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07C1E93D-898F-47AF-8B24-607052BE4F1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181029"/>
</workbook>
</file>

<file path=xl/sharedStrings.xml><?xml version="1.0" encoding="utf-8"?>
<sst xmlns="http://schemas.openxmlformats.org/spreadsheetml/2006/main" count="180" uniqueCount="98">
  <si>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</si>
  <si>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</si>
  <si>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</si>
  <si>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</si>
  <si>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</si>
  <si>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</si>
  <si>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</si>
  <si>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</si>
  <si>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</si>
  <si>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</si>
  <si>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</si>
  <si>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</si>
  <si>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</si>
  <si>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</si>
  <si>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</si>
  <si>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</si>
  <si>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</si>
  <si>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</si>
  <si>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</si>
  <si>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</si>
  <si>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</si>
  <si>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</si>
  <si>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</si>
  <si>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</si>
  <si>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</si>
  <si>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</si>
  <si>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</si>
  <si>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</si>
  <si>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</si>
  <si>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</si>
  <si>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</si>
  <si>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</si>
  <si>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</si>
  <si>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</si>
  <si>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</si>
  <si>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</si>
  <si>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</si>
  <si>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</si>
  <si>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</si>
  <si>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</si>
  <si>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</si>
  <si>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</si>
  <si>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</si>
  <si>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</si>
  <si>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</si>
  <si>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</si>
  <si>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</si>
  <si>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</si>
  <si>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</si>
  <si>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</si>
  <si>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</si>
  <si>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</si>
  <si>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</si>
  <si>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</si>
  <si>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</si>
  <si>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</si>
  <si>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</si>
  <si>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Gestión</t>
  </si>
  <si>
    <t>Porcentaje</t>
  </si>
  <si>
    <t>Anual</t>
  </si>
  <si>
    <t>Porcentaje de viviendas que superan la carencia en calidad y espacios</t>
  </si>
  <si>
    <t>Mejorar vías de comunicaciones transitables que permitan dentro de localidades, municipios y regiones, la movilidad segura de personas, bienes y mercancías.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</si>
  <si>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</si>
  <si>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Táctico</t>
  </si>
  <si>
    <t>Porcentaje de Instrumentos Normativos actualizados en materia de Ordenamiento Territorial y Desarrollo Urbano.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</si>
  <si>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</si>
  <si>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</si>
  <si>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</si>
  <si>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</si>
  <si>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</si>
  <si>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Índice de carencia por acceso a los servicios básicos de vivienda</t>
  </si>
  <si>
    <t>Índice de cobertura en el servicio de agua potable y alcantarillado</t>
  </si>
  <si>
    <t>Índice de carencia por calidad y espacios en la vivienda</t>
  </si>
  <si>
    <t>Índice de accesibilidad bajo o muy bajo a carretera pavimentada</t>
  </si>
  <si>
    <t>Porcentaje de kilómetros de carreteras en el estado ampliadas y/o modernizadas</t>
  </si>
  <si>
    <t>Porcentaje de municipios con instrumentos de planeación urbana y ordenamiento territorial implementados</t>
  </si>
  <si>
    <t>ICASBV = (ICASBV/1)
ICASBV =  de carencia por acceso a los servicios básicos de vivienda</t>
  </si>
  <si>
    <t>ICSAPA=(CSAPA/1)
ICSAPA = Índice de cobertura en el servicio de agua potable y alcantarillado
CSAPA = cobertura en el servicio de agua potable y alcantarillado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</si>
  <si>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</si>
  <si>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</si>
  <si>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IGABBCP=(IGAPCP/1)
IGABBCP= Índice de accesibilidad bajo o muy bajo a carretera pavimentada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</si>
  <si>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</si>
  <si>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Índice</t>
  </si>
  <si>
    <t>Anexo estadístico bianual de carencia por acceso a los servicios básicos generado por el Consejo Nacional de Evaluación de la Política de Desarrollo Social (CONEVAL)</t>
  </si>
  <si>
    <t>Anexo estadístico bianual de carencia por calidad y espacios en la vivienda, generado por el Consejo Nacional de Evaluación de la Política de Desarrollo Social (CONEVAL)</t>
  </si>
  <si>
    <t>Anexo estadístico generado por el Consejo Nacional de Evaluación de la Política de Desarrollo Social (CONEVAL)</t>
  </si>
  <si>
    <t>Informe trimestral de expediente de visitas ejecutadas, generado y ubicado en la Subsecretaria de Ordenamiento Territorial, perteneciente a la Secretaría de Obras Públicas y Ordenamiento Territorial.</t>
  </si>
  <si>
    <t>Informe trimestral de acciones de control de los asentamientos humanos, elaborado y ubicado en la Subsecretaria de Ordenamiento Territorial, perteneciente a la Secretaría de Obras Públicas y Ordenamiento Territorial.</t>
  </si>
  <si>
    <t>Reporte anual de instrumentos normativos generado y ubicado en la Subsecretaria de Ordenamiento Territorial, perteneciente a la Secretaría de Obras Públicas y Ordenamiento Territorial.</t>
  </si>
  <si>
    <t>Reporte anual de instrumentos de planeación urbana y ordenamiento territorial generado y ubicado en la Subsecretaria de Ordenamiento Territorial, perteneciente a la Secretaría de Obras Públicas y Ordenamiento Territorial.</t>
  </si>
  <si>
    <t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</t>
  </si>
  <si>
    <t>Porcentaje de Acciones Urbanas Regularizadas y Controladas</t>
  </si>
  <si>
    <t>PAURC=(AURC/AUI)*100
PAURC = Porcentaje de Acciones Urbanas Regularizadas y Controladas
AURC = Acciones Urbanas Regularizadas y Controladas
AUI = Acciones Urbanas Identificadas.</t>
  </si>
  <si>
    <t>Línea base</t>
  </si>
  <si>
    <t>Durante la frecuencia de medición de los indicadores, no fue necesario realizar un ajuste de metas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</si>
  <si>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</t>
  </si>
  <si>
    <t>PVVR = (VE/VP) x 100
PVVR = Porcentaje de visitas de verificación realizadas. 
VE = Visitas ejecutadas. 
VP = Visitas programadas.</t>
  </si>
  <si>
    <t>PINOTDU = (TINOTDUA / TINOTDUP) x 100
PINOTDU = Porcentaje de instrumentos normativos  en materia de ordenamiento territorial y desarrollo urbano actualizados. 
INOTDUA = Total de instrumentos normativos de ordenamiento territorial y desarrollo urbano actualizados. 
TINOTDUP = Total de instrumentos normativos de ordenamiento territorial y desarrollo urbano programados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</si>
</sst>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rabajo\2021\1er.%20Trimestre%202021%20SOPOT\a69_f6SOPOT%201er%20Tr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customWidth="1"/>
    <col min="8" max="8" width="69.7109375" customWidth="1"/>
    <col min="9" max="9" width="16.28515625" customWidth="1"/>
    <col min="10" max="10" width="20.85546875" customWidth="1"/>
    <col min="11" max="11" width="10" customWidth="1"/>
    <col min="12" max="12" width="17.5703125" bestFit="1" customWidth="1"/>
    <col min="13" max="13" width="24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x14ac:dyDescent="0.25">
      <c r="A3" s="19" t="s">
        <v>4</v>
      </c>
      <c r="B3" s="18"/>
      <c r="C3" s="18"/>
      <c r="D3" s="14" t="s">
        <v>5</v>
      </c>
      <c r="E3" s="20" t="s">
        <v>6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31.5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93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  <c r="T7" s="2" t="s">
        <v>52</v>
      </c>
    </row>
    <row r="8" spans="1:20" s="7" customFormat="1" ht="99" customHeight="1" x14ac:dyDescent="0.2">
      <c r="A8" s="3">
        <v>2022</v>
      </c>
      <c r="B8" s="15">
        <v>44835</v>
      </c>
      <c r="C8" s="15">
        <v>44926</v>
      </c>
      <c r="D8" s="4" t="s">
        <v>55</v>
      </c>
      <c r="E8" s="4" t="s">
        <v>70</v>
      </c>
      <c r="F8" s="4" t="s">
        <v>56</v>
      </c>
      <c r="G8" s="4" t="s">
        <v>57</v>
      </c>
      <c r="H8" s="4" t="s">
        <v>76</v>
      </c>
      <c r="I8" s="4" t="s">
        <v>82</v>
      </c>
      <c r="J8" s="4" t="s">
        <v>59</v>
      </c>
      <c r="K8" s="9">
        <v>20.5</v>
      </c>
      <c r="L8" s="10">
        <v>16.41</v>
      </c>
      <c r="M8" s="5"/>
      <c r="N8" s="11">
        <v>16.41</v>
      </c>
      <c r="O8" s="5" t="s">
        <v>54</v>
      </c>
      <c r="P8" s="4" t="s">
        <v>83</v>
      </c>
      <c r="Q8" s="4" t="s">
        <v>68</v>
      </c>
      <c r="R8" s="6">
        <v>44936</v>
      </c>
      <c r="S8" s="6">
        <v>44936</v>
      </c>
      <c r="T8" s="4" t="s">
        <v>94</v>
      </c>
    </row>
    <row r="9" spans="1:20" s="7" customFormat="1" ht="114.75" customHeight="1" x14ac:dyDescent="0.2">
      <c r="A9" s="3">
        <v>2022</v>
      </c>
      <c r="B9" s="15">
        <v>44835</v>
      </c>
      <c r="C9" s="15">
        <v>44926</v>
      </c>
      <c r="D9" s="4" t="s">
        <v>55</v>
      </c>
      <c r="E9" s="4" t="s">
        <v>71</v>
      </c>
      <c r="F9" s="4" t="s">
        <v>56</v>
      </c>
      <c r="G9" s="4" t="s">
        <v>57</v>
      </c>
      <c r="H9" s="4" t="s">
        <v>77</v>
      </c>
      <c r="I9" s="4" t="s">
        <v>82</v>
      </c>
      <c r="J9" s="4" t="s">
        <v>59</v>
      </c>
      <c r="K9" s="12">
        <v>2.62</v>
      </c>
      <c r="L9" s="10">
        <v>2.71</v>
      </c>
      <c r="M9" s="5"/>
      <c r="N9" s="11">
        <v>2.82</v>
      </c>
      <c r="O9" s="5" t="s">
        <v>53</v>
      </c>
      <c r="P9" s="4" t="s">
        <v>67</v>
      </c>
      <c r="Q9" s="4" t="s">
        <v>68</v>
      </c>
      <c r="R9" s="6">
        <v>44936</v>
      </c>
      <c r="S9" s="6">
        <v>44936</v>
      </c>
      <c r="T9" s="4" t="s">
        <v>94</v>
      </c>
    </row>
    <row r="10" spans="1:20" s="7" customFormat="1" ht="90" customHeight="1" x14ac:dyDescent="0.2">
      <c r="A10" s="3">
        <v>2022</v>
      </c>
      <c r="B10" s="15">
        <v>44835</v>
      </c>
      <c r="C10" s="15">
        <v>44926</v>
      </c>
      <c r="D10" s="4" t="s">
        <v>55</v>
      </c>
      <c r="E10" s="4" t="s">
        <v>72</v>
      </c>
      <c r="F10" s="4" t="s">
        <v>56</v>
      </c>
      <c r="G10" s="4" t="s">
        <v>57</v>
      </c>
      <c r="H10" s="4" t="s">
        <v>78</v>
      </c>
      <c r="I10" s="4" t="s">
        <v>82</v>
      </c>
      <c r="J10" s="4" t="s">
        <v>59</v>
      </c>
      <c r="K10" s="9">
        <v>7.9</v>
      </c>
      <c r="L10" s="10">
        <v>6.38</v>
      </c>
      <c r="M10" s="5"/>
      <c r="N10" s="11">
        <v>6.38</v>
      </c>
      <c r="O10" s="5" t="s">
        <v>54</v>
      </c>
      <c r="P10" s="4" t="s">
        <v>84</v>
      </c>
      <c r="Q10" s="4" t="s">
        <v>68</v>
      </c>
      <c r="R10" s="6">
        <v>44936</v>
      </c>
      <c r="S10" s="6">
        <v>44936</v>
      </c>
      <c r="T10" s="4" t="s">
        <v>94</v>
      </c>
    </row>
    <row r="11" spans="1:20" s="7" customFormat="1" ht="90" customHeight="1" x14ac:dyDescent="0.2">
      <c r="A11" s="3">
        <v>2022</v>
      </c>
      <c r="B11" s="15">
        <v>44835</v>
      </c>
      <c r="C11" s="15">
        <v>44926</v>
      </c>
      <c r="D11" s="4" t="s">
        <v>55</v>
      </c>
      <c r="E11" s="4" t="s">
        <v>60</v>
      </c>
      <c r="F11" s="4" t="s">
        <v>56</v>
      </c>
      <c r="G11" s="4" t="s">
        <v>57</v>
      </c>
      <c r="H11" s="4" t="s">
        <v>79</v>
      </c>
      <c r="I11" s="4" t="s">
        <v>58</v>
      </c>
      <c r="J11" s="4" t="s">
        <v>59</v>
      </c>
      <c r="K11" s="13">
        <v>100</v>
      </c>
      <c r="L11" s="13">
        <v>100</v>
      </c>
      <c r="M11" s="5"/>
      <c r="N11" s="11">
        <v>105.64</v>
      </c>
      <c r="O11" s="5" t="s">
        <v>53</v>
      </c>
      <c r="P11" s="4" t="s">
        <v>67</v>
      </c>
      <c r="Q11" s="4" t="s">
        <v>68</v>
      </c>
      <c r="R11" s="6">
        <v>44936</v>
      </c>
      <c r="S11" s="6">
        <v>44936</v>
      </c>
      <c r="T11" s="4" t="s">
        <v>94</v>
      </c>
    </row>
    <row r="12" spans="1:20" s="7" customFormat="1" ht="90" customHeight="1" x14ac:dyDescent="0.2">
      <c r="A12" s="3">
        <v>2022</v>
      </c>
      <c r="B12" s="15">
        <v>44835</v>
      </c>
      <c r="C12" s="15">
        <v>44926</v>
      </c>
      <c r="D12" s="4" t="s">
        <v>61</v>
      </c>
      <c r="E12" s="4" t="s">
        <v>73</v>
      </c>
      <c r="F12" s="4" t="s">
        <v>56</v>
      </c>
      <c r="G12" s="4" t="s">
        <v>57</v>
      </c>
      <c r="H12" s="4" t="s">
        <v>80</v>
      </c>
      <c r="I12" s="4" t="s">
        <v>82</v>
      </c>
      <c r="J12" s="8" t="s">
        <v>59</v>
      </c>
      <c r="K12" s="9">
        <v>22.6</v>
      </c>
      <c r="L12" s="10">
        <v>22.6</v>
      </c>
      <c r="M12" s="5"/>
      <c r="N12" s="11">
        <v>22.6</v>
      </c>
      <c r="O12" s="5" t="s">
        <v>54</v>
      </c>
      <c r="P12" s="4" t="s">
        <v>85</v>
      </c>
      <c r="Q12" s="4" t="s">
        <v>68</v>
      </c>
      <c r="R12" s="6">
        <v>44936</v>
      </c>
      <c r="S12" s="6">
        <v>44936</v>
      </c>
      <c r="T12" s="4" t="s">
        <v>94</v>
      </c>
    </row>
    <row r="13" spans="1:20" s="7" customFormat="1" ht="90" customHeight="1" x14ac:dyDescent="0.2">
      <c r="A13" s="3">
        <v>2022</v>
      </c>
      <c r="B13" s="15">
        <v>44835</v>
      </c>
      <c r="C13" s="15">
        <v>44926</v>
      </c>
      <c r="D13" s="4" t="s">
        <v>61</v>
      </c>
      <c r="E13" s="4" t="s">
        <v>74</v>
      </c>
      <c r="F13" s="4" t="s">
        <v>56</v>
      </c>
      <c r="G13" s="4" t="s">
        <v>57</v>
      </c>
      <c r="H13" s="4" t="s">
        <v>81</v>
      </c>
      <c r="I13" s="4" t="s">
        <v>58</v>
      </c>
      <c r="J13" s="4" t="s">
        <v>59</v>
      </c>
      <c r="K13" s="12">
        <v>108.91</v>
      </c>
      <c r="L13" s="13">
        <v>100</v>
      </c>
      <c r="M13" s="5"/>
      <c r="N13" s="11">
        <v>165.38</v>
      </c>
      <c r="O13" s="5" t="s">
        <v>53</v>
      </c>
      <c r="P13" s="4" t="s">
        <v>67</v>
      </c>
      <c r="Q13" s="4" t="s">
        <v>68</v>
      </c>
      <c r="R13" s="6">
        <v>44936</v>
      </c>
      <c r="S13" s="6">
        <v>44936</v>
      </c>
      <c r="T13" s="4" t="s">
        <v>94</v>
      </c>
    </row>
    <row r="14" spans="1:20" s="7" customFormat="1" ht="84" customHeight="1" x14ac:dyDescent="0.2">
      <c r="A14" s="3">
        <v>2022</v>
      </c>
      <c r="B14" s="15">
        <v>44835</v>
      </c>
      <c r="C14" s="15">
        <v>44926</v>
      </c>
      <c r="D14" s="4" t="s">
        <v>62</v>
      </c>
      <c r="E14" s="4" t="s">
        <v>75</v>
      </c>
      <c r="F14" s="4" t="s">
        <v>56</v>
      </c>
      <c r="G14" s="4" t="s">
        <v>63</v>
      </c>
      <c r="H14" s="4" t="s">
        <v>90</v>
      </c>
      <c r="I14" s="4" t="s">
        <v>58</v>
      </c>
      <c r="J14" s="4" t="s">
        <v>59</v>
      </c>
      <c r="K14" s="9">
        <v>100</v>
      </c>
      <c r="L14" s="13">
        <v>100</v>
      </c>
      <c r="M14" s="5"/>
      <c r="N14" s="11">
        <v>84.61</v>
      </c>
      <c r="O14" s="5" t="s">
        <v>53</v>
      </c>
      <c r="P14" s="4" t="s">
        <v>89</v>
      </c>
      <c r="Q14" s="4" t="s">
        <v>68</v>
      </c>
      <c r="R14" s="6">
        <v>44936</v>
      </c>
      <c r="S14" s="6">
        <v>44936</v>
      </c>
      <c r="T14" s="4" t="s">
        <v>69</v>
      </c>
    </row>
    <row r="15" spans="1:20" s="7" customFormat="1" ht="102.75" customHeight="1" x14ac:dyDescent="0.2">
      <c r="A15" s="3">
        <v>2022</v>
      </c>
      <c r="B15" s="15">
        <v>44835</v>
      </c>
      <c r="C15" s="15">
        <v>44926</v>
      </c>
      <c r="D15" s="4" t="s">
        <v>62</v>
      </c>
      <c r="E15" s="4" t="s">
        <v>64</v>
      </c>
      <c r="F15" s="4" t="s">
        <v>56</v>
      </c>
      <c r="G15" s="4" t="s">
        <v>63</v>
      </c>
      <c r="H15" s="4" t="s">
        <v>97</v>
      </c>
      <c r="I15" s="4" t="s">
        <v>58</v>
      </c>
      <c r="J15" s="4" t="s">
        <v>59</v>
      </c>
      <c r="K15" s="13">
        <v>100</v>
      </c>
      <c r="L15" s="13">
        <v>100</v>
      </c>
      <c r="M15" s="5"/>
      <c r="N15" s="11">
        <v>78.56</v>
      </c>
      <c r="O15" s="5" t="s">
        <v>53</v>
      </c>
      <c r="P15" s="4" t="s">
        <v>88</v>
      </c>
      <c r="Q15" s="4" t="s">
        <v>68</v>
      </c>
      <c r="R15" s="6">
        <v>44936</v>
      </c>
      <c r="S15" s="6">
        <v>44936</v>
      </c>
      <c r="T15" s="4" t="s">
        <v>69</v>
      </c>
    </row>
    <row r="16" spans="1:20" s="7" customFormat="1" ht="90" customHeight="1" x14ac:dyDescent="0.2">
      <c r="A16" s="3">
        <v>2022</v>
      </c>
      <c r="B16" s="15">
        <v>44835</v>
      </c>
      <c r="C16" s="15">
        <v>44926</v>
      </c>
      <c r="D16" s="4" t="s">
        <v>62</v>
      </c>
      <c r="E16" s="8" t="s">
        <v>91</v>
      </c>
      <c r="F16" s="4" t="s">
        <v>56</v>
      </c>
      <c r="G16" s="4" t="s">
        <v>57</v>
      </c>
      <c r="H16" s="8" t="s">
        <v>92</v>
      </c>
      <c r="I16" s="4" t="s">
        <v>58</v>
      </c>
      <c r="J16" s="4" t="s">
        <v>65</v>
      </c>
      <c r="K16" s="13">
        <v>100</v>
      </c>
      <c r="L16" s="13">
        <v>100</v>
      </c>
      <c r="M16" s="5"/>
      <c r="N16" s="16">
        <v>100</v>
      </c>
      <c r="O16" s="5" t="s">
        <v>53</v>
      </c>
      <c r="P16" s="4" t="s">
        <v>87</v>
      </c>
      <c r="Q16" s="4" t="s">
        <v>68</v>
      </c>
      <c r="R16" s="6">
        <v>44936</v>
      </c>
      <c r="S16" s="6">
        <v>44936</v>
      </c>
      <c r="T16" s="4" t="s">
        <v>95</v>
      </c>
    </row>
    <row r="17" spans="1:20" s="7" customFormat="1" ht="90" customHeight="1" x14ac:dyDescent="0.2">
      <c r="A17" s="3">
        <v>2022</v>
      </c>
      <c r="B17" s="15">
        <v>44835</v>
      </c>
      <c r="C17" s="15">
        <v>44926</v>
      </c>
      <c r="D17" s="4" t="s">
        <v>62</v>
      </c>
      <c r="E17" s="4" t="s">
        <v>66</v>
      </c>
      <c r="F17" s="4" t="s">
        <v>56</v>
      </c>
      <c r="G17" s="4" t="s">
        <v>57</v>
      </c>
      <c r="H17" s="4" t="s">
        <v>96</v>
      </c>
      <c r="I17" s="4" t="s">
        <v>58</v>
      </c>
      <c r="J17" s="4" t="s">
        <v>65</v>
      </c>
      <c r="K17" s="13">
        <v>100</v>
      </c>
      <c r="L17" s="13">
        <v>100</v>
      </c>
      <c r="M17" s="5"/>
      <c r="N17" s="16">
        <v>100</v>
      </c>
      <c r="O17" s="5" t="s">
        <v>53</v>
      </c>
      <c r="P17" s="4" t="s">
        <v>86</v>
      </c>
      <c r="Q17" s="4" t="s">
        <v>68</v>
      </c>
      <c r="R17" s="6">
        <v>44936</v>
      </c>
      <c r="S17" s="6">
        <v>44936</v>
      </c>
      <c r="T17" s="4" t="s">
        <v>95</v>
      </c>
    </row>
  </sheetData>
  <mergeCells count="6">
    <mergeCell ref="A6:T6"/>
    <mergeCell ref="G2:T2"/>
    <mergeCell ref="A2:C2"/>
    <mergeCell ref="D2:F2"/>
    <mergeCell ref="A3:C3"/>
    <mergeCell ref="E3:T3"/>
  </mergeCells>
  <dataValidations count="1">
    <dataValidation type="list" allowBlank="1" showErrorMessage="1" sqref="O8:O17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2022-01-10T18:56:51Z</cp:lastPrinted>
  <dcterms:created xsi:type="dcterms:W3CDTF">2020-05-09T00:50:32Z</dcterms:created>
  <dcterms:modified xsi:type="dcterms:W3CDTF">2023-01-20T15:43:29Z</dcterms:modified>
</cp:coreProperties>
</file>