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77CA3062-1E61-4E6F-94EE-6CBF7EF97CE7}"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<sst xmlns="http://schemas.openxmlformats.org/spreadsheetml/2006/main" count="978" uniqueCount="459">
  <si>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</si>
  <si>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</si>
  <si>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</si>
  <si>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</si>
  <si>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</si>
  <si>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</si>
  <si>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</si>
  <si>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</si>
  <si>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</si>
  <si>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</si>
  <si>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</si>
  <si>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</si>
  <si>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</si>
  <si>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</si>
  <si>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</si>
  <si>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</si>
  <si>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</si>
  <si>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</si>
  <si>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</si>
  <si>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</si>
  <si>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</si>
  <si>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</si>
  <si>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</si>
  <si>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</si>
  <si>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</si>
  <si>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</si>
  <si>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</si>
  <si>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</si>
  <si>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</si>
  <si>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</si>
  <si>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</si>
  <si>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</si>
  <si>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</si>
  <si>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</si>
  <si>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</si>
  <si>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</si>
  <si>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</si>
  <si>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</si>
  <si>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</si>
  <si>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</si>
  <si>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</si>
  <si>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</si>
  <si>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</si>
  <si>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</si>
  <si>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</si>
  <si>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</si>
  <si>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</si>
  <si>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</si>
  <si>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</si>
  <si>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</si>
  <si>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</si>
  <si>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</si>
  <si>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</si>
  <si>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</si>
  <si>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</si>
  <si>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</si>
  <si>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</si>
  <si>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</si>
  <si>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</si>
  <si>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</si>
  <si>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</si>
  <si>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</si>
  <si>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</si>
  <si>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</si>
  <si>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</si>
  <si>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</si>
  <si>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</si>
  <si>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</si>
  <si>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</si>
  <si>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</si>
  <si>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</si>
  <si>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</si>
  <si>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</si>
  <si>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</si>
  <si>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</si>
  <si>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</si>
  <si>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</si>
  <si>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</si>
  <si>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</si>
  <si>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</si>
  <si>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</si>
  <si>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</si>
  <si>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</si>
  <si>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</si>
  <si>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</si>
  <si>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</si>
  <si>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</si>
  <si>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</si>
  <si>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</si>
  <si>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</si>
  <si>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</si>
  <si>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</si>
  <si>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</si>
  <si>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</si>
  <si>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</si>
  <si>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</si>
  <si>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</si>
  <si>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</si>
  <si>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</si>
  <si>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</si>
  <si>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</si>
  <si>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</si>
  <si>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</si>
  <si>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</si>
  <si>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</si>
  <si>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</si>
  <si>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</si>
  <si>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</si>
  <si>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</si>
  <si>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</si>
  <si>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</si>
  <si>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</si>
  <si>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</si>
  <si>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</si>
  <si>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</si>
  <si>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</si>
  <si>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</si>
  <si>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</si>
  <si>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</si>
  <si>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</si>
  <si>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</si>
  <si>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</si>
  <si>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</si>
  <si>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</si>
  <si>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</si>
  <si>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</si>
  <si>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</si>
  <si>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</si>
  <si>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</si>
  <si>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</si>
  <si>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</si>
  <si>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</si>
  <si>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</si>
  <si>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</si>
  <si>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</si>
  <si>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</si>
  <si>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</si>
  <si>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</si>
  <si>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</si>
  <si>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</si>
  <si>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</si>
  <si>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</si>
  <si>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</si>
  <si>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</si>
  <si>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</si>
  <si>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</si>
  <si>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</si>
  <si>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</si>
  <si>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</si>
  <si>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</si>
  <si>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</si>
  <si>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</si>
  <si>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</si>
  <si>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</si>
  <si>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</si>
  <si>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</si>
  <si>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</si>
  <si>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</si>
  <si>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</si>
  <si>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</si>
  <si>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</si>
  <si>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</si>
  <si>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</si>
  <si>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</si>
  <si>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</si>
  <si>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</si>
  <si>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</si>
  <si>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</si>
  <si>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</si>
  <si>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</si>
  <si>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</si>
  <si>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</si>
  <si>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</si>
  <si>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</si>
  <si>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</si>
  <si>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</si>
  <si>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</si>
  <si>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</si>
  <si>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</si>
  <si>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</si>
  <si>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</si>
  <si>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</si>
  <si>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</si>
  <si>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</si>
  <si>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</si>
  <si>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</si>
  <si>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</si>
  <si>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</si>
  <si>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</si>
  <si>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</si>
  <si>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</si>
  <si>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</si>
  <si>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</si>
  <si>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</si>
  <si>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</si>
  <si>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</si>
  <si>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</si>
  <si>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</si>
  <si>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</si>
  <si>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</si>
  <si>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</si>
  <si>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</si>
  <si>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</si>
  <si>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</si>
  <si>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</si>
  <si>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</si>
  <si>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</si>
  <si>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</si>
  <si>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</si>
  <si>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</si>
  <si>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</si>
  <si>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</si>
  <si>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</si>
  <si>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</si>
  <si>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</si>
  <si>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</si>
  <si>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</si>
  <si>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</si>
  <si>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</si>
  <si>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</si>
  <si>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</si>
  <si>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</si>
  <si>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</si>
  <si>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</si>
  <si>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</si>
  <si>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</si>
  <si>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</si>
  <si>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</si>
  <si>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</si>
  <si>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</si>
  <si>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</si>
  <si>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</si>
  <si>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</si>
  <si>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</si>
  <si>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</si>
  <si>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</si>
  <si>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</si>
  <si>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</si>
  <si>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</si>
  <si>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</si>
  <si>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</si>
  <si>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</si>
  <si>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</si>
  <si>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</si>
  <si>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</si>
  <si>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</si>
  <si>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</si>
  <si>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</si>
  <si>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</si>
  <si>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</si>
  <si>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</si>
  <si>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</si>
  <si>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</si>
  <si>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</si>
  <si>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</si>
  <si>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</si>
  <si>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</si>
  <si>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Autorización de Fraccionamiento</t>
  </si>
  <si>
    <t>Es el documento en el que se autoriza la división de un predio en dos o más lotes, y que requiera del trazo de vialidades, así como la ejecución de obras de urbanización que le permitan la dotación de infraestructura, equipamiento y servicios urbanos.</t>
  </si>
  <si>
    <t>Al público en general</t>
  </si>
  <si>
    <t>Presencial</t>
  </si>
  <si>
    <t>http://ruts.hidalgo.gob.mx/ver/602</t>
  </si>
  <si>
    <t>1.- Solicitud correspondiente por escrito, dirigida al Secretario de Obras Públicas y Ordenamiento Territorial Ing. José Ventura Meneses Arrieta.
2.- Licencia de uso de suelo vigente; ya sea expedida por el Municipio o por esta Dependencia.
3.- Copia del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(expedida por esta Dependencia); y
11.- Efectuar el pago de los derechos correspondientes.
A D I C I O N A L M E N T E
1.- Certificado de Libertad de Gravamen expedido por el Registro Público de la Propiedad, con no más de 30 días hábiles.
2.- Documento que acredite estar al corriente en el pago del impuesto predial.
3.- 4 fotografías del predio en diferentes ángulos.
4.- Planos de localización del terreno referido a la localidad que indique la infraestructura vial y de servicios de la zona.</t>
  </si>
  <si>
    <t>90 días hábiles</t>
  </si>
  <si>
    <t>De 1 a 3 años</t>
  </si>
  <si>
    <t>Artículo 38, Fracción IV, Inciso b), Numeral 1, 2, 3, 4, 5 y 6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</si>
  <si>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</si>
  <si>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Afirmativa Ficta</t>
  </si>
  <si>
    <t>Área responsable que genera y posee: Subsecretaría de Ordenamiento Territorial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</si>
  <si>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1.- Por la autorización de fraccionamientos de tipo económico, popular, de interés social y de interés medio, por lote $7,568.00 (siete mil quinientos sesenta y ocho pesos 00/100 MN) que equivale a 78.65 UMA’s por lote cuando el valor de 1 UMA es de $96.22 (noventa y seis pesos 22/100 MN) a febrero del 2022.
2.- Por la expedición de autorización de fraccionamiento en áreas rurales, por lote $15,010.00 (quince mil diez pesos 00/100 MN) que equivale a 156.0 UMA’s por lote cuando el valor de 1 UMA es de $96.22 (noventa y seis pesos 22/100 MN) a febrero del 2022.
3.- Por la expedición de autorización de fraccionamiento de tipo residencial medio, por lote $13,759.00 (trece mil setecientos cincuenta y nueve pesos 00/100 MN) que equivale a 143.0 UMA’s por lote cuando el valor de 1 UMA es de $96.22 (noventa y seis pesos 22/100 MN) a febrero del 2022.
4.- Por la expedición de autorización de fraccionamiento de tipo residencial alto, por lote $21,890.00 (veintiún mil ochocientos noventa pesos 00/100 MN) que equivale a 227.5 UMA’s por lote cuando el valor de 1 UMA es de $96.22 (noventa y seis pesos 22/100 MN) a febrero del 2022.
5.- Por la expedición de autorización de fraccionamiento de tipo Industrial, por lote $30,021.00 (treinta mil veintiún pesos 00/100 MN) que equivale a 312.0 UMA’s por lote cuando el valor de 1 UMA es de $96.22 (noventa y seis pesos 22/100 MN) a febrero del 2022.
6.- Por la autorización de desarrollos certificados, por lote $13,759.00 (trece mil setecientos cincuenta y nueve pesos 00/100 MN) que equivale a 143.0 UMA’s por lote cuando el valor de 1 UMA es de $96.22 (noventa y seis pesos 22/100 MN) a febrero del 2022.</t>
  </si>
  <si>
    <t>Autorización de Fusión</t>
  </si>
  <si>
    <t>Trámite por medio del cual se autoriza la unión de dos o más predios colindantes para formar una sola entidad global.</t>
  </si>
  <si>
    <t>http://ruts.hidalgo.gob.mx/ver/590</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</si>
  <si>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por el Registro Público de la Propiedad, con no más de 30 días de anterioridad, de los predios a fusionar
2.- Croquis de localización de los predios con Geo –referencia UTM
3.- 4 fotografías del predio en diferentes ángulos.
4.- Copia del Poder Notarial y copia de identificación oficial del solicitante o representante legal.</t>
  </si>
  <si>
    <t>1 año</t>
  </si>
  <si>
    <t>Artículo 38, Fracción IV, Inciso d), Numeral 1, 2, 3 y 4 de la Ley Estatal de Derechos</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</si>
  <si>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</si>
  <si>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Monto de los derechos o aprovechamientos aplicables, en su caso: 1.- Por la autorización de fusión de predios de hasta 5,000 m2
$2,502.00 (dos mil quinientos dos pesos 00/100 MN) que equivale a 26.0 UMA’s cuando el valor de 1 UMA es de $96.22 (noventa y seis pesos 22/100 MN) a febrero del 2022.
2.- Por la autorización de fusión de predios de más de 5,000 m2 y de hasta 10,000 m2 $3,753.00 (tres mil setecientos cincuenta y tres pesos 00/100 MN) que equivale a 39.0 UMA’s cuando el valor de 1 UMA es de $96.22 (noventa y seis pesos 22/100 MN) a febrero del 2022.
3.- Por la autorización de fusión de predios de más de 10,000 m2 y de hasta 20,000 m2 $5,003.00 (cinco mil tres pesos 00/100 MN) que equivale a 52.0 UMA’s cuando el valor de 1 UMA es de $96.22 (noventa y seis pesos 22/100 MN) a febrero del 2022.
4.- Por la autorización de fusión de predios más de 20,000 m2, se pagará la cuota a que se refiere el numeral 3 de este inciso y, además, por cada 10,000 metros cuadrados adicionales $126.00 (ciento veintiséis pesos 00/100 MN) que equivale a 1.3 UMA’s por cada 10,000 metros adicionales cuando el valor de 1 UMA es de $96.22 (noventa y seis pesos 22/100 MN) a febrero del 2022</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</si>
  <si>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</si>
  <si>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</si>
  <si>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</si>
  <si>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1.- Solicitud correspondiente por escrito, dirigida al Secretario de Obras Públicas y Ordenamiento Territorial Ing. José Ventura Meneses Arrieta.
2.- Certificado de libertad de gravamen expedido por el Registro Público de la Propiedad.
3.- Copia de la acreditación de la propiedad debidamente inscrita en el Registro Público de la Propiedad y del Comercio.
4.- Croquis de localización del predio.
5.-
Copia de la autorización de fraccionamiento o subdivisión,
Plano autorizado,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</si>
  <si>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20 días hábiles</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</si>
  <si>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</si>
  <si>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Negativa Ficta</t>
  </si>
  <si>
    <t>Vigencia de los resultados del trámite: Indefinida. Monto de los derechos o aprovechamientos aplicables, en su caso, Sustento legal para su cobro: No aplica</t>
  </si>
  <si>
    <t>Autorización de Relotificación</t>
  </si>
  <si>
    <t>Es el documento en el que se autoriza la modificación de lotes, áreas urbanas y/o vialidades de un fraccionamiento o área urbana.</t>
  </si>
  <si>
    <t>http://ruts.hidalgo.gob.mx/ver/617</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</si>
  <si>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por el Registro Público de la Propiedad con no más de 30 días hábiles.</t>
  </si>
  <si>
    <t>Artículo 38, Fracción IV, Inciso c)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</si>
  <si>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</si>
  <si>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Autorización de Subdivisión</t>
  </si>
  <si>
    <t>Es el documento en el que se autoriza la partición de un predio en dos o más fracciones y que no requieran el trazo de vías públicas.</t>
  </si>
  <si>
    <t>http://ruts.hidalgo.gob.mx/ver/592</t>
  </si>
  <si>
    <t>1.-Solicitud correspondiente por escrito, dirigida al Secretario de Obras Públicas y Ordenamiento Territorial Ing. José Ventura Meneses Arrieta.
2.-Licencia de Uso de Suelo expedida por el Municipio o esta Dependencia,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por el Registro Público de la Propiedad, con no más de 30 días hábiles.
3.-Mostrar documento que acredite estar al corriente en el pago del impuesto predial.
4.-Cuatro(4) fotografías del predio en diferentes ángulos.
5.-
Copia de identificación oficial del propietario,
Registro Federal de Contribuyentes (R.F.C.), domicilio fiscal,
Clave Única de Registro de Población.
6.-Copia del poder notarial y copia de identificación oficial del solicitante o representante legal.</t>
  </si>
  <si>
    <t>3 años</t>
  </si>
  <si>
    <t>Artículo 38, Fracción IV, Inciso a) Numeral 1 y 2 de la Ley Estatal de Derechos</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</si>
  <si>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</si>
  <si>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Monto de los derechos o aprovechamientos aplicables, en su caso: 1.- Por la expedición de licencias de subdivisión familiar
$1,251.00 (mil doscientos cincuenta y un pesos 00/100 MN) que equivale a 13.0 UMA’s cuando el valor de 1 UMA es de $96.22 (noventa y seis pesos 22/100 MN) a febrero del 2022.
2.- Por la expedición de subdivisiones de cualquier otro tipo, por lote generado $6,880.00 (seis mil ochocientos ochenta pesos 00/100 MN) que equivale a 71.5 UMA’s por lote generado cuando el valor de 1 UMA es de $96.22 (noventa y seis pesos 22/100 MN) a febrero del 2022.</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</si>
  <si>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</si>
  <si>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</si>
  <si>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</si>
  <si>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1.-Solicitud correspondiente por escrito, dirigida al Secretario de Obras Públicas y Ordenamiento Territorial Ing. José Ventura Meneses Arrieta.
2.-
Copia de la autorización de fraccionamiento o subdivisión
Plano autorizado.
Licencia de urbanización emitida por el municipio.
3.-Copia de la escritura de protocolización del fraccionamiento.
4.-Copias de pago de derechos de servicios y planos autorizados por las dependencias correspondientes.
5.-4 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</si>
  <si>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Fracción VI, Inciso a) de la Ley Estatal de Derechos</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</si>
  <si>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</si>
  <si>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Vigencia de los resultados del trámite: Indefinida</t>
  </si>
  <si>
    <t>Autorización para el Uso y Aprovechamiento del Derecho de Vía Estatal</t>
  </si>
  <si>
    <t>Autorización para el Uso y Aprovechamiento de todas las Vías de Comunicación Terrestre y Aéreas Comprendidas Dentro de la Red Carretera Estatal.</t>
  </si>
  <si>
    <t>Ciudadanía en General</t>
  </si>
  <si>
    <t>http://ruts.hidalgo.gob.mx/ver/1776</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</si>
  <si>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el 3.5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</si>
  <si>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15 días hábiles</t>
  </si>
  <si>
    <t>Decreto No. 80 publicado en el Periódico Oficial del Estado de Hidalgo vol. II el 31 de diciembre de 2016, en su capítulo quinto Artículo 37, en el que se modifican diversas disposiciones de la Ley de Derechos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</si>
  <si>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</si>
  <si>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I.- Por la autorización para la construcción de accesos que afecten el derecho de vía Vigencia de los resultados del trámite: Dependiendo de los trabajos a realizar. en carreteras y puentes estatales, incluyendo la supervisión de obra: $ 20,014.00 (Veinte Mil Catorce pesos 00/100 M.N.) que equivale a 208.0 UMA's.
II.- Por la autorización para la construcción de obras de paradores, que afecten el derecho de vía en carreteras y puentes estatales, incluyendo la supervisión de obra: $ 10,007.00 (Diez mil siete pesos 00/100 M.N.) que equivale a 104.0 UMA's.
III.- Por la autorización para la realización de obras que impliquen el cruce de carreteras, caminos o vialidades estatales, incluyendo la supervisión de obra: $ 3,002.0 (Tres mil dos pesos 00/100 M.N.) que equivale a 31.2 UMA's.
IV.- Por la autorización para la realización de obras marginales: $ 3,002.0 (Tres mil dos pesos 00/100 M.N.) que equivale a 31.2 UMA's.
V. Por la autorización para el adosamiento en puentes: $ 3,002.0 (Tres mil dos pesos 00/100 M.N.) que equivale a 31.2 UMA's.
Los costos son considerados cuando el valor de 1 (una) Unidad de Medida y Actualización (UMA) es de $ 96.22 (Noventa y seis pesos 22/100 M.N.) para el año 2022 a partir de febrero.</t>
  </si>
  <si>
    <t>Autorización para Venta y Escrituración en Régimen de Propiedad en Condominio</t>
  </si>
  <si>
    <t>Es el documento en el que se autoriza la partición o división de un predio en áreas privativas y áreas comunes.</t>
  </si>
  <si>
    <t>http://ruts.hidalgo.gob.mx/ver/622</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</si>
  <si>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8.-4 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por el Registro Público de la Propiedad con no más de 30 días hábiles.
2.-
Copia de identificación oficial del propietario.
Registro Federal de Contribuyentes (R.F.C.), domicilio fiscal.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</si>
  <si>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Fracción IV, Inciso e), Numeral 1, 2 y 3 de la Ley Estatal de Derechos</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</si>
  <si>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</si>
  <si>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Vigencia de los resultados del trámite: Indefinida. Monto de los derechos o aprovechamientos aplicables, en su caso: 1.- Por la autorización para la constitución de régimen de propiedad en condominio, tomando en cuenta los metros cuadrados de todas las áreas del condominio, por metro cuadrado $21.00 (veintiún pesos 00/100 MN) que equivale a 0.22 UMA’s por metro cuadrado cuando el valor de 1 UMA es de $96.22 (noventa y seis pesos 22/100 MN) a febrero del 2022.
2.- Por la autorización y certificación de libros de actas de régimen de propiedad en condominio, por cada libro $1,251.00 (mil doscientos cincuenta y un pesos 00/100 MN) que equivale a 13.0 UMA’s por libro cuando el valor de 1 UMA es de $96.22 (noventa y seis pesos 22/100 MN) a febrero del 2022.
3.- Por la revisión y autorización del reglamento de condóminos $125.00 (ciento veinticinco pesos 00/100 MN) que equivale a 1.3 UMA’s por revisión cuando el valor de 1 UMA es de $96.22 (noventa y seis pesos 22/100 MN) a febrero del 2022.</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</si>
  <si>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</si>
  <si>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</si>
  <si>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</si>
  <si>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y
5.-Efectuar el pago de los derechos correspondientes.</t>
  </si>
  <si>
    <t>30 días hábiles</t>
  </si>
  <si>
    <t>6 meses</t>
  </si>
  <si>
    <t>Artículo 38, Fracción I, Inciso c) de la Ley Estatal de Derechos</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</si>
  <si>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</si>
  <si>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Constancia de Verificación de la Poligonal de Fraccionamiento</t>
  </si>
  <si>
    <t>Es el acto administrativo expedido por esta Secretaría por el que se hace constar la verificación de la poligonal de un fraccionamiento.</t>
  </si>
  <si>
    <t>http://ruts.hidalgo.gob.mx/ver/1623</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</si>
  <si>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</si>
  <si>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Fracción I, Inciso e) de la Ley Estatal de Derechos</t>
  </si>
  <si>
    <t>Artículo 38, Fracción I, Inciso e), de la Ley Estatal de Derechos del Estado de Hidalgo, publicada en el Periódico Oficial del Estado de Hidalgo</t>
  </si>
  <si>
    <t>Constancia de Viabilidad</t>
  </si>
  <si>
    <t>Es el acto administrativo expedido por esta Secretaría por el que se hace constar la aptitud de un determinado predio para el desarrollo de una acción urbana.</t>
  </si>
  <si>
    <t>http://ruts.hidalgo.gob.mx/ver/1439</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</si>
  <si>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
Copia de identificación oficial del propietario, registro federal de contribuyentes (R.F.C.), domicilio fiscal.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</si>
  <si>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2 años</t>
  </si>
  <si>
    <t>Artículo 38, Fracción I, Inciso d) de la Ley Estatal de Derechos</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</si>
  <si>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</si>
  <si>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Constancias de no invasión a fraccionamiento</t>
  </si>
  <si>
    <t>Es el acto administrativo expedido por la Secretaría, mediante el cual se hace constar que un predio, no invade un fraccionamiento, área verde u otro.</t>
  </si>
  <si>
    <t>http://ruts.hidalgo.gob.mx/ver/1622</t>
  </si>
  <si>
    <t>Artículo 38, Fracción I, Inciso b) de la Ley Estatal de Derechos</t>
  </si>
  <si>
    <t>Constancias no comprendidas</t>
  </si>
  <si>
    <t>http://ruts.hidalgo.gob.mx/ver/1621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</si>
  <si>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Subsecretaría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</si>
  <si>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Fracción I, Inciso a) de la Ley Estatal de Derechos</t>
  </si>
  <si>
    <t>Dictamen de Estudio de Impacto Urbano y Vial</t>
  </si>
  <si>
    <t>Documento expedido por esta Secretaría, mediante el cual se establecen las acciones compensatorias y mitigatorias del impacto de una acción urbana.</t>
  </si>
  <si>
    <t>http://ruts.hidalgo.gob.mx/ver/639</t>
  </si>
  <si>
    <t>1.-Solicitud correspondiente por escrito, dirigida al Secretario de Obras Públicas y Ordenamiento Territorial Ing. José Ventura Meneses Arrieta.
2.-Solicitar los Términos de Referencia en la Subsecretaria de Ordenamiento Territorial de la Secretaría de Obras Públicas y Ordenamiento Territorial.
3.-Oficio de solicitud para emisión del dictamen.
4.-Proyecto para el Estudio de Impacto Urbano y Vial de la acción urbana que se pretende, de acuerdo a los términos de referencia proporcionados por la Subsecretaría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</si>
  <si>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Fracción II, Incisos a), Numeral 1,2,3,4 y  b),  Numeral 1,2,3,4,5 de la Ley Estatal de Derechos</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</si>
  <si>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</si>
  <si>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Monto de los derechos o aprovechamientos aplicables, en su caso: 1. Tratándose de proyectos de 50 a 100 lotes $12,509.00 (doce mil quinientos nueve pesos 00/100 MN) que equivale a 130.0 UMA’s cuando el valor de 1 UMA es de $96.22 (noventa y seis pesos 22/100 MN) a febrero del 2022
2.- Tratándose de proyectos de 101 a 500 lotes $62,543.00 (sesenta y dos mil quinientos cuarenta y tres pesos 00/100 MN) que equivale a 650.0 UMA’s cuando el valor de 1 UMA es de $96.22 (noventa y seis pesos 22/100 MN) a febrero del 2022
3.- Tratándose de proyectos de 501 a 1,000 lotes $125,086.00 (ciento veinticinco mil ochenta y seis pesos 00/100 MN) que equivale a 1300.0 UMA’s cuando el valor de 1 UMA es de $96.22 (noventa y seis pesos 22/100 MN) a febrero del 2022
4.- Tratándose de proyectos de 1,001 lotes en adelante $250,172.00 (doscientos cincuenta mil ciento setenta y dos pesos 00/100 MN) que equivale a 2600.0 UMA’s cuando el valor de 1 UMA es de $96.22 (noventa y seis pesos 22/100 MN) a febrero del 2022
b).- De proyectos de cualquier uso o destino de impacto social a que se refiere el artículo 139 de la Ley de Asentamientos Humanos, Desarrollo Urbano y Ordenamiento Territorial:
1.- Tratándose de construcciones de hasta 500 m2.$6,254.00 (seis mil doscientos cincuenta y cuatro pesos 00/100 MN) que equivale a 65.0 UMA’s cuando el valor de 1 UMA es de $96.22 (noventa y seis pesos 22/100 MN) a febrero del 2022
2.- Tratándose de construcciones de más de 500 m2 y de hasta 3,000 m2 $12,509.00 (doce mil quinientos nueve pesos 00/100 MN) que equivale a 130.0 UMA’s cuando el valor de 1 UMA es de $96.22 (noventa y seis pesos 22/100 MN) a febrero del 2022
3.- Tratándose de construcciones de más de 3,000 m2 y de hasta 5,000 m2 $25,017.00 (veinticinco mil diecisiete pesos 00/100 MN) que equivale a 260.0 UMA’s cuando el valor de 1 UMA es de $96.22 (noventa y seis pesos 22/100 MN) a febrero del 2022
4.- Tratándose de construcciones de más de 5,000 m2 y de hasta 10,000 m2 $50,034.00 (cincuenta mil treinta y cuatro pesos 00/100 MN) que equivale a 520.0 UMA’s cuando el valor de 1 UMA es de $96.22 (noventa y seis pesos 22/100 MN) a febrero del 2022
5.- Tratándose de construcciones de más de 10,000 m2 $100,069.00 (cien mil sesenta y nueve pesos 00/100 MN) que equivale a 1040.0 UMA’s cuando el valor de 1 UMA es de $96.22 (noventa y seis pesos 22/100 MN) a febrero del 2022</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</si>
  <si>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</si>
  <si>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</si>
  <si>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</si>
  <si>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</si>
  <si>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45 días hábiles</t>
  </si>
  <si>
    <t>Artículo 38, Fracción VI, Inciso b) de la Ley Estatal de Derechos</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</si>
  <si>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</si>
  <si>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Vigencia de los resultados del trámite: Cuando se pretenda enajenar</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</si>
  <si>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</si>
  <si>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</si>
  <si>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</si>
  <si>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</si>
  <si>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</si>
  <si>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Decreto No. 80 publicado en el Periódico Oficial del Estado de Hidalgo vol. II el 31 de diciembre de 2016, en su capítulo quinto Artículo 37, en el que se modifican diversas disposiciones de la ley de derechos del Estado de Hidalgo.</t>
  </si>
  <si>
    <t>Área responsable que genera y posee: Dirección General de Conservación de Carreteras Estatales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</si>
  <si>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El costo será producto de la inspección física y calculada de acuerdo al daño causado.</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</si>
  <si>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</si>
  <si>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</si>
  <si>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</si>
  <si>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1.- Formato de solicitud debidamente llenado (digital).
2.- Croquis del predio de interés con colindancias (digital en pdf).
3.- 4 fotografías como mínimo del predio de interés y su entorno (recientes y a color, digital en pdf).</t>
  </si>
  <si>
    <t>Vigencia de los resultados del trámite, Monto de los derechos o aprovechamientos aplicables, en su caso, Lugares donde se efectúa el pago, Sustento legal para su cobro: No aplica</t>
  </si>
  <si>
    <t>Pago de bases</t>
  </si>
  <si>
    <t>Este trámite es solamente para personas físicas o morales interesadas en participar en los procedimientos de Licitaciones Públicas Estatales y en los Concursos Públicos de Asociación Público Privada, que cumplan con los requisitos establecidos en las bases de dichos procedimientos, los cuales están obligados a pagar el costo de las mismas de acuerdo a la normatividad, por lo que se genera la referencia o el recibo de pago, que le da derecho a su participación en las licitaciones públicas o en los concursos convocados por esta Secretaría.</t>
  </si>
  <si>
    <t>A todas las personas físicas o morales interesadas en participar en Licitaciones Públicas o en los Concursos Públicos, que cumplan con los requisitos solicitados en la convocatoria y en las bases de los procedimientos.</t>
  </si>
  <si>
    <t>Iniciar en línea</t>
  </si>
  <si>
    <t>http://ruts.hidalgo.gob.mx/ver/1608</t>
  </si>
  <si>
    <t>Este trámite puede ser realizado de manera presencial o digital.
- Presencial.
Presentar la documentación requerida en las oficinas de la Dirección de Licitaciones y Contratos de la Secretaría de Obras Públicas y Ordenamiento Territorial.
- Digital:
Enviar la documentación requerida al correo electrónico licitaciones.sopor@hidalgo.gob.mx. incluyendo la siguiente información del peticionario:
*Nombre o razón social
*Teléfono:
*Correo:
*Número de licitación de interés en participar
*Nombre de la licitación de interés en participar
Consideraciones:
Los archivos electrónicos deberán enviarse en formato PDF, legible, sin incluir caracteres o gráficos que no estuvieran en el soporte físico.
Licitaciones Públicas Estatales
1.- Escrito donde manifieste su interés de participación en hoja membretada del solicitante.
2.- Copia del registro estatal de contratista vigente y que cumpla con la especialidad requerida en las bases de la licitación pública.
Concursos Públicos
1.- Escrito donde manifieste su interés de participación en hoja membretada del solicitante.</t>
  </si>
  <si>
    <t>1 hora</t>
  </si>
  <si>
    <t>15 días hábiles Licitación Pública Estatal o 20 días hábiles Concursos Públicos</t>
  </si>
  <si>
    <t>Arts. 37 Fracciones VI Y VII y 39 de la Ley de Obras Públicas y Servicios Relacionados con las Mismas para el Estado de Hidalgo.
Reglamento de la Ley de Obras Públicas del Estado de Hidalgo Art. 25.
Ley de Asociaciones Público Privadas Art. 66 Fracción II.
Reglamento de la Ley de Asociaciones Público Privadas Art. 69.</t>
  </si>
  <si>
    <t>Arts. 37 fracciones VI Y VII y 39 de la Ley de Obras Públicas y Servicios relacionados con las mismas, para el Estado de Hidalgo
Art. 66 Fracción II de la Ley de Asociaciones Público Privadas
Art. 69 del Reglamento de la Ley de Asociaciones Público Privadas
Reglamento de la Ley de Obras Públicas del Estado de Hidalgo Art. 25</t>
  </si>
  <si>
    <t>Área responsable que genera y posee: Dirección General de Administración de Programas de Obra de la Secretaría de Obras Públicas y Ordenamiento Territorial (SOPOT). Área responsable que publica y actualiza: Dirección General de Innovación y Mejora Continua de la Secretaría de Obras Públicas y Ordenamiento Territorial (SOPOT).</t>
  </si>
  <si>
    <t>Monto de los derechos o aprovechamientos aplicables, en su caso: $423.00 (cuatrocientos veintitrés pesos 00/100 M.N.) Licitaciones Públicas Estatales.$150,000.00 (ciento cincuenta mil pesos 00/100 M.N.) Concursos Públicos.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sujeto obligado para prevenir al solicitante: El plazo con que cuentan los interesados en participar en los procedimientos de licitación pública,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 Plazo con el que cuenta el solicitante para cumplir con la prevención: El plazo con que cuentan los solicitantes para cumplir es a partir de que se publique la Convocatoria y hasta el quinto día hábil previo al acto de presentación y apertura e proposiciones, de acuerdo a lo establecido en los Artículos 39 y 41 de Ley de Obras Públicas y Servicios Relacionados con las Mismas para el Estado de Hidalgo.</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</si>
  <si>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</si>
  <si>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</si>
  <si>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</si>
  <si>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por el Registro Público de la Propiedad,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</si>
  <si>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Fracción III, Incisos a), b) y c) de la Ley Estatal de Derechos</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</si>
  <si>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</si>
  <si>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Monto de los derechos o aprovechamientos aplicables, en su caso: a).- Por la expedición de licencias de uso del suelo en Municipios que cuenten con Programa de Desarrollo Urbano y Ordenamiento Territorial en términos de Ley de Asentamientos Humanos, Desarrollo Urbano y Ordenamiento Territorial $12,509.00 (doce mil quinientos nueve pesos 00/100 MN) que equivale a 130.0 UMA’s cuando el valor de 1 UMA es de $96.22 (noventa y seis pesos 22/100 MN) a febrero del 2022.
b).- Por la expedición de licencias de uso del suelo en Municipios que no cuenten con Programa de Desarrollo Urbano y Ordenamiento Territorial en términos de Ley de Asentamientos Humanos, Desarrollo Urbano y Ordenamiento Territorial
$25,017.00 (veinticinco mil diecisiete pesos 00/100 MN) que equivale a 260.0 UMA’s cuando el valor de 1 UMA es de $96.22 (noventa y seis pesos 22/100 MN) a febrero del 2022.
c).- Por la expedición de licencias de uso de suelo segregado $17,512.00 (diecisiete mil quinientos doce pesos 00/100 MN) que equivale a 182.0 UMA’s cuando el valor de 1 UMA es de $96.22 (noventa y seis pesos 22/100 MN) a febrero del 2022</t>
  </si>
  <si>
    <t>Prorroga de Autorización de Fraccionamiento</t>
  </si>
  <si>
    <t>Se constituye para dar vigencia a cualquier autorización cuando esta ha cumplido los requerimientos y obligaciones establecidas en la autorización de fraccionamiento.</t>
  </si>
  <si>
    <t>http://ruts.hidalgo.gob.mx/ver/1609</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</si>
  <si>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</si>
  <si>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Fracción VI, Incisos c), Numeral 1 y 2 de la Ley Estatal de Derechos</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</si>
  <si>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</si>
  <si>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Monto de los derechos o aprovechamientos aplicables, en su caso: 1.- Cuando la renovación se tramite dentro de los 15 días hábiles posteriores al vencimiento de la licencia o autorización original $125.00 (ciento veinticinco pesos 00/100 MN) que equivale a 1.3 UMA’s por lote cuando el valor de 1 UMA es de $96.22 (noventa y seis pesos 22/100 MN) a febrero del 2022
2.- Por las demás $12,509.00 (doce mil quinientos nueve pesos 00/100 MN) que equivale a 130.0 UMA’s por lote cuando el valor de 1 UMA es de $96.22 (noventa y seis pesos 22/100 MN) a febrero del 2022</t>
  </si>
  <si>
    <t>Prorroga de Uso de Suelo</t>
  </si>
  <si>
    <t>Se constituye para dar vigencia a cualquier licencia cuando esta ha cumplido los requerimientos y obligaciones establecidas en la licencia de uso de suelo.</t>
  </si>
  <si>
    <t>http://ruts.hidalgo.gob.mx/ver/1610</t>
  </si>
  <si>
    <t>1.-Solicitud correspondiente por escrito, dirigida al Secretario de Obras Públicas y Ordenamiento Territorial, Ing. José Ventura Meneses Arrieta.
2.-Copia de la Licencia de Uso de Suelo emitida por la Subsecretaria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</si>
  <si>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Refrendo de Director Responsable y Corresponsable</t>
  </si>
  <si>
    <t>Actualizar la vigencia del Registro de Director Responsable y Corresponsable y categorías autorizadas.</t>
  </si>
  <si>
    <t>Arquitecto, Ingeniero Arquitecto, Licenciado en Planeación Territorial, Diseñador de Asentamientos Humanos, Urbanista, Ingeniero Civil, Ingeniero Mecánico, Ingeniero Eléctrico o Ingeniero Constructor Militar.</t>
  </si>
  <si>
    <t>http://ruts.hidalgo.gob.mx/ver/737</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</si>
  <si>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</si>
  <si>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 hábiles</t>
  </si>
  <si>
    <t>Artículo 38, Fracción V, Incisos b) de la Ley Estatal de Derechos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</si>
  <si>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</si>
  <si>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Registro de Director Responsable y Corresponsable</t>
  </si>
  <si>
    <t>Obtener el registro y categorías de acuerdo a su experiencia y profesión, para tramitar como aval las licencias, constancias y demás autorizaciones establecidas en las disposiciones reglamentarias, teniendo bajo su encargo la realización de los proyectos.</t>
  </si>
  <si>
    <t>Arquitecto, Ingeniero Arquitecto, Licenciado en Planeación Territorial, Diseñador de Asentamientos Humanos, Urbanista, Ingeniero Civil, Ingeniero Mecánico, Ingeniero Eléctrico o Ingeniero Constructor Militar</t>
  </si>
  <si>
    <t>http://ruts.hidalgo.gob.mx/ver/740</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</si>
  <si>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</si>
  <si>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Fracción V, Incisos a) de la Ley Estatal de Derechos.</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</si>
  <si>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</si>
  <si>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Solicitud de copias de certificadas y simples</t>
  </si>
  <si>
    <t>Otorgar certeza jurídica al ciudadano de los documentos que obran dentro de los archivos de esta Subsecretaría y Dirección General de Ordenamiento Territorial</t>
  </si>
  <si>
    <t>http://ruts.hidalgo.gob.mx/ver/642</t>
  </si>
  <si>
    <t>1.- 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expediente(s) además de citar el número y año de este.</t>
  </si>
  <si>
    <t>Artículo 5, Fracción I, II, III, IV, V y VI de la Ley Estatal de Derechos</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</si>
  <si>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</si>
  <si>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Monto de los derechos o aprovechamientos aplicables, en su caso: I.- Copia simple, por cada foja $1.00 (un peso 00/100 MN) que equivale a 0.013 UMA’s por foja cuando el valor de 1 UMA es de $96.22 (noventa y seis pesos 22/100 MN) a febrero del 2022
II.- Copias certificadas, tratándose de resoluciones o documentos consistentes en una sola foja, o bien, cuando se trate de expedientes y otros documentos consistentes en más de una foja, por la primera foja y hasta 5 fojas $125.00 (ciento veinticinco pesos 00/100 MN) que equivale a 1.3 UMA’s por la primera foja y hasta 5 cuando el valor de 1 UMA es de $96.22 (noventa y seis pesos 22/100 MN) a febrero del 2022
III.- Copia certificada de documentos o resoluciones que consten de más de 5 fojas, además de la cantidad a que se refiere la fracción II inmediata anterior, se pagará por cada foja adicional $25.00 (veinticinco pesos 00/100 MN) que equivale a 0.26 UMA’s por más de 5 fojas más la cantidad de la fracción II cuando el valor de 1 UMA es de $96.22 (noventa y seis pesos 22/100 MN) a febrero del 2022
IV.- Impresión o copia simple de planos 90 x 60, por plano $75.00 (setenta y cinco pesos 00/100 MN) que equivale a 0.78 UMA’s por plano cuando el valor de 1 UMA es de $96.22 (noventa y seis pesos 22/100 MN) a febrero del 2022
V.- Certificación de impresión o copia de planos 90 x 60, por plano $150.00 (ciento cincuenta pesos 00/100 MN) que equivale a 1.56 UMA’s por plano cuando el valor de 1 UMA es de $96.22 (noventa y seis pesos 22/100 MN) a febrero del 2022</t>
  </si>
  <si>
    <t>Subsecretaría de Ordenamiento Territorial de la Secretaría de Obras Públicas y Ordenamiento Territorial</t>
  </si>
  <si>
    <t>Mexíco - Pachuca</t>
  </si>
  <si>
    <t>II B</t>
  </si>
  <si>
    <t>s/n</t>
  </si>
  <si>
    <t>Venta Prieta</t>
  </si>
  <si>
    <t>Pachuca</t>
  </si>
  <si>
    <t>Pachuca de Soto Hidalgo</t>
  </si>
  <si>
    <t>No se cuenta con domicilio en el extranjero</t>
  </si>
  <si>
    <t>01 (771) 717-80-00 Ext. 8680</t>
  </si>
  <si>
    <t>subsecretaria.ordenamiento@hidalgo.gob.mx</t>
  </si>
  <si>
    <t>De lunes a viernes en días hábiles de 8:30 a 16:30 horas</t>
  </si>
  <si>
    <t>Dirección General de Conservación de Carreteras Estatales de la Secretaría de Obras Públicas y Ordenamiento Territorial</t>
  </si>
  <si>
    <t>El Minero</t>
  </si>
  <si>
    <t>Villa Aquiles Serdan</t>
  </si>
  <si>
    <t>01 (771) 710-81-30</t>
  </si>
  <si>
    <t>dg.conservacion@hidalgo.gob.mx</t>
  </si>
  <si>
    <t>Dirección General de Administración de Programas de Obra de la Secretaría de Obras Públicas y Ordenamiento Territorial</t>
  </si>
  <si>
    <t>01 (771) 717-80-00 Ext. 8747</t>
  </si>
  <si>
    <t>licitaciones.sopot@hidalgo.gob.mx</t>
  </si>
  <si>
    <t>De lunes a viernes en días hábiles de 9:00 a 16:15 horas</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</si>
  <si>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</si>
  <si>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</si>
  <si>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</si>
  <si>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(771) 717 80 00 Ext.: 8199</t>
  </si>
  <si>
    <t>organo.interno@hidalgo.gob.mx</t>
  </si>
  <si>
    <t>México-Pachuca</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</si>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</sst>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2" fillId="4" borderId="1" xfId="0" applyFont="1" applyFill="1" applyBorder="1" applyAlignment="1">
      <alignment horizontal="left" vertical="center" wrapText="1"/>
    </xf>
    <xf numFmtId="0" fontId="0" fillId="0" borderId="0" xfId="0" applyAlignment="1">
      <alignment horizontal="left" vertical="center"/>
    </xf>
    <xf numFmtId="0" fontId="2" fillId="4" borderId="1" xfId="0" applyFont="1" applyFill="1" applyBorder="1" applyAlignment="1">
      <alignment vertical="center"/>
    </xf>
    <xf numFmtId="0" fontId="0" fillId="0" borderId="0" xfId="0" applyAlignment="1">
      <alignment vertical="center"/>
    </xf>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5" fillId="0" borderId="1" xfId="1" applyFont="1" applyBorder="1" applyAlignment="1">
      <alignment horizontal="left" vertical="center"/>
    </xf>
    <xf numFmtId="164" fontId="4" fillId="3" borderId="1" xfId="0" applyNumberFormat="1" applyFont="1" applyFill="1" applyBorder="1" applyAlignment="1">
      <alignment horizontal="left" vertical="center"/>
    </xf>
    <xf numFmtId="4" fontId="4" fillId="0" borderId="1" xfId="0" applyNumberFormat="1" applyFont="1" applyBorder="1" applyAlignment="1">
      <alignment horizontal="left" vertical="center"/>
    </xf>
    <xf numFmtId="164" fontId="4" fillId="0" borderId="1" xfId="0" applyNumberFormat="1" applyFont="1" applyBorder="1" applyAlignment="1">
      <alignment horizontal="left" vertical="center"/>
    </xf>
    <xf numFmtId="0" fontId="0" fillId="0" borderId="1" xfId="0" applyBorder="1"/>
    <xf numFmtId="0" fontId="0" fillId="0" borderId="1" xfId="0" applyBorder="1" applyAlignment="1">
      <alignment vertical="center"/>
    </xf>
    <xf numFmtId="0" fontId="2" fillId="4" borderId="1" xfId="0" applyFont="1" applyFill="1" applyBorder="1" applyAlignment="1">
      <alignment horizontal="left" vertical="center"/>
    </xf>
    <xf numFmtId="0" fontId="0" fillId="0" borderId="1" xfId="0" applyBorder="1"/>
    <xf numFmtId="0" fontId="4" fillId="0" borderId="0" xfId="0" applyFont="1" applyAlignment="1">
      <alignment horizontal="left" vertical="center"/>
    </xf>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642" TargetMode="External"/><Relationship Id="rId21" Type="http://schemas.openxmlformats.org/officeDocument/2006/relationships/hyperlink" Target="http://ruts.hidalgo.gob.mx/ver/617" TargetMode="External"/><Relationship Id="rId42" Type="http://schemas.openxmlformats.org/officeDocument/2006/relationships/hyperlink" Target="http://ruts.hidalgo.gob.mx/ver/1776" TargetMode="External"/><Relationship Id="rId47" Type="http://schemas.openxmlformats.org/officeDocument/2006/relationships/hyperlink" Target="http://ruts.hidalgo.gob.mx/ver/590" TargetMode="External"/><Relationship Id="rId63" Type="http://schemas.openxmlformats.org/officeDocument/2006/relationships/hyperlink" Target="http://ruts.hidalgo.gob.mx/ver/1623" TargetMode="External"/><Relationship Id="rId68" Type="http://schemas.openxmlformats.org/officeDocument/2006/relationships/hyperlink" Target="http://ruts.hidalgo.gob.mx/ver/592" TargetMode="External"/><Relationship Id="rId7" Type="http://schemas.openxmlformats.org/officeDocument/2006/relationships/hyperlink" Target="http://ruts.hidalgo.gob.mx/ver/1778" TargetMode="External"/><Relationship Id="rId71" Type="http://schemas.openxmlformats.org/officeDocument/2006/relationships/hyperlink" Target="http://ruts.hidalgo.gob.mx/ver/590" TargetMode="External"/><Relationship Id="rId2" Type="http://schemas.openxmlformats.org/officeDocument/2006/relationships/hyperlink" Target="http://ruts.hidalgo.gob.mx/ver/642" TargetMode="External"/><Relationship Id="rId16" Type="http://schemas.openxmlformats.org/officeDocument/2006/relationships/hyperlink" Target="http://ruts.hidalgo.gob.mx/ver/540" TargetMode="External"/><Relationship Id="rId29" Type="http://schemas.openxmlformats.org/officeDocument/2006/relationships/hyperlink" Target="http://ruts.hidalgo.gob.mx/ver/1610" TargetMode="External"/><Relationship Id="rId11" Type="http://schemas.openxmlformats.org/officeDocument/2006/relationships/hyperlink" Target="http://ruts.hidalgo.gob.mx/ver/639" TargetMode="External"/><Relationship Id="rId24" Type="http://schemas.openxmlformats.org/officeDocument/2006/relationships/hyperlink" Target="http://ruts.hidalgo.gob.mx/ver/602" TargetMode="External"/><Relationship Id="rId32" Type="http://schemas.openxmlformats.org/officeDocument/2006/relationships/hyperlink" Target="http://ruts.hidalgo.gob.mx/ver/553" TargetMode="External"/><Relationship Id="rId37" Type="http://schemas.openxmlformats.org/officeDocument/2006/relationships/hyperlink" Target="http://ruts.hidalgo.gob.mx/ver/1622" TargetMode="External"/><Relationship Id="rId40" Type="http://schemas.openxmlformats.org/officeDocument/2006/relationships/hyperlink" Target="http://ruts.hidalgo.gob.mx/ver/540" TargetMode="External"/><Relationship Id="rId45" Type="http://schemas.openxmlformats.org/officeDocument/2006/relationships/hyperlink" Target="http://ruts.hidalgo.gob.mx/ver/617" TargetMode="External"/><Relationship Id="rId53" Type="http://schemas.openxmlformats.org/officeDocument/2006/relationships/hyperlink" Target="http://ruts.hidalgo.gob.mx/ver/1610" TargetMode="External"/><Relationship Id="rId58" Type="http://schemas.openxmlformats.org/officeDocument/2006/relationships/hyperlink" Target="http://ruts.hidalgo.gob.mx/ver/637" TargetMode="External"/><Relationship Id="rId66" Type="http://schemas.openxmlformats.org/officeDocument/2006/relationships/hyperlink" Target="http://ruts.hidalgo.gob.mx/ver/1776" TargetMode="External"/><Relationship Id="rId5" Type="http://schemas.openxmlformats.org/officeDocument/2006/relationships/hyperlink" Target="http://ruts.hidalgo.gob.mx/ver/1610" TargetMode="External"/><Relationship Id="rId61" Type="http://schemas.openxmlformats.org/officeDocument/2006/relationships/hyperlink" Target="http://ruts.hidalgo.gob.mx/ver/1622" TargetMode="External"/><Relationship Id="rId19" Type="http://schemas.openxmlformats.org/officeDocument/2006/relationships/hyperlink" Target="http://ruts.hidalgo.gob.mx/ver/621" TargetMode="External"/><Relationship Id="rId14" Type="http://schemas.openxmlformats.org/officeDocument/2006/relationships/hyperlink" Target="http://ruts.hidalgo.gob.mx/ver/1439" TargetMode="External"/><Relationship Id="rId22" Type="http://schemas.openxmlformats.org/officeDocument/2006/relationships/hyperlink" Target="http://ruts.hidalgo.gob.mx/ver/620" TargetMode="External"/><Relationship Id="rId27" Type="http://schemas.openxmlformats.org/officeDocument/2006/relationships/hyperlink" Target="http://ruts.hidalgo.gob.mx/ver/740" TargetMode="External"/><Relationship Id="rId30" Type="http://schemas.openxmlformats.org/officeDocument/2006/relationships/hyperlink" Target="http://ruts.hidalgo.gob.mx/ver/1609" TargetMode="External"/><Relationship Id="rId35" Type="http://schemas.openxmlformats.org/officeDocument/2006/relationships/hyperlink" Target="http://ruts.hidalgo.gob.mx/ver/639" TargetMode="External"/><Relationship Id="rId43" Type="http://schemas.openxmlformats.org/officeDocument/2006/relationships/hyperlink" Target="http://ruts.hidalgo.gob.mx/ver/621" TargetMode="External"/><Relationship Id="rId48" Type="http://schemas.openxmlformats.org/officeDocument/2006/relationships/hyperlink" Target="http://ruts.hidalgo.gob.mx/ver/602" TargetMode="External"/><Relationship Id="rId56" Type="http://schemas.openxmlformats.org/officeDocument/2006/relationships/hyperlink" Target="http://ruts.hidalgo.gob.mx/ver/553" TargetMode="External"/><Relationship Id="rId64" Type="http://schemas.openxmlformats.org/officeDocument/2006/relationships/hyperlink" Target="http://ruts.hidalgo.gob.mx/ver/540" TargetMode="External"/><Relationship Id="rId69" Type="http://schemas.openxmlformats.org/officeDocument/2006/relationships/hyperlink" Target="http://ruts.hidalgo.gob.mx/ver/617" TargetMode="External"/><Relationship Id="rId8" Type="http://schemas.openxmlformats.org/officeDocument/2006/relationships/hyperlink" Target="http://ruts.hidalgo.gob.mx/ver/553" TargetMode="External"/><Relationship Id="rId51" Type="http://schemas.openxmlformats.org/officeDocument/2006/relationships/hyperlink" Target="http://ruts.hidalgo.gob.mx/ver/740" TargetMode="External"/><Relationship Id="rId72" Type="http://schemas.openxmlformats.org/officeDocument/2006/relationships/hyperlink" Target="http://ruts.hidalgo.gob.mx/ver/602" TargetMode="External"/><Relationship Id="rId3" Type="http://schemas.openxmlformats.org/officeDocument/2006/relationships/hyperlink" Target="http://ruts.hidalgo.gob.mx/ver/740" TargetMode="External"/><Relationship Id="rId12" Type="http://schemas.openxmlformats.org/officeDocument/2006/relationships/hyperlink" Target="http://ruts.hidalgo.gob.mx/ver/1621" TargetMode="External"/><Relationship Id="rId17" Type="http://schemas.openxmlformats.org/officeDocument/2006/relationships/hyperlink" Target="http://ruts.hidalgo.gob.mx/ver/622" TargetMode="External"/><Relationship Id="rId25" Type="http://schemas.openxmlformats.org/officeDocument/2006/relationships/hyperlink" Target="http://ruts.hidalgo.gob.mx/ver/1777" TargetMode="External"/><Relationship Id="rId33" Type="http://schemas.openxmlformats.org/officeDocument/2006/relationships/hyperlink" Target="http://ruts.hidalgo.gob.mx/ver/1608" TargetMode="External"/><Relationship Id="rId38" Type="http://schemas.openxmlformats.org/officeDocument/2006/relationships/hyperlink" Target="http://ruts.hidalgo.gob.mx/ver/1439" TargetMode="External"/><Relationship Id="rId46" Type="http://schemas.openxmlformats.org/officeDocument/2006/relationships/hyperlink" Target="http://ruts.hidalgo.gob.mx/ver/620" TargetMode="External"/><Relationship Id="rId59" Type="http://schemas.openxmlformats.org/officeDocument/2006/relationships/hyperlink" Target="http://ruts.hidalgo.gob.mx/ver/639" TargetMode="External"/><Relationship Id="rId67" Type="http://schemas.openxmlformats.org/officeDocument/2006/relationships/hyperlink" Target="http://ruts.hidalgo.gob.mx/ver/621" TargetMode="External"/><Relationship Id="rId20" Type="http://schemas.openxmlformats.org/officeDocument/2006/relationships/hyperlink" Target="http://ruts.hidalgo.gob.mx/ver/592" TargetMode="External"/><Relationship Id="rId41" Type="http://schemas.openxmlformats.org/officeDocument/2006/relationships/hyperlink" Target="http://ruts.hidalgo.gob.mx/ver/622" TargetMode="External"/><Relationship Id="rId54" Type="http://schemas.openxmlformats.org/officeDocument/2006/relationships/hyperlink" Target="http://ruts.hidalgo.gob.mx/ver/1609" TargetMode="External"/><Relationship Id="rId62" Type="http://schemas.openxmlformats.org/officeDocument/2006/relationships/hyperlink" Target="http://ruts.hidalgo.gob.mx/ver/1439" TargetMode="External"/><Relationship Id="rId70" Type="http://schemas.openxmlformats.org/officeDocument/2006/relationships/hyperlink" Target="http://ruts.hidalgo.gob.mx/ver/620" TargetMode="External"/><Relationship Id="rId1" Type="http://schemas.openxmlformats.org/officeDocument/2006/relationships/hyperlink" Target="http://ruts.hidalgo.gob.mx/ver/1777" TargetMode="External"/><Relationship Id="rId6" Type="http://schemas.openxmlformats.org/officeDocument/2006/relationships/hyperlink" Target="http://ruts.hidalgo.gob.mx/ver/1609" TargetMode="External"/><Relationship Id="rId15" Type="http://schemas.openxmlformats.org/officeDocument/2006/relationships/hyperlink" Target="http://ruts.hidalgo.gob.mx/ver/1623" TargetMode="External"/><Relationship Id="rId23" Type="http://schemas.openxmlformats.org/officeDocument/2006/relationships/hyperlink" Target="http://ruts.hidalgo.gob.mx/ver/590" TargetMode="External"/><Relationship Id="rId28" Type="http://schemas.openxmlformats.org/officeDocument/2006/relationships/hyperlink" Target="http://ruts.hidalgo.gob.mx/ver/737" TargetMode="External"/><Relationship Id="rId36" Type="http://schemas.openxmlformats.org/officeDocument/2006/relationships/hyperlink" Target="http://ruts.hidalgo.gob.mx/ver/1621" TargetMode="External"/><Relationship Id="rId49" Type="http://schemas.openxmlformats.org/officeDocument/2006/relationships/hyperlink" Target="http://ruts.hidalgo.gob.mx/ver/1777" TargetMode="External"/><Relationship Id="rId57" Type="http://schemas.openxmlformats.org/officeDocument/2006/relationships/hyperlink" Target="http://ruts.hidalgo.gob.mx/ver/1608" TargetMode="External"/><Relationship Id="rId10" Type="http://schemas.openxmlformats.org/officeDocument/2006/relationships/hyperlink" Target="http://ruts.hidalgo.gob.mx/ver/637" TargetMode="External"/><Relationship Id="rId31" Type="http://schemas.openxmlformats.org/officeDocument/2006/relationships/hyperlink" Target="http://ruts.hidalgo.gob.mx/ver/1778" TargetMode="External"/><Relationship Id="rId44" Type="http://schemas.openxmlformats.org/officeDocument/2006/relationships/hyperlink" Target="http://ruts.hidalgo.gob.mx/ver/592" TargetMode="External"/><Relationship Id="rId52" Type="http://schemas.openxmlformats.org/officeDocument/2006/relationships/hyperlink" Target="http://ruts.hidalgo.gob.mx/ver/737" TargetMode="External"/><Relationship Id="rId60" Type="http://schemas.openxmlformats.org/officeDocument/2006/relationships/hyperlink" Target="http://ruts.hidalgo.gob.mx/ver/1621" TargetMode="External"/><Relationship Id="rId65" Type="http://schemas.openxmlformats.org/officeDocument/2006/relationships/hyperlink" Target="http://ruts.hidalgo.gob.mx/ver/622" TargetMode="External"/><Relationship Id="rId4" Type="http://schemas.openxmlformats.org/officeDocument/2006/relationships/hyperlink" Target="http://ruts.hidalgo.gob.mx/ver/737" TargetMode="External"/><Relationship Id="rId9" Type="http://schemas.openxmlformats.org/officeDocument/2006/relationships/hyperlink" Target="http://ruts.hidalgo.gob.mx/ver/1608" TargetMode="External"/><Relationship Id="rId13" Type="http://schemas.openxmlformats.org/officeDocument/2006/relationships/hyperlink" Target="http://ruts.hidalgo.gob.mx/ver/1622" TargetMode="External"/><Relationship Id="rId18" Type="http://schemas.openxmlformats.org/officeDocument/2006/relationships/hyperlink" Target="http://ruts.hidalgo.gob.mx/ver/1776" TargetMode="External"/><Relationship Id="rId39" Type="http://schemas.openxmlformats.org/officeDocument/2006/relationships/hyperlink" Target="http://ruts.hidalgo.gob.mx/ver/1623" TargetMode="External"/><Relationship Id="rId34" Type="http://schemas.openxmlformats.org/officeDocument/2006/relationships/hyperlink" Target="http://ruts.hidalgo.gob.mx/ver/637" TargetMode="External"/><Relationship Id="rId50" Type="http://schemas.openxmlformats.org/officeDocument/2006/relationships/hyperlink" Target="http://ruts.hidalgo.gob.mx/ver/642" TargetMode="External"/><Relationship Id="rId55" Type="http://schemas.openxmlformats.org/officeDocument/2006/relationships/hyperlink" Target="http://ruts.hidalgo.gob.mx/ver/177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licitaciones.sopot@hidalgo.gob.mx" TargetMode="External"/><Relationship Id="rId2"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1"/>
  <sheetViews>
    <sheetView tabSelected="1" topLeftCell="A2" workbookViewId="0">
      <selection activeCell="A2" sqref="A2:C2"/>
    </sheetView>
  </sheetViews>
  <sheetFormatPr baseColWidth="10" defaultColWidth="9.140625" defaultRowHeight="15" x14ac:dyDescent="0.25"/>
  <cols>
    <col min="1" max="1" width="8" customWidth="1"/>
    <col min="2" max="3" width="23.7109375" customWidth="1"/>
    <col min="4" max="4" width="70.140625" customWidth="1"/>
    <col min="5" max="5" width="50" customWidth="1"/>
    <col min="6" max="6" width="25.7109375" customWidth="1"/>
    <col min="7" max="7" width="18.85546875" customWidth="1"/>
    <col min="8" max="8" width="30" customWidth="1"/>
    <col min="9" max="9" width="144.42578125" customWidth="1"/>
    <col min="10" max="10" width="34" customWidth="1"/>
    <col min="11" max="11" width="25.85546875" customWidth="1"/>
    <col min="12" max="12" width="23.42578125" customWidth="1"/>
    <col min="13" max="14" width="33.140625" customWidth="1"/>
    <col min="15" max="15" width="21.28515625" customWidth="1"/>
    <col min="16" max="16" width="31.42578125" customWidth="1"/>
    <col min="17" max="17" width="38.5703125" customWidth="1"/>
    <col min="18" max="18" width="26.85546875" customWidth="1"/>
    <col min="19" max="19" width="30.42578125" customWidth="1"/>
    <col min="20" max="20" width="73.42578125" customWidth="1"/>
    <col min="21" max="21" width="17.5703125" customWidth="1"/>
    <col min="22" max="23" width="25.42578125" customWidth="1"/>
    <col min="24" max="24" width="23.7109375" customWidth="1"/>
    <col min="25" max="25" width="33.140625" customWidth="1"/>
    <col min="26" max="26" width="50.140625" customWidth="1"/>
    <col min="27" max="27" width="17.5703125" customWidth="1"/>
    <col min="28" max="28" width="20" customWidth="1"/>
    <col min="29" max="29" width="135" customWidth="1"/>
  </cols>
  <sheetData>
    <row r="1" spans="1:29" hidden="1" x14ac:dyDescent="0.25">
      <c r="A1" t="s">
        <v>0</v>
      </c>
    </row>
    <row r="2" spans="1:29" x14ac:dyDescent="0.25">
      <c r="A2" s="1" t="s">
        <v>1</v>
      </c>
      <c r="B2" s="14"/>
      <c r="C2" s="14"/>
      <c r="D2" s="1" t="s">
        <v>2</v>
      </c>
      <c r="E2" s="14"/>
      <c r="F2" s="14"/>
      <c r="G2" s="1" t="s">
        <v>3</v>
      </c>
      <c r="H2" s="1"/>
      <c r="I2" s="1"/>
      <c r="J2" s="1"/>
      <c r="K2" s="1"/>
      <c r="L2" s="1"/>
      <c r="M2" s="1"/>
      <c r="N2" s="1"/>
      <c r="O2" s="1"/>
      <c r="P2" s="1"/>
      <c r="Q2" s="1"/>
      <c r="R2" s="1"/>
      <c r="S2" s="1"/>
      <c r="T2" s="1"/>
      <c r="U2" s="1"/>
      <c r="V2" s="1"/>
      <c r="W2" s="1"/>
      <c r="X2" s="1"/>
      <c r="Y2" s="1"/>
      <c r="Z2" s="1"/>
      <c r="AA2" s="1"/>
      <c r="AB2" s="1"/>
      <c r="AC2" s="1"/>
    </row>
    <row r="3" spans="1:29" s="6" customFormat="1" x14ac:dyDescent="0.25">
      <c r="A3" s="5" t="s">
        <v>4</v>
      </c>
      <c r="B3" s="15"/>
      <c r="C3" s="15"/>
      <c r="D3" s="5" t="s">
        <v>5</v>
      </c>
      <c r="E3" s="15"/>
      <c r="F3" s="15"/>
      <c r="G3" s="16" t="s">
        <v>6</v>
      </c>
      <c r="H3" s="16"/>
      <c r="I3" s="16"/>
      <c r="J3" s="16"/>
      <c r="K3" s="16"/>
      <c r="L3" s="16"/>
      <c r="M3" s="16"/>
      <c r="N3" s="16"/>
      <c r="O3" s="16"/>
      <c r="P3" s="16"/>
      <c r="Q3" s="16"/>
      <c r="R3" s="16"/>
      <c r="S3" s="16"/>
      <c r="T3" s="16"/>
      <c r="U3" s="16"/>
      <c r="V3" s="16"/>
      <c r="W3" s="16"/>
      <c r="X3" s="16"/>
      <c r="Y3" s="16"/>
      <c r="Z3" s="16"/>
      <c r="AA3" s="16"/>
      <c r="AB3" s="16"/>
      <c r="AC3" s="16"/>
    </row>
    <row r="4" spans="1:29" hidden="1" x14ac:dyDescent="0.25">
      <c r="A4" s="17" t="s">
        <v>7</v>
      </c>
      <c r="B4" s="17" t="s">
        <v>8</v>
      </c>
      <c r="C4" s="17" t="s">
        <v>8</v>
      </c>
      <c r="D4" s="17" t="s">
        <v>9</v>
      </c>
      <c r="E4" s="17" t="s">
        <v>9</v>
      </c>
      <c r="F4" s="17" t="s">
        <v>9</v>
      </c>
      <c r="G4" s="17" t="s">
        <v>7</v>
      </c>
      <c r="H4" s="17" t="s">
        <v>10</v>
      </c>
      <c r="I4" s="17" t="s">
        <v>9</v>
      </c>
      <c r="J4" s="17" t="s">
        <v>10</v>
      </c>
      <c r="K4" s="17" t="s">
        <v>8</v>
      </c>
      <c r="L4" s="17" t="s">
        <v>7</v>
      </c>
      <c r="M4" s="17" t="s">
        <v>9</v>
      </c>
      <c r="N4" s="17" t="s">
        <v>9</v>
      </c>
      <c r="O4" s="17" t="s">
        <v>7</v>
      </c>
      <c r="P4" s="17" t="s">
        <v>11</v>
      </c>
      <c r="Q4" s="17" t="s">
        <v>9</v>
      </c>
      <c r="R4" s="17" t="s">
        <v>9</v>
      </c>
      <c r="S4" s="17" t="s">
        <v>11</v>
      </c>
      <c r="T4" s="17" t="s">
        <v>9</v>
      </c>
      <c r="U4" s="17" t="s">
        <v>9</v>
      </c>
      <c r="V4" s="17" t="s">
        <v>9</v>
      </c>
      <c r="W4" s="17" t="s">
        <v>11</v>
      </c>
      <c r="X4" s="17" t="s">
        <v>11</v>
      </c>
      <c r="Y4" s="17" t="s">
        <v>10</v>
      </c>
      <c r="Z4" s="17" t="s">
        <v>9</v>
      </c>
      <c r="AA4" s="17" t="s">
        <v>8</v>
      </c>
      <c r="AB4" s="17" t="s">
        <v>12</v>
      </c>
      <c r="AC4" s="17" t="s">
        <v>13</v>
      </c>
    </row>
    <row r="5" spans="1:29" hidden="1" x14ac:dyDescent="0.25">
      <c r="A5" s="17" t="s">
        <v>14</v>
      </c>
      <c r="B5" s="17" t="s">
        <v>15</v>
      </c>
      <c r="C5" s="17" t="s">
        <v>16</v>
      </c>
      <c r="D5" s="17" t="s">
        <v>17</v>
      </c>
      <c r="E5" s="17" t="s">
        <v>18</v>
      </c>
      <c r="F5" s="17" t="s">
        <v>19</v>
      </c>
      <c r="G5" s="17" t="s">
        <v>20</v>
      </c>
      <c r="H5" s="17" t="s">
        <v>21</v>
      </c>
      <c r="I5" s="17" t="s">
        <v>22</v>
      </c>
      <c r="J5" s="17" t="s">
        <v>23</v>
      </c>
      <c r="K5" s="17" t="s">
        <v>24</v>
      </c>
      <c r="L5" s="17" t="s">
        <v>25</v>
      </c>
      <c r="M5" s="17" t="s">
        <v>26</v>
      </c>
      <c r="N5" s="17" t="s">
        <v>27</v>
      </c>
      <c r="O5" s="17" t="s">
        <v>28</v>
      </c>
      <c r="P5" s="17" t="s">
        <v>29</v>
      </c>
      <c r="Q5" s="17" t="s">
        <v>30</v>
      </c>
      <c r="R5" s="17" t="s">
        <v>31</v>
      </c>
      <c r="S5" s="17" t="s">
        <v>32</v>
      </c>
      <c r="T5" s="17" t="s">
        <v>33</v>
      </c>
      <c r="U5" s="17" t="s">
        <v>34</v>
      </c>
      <c r="V5" s="17" t="s">
        <v>35</v>
      </c>
      <c r="W5" s="17" t="s">
        <v>36</v>
      </c>
      <c r="X5" s="17" t="s">
        <v>37</v>
      </c>
      <c r="Y5" s="17" t="s">
        <v>38</v>
      </c>
      <c r="Z5" s="17" t="s">
        <v>39</v>
      </c>
      <c r="AA5" s="17" t="s">
        <v>40</v>
      </c>
      <c r="AB5" s="17" t="s">
        <v>41</v>
      </c>
      <c r="AC5" s="17" t="s">
        <v>42</v>
      </c>
    </row>
    <row r="6" spans="1:29" x14ac:dyDescent="0.25">
      <c r="A6" s="1" t="s">
        <v>43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row>
    <row r="7" spans="1:29" s="4" customFormat="1" ht="25.5" x14ac:dyDescent="0.25">
      <c r="A7" s="3" t="s">
        <v>44</v>
      </c>
      <c r="B7" s="3" t="s">
        <v>45</v>
      </c>
      <c r="C7" s="3" t="s">
        <v>46</v>
      </c>
      <c r="D7" s="3" t="s">
        <v>47</v>
      </c>
      <c r="E7" s="3" t="s">
        <v>48</v>
      </c>
      <c r="F7" s="3" t="s">
        <v>49</v>
      </c>
      <c r="G7" s="3" t="s">
        <v>50</v>
      </c>
      <c r="H7" s="3" t="s">
        <v>51</v>
      </c>
      <c r="I7" s="3" t="s">
        <v>52</v>
      </c>
      <c r="J7" s="3" t="s">
        <v>53</v>
      </c>
      <c r="K7" s="3" t="s">
        <v>54</v>
      </c>
      <c r="L7" s="3" t="s">
        <v>55</v>
      </c>
      <c r="M7" s="3" t="s">
        <v>56</v>
      </c>
      <c r="N7" s="3" t="s">
        <v>57</v>
      </c>
      <c r="O7" s="3" t="s">
        <v>58</v>
      </c>
      <c r="P7" s="3" t="s">
        <v>59</v>
      </c>
      <c r="Q7" s="3" t="s">
        <v>60</v>
      </c>
      <c r="R7" s="3" t="s">
        <v>61</v>
      </c>
      <c r="S7" s="3" t="s">
        <v>62</v>
      </c>
      <c r="T7" s="3" t="s">
        <v>63</v>
      </c>
      <c r="U7" s="3" t="s">
        <v>64</v>
      </c>
      <c r="V7" s="3" t="s">
        <v>65</v>
      </c>
      <c r="W7" s="3" t="s">
        <v>66</v>
      </c>
      <c r="X7" s="3" t="s">
        <v>67</v>
      </c>
      <c r="Y7" s="3" t="s">
        <v>68</v>
      </c>
      <c r="Z7" s="3" t="s">
        <v>69</v>
      </c>
      <c r="AA7" s="3" t="s">
        <v>70</v>
      </c>
      <c r="AB7" s="3" t="s">
        <v>71</v>
      </c>
      <c r="AC7" s="3" t="s">
        <v>72</v>
      </c>
    </row>
    <row r="8" spans="1:29" ht="306" x14ac:dyDescent="0.25">
      <c r="A8" s="7">
        <v>2022</v>
      </c>
      <c r="B8" s="8">
        <v>44835</v>
      </c>
      <c r="C8" s="8">
        <v>44926</v>
      </c>
      <c r="D8" s="7" t="s">
        <v>257</v>
      </c>
      <c r="E8" s="9" t="s">
        <v>258</v>
      </c>
      <c r="F8" s="7" t="s">
        <v>259</v>
      </c>
      <c r="G8" s="7" t="s">
        <v>260</v>
      </c>
      <c r="H8" s="10" t="s">
        <v>261</v>
      </c>
      <c r="I8" s="9" t="s">
        <v>262</v>
      </c>
      <c r="J8" s="10" t="s">
        <v>261</v>
      </c>
      <c r="K8" s="8">
        <v>44894</v>
      </c>
      <c r="L8" s="7" t="s">
        <v>263</v>
      </c>
      <c r="M8" s="7"/>
      <c r="N8" s="7"/>
      <c r="O8" s="7" t="s">
        <v>264</v>
      </c>
      <c r="P8" s="7">
        <v>1</v>
      </c>
      <c r="Q8" s="7"/>
      <c r="R8" s="9" t="s">
        <v>265</v>
      </c>
      <c r="S8" s="7">
        <v>1</v>
      </c>
      <c r="T8" s="9" t="s">
        <v>266</v>
      </c>
      <c r="U8" s="7" t="s">
        <v>267</v>
      </c>
      <c r="V8" s="7"/>
      <c r="W8" s="7">
        <v>1</v>
      </c>
      <c r="X8" s="7">
        <v>1</v>
      </c>
      <c r="Y8" s="10" t="s">
        <v>261</v>
      </c>
      <c r="Z8" s="9" t="s">
        <v>268</v>
      </c>
      <c r="AA8" s="11">
        <v>44936</v>
      </c>
      <c r="AB8" s="11">
        <v>44936</v>
      </c>
      <c r="AC8" s="9" t="s">
        <v>269</v>
      </c>
    </row>
    <row r="9" spans="1:29" ht="216.75" x14ac:dyDescent="0.25">
      <c r="A9" s="7">
        <v>2022</v>
      </c>
      <c r="B9" s="8">
        <v>44835</v>
      </c>
      <c r="C9" s="8">
        <v>44926</v>
      </c>
      <c r="D9" s="7" t="s">
        <v>270</v>
      </c>
      <c r="E9" s="9" t="s">
        <v>271</v>
      </c>
      <c r="F9" s="7" t="s">
        <v>259</v>
      </c>
      <c r="G9" s="7" t="s">
        <v>260</v>
      </c>
      <c r="H9" s="10" t="s">
        <v>272</v>
      </c>
      <c r="I9" s="9" t="s">
        <v>273</v>
      </c>
      <c r="J9" s="10" t="s">
        <v>272</v>
      </c>
      <c r="K9" s="8">
        <v>44894</v>
      </c>
      <c r="L9" s="7" t="s">
        <v>263</v>
      </c>
      <c r="M9" s="7"/>
      <c r="N9" s="7"/>
      <c r="O9" s="7" t="s">
        <v>274</v>
      </c>
      <c r="P9" s="7">
        <v>1</v>
      </c>
      <c r="Q9" s="7"/>
      <c r="R9" s="9" t="s">
        <v>275</v>
      </c>
      <c r="S9" s="7">
        <v>1</v>
      </c>
      <c r="T9" s="9" t="s">
        <v>276</v>
      </c>
      <c r="U9" s="7" t="s">
        <v>267</v>
      </c>
      <c r="V9" s="7"/>
      <c r="W9" s="7">
        <v>1</v>
      </c>
      <c r="X9" s="7">
        <v>1</v>
      </c>
      <c r="Y9" s="10" t="s">
        <v>272</v>
      </c>
      <c r="Z9" s="9" t="s">
        <v>268</v>
      </c>
      <c r="AA9" s="11">
        <v>44936</v>
      </c>
      <c r="AB9" s="11">
        <v>44936</v>
      </c>
      <c r="AC9" s="9" t="s">
        <v>277</v>
      </c>
    </row>
    <row r="10" spans="1:29" ht="165.75" x14ac:dyDescent="0.25">
      <c r="A10" s="7">
        <v>2022</v>
      </c>
      <c r="B10" s="8">
        <v>44835</v>
      </c>
      <c r="C10" s="8">
        <v>44926</v>
      </c>
      <c r="D10" s="7" t="s">
        <v>278</v>
      </c>
      <c r="E10" s="9" t="s">
        <v>279</v>
      </c>
      <c r="F10" s="7" t="s">
        <v>259</v>
      </c>
      <c r="G10" s="7" t="s">
        <v>260</v>
      </c>
      <c r="H10" s="10" t="s">
        <v>280</v>
      </c>
      <c r="I10" s="9" t="s">
        <v>281</v>
      </c>
      <c r="J10" s="10" t="s">
        <v>280</v>
      </c>
      <c r="K10" s="8">
        <v>44894</v>
      </c>
      <c r="L10" s="7" t="s">
        <v>282</v>
      </c>
      <c r="M10" s="7"/>
      <c r="N10" s="7"/>
      <c r="O10" s="7"/>
      <c r="P10" s="7">
        <v>1</v>
      </c>
      <c r="Q10" s="7"/>
      <c r="R10" s="9"/>
      <c r="S10" s="7"/>
      <c r="T10" s="9" t="s">
        <v>283</v>
      </c>
      <c r="U10" s="7" t="s">
        <v>284</v>
      </c>
      <c r="V10" s="7"/>
      <c r="W10" s="7">
        <v>1</v>
      </c>
      <c r="X10" s="7">
        <v>1</v>
      </c>
      <c r="Y10" s="10" t="s">
        <v>280</v>
      </c>
      <c r="Z10" s="9" t="s">
        <v>268</v>
      </c>
      <c r="AA10" s="11">
        <v>44936</v>
      </c>
      <c r="AB10" s="11">
        <v>44936</v>
      </c>
      <c r="AC10" s="9" t="s">
        <v>285</v>
      </c>
    </row>
    <row r="11" spans="1:29" ht="153" x14ac:dyDescent="0.25">
      <c r="A11" s="7">
        <v>2022</v>
      </c>
      <c r="B11" s="8">
        <v>44835</v>
      </c>
      <c r="C11" s="8">
        <v>44926</v>
      </c>
      <c r="D11" s="7" t="s">
        <v>286</v>
      </c>
      <c r="E11" s="9" t="s">
        <v>287</v>
      </c>
      <c r="F11" s="7" t="s">
        <v>259</v>
      </c>
      <c r="G11" s="7" t="s">
        <v>260</v>
      </c>
      <c r="H11" s="10" t="s">
        <v>288</v>
      </c>
      <c r="I11" s="9" t="s">
        <v>289</v>
      </c>
      <c r="J11" s="10" t="s">
        <v>288</v>
      </c>
      <c r="K11" s="8">
        <v>44895</v>
      </c>
      <c r="L11" s="7" t="s">
        <v>263</v>
      </c>
      <c r="M11" s="7"/>
      <c r="N11" s="7"/>
      <c r="O11" s="7" t="s">
        <v>274</v>
      </c>
      <c r="P11" s="7">
        <v>1</v>
      </c>
      <c r="Q11" s="12">
        <v>2502</v>
      </c>
      <c r="R11" s="9" t="s">
        <v>290</v>
      </c>
      <c r="S11" s="7">
        <v>1</v>
      </c>
      <c r="T11" s="9" t="s">
        <v>291</v>
      </c>
      <c r="U11" s="7" t="s">
        <v>267</v>
      </c>
      <c r="V11" s="7"/>
      <c r="W11" s="7">
        <v>1</v>
      </c>
      <c r="X11" s="7">
        <v>1</v>
      </c>
      <c r="Y11" s="10" t="s">
        <v>288</v>
      </c>
      <c r="Z11" s="9" t="s">
        <v>268</v>
      </c>
      <c r="AA11" s="11">
        <v>44936</v>
      </c>
      <c r="AB11" s="11">
        <v>44936</v>
      </c>
      <c r="AC11" s="9"/>
    </row>
    <row r="12" spans="1:29" ht="204" x14ac:dyDescent="0.25">
      <c r="A12" s="7">
        <v>2022</v>
      </c>
      <c r="B12" s="8">
        <v>44835</v>
      </c>
      <c r="C12" s="8">
        <v>44926</v>
      </c>
      <c r="D12" s="7" t="s">
        <v>292</v>
      </c>
      <c r="E12" s="9" t="s">
        <v>293</v>
      </c>
      <c r="F12" s="7" t="s">
        <v>259</v>
      </c>
      <c r="G12" s="7" t="s">
        <v>260</v>
      </c>
      <c r="H12" s="10" t="s">
        <v>294</v>
      </c>
      <c r="I12" s="9" t="s">
        <v>295</v>
      </c>
      <c r="J12" s="10" t="s">
        <v>294</v>
      </c>
      <c r="K12" s="8">
        <v>44895</v>
      </c>
      <c r="L12" s="7" t="s">
        <v>263</v>
      </c>
      <c r="M12" s="7"/>
      <c r="N12" s="7"/>
      <c r="O12" s="7" t="s">
        <v>296</v>
      </c>
      <c r="P12" s="7">
        <v>1</v>
      </c>
      <c r="Q12" s="7"/>
      <c r="R12" s="9" t="s">
        <v>297</v>
      </c>
      <c r="S12" s="7">
        <v>1</v>
      </c>
      <c r="T12" s="9" t="s">
        <v>298</v>
      </c>
      <c r="U12" s="7" t="s">
        <v>267</v>
      </c>
      <c r="V12" s="7"/>
      <c r="W12" s="7">
        <v>1</v>
      </c>
      <c r="X12" s="7">
        <v>1</v>
      </c>
      <c r="Y12" s="10" t="s">
        <v>294</v>
      </c>
      <c r="Z12" s="9" t="s">
        <v>268</v>
      </c>
      <c r="AA12" s="11">
        <v>44936</v>
      </c>
      <c r="AB12" s="11">
        <v>44936</v>
      </c>
      <c r="AC12" s="9" t="s">
        <v>299</v>
      </c>
    </row>
    <row r="13" spans="1:29" ht="204" x14ac:dyDescent="0.25">
      <c r="A13" s="7">
        <v>2022</v>
      </c>
      <c r="B13" s="8">
        <v>44835</v>
      </c>
      <c r="C13" s="8">
        <v>44926</v>
      </c>
      <c r="D13" s="7" t="s">
        <v>300</v>
      </c>
      <c r="E13" s="9" t="s">
        <v>301</v>
      </c>
      <c r="F13" s="7" t="s">
        <v>259</v>
      </c>
      <c r="G13" s="7" t="s">
        <v>260</v>
      </c>
      <c r="H13" s="10" t="s">
        <v>302</v>
      </c>
      <c r="I13" s="9" t="s">
        <v>303</v>
      </c>
      <c r="J13" s="10" t="s">
        <v>302</v>
      </c>
      <c r="K13" s="8">
        <v>44895</v>
      </c>
      <c r="L13" s="7" t="s">
        <v>282</v>
      </c>
      <c r="M13" s="7"/>
      <c r="N13" s="7"/>
      <c r="O13" s="7"/>
      <c r="P13" s="7">
        <v>1</v>
      </c>
      <c r="Q13" s="12">
        <v>1251</v>
      </c>
      <c r="R13" s="9" t="s">
        <v>304</v>
      </c>
      <c r="S13" s="7">
        <v>1</v>
      </c>
      <c r="T13" s="9" t="s">
        <v>305</v>
      </c>
      <c r="U13" s="7" t="s">
        <v>267</v>
      </c>
      <c r="V13" s="7"/>
      <c r="W13" s="7">
        <v>1</v>
      </c>
      <c r="X13" s="7">
        <v>1</v>
      </c>
      <c r="Y13" s="10" t="s">
        <v>302</v>
      </c>
      <c r="Z13" s="9" t="s">
        <v>268</v>
      </c>
      <c r="AA13" s="11">
        <v>44936</v>
      </c>
      <c r="AB13" s="11">
        <v>44936</v>
      </c>
      <c r="AC13" s="9" t="s">
        <v>306</v>
      </c>
    </row>
    <row r="14" spans="1:29" ht="318.75" x14ac:dyDescent="0.25">
      <c r="A14" s="7">
        <v>2022</v>
      </c>
      <c r="B14" s="8">
        <v>44835</v>
      </c>
      <c r="C14" s="8">
        <v>44926</v>
      </c>
      <c r="D14" s="7" t="s">
        <v>307</v>
      </c>
      <c r="E14" s="9" t="s">
        <v>308</v>
      </c>
      <c r="F14" s="7" t="s">
        <v>309</v>
      </c>
      <c r="G14" s="7" t="s">
        <v>260</v>
      </c>
      <c r="H14" s="10" t="s">
        <v>310</v>
      </c>
      <c r="I14" s="9" t="s">
        <v>311</v>
      </c>
      <c r="J14" s="10" t="s">
        <v>310</v>
      </c>
      <c r="K14" s="8">
        <v>44879</v>
      </c>
      <c r="L14" s="7" t="s">
        <v>312</v>
      </c>
      <c r="M14" s="7"/>
      <c r="N14" s="7"/>
      <c r="O14" s="9"/>
      <c r="P14" s="7">
        <v>2</v>
      </c>
      <c r="Q14" s="7"/>
      <c r="R14" s="9" t="s">
        <v>313</v>
      </c>
      <c r="S14" s="7">
        <v>2</v>
      </c>
      <c r="T14" s="9" t="s">
        <v>313</v>
      </c>
      <c r="U14" s="7" t="s">
        <v>284</v>
      </c>
      <c r="V14" s="7"/>
      <c r="W14" s="7">
        <v>2</v>
      </c>
      <c r="X14" s="7">
        <v>1</v>
      </c>
      <c r="Y14" s="10" t="s">
        <v>310</v>
      </c>
      <c r="Z14" s="9" t="s">
        <v>314</v>
      </c>
      <c r="AA14" s="11">
        <v>44936</v>
      </c>
      <c r="AB14" s="11">
        <v>44936</v>
      </c>
      <c r="AC14" s="9" t="s">
        <v>315</v>
      </c>
    </row>
    <row r="15" spans="1:29" ht="293.25" x14ac:dyDescent="0.25">
      <c r="A15" s="7">
        <v>2022</v>
      </c>
      <c r="B15" s="8">
        <v>44835</v>
      </c>
      <c r="C15" s="8">
        <v>44926</v>
      </c>
      <c r="D15" s="7" t="s">
        <v>316</v>
      </c>
      <c r="E15" s="9" t="s">
        <v>317</v>
      </c>
      <c r="F15" s="7" t="s">
        <v>259</v>
      </c>
      <c r="G15" s="7" t="s">
        <v>260</v>
      </c>
      <c r="H15" s="10" t="s">
        <v>318</v>
      </c>
      <c r="I15" s="9" t="s">
        <v>319</v>
      </c>
      <c r="J15" s="10" t="s">
        <v>318</v>
      </c>
      <c r="K15" s="8">
        <v>44895</v>
      </c>
      <c r="L15" s="7" t="s">
        <v>263</v>
      </c>
      <c r="M15" s="7"/>
      <c r="N15" s="7"/>
      <c r="O15" s="7"/>
      <c r="P15" s="7">
        <v>1</v>
      </c>
      <c r="Q15" s="7"/>
      <c r="R15" s="9" t="s">
        <v>320</v>
      </c>
      <c r="S15" s="7">
        <v>1</v>
      </c>
      <c r="T15" s="9" t="s">
        <v>321</v>
      </c>
      <c r="U15" s="7" t="s">
        <v>267</v>
      </c>
      <c r="V15" s="7"/>
      <c r="W15" s="7">
        <v>1</v>
      </c>
      <c r="X15" s="7">
        <v>1</v>
      </c>
      <c r="Y15" s="10" t="s">
        <v>318</v>
      </c>
      <c r="Z15" s="9" t="s">
        <v>268</v>
      </c>
      <c r="AA15" s="11">
        <v>44936</v>
      </c>
      <c r="AB15" s="11">
        <v>44936</v>
      </c>
      <c r="AC15" s="9" t="s">
        <v>322</v>
      </c>
    </row>
    <row r="16" spans="1:29" ht="127.5" x14ac:dyDescent="0.25">
      <c r="A16" s="7">
        <v>2022</v>
      </c>
      <c r="B16" s="8">
        <v>44835</v>
      </c>
      <c r="C16" s="8">
        <v>44926</v>
      </c>
      <c r="D16" s="7" t="s">
        <v>323</v>
      </c>
      <c r="E16" s="9" t="s">
        <v>324</v>
      </c>
      <c r="F16" s="7" t="s">
        <v>259</v>
      </c>
      <c r="G16" s="7" t="s">
        <v>260</v>
      </c>
      <c r="H16" s="10" t="s">
        <v>325</v>
      </c>
      <c r="I16" s="9" t="s">
        <v>326</v>
      </c>
      <c r="J16" s="10" t="s">
        <v>325</v>
      </c>
      <c r="K16" s="8">
        <v>44895</v>
      </c>
      <c r="L16" s="7" t="s">
        <v>327</v>
      </c>
      <c r="M16" s="7"/>
      <c r="N16" s="7"/>
      <c r="O16" s="7" t="s">
        <v>328</v>
      </c>
      <c r="P16" s="7">
        <v>1</v>
      </c>
      <c r="Q16" s="12">
        <v>125</v>
      </c>
      <c r="R16" s="9" t="s">
        <v>329</v>
      </c>
      <c r="S16" s="7">
        <v>1</v>
      </c>
      <c r="T16" s="9" t="s">
        <v>330</v>
      </c>
      <c r="U16" s="7" t="s">
        <v>267</v>
      </c>
      <c r="V16" s="7"/>
      <c r="W16" s="7">
        <v>1</v>
      </c>
      <c r="X16" s="7">
        <v>1</v>
      </c>
      <c r="Y16" s="10" t="s">
        <v>325</v>
      </c>
      <c r="Z16" s="9" t="s">
        <v>268</v>
      </c>
      <c r="AA16" s="11">
        <v>44936</v>
      </c>
      <c r="AB16" s="11">
        <v>44936</v>
      </c>
      <c r="AC16" s="9"/>
    </row>
    <row r="17" spans="1:29" ht="178.5" x14ac:dyDescent="0.25">
      <c r="A17" s="7">
        <v>2022</v>
      </c>
      <c r="B17" s="8">
        <v>44835</v>
      </c>
      <c r="C17" s="8">
        <v>44926</v>
      </c>
      <c r="D17" s="7" t="s">
        <v>331</v>
      </c>
      <c r="E17" s="9" t="s">
        <v>332</v>
      </c>
      <c r="F17" s="7" t="s">
        <v>259</v>
      </c>
      <c r="G17" s="7" t="s">
        <v>260</v>
      </c>
      <c r="H17" s="10" t="s">
        <v>333</v>
      </c>
      <c r="I17" s="9" t="s">
        <v>334</v>
      </c>
      <c r="J17" s="10" t="s">
        <v>333</v>
      </c>
      <c r="K17" s="8">
        <v>44895</v>
      </c>
      <c r="L17" s="7" t="s">
        <v>282</v>
      </c>
      <c r="M17" s="7"/>
      <c r="N17" s="7"/>
      <c r="O17" s="7" t="s">
        <v>328</v>
      </c>
      <c r="P17" s="7">
        <v>1</v>
      </c>
      <c r="Q17" s="12">
        <v>1626</v>
      </c>
      <c r="R17" s="9" t="s">
        <v>335</v>
      </c>
      <c r="S17" s="7">
        <v>1</v>
      </c>
      <c r="T17" s="9" t="s">
        <v>336</v>
      </c>
      <c r="U17" s="7" t="s">
        <v>267</v>
      </c>
      <c r="V17" s="7"/>
      <c r="W17" s="7">
        <v>1</v>
      </c>
      <c r="X17" s="7">
        <v>1</v>
      </c>
      <c r="Y17" s="10" t="s">
        <v>333</v>
      </c>
      <c r="Z17" s="9" t="s">
        <v>268</v>
      </c>
      <c r="AA17" s="11">
        <v>44936</v>
      </c>
      <c r="AB17" s="11">
        <v>44936</v>
      </c>
      <c r="AC17" s="9"/>
    </row>
    <row r="18" spans="1:29" ht="255" x14ac:dyDescent="0.25">
      <c r="A18" s="7">
        <v>2022</v>
      </c>
      <c r="B18" s="8">
        <v>44835</v>
      </c>
      <c r="C18" s="8">
        <v>44926</v>
      </c>
      <c r="D18" s="7" t="s">
        <v>337</v>
      </c>
      <c r="E18" s="9" t="s">
        <v>338</v>
      </c>
      <c r="F18" s="7" t="s">
        <v>259</v>
      </c>
      <c r="G18" s="7" t="s">
        <v>260</v>
      </c>
      <c r="H18" s="10" t="s">
        <v>339</v>
      </c>
      <c r="I18" s="9" t="s">
        <v>340</v>
      </c>
      <c r="J18" s="10" t="s">
        <v>339</v>
      </c>
      <c r="K18" s="8">
        <v>44895</v>
      </c>
      <c r="L18" s="7" t="s">
        <v>263</v>
      </c>
      <c r="M18" s="7"/>
      <c r="N18" s="7"/>
      <c r="O18" s="7" t="s">
        <v>341</v>
      </c>
      <c r="P18" s="7">
        <v>1</v>
      </c>
      <c r="Q18" s="12">
        <v>2762</v>
      </c>
      <c r="R18" s="9" t="s">
        <v>342</v>
      </c>
      <c r="S18" s="7">
        <v>1</v>
      </c>
      <c r="T18" s="9" t="s">
        <v>343</v>
      </c>
      <c r="U18" s="7" t="s">
        <v>267</v>
      </c>
      <c r="V18" s="7"/>
      <c r="W18" s="7">
        <v>1</v>
      </c>
      <c r="X18" s="7">
        <v>1</v>
      </c>
      <c r="Y18" s="10" t="s">
        <v>339</v>
      </c>
      <c r="Z18" s="9" t="s">
        <v>268</v>
      </c>
      <c r="AA18" s="11">
        <v>44936</v>
      </c>
      <c r="AB18" s="11">
        <v>44936</v>
      </c>
      <c r="AC18" s="9"/>
    </row>
    <row r="19" spans="1:29" ht="178.5" x14ac:dyDescent="0.25">
      <c r="A19" s="7">
        <v>2022</v>
      </c>
      <c r="B19" s="8">
        <v>44835</v>
      </c>
      <c r="C19" s="8">
        <v>44926</v>
      </c>
      <c r="D19" s="7" t="s">
        <v>344</v>
      </c>
      <c r="E19" s="9" t="s">
        <v>345</v>
      </c>
      <c r="F19" s="7" t="s">
        <v>259</v>
      </c>
      <c r="G19" s="7" t="s">
        <v>260</v>
      </c>
      <c r="H19" s="10" t="s">
        <v>346</v>
      </c>
      <c r="I19" s="9" t="s">
        <v>334</v>
      </c>
      <c r="J19" s="10" t="s">
        <v>346</v>
      </c>
      <c r="K19" s="8">
        <v>44895</v>
      </c>
      <c r="L19" s="7" t="s">
        <v>282</v>
      </c>
      <c r="M19" s="7"/>
      <c r="N19" s="7"/>
      <c r="O19" s="7" t="s">
        <v>328</v>
      </c>
      <c r="P19" s="7">
        <v>1</v>
      </c>
      <c r="Q19" s="12">
        <v>1251</v>
      </c>
      <c r="R19" s="9" t="s">
        <v>347</v>
      </c>
      <c r="S19" s="7">
        <v>1</v>
      </c>
      <c r="T19" s="9" t="s">
        <v>347</v>
      </c>
      <c r="U19" s="7" t="s">
        <v>267</v>
      </c>
      <c r="V19" s="7"/>
      <c r="W19" s="7">
        <v>1</v>
      </c>
      <c r="X19" s="7">
        <v>1</v>
      </c>
      <c r="Y19" s="10" t="s">
        <v>346</v>
      </c>
      <c r="Z19" s="9" t="s">
        <v>268</v>
      </c>
      <c r="AA19" s="11">
        <v>44936</v>
      </c>
      <c r="AB19" s="11">
        <v>44936</v>
      </c>
      <c r="AC19" s="9"/>
    </row>
    <row r="20" spans="1:29" ht="216.75" x14ac:dyDescent="0.25">
      <c r="A20" s="7">
        <v>2022</v>
      </c>
      <c r="B20" s="8">
        <v>44835</v>
      </c>
      <c r="C20" s="8">
        <v>44926</v>
      </c>
      <c r="D20" s="7" t="s">
        <v>348</v>
      </c>
      <c r="E20" s="9" t="s">
        <v>338</v>
      </c>
      <c r="F20" s="7" t="s">
        <v>259</v>
      </c>
      <c r="G20" s="7" t="s">
        <v>260</v>
      </c>
      <c r="H20" s="10" t="s">
        <v>349</v>
      </c>
      <c r="I20" s="9" t="s">
        <v>350</v>
      </c>
      <c r="J20" s="10" t="s">
        <v>349</v>
      </c>
      <c r="K20" s="8">
        <v>44895</v>
      </c>
      <c r="L20" s="7" t="s">
        <v>282</v>
      </c>
      <c r="M20" s="7"/>
      <c r="N20" s="7"/>
      <c r="O20" s="7" t="s">
        <v>341</v>
      </c>
      <c r="P20" s="7">
        <v>1</v>
      </c>
      <c r="Q20" s="12">
        <v>375</v>
      </c>
      <c r="R20" s="9" t="s">
        <v>351</v>
      </c>
      <c r="S20" s="7">
        <v>1</v>
      </c>
      <c r="T20" s="9" t="s">
        <v>351</v>
      </c>
      <c r="U20" s="7" t="s">
        <v>267</v>
      </c>
      <c r="V20" s="7"/>
      <c r="W20" s="7">
        <v>1</v>
      </c>
      <c r="X20" s="7">
        <v>1</v>
      </c>
      <c r="Y20" s="10" t="s">
        <v>349</v>
      </c>
      <c r="Z20" s="9" t="s">
        <v>268</v>
      </c>
      <c r="AA20" s="11">
        <v>44936</v>
      </c>
      <c r="AB20" s="11">
        <v>44936</v>
      </c>
      <c r="AC20" s="9"/>
    </row>
    <row r="21" spans="1:29" ht="255" x14ac:dyDescent="0.25">
      <c r="A21" s="7">
        <v>2022</v>
      </c>
      <c r="B21" s="8">
        <v>44835</v>
      </c>
      <c r="C21" s="8">
        <v>44926</v>
      </c>
      <c r="D21" s="7" t="s">
        <v>352</v>
      </c>
      <c r="E21" s="9" t="s">
        <v>353</v>
      </c>
      <c r="F21" s="7" t="s">
        <v>259</v>
      </c>
      <c r="G21" s="7" t="s">
        <v>260</v>
      </c>
      <c r="H21" s="10" t="s">
        <v>354</v>
      </c>
      <c r="I21" s="9" t="s">
        <v>355</v>
      </c>
      <c r="J21" s="10" t="s">
        <v>354</v>
      </c>
      <c r="K21" s="8">
        <v>44895</v>
      </c>
      <c r="L21" s="7" t="s">
        <v>263</v>
      </c>
      <c r="M21" s="7"/>
      <c r="N21" s="7"/>
      <c r="O21" s="7" t="s">
        <v>274</v>
      </c>
      <c r="P21" s="7">
        <v>1</v>
      </c>
      <c r="Q21" s="7"/>
      <c r="R21" s="9" t="s">
        <v>356</v>
      </c>
      <c r="S21" s="7">
        <v>1</v>
      </c>
      <c r="T21" s="9" t="s">
        <v>357</v>
      </c>
      <c r="U21" s="7" t="s">
        <v>267</v>
      </c>
      <c r="V21" s="7"/>
      <c r="W21" s="7">
        <v>1</v>
      </c>
      <c r="X21" s="7">
        <v>1</v>
      </c>
      <c r="Y21" s="10" t="s">
        <v>354</v>
      </c>
      <c r="Z21" s="9" t="s">
        <v>268</v>
      </c>
      <c r="AA21" s="11">
        <v>44936</v>
      </c>
      <c r="AB21" s="11">
        <v>44936</v>
      </c>
      <c r="AC21" s="9" t="s">
        <v>358</v>
      </c>
    </row>
    <row r="22" spans="1:29" ht="165.75" x14ac:dyDescent="0.25">
      <c r="A22" s="7">
        <v>2022</v>
      </c>
      <c r="B22" s="8">
        <v>44835</v>
      </c>
      <c r="C22" s="8">
        <v>44926</v>
      </c>
      <c r="D22" s="7" t="s">
        <v>359</v>
      </c>
      <c r="E22" s="9" t="s">
        <v>360</v>
      </c>
      <c r="F22" s="7" t="s">
        <v>259</v>
      </c>
      <c r="G22" s="7" t="s">
        <v>260</v>
      </c>
      <c r="H22" s="10" t="s">
        <v>361</v>
      </c>
      <c r="I22" s="9" t="s">
        <v>362</v>
      </c>
      <c r="J22" s="10" t="s">
        <v>361</v>
      </c>
      <c r="K22" s="8">
        <v>44895</v>
      </c>
      <c r="L22" s="7" t="s">
        <v>363</v>
      </c>
      <c r="M22" s="7"/>
      <c r="N22" s="7"/>
      <c r="O22" s="7"/>
      <c r="P22" s="7">
        <v>1</v>
      </c>
      <c r="Q22" s="12">
        <v>375</v>
      </c>
      <c r="R22" s="9" t="s">
        <v>364</v>
      </c>
      <c r="S22" s="7">
        <v>1</v>
      </c>
      <c r="T22" s="9" t="s">
        <v>365</v>
      </c>
      <c r="U22" s="7" t="s">
        <v>267</v>
      </c>
      <c r="V22" s="7"/>
      <c r="W22" s="7">
        <v>1</v>
      </c>
      <c r="X22" s="7">
        <v>1</v>
      </c>
      <c r="Y22" s="10" t="s">
        <v>361</v>
      </c>
      <c r="Z22" s="9" t="s">
        <v>268</v>
      </c>
      <c r="AA22" s="11">
        <v>44936</v>
      </c>
      <c r="AB22" s="11">
        <v>44936</v>
      </c>
      <c r="AC22" s="9" t="s">
        <v>366</v>
      </c>
    </row>
    <row r="23" spans="1:29" ht="114.75" x14ac:dyDescent="0.25">
      <c r="A23" s="7">
        <v>2022</v>
      </c>
      <c r="B23" s="8">
        <v>44835</v>
      </c>
      <c r="C23" s="8">
        <v>44926</v>
      </c>
      <c r="D23" s="7" t="s">
        <v>367</v>
      </c>
      <c r="E23" s="9" t="s">
        <v>368</v>
      </c>
      <c r="F23" s="7" t="s">
        <v>309</v>
      </c>
      <c r="G23" s="7" t="s">
        <v>260</v>
      </c>
      <c r="H23" s="10" t="s">
        <v>369</v>
      </c>
      <c r="I23" s="9" t="s">
        <v>370</v>
      </c>
      <c r="J23" s="10" t="s">
        <v>369</v>
      </c>
      <c r="K23" s="8">
        <v>44876</v>
      </c>
      <c r="L23" s="7" t="s">
        <v>312</v>
      </c>
      <c r="M23" s="7"/>
      <c r="N23" s="7"/>
      <c r="O23" s="7" t="s">
        <v>371</v>
      </c>
      <c r="P23" s="7">
        <v>2</v>
      </c>
      <c r="Q23" s="7"/>
      <c r="R23" s="9" t="s">
        <v>372</v>
      </c>
      <c r="S23" s="7">
        <v>2</v>
      </c>
      <c r="T23" s="9" t="s">
        <v>313</v>
      </c>
      <c r="U23" s="7" t="s">
        <v>284</v>
      </c>
      <c r="V23" s="7"/>
      <c r="W23" s="7">
        <v>2</v>
      </c>
      <c r="X23" s="7">
        <v>1</v>
      </c>
      <c r="Y23" s="10" t="s">
        <v>369</v>
      </c>
      <c r="Z23" s="9" t="s">
        <v>373</v>
      </c>
      <c r="AA23" s="11">
        <v>44936</v>
      </c>
      <c r="AB23" s="11">
        <v>44936</v>
      </c>
      <c r="AC23" s="9" t="s">
        <v>374</v>
      </c>
    </row>
    <row r="24" spans="1:29" ht="76.5" x14ac:dyDescent="0.25">
      <c r="A24" s="7">
        <v>2022</v>
      </c>
      <c r="B24" s="8">
        <v>44835</v>
      </c>
      <c r="C24" s="8">
        <v>44926</v>
      </c>
      <c r="D24" s="7" t="s">
        <v>375</v>
      </c>
      <c r="E24" s="9" t="s">
        <v>376</v>
      </c>
      <c r="F24" s="7" t="s">
        <v>309</v>
      </c>
      <c r="G24" s="7" t="s">
        <v>260</v>
      </c>
      <c r="H24" s="10" t="s">
        <v>377</v>
      </c>
      <c r="I24" s="9" t="s">
        <v>378</v>
      </c>
      <c r="J24" s="10" t="s">
        <v>377</v>
      </c>
      <c r="K24" s="8">
        <v>44876</v>
      </c>
      <c r="L24" s="7" t="s">
        <v>312</v>
      </c>
      <c r="M24" s="7"/>
      <c r="N24" s="7"/>
      <c r="O24" s="7"/>
      <c r="P24" s="7">
        <v>2</v>
      </c>
      <c r="Q24" s="7"/>
      <c r="R24" s="9"/>
      <c r="S24" s="7"/>
      <c r="T24" s="9" t="s">
        <v>313</v>
      </c>
      <c r="U24" s="7" t="s">
        <v>284</v>
      </c>
      <c r="V24" s="7"/>
      <c r="W24" s="7">
        <v>2</v>
      </c>
      <c r="X24" s="7">
        <v>1</v>
      </c>
      <c r="Y24" s="10" t="s">
        <v>377</v>
      </c>
      <c r="Z24" s="9" t="s">
        <v>314</v>
      </c>
      <c r="AA24" s="11">
        <v>44936</v>
      </c>
      <c r="AB24" s="11">
        <v>44936</v>
      </c>
      <c r="AC24" s="9" t="s">
        <v>379</v>
      </c>
    </row>
    <row r="25" spans="1:29" ht="216.75" x14ac:dyDescent="0.25">
      <c r="A25" s="7">
        <v>2022</v>
      </c>
      <c r="B25" s="8">
        <v>44835</v>
      </c>
      <c r="C25" s="8">
        <v>44926</v>
      </c>
      <c r="D25" s="7" t="s">
        <v>380</v>
      </c>
      <c r="E25" s="9" t="s">
        <v>381</v>
      </c>
      <c r="F25" s="9" t="s">
        <v>382</v>
      </c>
      <c r="G25" s="7" t="s">
        <v>383</v>
      </c>
      <c r="H25" s="10" t="s">
        <v>384</v>
      </c>
      <c r="I25" s="9" t="s">
        <v>385</v>
      </c>
      <c r="J25" s="10" t="s">
        <v>384</v>
      </c>
      <c r="K25" s="8">
        <v>44881</v>
      </c>
      <c r="L25" s="7" t="s">
        <v>386</v>
      </c>
      <c r="M25" s="9"/>
      <c r="N25" s="9"/>
      <c r="O25" s="9" t="s">
        <v>387</v>
      </c>
      <c r="P25" s="7">
        <v>3</v>
      </c>
      <c r="Q25" s="7"/>
      <c r="R25" s="9" t="s">
        <v>388</v>
      </c>
      <c r="S25" s="7">
        <v>3</v>
      </c>
      <c r="T25" s="9" t="s">
        <v>389</v>
      </c>
      <c r="U25" s="7" t="s">
        <v>284</v>
      </c>
      <c r="V25" s="7"/>
      <c r="W25" s="7">
        <v>3</v>
      </c>
      <c r="X25" s="7">
        <v>1</v>
      </c>
      <c r="Y25" s="10" t="s">
        <v>384</v>
      </c>
      <c r="Z25" s="9" t="s">
        <v>390</v>
      </c>
      <c r="AA25" s="11">
        <v>44936</v>
      </c>
      <c r="AB25" s="11">
        <v>44936</v>
      </c>
      <c r="AC25" s="9" t="s">
        <v>391</v>
      </c>
    </row>
    <row r="26" spans="1:29" ht="318.75" x14ac:dyDescent="0.25">
      <c r="A26" s="7">
        <v>2022</v>
      </c>
      <c r="B26" s="8">
        <v>44835</v>
      </c>
      <c r="C26" s="8">
        <v>44926</v>
      </c>
      <c r="D26" s="7" t="s">
        <v>392</v>
      </c>
      <c r="E26" s="9" t="s">
        <v>393</v>
      </c>
      <c r="F26" s="7" t="s">
        <v>259</v>
      </c>
      <c r="G26" s="7" t="s">
        <v>260</v>
      </c>
      <c r="H26" s="10" t="s">
        <v>394</v>
      </c>
      <c r="I26" s="9" t="s">
        <v>395</v>
      </c>
      <c r="J26" s="10" t="s">
        <v>394</v>
      </c>
      <c r="K26" s="8">
        <v>44895</v>
      </c>
      <c r="L26" s="7" t="s">
        <v>263</v>
      </c>
      <c r="M26" s="7"/>
      <c r="N26" s="7"/>
      <c r="O26" s="7" t="s">
        <v>274</v>
      </c>
      <c r="P26" s="7">
        <v>1</v>
      </c>
      <c r="Q26" s="7"/>
      <c r="R26" s="9" t="s">
        <v>396</v>
      </c>
      <c r="S26" s="7">
        <v>1</v>
      </c>
      <c r="T26" s="9" t="s">
        <v>397</v>
      </c>
      <c r="U26" s="7" t="s">
        <v>267</v>
      </c>
      <c r="V26" s="7"/>
      <c r="W26" s="7">
        <v>1</v>
      </c>
      <c r="X26" s="7">
        <v>1</v>
      </c>
      <c r="Y26" s="10" t="s">
        <v>394</v>
      </c>
      <c r="Z26" s="9" t="s">
        <v>268</v>
      </c>
      <c r="AA26" s="11">
        <v>44936</v>
      </c>
      <c r="AB26" s="11">
        <v>44936</v>
      </c>
      <c r="AC26" s="9" t="s">
        <v>398</v>
      </c>
    </row>
    <row r="27" spans="1:29" ht="127.5" x14ac:dyDescent="0.25">
      <c r="A27" s="7">
        <v>2022</v>
      </c>
      <c r="B27" s="8">
        <v>44835</v>
      </c>
      <c r="C27" s="8">
        <v>44926</v>
      </c>
      <c r="D27" s="7" t="s">
        <v>399</v>
      </c>
      <c r="E27" s="9" t="s">
        <v>400</v>
      </c>
      <c r="F27" s="7" t="s">
        <v>259</v>
      </c>
      <c r="G27" s="7" t="s">
        <v>260</v>
      </c>
      <c r="H27" s="10" t="s">
        <v>401</v>
      </c>
      <c r="I27" s="9" t="s">
        <v>402</v>
      </c>
      <c r="J27" s="10" t="s">
        <v>401</v>
      </c>
      <c r="K27" s="8">
        <v>44876</v>
      </c>
      <c r="L27" s="7" t="s">
        <v>263</v>
      </c>
      <c r="M27" s="7"/>
      <c r="N27" s="7"/>
      <c r="O27" s="7" t="s">
        <v>274</v>
      </c>
      <c r="P27" s="7">
        <v>1</v>
      </c>
      <c r="Q27" s="7"/>
      <c r="R27" s="9" t="s">
        <v>403</v>
      </c>
      <c r="S27" s="7">
        <v>1</v>
      </c>
      <c r="T27" s="9" t="s">
        <v>404</v>
      </c>
      <c r="U27" s="7" t="s">
        <v>267</v>
      </c>
      <c r="V27" s="7"/>
      <c r="W27" s="7">
        <v>1</v>
      </c>
      <c r="X27" s="7">
        <v>1</v>
      </c>
      <c r="Y27" s="10" t="s">
        <v>401</v>
      </c>
      <c r="Z27" s="9" t="s">
        <v>268</v>
      </c>
      <c r="AA27" s="11">
        <v>44936</v>
      </c>
      <c r="AB27" s="11">
        <v>44936</v>
      </c>
      <c r="AC27" s="9" t="s">
        <v>405</v>
      </c>
    </row>
    <row r="28" spans="1:29" ht="229.5" x14ac:dyDescent="0.25">
      <c r="A28" s="7">
        <v>2022</v>
      </c>
      <c r="B28" s="8">
        <v>44835</v>
      </c>
      <c r="C28" s="8">
        <v>44926</v>
      </c>
      <c r="D28" s="7" t="s">
        <v>406</v>
      </c>
      <c r="E28" s="9" t="s">
        <v>407</v>
      </c>
      <c r="F28" s="7" t="s">
        <v>259</v>
      </c>
      <c r="G28" s="7" t="s">
        <v>260</v>
      </c>
      <c r="H28" s="10" t="s">
        <v>408</v>
      </c>
      <c r="I28" s="9" t="s">
        <v>409</v>
      </c>
      <c r="J28" s="10" t="s">
        <v>408</v>
      </c>
      <c r="K28" s="8">
        <v>44876</v>
      </c>
      <c r="L28" s="7" t="s">
        <v>263</v>
      </c>
      <c r="M28" s="7"/>
      <c r="N28" s="7"/>
      <c r="O28" s="7" t="s">
        <v>274</v>
      </c>
      <c r="P28" s="7">
        <v>1</v>
      </c>
      <c r="Q28" s="7"/>
      <c r="R28" s="9" t="s">
        <v>403</v>
      </c>
      <c r="S28" s="7">
        <v>1</v>
      </c>
      <c r="T28" s="9" t="s">
        <v>404</v>
      </c>
      <c r="U28" s="7" t="s">
        <v>267</v>
      </c>
      <c r="V28" s="7"/>
      <c r="W28" s="7">
        <v>1</v>
      </c>
      <c r="X28" s="7">
        <v>1</v>
      </c>
      <c r="Y28" s="10" t="s">
        <v>408</v>
      </c>
      <c r="Z28" s="9" t="s">
        <v>268</v>
      </c>
      <c r="AA28" s="11">
        <v>44936</v>
      </c>
      <c r="AB28" s="11">
        <v>44936</v>
      </c>
      <c r="AC28" s="9" t="s">
        <v>405</v>
      </c>
    </row>
    <row r="29" spans="1:29" ht="114.75" x14ac:dyDescent="0.25">
      <c r="A29" s="7">
        <v>2022</v>
      </c>
      <c r="B29" s="8">
        <v>44835</v>
      </c>
      <c r="C29" s="8">
        <v>44926</v>
      </c>
      <c r="D29" s="7" t="s">
        <v>410</v>
      </c>
      <c r="E29" s="9" t="s">
        <v>411</v>
      </c>
      <c r="F29" s="9" t="s">
        <v>412</v>
      </c>
      <c r="G29" s="7" t="s">
        <v>260</v>
      </c>
      <c r="H29" s="10" t="s">
        <v>413</v>
      </c>
      <c r="I29" s="9" t="s">
        <v>414</v>
      </c>
      <c r="J29" s="10" t="s">
        <v>413</v>
      </c>
      <c r="K29" s="8">
        <v>44895</v>
      </c>
      <c r="L29" s="7" t="s">
        <v>415</v>
      </c>
      <c r="M29" s="7"/>
      <c r="N29" s="7"/>
      <c r="O29" s="7" t="s">
        <v>274</v>
      </c>
      <c r="P29" s="7">
        <v>1</v>
      </c>
      <c r="Q29" s="12">
        <v>625</v>
      </c>
      <c r="R29" s="9" t="s">
        <v>416</v>
      </c>
      <c r="S29" s="7">
        <v>1</v>
      </c>
      <c r="T29" s="9" t="s">
        <v>417</v>
      </c>
      <c r="U29" s="7" t="s">
        <v>267</v>
      </c>
      <c r="V29" s="7"/>
      <c r="W29" s="7">
        <v>1</v>
      </c>
      <c r="X29" s="7">
        <v>1</v>
      </c>
      <c r="Y29" s="10" t="s">
        <v>413</v>
      </c>
      <c r="Z29" s="9" t="s">
        <v>268</v>
      </c>
      <c r="AA29" s="11">
        <v>44936</v>
      </c>
      <c r="AB29" s="11">
        <v>44936</v>
      </c>
      <c r="AC29" s="9"/>
    </row>
    <row r="30" spans="1:29" ht="127.5" x14ac:dyDescent="0.25">
      <c r="A30" s="7">
        <v>2022</v>
      </c>
      <c r="B30" s="8">
        <v>44835</v>
      </c>
      <c r="C30" s="8">
        <v>44926</v>
      </c>
      <c r="D30" s="7" t="s">
        <v>418</v>
      </c>
      <c r="E30" s="9" t="s">
        <v>419</v>
      </c>
      <c r="F30" s="9" t="s">
        <v>420</v>
      </c>
      <c r="G30" s="7" t="s">
        <v>260</v>
      </c>
      <c r="H30" s="10" t="s">
        <v>421</v>
      </c>
      <c r="I30" s="9" t="s">
        <v>422</v>
      </c>
      <c r="J30" s="10" t="s">
        <v>421</v>
      </c>
      <c r="K30" s="8">
        <v>44895</v>
      </c>
      <c r="L30" s="7" t="s">
        <v>415</v>
      </c>
      <c r="M30" s="7"/>
      <c r="N30" s="7"/>
      <c r="O30" s="7" t="s">
        <v>274</v>
      </c>
      <c r="P30" s="7">
        <v>1</v>
      </c>
      <c r="Q30" s="12">
        <v>1126</v>
      </c>
      <c r="R30" s="9" t="s">
        <v>423</v>
      </c>
      <c r="S30" s="7">
        <v>1</v>
      </c>
      <c r="T30" s="9" t="s">
        <v>424</v>
      </c>
      <c r="U30" s="7" t="s">
        <v>267</v>
      </c>
      <c r="V30" s="7"/>
      <c r="W30" s="7">
        <v>1</v>
      </c>
      <c r="X30" s="7">
        <v>1</v>
      </c>
      <c r="Y30" s="10" t="s">
        <v>421</v>
      </c>
      <c r="Z30" s="9" t="s">
        <v>268</v>
      </c>
      <c r="AA30" s="11">
        <v>44936</v>
      </c>
      <c r="AB30" s="11">
        <v>44936</v>
      </c>
      <c r="AC30" s="9"/>
    </row>
    <row r="31" spans="1:29" ht="153" x14ac:dyDescent="0.25">
      <c r="A31" s="7">
        <v>2022</v>
      </c>
      <c r="B31" s="8">
        <v>44835</v>
      </c>
      <c r="C31" s="8">
        <v>44926</v>
      </c>
      <c r="D31" s="7" t="s">
        <v>425</v>
      </c>
      <c r="E31" s="9" t="s">
        <v>426</v>
      </c>
      <c r="F31" s="7" t="s">
        <v>259</v>
      </c>
      <c r="G31" s="7" t="s">
        <v>260</v>
      </c>
      <c r="H31" s="10" t="s">
        <v>427</v>
      </c>
      <c r="I31" s="9" t="s">
        <v>428</v>
      </c>
      <c r="J31" s="10" t="s">
        <v>427</v>
      </c>
      <c r="K31" s="13">
        <v>44876</v>
      </c>
      <c r="L31" s="7" t="s">
        <v>415</v>
      </c>
      <c r="M31" s="7"/>
      <c r="N31" s="7"/>
      <c r="O31" s="7" t="s">
        <v>274</v>
      </c>
      <c r="P31" s="7">
        <v>1</v>
      </c>
      <c r="Q31" s="7"/>
      <c r="R31" s="9" t="s">
        <v>429</v>
      </c>
      <c r="S31" s="7">
        <v>1</v>
      </c>
      <c r="T31" s="9" t="s">
        <v>430</v>
      </c>
      <c r="U31" s="7" t="s">
        <v>267</v>
      </c>
      <c r="V31" s="7"/>
      <c r="W31" s="7">
        <v>1</v>
      </c>
      <c r="X31" s="7">
        <v>1</v>
      </c>
      <c r="Y31" s="10" t="s">
        <v>427</v>
      </c>
      <c r="Z31" s="9" t="s">
        <v>268</v>
      </c>
      <c r="AA31" s="11">
        <v>44936</v>
      </c>
      <c r="AB31" s="11">
        <v>44936</v>
      </c>
      <c r="AC31" s="9" t="s">
        <v>431</v>
      </c>
    </row>
  </sheetData>
  <mergeCells count="7">
    <mergeCell ref="A6:AC6"/>
    <mergeCell ref="G3:AC3"/>
    <mergeCell ref="G2:AC2"/>
    <mergeCell ref="A2:C2"/>
    <mergeCell ref="D2:F2"/>
    <mergeCell ref="A3:C3"/>
    <mergeCell ref="D3:F3"/>
  </mergeCells>
  <hyperlinks>
    <hyperlink ref="H24" r:id="rId1" xr:uid="{C7499E8A-D506-4C19-97FE-44FD75474254}"/>
    <hyperlink ref="H31" r:id="rId2" xr:uid="{62746A8D-5C69-4850-82BA-468776BA655B}"/>
    <hyperlink ref="H30" r:id="rId3" xr:uid="{4A3E3A07-2C7F-4B6F-98DC-F44CA6F26E31}"/>
    <hyperlink ref="H29" r:id="rId4" xr:uid="{9667BB53-6EF9-4F72-8693-BA37596FD796}"/>
    <hyperlink ref="H28" r:id="rId5" xr:uid="{66F2C630-A743-4252-8600-BB68E01034FE}"/>
    <hyperlink ref="H27" r:id="rId6" xr:uid="{C1B30EE1-0CBA-49CD-9ED1-931F315FA132}"/>
    <hyperlink ref="H23" r:id="rId7" xr:uid="{B6ECE35C-6045-4B32-BB0B-6FB04A4E4C36}"/>
    <hyperlink ref="H26" r:id="rId8" xr:uid="{2C5EEE8D-C340-44A2-8E38-97C5DB9DDD3C}"/>
    <hyperlink ref="H25" r:id="rId9" xr:uid="{3178260E-A00B-4E0F-8CA9-5726436E256E}"/>
    <hyperlink ref="H22" r:id="rId10" xr:uid="{16D160D4-12EF-4ADB-8340-058FB3E3D1F5}"/>
    <hyperlink ref="H21" r:id="rId11" xr:uid="{8EF53FE8-2127-43FC-A8F8-23DD3F6FFB51}"/>
    <hyperlink ref="H20" r:id="rId12" xr:uid="{BF25EA98-07EF-4C4A-B761-7DBEE349B9EB}"/>
    <hyperlink ref="H19" r:id="rId13" xr:uid="{ABDDD463-4E89-43CB-9BE9-F475D4419ADF}"/>
    <hyperlink ref="H18" r:id="rId14" xr:uid="{69CD15B7-F51A-469B-AA48-2C5E1935ED80}"/>
    <hyperlink ref="H17" r:id="rId15" xr:uid="{FF920708-6666-4D97-8F70-CEBCD9E4B079}"/>
    <hyperlink ref="H16" r:id="rId16" xr:uid="{3A7112E2-49D6-44DC-9EA5-1F78D7424007}"/>
    <hyperlink ref="H15" r:id="rId17" xr:uid="{9A4F0E3E-07A8-4F4D-B7AF-F2094290FD64}"/>
    <hyperlink ref="H14" r:id="rId18" xr:uid="{2F5F4042-97C5-409F-BC8C-DFC9346FB0EF}"/>
    <hyperlink ref="H13" r:id="rId19" xr:uid="{EAB98267-8B77-46F4-A5E5-65517BE5622D}"/>
    <hyperlink ref="H12" r:id="rId20" xr:uid="{3A9F7E4C-24AA-419D-A971-CED8C352DB7F}"/>
    <hyperlink ref="H11" r:id="rId21" xr:uid="{061B6548-09CC-43DB-AEA5-4D7F264B083D}"/>
    <hyperlink ref="H10" r:id="rId22" xr:uid="{4A37A42A-BC66-44DB-8295-FB22952CE774}"/>
    <hyperlink ref="H9" r:id="rId23" xr:uid="{D1D9DE71-3D11-4FA9-9A31-5071694D45A8}"/>
    <hyperlink ref="H8" r:id="rId24" xr:uid="{2067F4BD-0622-4C3A-A0F3-A07815822B78}"/>
    <hyperlink ref="J24" r:id="rId25" xr:uid="{6A251812-4550-40F4-B864-B40576B4C5BD}"/>
    <hyperlink ref="J31" r:id="rId26" xr:uid="{F8167753-6ED5-4C97-B76A-F7563A30FC97}"/>
    <hyperlink ref="J30" r:id="rId27" xr:uid="{7A1D3870-1B22-4820-A13F-4E2D05D0E4B8}"/>
    <hyperlink ref="J29" r:id="rId28" xr:uid="{5FD894FD-F608-489C-A636-4013DEB07440}"/>
    <hyperlink ref="J28" r:id="rId29" xr:uid="{CB430AD3-324B-4472-9071-5CB3FD9AF5F7}"/>
    <hyperlink ref="J27" r:id="rId30" xr:uid="{C113ABD3-0C93-4378-8C48-D5A430EB0B6A}"/>
    <hyperlink ref="J23" r:id="rId31" xr:uid="{34294CFC-022B-40A5-9D1B-E29F1387682C}"/>
    <hyperlink ref="J26" r:id="rId32" xr:uid="{88560C02-4185-4C86-9B16-DC8CF13EC051}"/>
    <hyperlink ref="J25" r:id="rId33" xr:uid="{BCA90D80-CEB9-428D-989A-6D85B23CF531}"/>
    <hyperlink ref="J22" r:id="rId34" xr:uid="{55256FD2-5E75-4E60-9A1C-9994665EEAD6}"/>
    <hyperlink ref="J21" r:id="rId35" xr:uid="{5AAA78B9-7380-4DBB-B086-94551E158295}"/>
    <hyperlink ref="J20" r:id="rId36" xr:uid="{BB97FB0A-AD72-4748-8370-531B59CB8B86}"/>
    <hyperlink ref="J19" r:id="rId37" xr:uid="{8F2E8864-DA2E-4BBC-81F3-6A93C03E1EEA}"/>
    <hyperlink ref="J18" r:id="rId38" xr:uid="{FE781E24-0C22-4A41-99EE-429644F64396}"/>
    <hyperlink ref="J17" r:id="rId39" xr:uid="{98CF2C16-3F4E-4CEF-AF20-37118BFD40EC}"/>
    <hyperlink ref="J16" r:id="rId40" xr:uid="{8A1A560D-C0B1-47FC-8703-B3BAE7256AFA}"/>
    <hyperlink ref="J15" r:id="rId41" xr:uid="{1EDBF104-77A4-4337-A1A3-A3164940E5A4}"/>
    <hyperlink ref="J14" r:id="rId42" xr:uid="{73305B9A-4425-4CED-AC9D-39ACE4C703C0}"/>
    <hyperlink ref="J13" r:id="rId43" xr:uid="{54049C51-D376-4A85-958F-F69AD72E71D0}"/>
    <hyperlink ref="J12" r:id="rId44" xr:uid="{13FA7AF6-8C9A-43BF-B6DB-99F0BB72DB4D}"/>
    <hyperlink ref="J11" r:id="rId45" xr:uid="{2E400101-0BFE-4061-B18D-BC1D13E6B48F}"/>
    <hyperlink ref="J10" r:id="rId46" xr:uid="{9471EB94-E575-44B6-AA79-52CFA7AEF840}"/>
    <hyperlink ref="J9" r:id="rId47" xr:uid="{E40AA869-C104-49F6-8D3D-199E8D1CD01B}"/>
    <hyperlink ref="J8" r:id="rId48" xr:uid="{7780099F-72C9-40A5-8DF5-DD561F5DE7F3}"/>
    <hyperlink ref="Y24" r:id="rId49" xr:uid="{90ADA5F0-7FE9-4F63-84EE-17ECB80DCFD7}"/>
    <hyperlink ref="Y31" r:id="rId50" xr:uid="{DC273DB1-0AA2-4256-BAD9-E744FA8B6A2B}"/>
    <hyperlink ref="Y30" r:id="rId51" xr:uid="{E0B417EA-1CB8-43BA-82B6-7093209D3F33}"/>
    <hyperlink ref="Y29" r:id="rId52" xr:uid="{849BC673-AB03-433D-9327-61BC214B2751}"/>
    <hyperlink ref="Y28" r:id="rId53" xr:uid="{EE5678FC-FDEB-4555-82FF-02A96FF125DF}"/>
    <hyperlink ref="Y27" r:id="rId54" xr:uid="{E83CE8FE-E61B-4BF3-9084-82EAE3FC80ED}"/>
    <hyperlink ref="Y23" r:id="rId55" xr:uid="{2E29FA42-59EE-45F3-9237-8B128752AA56}"/>
    <hyperlink ref="Y26" r:id="rId56" xr:uid="{D5CE562D-68AE-4A49-8E50-D3FD94CD8B4C}"/>
    <hyperlink ref="Y25" r:id="rId57" xr:uid="{A6BF22C5-771B-4ED5-8C06-E1FFF48AD63F}"/>
    <hyperlink ref="Y22" r:id="rId58" xr:uid="{9C009BC0-9CD4-4983-9320-8F12C90539FB}"/>
    <hyperlink ref="Y21" r:id="rId59" xr:uid="{59405C15-1732-4370-954E-7FBA54F05988}"/>
    <hyperlink ref="Y20" r:id="rId60" xr:uid="{0C2AE5B0-7DE0-4D51-8085-4A2A9E28089B}"/>
    <hyperlink ref="Y19" r:id="rId61" xr:uid="{3E8B91A3-3A5E-43DF-B6D0-2B1DE0BE9015}"/>
    <hyperlink ref="Y18" r:id="rId62" xr:uid="{F1E18C76-76CF-4007-B60B-F0783FB28FA2}"/>
    <hyperlink ref="Y17" r:id="rId63" xr:uid="{7B668CE0-8D15-4B9A-8E4D-72F076345E24}"/>
    <hyperlink ref="Y16" r:id="rId64" xr:uid="{3982E8FB-DA13-41F8-B50A-933DBCA2D288}"/>
    <hyperlink ref="Y15" r:id="rId65" xr:uid="{74B1935B-791B-4080-9A4E-C121E8AFEA20}"/>
    <hyperlink ref="Y14" r:id="rId66" xr:uid="{0C94208D-2BF9-4D2F-90B8-484378CD63C9}"/>
    <hyperlink ref="Y13" r:id="rId67" xr:uid="{63DAA88D-22B9-4C85-A270-0D049292EDF7}"/>
    <hyperlink ref="Y12" r:id="rId68" xr:uid="{44016590-0AB6-44E2-ABF4-D8A27126BDF9}"/>
    <hyperlink ref="Y11" r:id="rId69" xr:uid="{3F300901-120C-4246-9225-6938E6CB389E}"/>
    <hyperlink ref="Y10" r:id="rId70" xr:uid="{F2E0899D-5533-44E2-802C-24454C0A313F}"/>
    <hyperlink ref="Y9" r:id="rId71" xr:uid="{8ABF8DBA-AC09-4AAF-AFB4-0D9F968273FD}"/>
    <hyperlink ref="Y8" r:id="rId72" xr:uid="{1B9564F9-175E-4FB0-9FD2-161678775A4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3" sqref="A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48.71093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s="4" customFormat="1" ht="15.75" customHeight="1" x14ac:dyDescent="0.25">
      <c r="A3" s="20" t="s">
        <v>92</v>
      </c>
      <c r="B3" s="20" t="s">
        <v>93</v>
      </c>
      <c r="C3" s="20" t="s">
        <v>94</v>
      </c>
      <c r="D3" s="20" t="s">
        <v>95</v>
      </c>
      <c r="E3" s="20" t="s">
        <v>96</v>
      </c>
      <c r="F3" s="20" t="s">
        <v>97</v>
      </c>
      <c r="G3" s="20" t="s">
        <v>98</v>
      </c>
      <c r="H3" s="20" t="s">
        <v>99</v>
      </c>
      <c r="I3" s="20" t="s">
        <v>100</v>
      </c>
      <c r="J3" s="20" t="s">
        <v>101</v>
      </c>
      <c r="K3" s="20" t="s">
        <v>102</v>
      </c>
      <c r="L3" s="20" t="s">
        <v>103</v>
      </c>
      <c r="M3" s="20" t="s">
        <v>104</v>
      </c>
      <c r="N3" s="20" t="s">
        <v>105</v>
      </c>
      <c r="O3" s="20" t="s">
        <v>106</v>
      </c>
      <c r="P3" s="20" t="s">
        <v>107</v>
      </c>
      <c r="Q3" s="20" t="s">
        <v>108</v>
      </c>
      <c r="R3" s="20" t="s">
        <v>109</v>
      </c>
      <c r="S3" s="20" t="s">
        <v>110</v>
      </c>
    </row>
    <row r="4" spans="1:19" s="18" customFormat="1" ht="25.5" x14ac:dyDescent="0.25">
      <c r="A4" s="7">
        <v>1</v>
      </c>
      <c r="B4" s="9" t="s">
        <v>432</v>
      </c>
      <c r="C4" s="7" t="s">
        <v>111</v>
      </c>
      <c r="D4" s="7" t="s">
        <v>433</v>
      </c>
      <c r="E4" s="7" t="s">
        <v>434</v>
      </c>
      <c r="F4" s="7" t="s">
        <v>435</v>
      </c>
      <c r="G4" s="7" t="s">
        <v>142</v>
      </c>
      <c r="H4" s="7" t="s">
        <v>436</v>
      </c>
      <c r="I4" s="7">
        <v>48</v>
      </c>
      <c r="J4" s="7" t="s">
        <v>437</v>
      </c>
      <c r="K4" s="7">
        <v>48</v>
      </c>
      <c r="L4" s="7" t="s">
        <v>438</v>
      </c>
      <c r="M4" s="7">
        <v>13</v>
      </c>
      <c r="N4" s="7" t="s">
        <v>196</v>
      </c>
      <c r="O4" s="7">
        <v>42080</v>
      </c>
      <c r="P4" s="7" t="s">
        <v>439</v>
      </c>
      <c r="Q4" s="7" t="s">
        <v>440</v>
      </c>
      <c r="R4" s="10" t="s">
        <v>441</v>
      </c>
      <c r="S4" s="7" t="s">
        <v>442</v>
      </c>
    </row>
    <row r="5" spans="1:19" s="18" customFormat="1" ht="25.5" x14ac:dyDescent="0.25">
      <c r="A5" s="7">
        <v>2</v>
      </c>
      <c r="B5" s="9" t="s">
        <v>443</v>
      </c>
      <c r="C5" s="7" t="s">
        <v>125</v>
      </c>
      <c r="D5" s="7" t="s">
        <v>444</v>
      </c>
      <c r="E5" s="7">
        <v>1120</v>
      </c>
      <c r="F5" s="7" t="s">
        <v>435</v>
      </c>
      <c r="G5" s="7" t="s">
        <v>142</v>
      </c>
      <c r="H5" s="7" t="s">
        <v>445</v>
      </c>
      <c r="I5" s="7">
        <v>48</v>
      </c>
      <c r="J5" s="7" t="s">
        <v>437</v>
      </c>
      <c r="K5" s="7">
        <v>48</v>
      </c>
      <c r="L5" s="7" t="s">
        <v>438</v>
      </c>
      <c r="M5" s="7">
        <v>13</v>
      </c>
      <c r="N5" s="7" t="s">
        <v>196</v>
      </c>
      <c r="O5" s="7">
        <v>42030</v>
      </c>
      <c r="P5" s="7" t="s">
        <v>439</v>
      </c>
      <c r="Q5" s="7" t="s">
        <v>446</v>
      </c>
      <c r="R5" s="10" t="s">
        <v>447</v>
      </c>
      <c r="S5" s="7" t="s">
        <v>442</v>
      </c>
    </row>
    <row r="6" spans="1:19" s="18" customFormat="1" ht="25.5" x14ac:dyDescent="0.25">
      <c r="A6" s="7">
        <v>3</v>
      </c>
      <c r="B6" s="9" t="s">
        <v>448</v>
      </c>
      <c r="C6" s="7" t="s">
        <v>111</v>
      </c>
      <c r="D6" s="7" t="s">
        <v>433</v>
      </c>
      <c r="E6" s="7" t="s">
        <v>434</v>
      </c>
      <c r="F6" s="7" t="s">
        <v>435</v>
      </c>
      <c r="G6" s="7" t="s">
        <v>142</v>
      </c>
      <c r="H6" s="7" t="s">
        <v>436</v>
      </c>
      <c r="I6" s="7">
        <v>48</v>
      </c>
      <c r="J6" s="7" t="s">
        <v>437</v>
      </c>
      <c r="K6" s="7">
        <v>48</v>
      </c>
      <c r="L6" s="7" t="s">
        <v>438</v>
      </c>
      <c r="M6" s="7">
        <v>13</v>
      </c>
      <c r="N6" s="7" t="s">
        <v>196</v>
      </c>
      <c r="O6" s="7">
        <v>42080</v>
      </c>
      <c r="P6" s="7" t="s">
        <v>439</v>
      </c>
      <c r="Q6" s="7" t="s">
        <v>449</v>
      </c>
      <c r="R6" s="10" t="s">
        <v>450</v>
      </c>
      <c r="S6" s="7" t="s">
        <v>451</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5" r:id="rId1" xr:uid="{94CA6622-EE25-4D93-8EB1-17C562AE81EA}"/>
    <hyperlink ref="R4" r:id="rId2" xr:uid="{B0244FE8-F1A0-4660-BD11-BA82BAAEB4CA}"/>
    <hyperlink ref="R6" r:id="rId3" xr:uid="{76B15158-9B1F-4AA1-8B50-7583618784E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A3" sqref="A3"/>
    </sheetView>
  </sheetViews>
  <sheetFormatPr baseColWidth="10" defaultColWidth="9.140625" defaultRowHeight="15" x14ac:dyDescent="0.25"/>
  <cols>
    <col min="1" max="1" width="3.42578125" customWidth="1"/>
    <col min="2" max="2" width="173.28515625" customWidth="1"/>
  </cols>
  <sheetData>
    <row r="1" spans="1:2" hidden="1" x14ac:dyDescent="0.25">
      <c r="B1" t="s">
        <v>9</v>
      </c>
    </row>
    <row r="2" spans="1:2" hidden="1" x14ac:dyDescent="0.25">
      <c r="B2" t="s">
        <v>207</v>
      </c>
    </row>
    <row r="3" spans="1:2" x14ac:dyDescent="0.25">
      <c r="A3" s="19" t="s">
        <v>92</v>
      </c>
      <c r="B3" s="19" t="s">
        <v>208</v>
      </c>
    </row>
    <row r="4" spans="1:2" s="18" customFormat="1" ht="28.5" customHeight="1" x14ac:dyDescent="0.25">
      <c r="A4" s="7">
        <v>1</v>
      </c>
      <c r="B4" s="9" t="s">
        <v>452</v>
      </c>
    </row>
    <row r="5" spans="1:2" s="18" customFormat="1" ht="28.5" customHeight="1" x14ac:dyDescent="0.25">
      <c r="A5" s="7">
        <v>2</v>
      </c>
      <c r="B5" s="9" t="s">
        <v>453</v>
      </c>
    </row>
    <row r="6" spans="1:2" s="18" customFormat="1" ht="28.5" customHeight="1" x14ac:dyDescent="0.25">
      <c r="A6" s="7">
        <v>3</v>
      </c>
      <c r="B6" s="9" t="s">
        <v>454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A3" sqref="A3"/>
    </sheetView>
  </sheetViews>
  <sheetFormatPr baseColWidth="10" defaultColWidth="9.140625" defaultRowHeight="15" x14ac:dyDescent="0.25"/>
  <cols>
    <col min="1" max="1" width="3.42578125" customWidth="1"/>
    <col min="2" max="2" width="35.7109375"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15.75" customHeight="1" x14ac:dyDescent="0.25">
      <c r="A3" s="19" t="s">
        <v>92</v>
      </c>
      <c r="B3" s="19" t="s">
        <v>224</v>
      </c>
      <c r="C3" s="19" t="s">
        <v>109</v>
      </c>
      <c r="D3" s="19" t="s">
        <v>225</v>
      </c>
      <c r="E3" s="19" t="s">
        <v>226</v>
      </c>
      <c r="F3" s="19" t="s">
        <v>96</v>
      </c>
      <c r="G3" s="19" t="s">
        <v>227</v>
      </c>
      <c r="H3" s="19" t="s">
        <v>228</v>
      </c>
      <c r="I3" s="19" t="s">
        <v>99</v>
      </c>
      <c r="J3" s="19" t="s">
        <v>100</v>
      </c>
      <c r="K3" s="19" t="s">
        <v>101</v>
      </c>
      <c r="L3" s="19" t="s">
        <v>102</v>
      </c>
      <c r="M3" s="19" t="s">
        <v>229</v>
      </c>
      <c r="N3" s="19" t="s">
        <v>104</v>
      </c>
      <c r="O3" s="19" t="s">
        <v>230</v>
      </c>
      <c r="P3" s="19" t="s">
        <v>231</v>
      </c>
    </row>
    <row r="4" spans="1:16" s="18" customFormat="1" ht="20.25" customHeight="1" x14ac:dyDescent="0.25">
      <c r="A4" s="7">
        <v>1</v>
      </c>
      <c r="B4" s="7" t="s">
        <v>440</v>
      </c>
      <c r="C4" s="10" t="s">
        <v>441</v>
      </c>
      <c r="D4" s="7" t="s">
        <v>111</v>
      </c>
      <c r="E4" s="7" t="s">
        <v>433</v>
      </c>
      <c r="F4" s="7" t="s">
        <v>434</v>
      </c>
      <c r="G4" s="7" t="s">
        <v>435</v>
      </c>
      <c r="H4" s="7" t="s">
        <v>142</v>
      </c>
      <c r="I4" s="7" t="s">
        <v>436</v>
      </c>
      <c r="J4" s="7">
        <v>48</v>
      </c>
      <c r="K4" s="7" t="s">
        <v>437</v>
      </c>
      <c r="L4" s="7">
        <v>48</v>
      </c>
      <c r="M4" s="7" t="s">
        <v>438</v>
      </c>
      <c r="N4" s="7">
        <v>13</v>
      </c>
      <c r="O4" s="7" t="s">
        <v>196</v>
      </c>
      <c r="P4" s="7">
        <v>42080</v>
      </c>
    </row>
    <row r="5" spans="1:16" s="18" customFormat="1" ht="20.25" customHeight="1" x14ac:dyDescent="0.25">
      <c r="A5" s="7">
        <v>2</v>
      </c>
      <c r="B5" s="7" t="s">
        <v>446</v>
      </c>
      <c r="C5" s="10" t="s">
        <v>447</v>
      </c>
      <c r="D5" s="7" t="s">
        <v>125</v>
      </c>
      <c r="E5" s="7" t="s">
        <v>444</v>
      </c>
      <c r="F5" s="7">
        <v>1120</v>
      </c>
      <c r="G5" s="7" t="s">
        <v>435</v>
      </c>
      <c r="H5" s="7" t="s">
        <v>142</v>
      </c>
      <c r="I5" s="7" t="s">
        <v>445</v>
      </c>
      <c r="J5" s="7">
        <v>48</v>
      </c>
      <c r="K5" s="7" t="s">
        <v>437</v>
      </c>
      <c r="L5" s="7">
        <v>48</v>
      </c>
      <c r="M5" s="7" t="s">
        <v>438</v>
      </c>
      <c r="N5" s="7">
        <v>13</v>
      </c>
      <c r="O5" s="7" t="s">
        <v>196</v>
      </c>
      <c r="P5" s="7">
        <v>42030</v>
      </c>
    </row>
    <row r="6" spans="1:16" s="18" customFormat="1" ht="20.25" customHeight="1" x14ac:dyDescent="0.25">
      <c r="A6" s="7">
        <v>3</v>
      </c>
      <c r="B6" s="7" t="s">
        <v>449</v>
      </c>
      <c r="C6" s="10" t="s">
        <v>450</v>
      </c>
      <c r="D6" s="7" t="s">
        <v>111</v>
      </c>
      <c r="E6" s="7" t="s">
        <v>433</v>
      </c>
      <c r="F6" s="7" t="s">
        <v>434</v>
      </c>
      <c r="G6" s="7" t="s">
        <v>435</v>
      </c>
      <c r="H6" s="7" t="s">
        <v>142</v>
      </c>
      <c r="I6" s="7" t="s">
        <v>436</v>
      </c>
      <c r="J6" s="7">
        <v>48</v>
      </c>
      <c r="K6" s="7" t="s">
        <v>437</v>
      </c>
      <c r="L6" s="7">
        <v>48</v>
      </c>
      <c r="M6" s="7" t="s">
        <v>438</v>
      </c>
      <c r="N6" s="7">
        <v>13</v>
      </c>
      <c r="O6" s="7" t="s">
        <v>196</v>
      </c>
      <c r="P6" s="7">
        <v>42080</v>
      </c>
    </row>
  </sheetData>
  <dataValidations count="6">
    <dataValidation type="list" allowBlank="1" showErrorMessage="1" sqref="D7:D201" xr:uid="{00000000-0002-0000-0600-000000000000}">
      <formula1>Hidden_1_Tabla_5661003</formula1>
    </dataValidation>
    <dataValidation type="list" allowBlank="1" showErrorMessage="1" sqref="H7:H201" xr:uid="{00000000-0002-0000-0600-000001000000}">
      <formula1>Hidden_2_Tabla_5661007</formula1>
    </dataValidation>
    <dataValidation type="list" allowBlank="1" showErrorMessage="1" sqref="O7:O201" xr:uid="{00000000-0002-0000-0600-000002000000}">
      <formula1>Hidden_3_Tabla_56610014</formula1>
    </dataValidation>
    <dataValidation type="list" allowBlank="1" showErrorMessage="1" sqref="O4:O6" xr:uid="{9AF21031-693F-45B0-9198-4BEB7655E7A1}">
      <formula1>Hidden_3_Tabla_35072413</formula1>
    </dataValidation>
    <dataValidation type="list" allowBlank="1" showErrorMessage="1" sqref="H4:H6" xr:uid="{FB1EA2E3-4551-4C81-B06D-F90A4A138EF9}">
      <formula1>Hidden_2_Tabla_3507246</formula1>
    </dataValidation>
    <dataValidation type="list" allowBlank="1" showErrorMessage="1" sqref="D4:D6" xr:uid="{07C35C88-AE6C-4739-8592-244B60246427}">
      <formula1>Hidden_1_Tabla_3507242</formula1>
    </dataValidation>
  </dataValidations>
  <hyperlinks>
    <hyperlink ref="C5" r:id="rId1" xr:uid="{DBC8D1D7-1ED8-4237-8B21-CD1D25554AF6}"/>
    <hyperlink ref="C4" r:id="rId2" xr:uid="{A9613426-FCBE-48B3-9E2B-4A5F200596CC}"/>
    <hyperlink ref="C6" r:id="rId3" xr:uid="{0153FA35-9B6F-4880-BB78-8875DB1ABD0B}"/>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E31" sqref="E31"/>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s="2" customFormat="1" ht="15.75" customHeight="1" x14ac:dyDescent="0.25">
      <c r="A3" s="19" t="s">
        <v>92</v>
      </c>
      <c r="B3" s="19" t="s">
        <v>248</v>
      </c>
      <c r="C3" s="19" t="s">
        <v>109</v>
      </c>
      <c r="D3" s="19" t="s">
        <v>249</v>
      </c>
      <c r="E3" s="19" t="s">
        <v>250</v>
      </c>
      <c r="F3" s="19" t="s">
        <v>96</v>
      </c>
      <c r="G3" s="19" t="s">
        <v>251</v>
      </c>
      <c r="H3" s="19" t="s">
        <v>252</v>
      </c>
      <c r="I3" s="19" t="s">
        <v>253</v>
      </c>
      <c r="J3" s="19" t="s">
        <v>100</v>
      </c>
      <c r="K3" s="19" t="s">
        <v>101</v>
      </c>
      <c r="L3" s="19" t="s">
        <v>254</v>
      </c>
      <c r="M3" s="19" t="s">
        <v>255</v>
      </c>
      <c r="N3" s="19" t="s">
        <v>104</v>
      </c>
      <c r="O3" s="19" t="s">
        <v>256</v>
      </c>
      <c r="P3" s="19" t="s">
        <v>231</v>
      </c>
      <c r="Q3" s="19" t="s">
        <v>107</v>
      </c>
    </row>
    <row r="4" spans="1:17" s="18" customFormat="1" ht="18.75" customHeight="1" x14ac:dyDescent="0.25">
      <c r="A4" s="7">
        <v>1</v>
      </c>
      <c r="B4" s="7" t="s">
        <v>455</v>
      </c>
      <c r="C4" s="7" t="s">
        <v>456</v>
      </c>
      <c r="D4" s="7" t="s">
        <v>111</v>
      </c>
      <c r="E4" s="7" t="s">
        <v>457</v>
      </c>
      <c r="F4" s="7" t="s">
        <v>434</v>
      </c>
      <c r="G4" s="7" t="s">
        <v>435</v>
      </c>
      <c r="H4" s="7" t="s">
        <v>142</v>
      </c>
      <c r="I4" s="7" t="s">
        <v>436</v>
      </c>
      <c r="J4" s="7">
        <v>48</v>
      </c>
      <c r="K4" s="7" t="s">
        <v>437</v>
      </c>
      <c r="L4" s="7">
        <v>48</v>
      </c>
      <c r="M4" s="7" t="s">
        <v>458</v>
      </c>
      <c r="N4" s="7">
        <v>13</v>
      </c>
      <c r="O4" s="7" t="s">
        <v>196</v>
      </c>
      <c r="P4" s="7">
        <v>42080</v>
      </c>
      <c r="Q4" s="7" t="s">
        <v>439</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2023-01-31T20:05:04Z</dcterms:created>
  <dcterms:modified xsi:type="dcterms:W3CDTF">2023-01-31T20:15:38Z</dcterms:modified>
</cp:coreProperties>
</file>