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web\2022\3er Trimestre\"/>
    </mc:Choice>
  </mc:AlternateContent>
  <xr:revisionPtr revIDLastSave="0" documentId="13_ncr:1_{BBEB5DEB-87F4-4607-AC7D-A7CD528C3364}" xr6:coauthVersionLast="47" xr6:coauthVersionMax="47" xr10:uidLastSave="{00000000-0000-0000-0000-000000000000}"/>
  <bookViews>
    <workbookView xWindow="-120" yWindow="-120" windowWidth="24240" windowHeight="13140" tabRatio="869"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definedNames>
    <definedName name="_xlnm._FilterDatabase" localSheetId="0" hidden="1">'Reporte de Formatos'!$A$7:$CB$7</definedName>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81029"/>
</workbook>
</file>

<file path=xl/calcChain.xml><?xml version="1.0" encoding="utf-8"?>
<calcChain xmlns="http://schemas.openxmlformats.org/spreadsheetml/2006/main">
  <c r="AW96" i="1" l="1"/>
  <c r="AW95" i="1"/>
  <c r="AW94" i="1"/>
  <c r="AW93" i="1"/>
  <c r="AW92" i="1"/>
  <c r="AW91" i="1"/>
  <c r="AW90" i="1"/>
  <c r="AW89" i="1"/>
  <c r="AW88" i="1"/>
  <c r="AW87" i="1"/>
  <c r="AW86" i="1"/>
  <c r="AW85" i="1"/>
  <c r="AW84" i="1"/>
  <c r="AW83" i="1"/>
  <c r="AW82" i="1"/>
  <c r="AW81" i="1"/>
  <c r="AW80" i="1"/>
  <c r="AW79" i="1"/>
  <c r="AW78" i="1"/>
  <c r="AW77" i="1"/>
  <c r="AW76" i="1"/>
  <c r="AW75" i="1"/>
  <c r="AW74" i="1"/>
  <c r="AW73" i="1"/>
  <c r="AW72" i="1"/>
  <c r="AW71" i="1"/>
  <c r="AW70" i="1"/>
  <c r="AW69" i="1"/>
  <c r="AW68" i="1"/>
  <c r="AW67" i="1"/>
  <c r="AW66" i="1"/>
  <c r="AW65" i="1"/>
  <c r="AW64" i="1"/>
  <c r="AW63" i="1"/>
  <c r="AW62" i="1"/>
  <c r="AW61" i="1"/>
  <c r="AW60" i="1"/>
  <c r="AW59" i="1"/>
  <c r="AW58" i="1"/>
  <c r="AW57" i="1"/>
  <c r="AW56" i="1"/>
  <c r="AW55" i="1"/>
  <c r="AW54" i="1"/>
  <c r="AW53" i="1"/>
  <c r="AW52" i="1"/>
  <c r="AW51" i="1"/>
  <c r="AW50" i="1"/>
  <c r="AW49" i="1"/>
  <c r="AW48" i="1"/>
  <c r="AW47" i="1"/>
  <c r="AW46" i="1"/>
  <c r="AW45" i="1"/>
  <c r="AW44" i="1"/>
  <c r="AW43" i="1"/>
  <c r="AW42" i="1"/>
  <c r="AW41" i="1"/>
  <c r="AW40" i="1"/>
  <c r="AW39" i="1"/>
  <c r="AW38" i="1"/>
  <c r="AW37" i="1"/>
  <c r="AW36" i="1"/>
  <c r="AW35" i="1"/>
  <c r="AW34" i="1"/>
  <c r="AW33" i="1"/>
  <c r="AW32" i="1"/>
  <c r="AW31" i="1"/>
  <c r="AW30" i="1"/>
  <c r="AW29" i="1"/>
  <c r="AW28" i="1"/>
  <c r="AW27" i="1"/>
  <c r="AW26" i="1"/>
  <c r="AW25" i="1"/>
  <c r="AW24" i="1"/>
  <c r="AW23" i="1"/>
  <c r="AW22" i="1"/>
  <c r="AW21" i="1"/>
  <c r="AW20" i="1"/>
  <c r="AW19" i="1"/>
  <c r="AW18" i="1"/>
  <c r="AW17" i="1"/>
  <c r="AW16" i="1"/>
  <c r="AW15" i="1"/>
  <c r="AW14" i="1"/>
  <c r="AW13" i="1"/>
  <c r="AW12" i="1"/>
  <c r="AW11" i="1"/>
  <c r="AW10" i="1"/>
  <c r="AW9" i="1"/>
  <c r="AW8" i="1"/>
</calcChain>
</file>

<file path=xl/sharedStrings.xml><?xml version="1.0" encoding="utf-8"?>
<sst xmlns="http://schemas.openxmlformats.org/spreadsheetml/2006/main" count="9078" uniqueCount="2100">
  <si>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</si>
  <si>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</si>
  <si>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</si>
  <si>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</si>
  <si>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</si>
  <si>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</si>
  <si>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</si>
  <si>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</si>
  <si>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</si>
  <si>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</si>
  <si>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</si>
  <si>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</si>
  <si>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</si>
  <si>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</si>
  <si>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</si>
  <si>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</si>
  <si>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</si>
  <si>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</si>
  <si>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</si>
  <si>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</si>
  <si>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</si>
  <si>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</si>
  <si>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</si>
  <si>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</si>
  <si>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</si>
  <si>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</si>
  <si>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</si>
  <si>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</si>
  <si>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</si>
  <si>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</si>
  <si>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</si>
  <si>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</si>
  <si>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</si>
  <si>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</si>
  <si>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</si>
  <si>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</si>
  <si>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</si>
  <si>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</si>
  <si>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</si>
  <si>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</si>
  <si>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</si>
  <si>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</si>
  <si>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</si>
  <si>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</si>
  <si>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</si>
  <si>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</si>
  <si>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</si>
  <si>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</si>
  <si>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</si>
  <si>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</si>
  <si>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</si>
  <si>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</si>
  <si>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</si>
  <si>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</si>
  <si>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</si>
  <si>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</si>
  <si>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</si>
  <si>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</si>
  <si>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</si>
  <si>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</si>
  <si>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</si>
  <si>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</si>
  <si>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</si>
  <si>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</si>
  <si>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</si>
  <si>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</si>
  <si>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</si>
  <si>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</si>
  <si>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</si>
  <si>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</si>
  <si>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</si>
  <si>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</si>
  <si>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</si>
  <si>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</si>
  <si>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</si>
  <si>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</si>
  <si>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</si>
  <si>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</si>
  <si>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</si>
  <si>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</si>
  <si>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</si>
  <si>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</si>
  <si>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</si>
  <si>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</si>
  <si>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</si>
  <si>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</si>
  <si>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</si>
  <si>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</si>
  <si>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</si>
  <si>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</si>
  <si>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</si>
  <si>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</si>
  <si>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</si>
  <si>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</si>
  <si>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</si>
  <si>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</si>
  <si>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</si>
  <si>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</si>
  <si>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</si>
  <si>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</si>
  <si>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</si>
  <si>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</si>
  <si>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</si>
  <si>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null 
Tabla_492838</t>
  </si>
  <si>
    <t>Número de expediente, folio o nomenclatura</t>
  </si>
  <si>
    <t>Hipervínculo a la convocatoria o invitaciones emitidas</t>
  </si>
  <si>
    <t xml:space="preserve">Fecha de la convocatoria o invitación </t>
  </si>
  <si>
    <t>Descripción de las obras, bienes o servicios</t>
  </si>
  <si>
    <t>null 
Tabla_492867</t>
  </si>
  <si>
    <t>Fecha en la que se celebró la junta de aclaraciones</t>
  </si>
  <si>
    <t>null 
Tabla_492868</t>
  </si>
  <si>
    <t>null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</si>
  <si>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</si>
  <si>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</si>
  <si>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</si>
  <si>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</si>
  <si>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</si>
  <si>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</si>
  <si>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</si>
  <si>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</si>
  <si>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</si>
  <si>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</si>
  <si>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</si>
  <si>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</si>
  <si>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</si>
  <si>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</si>
  <si>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</si>
  <si>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</si>
  <si>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</si>
  <si>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</si>
  <si>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</si>
  <si>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</si>
  <si>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</si>
  <si>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</si>
  <si>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</si>
  <si>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</si>
  <si>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</si>
  <si>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</si>
  <si>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</si>
  <si>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</si>
  <si>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</si>
  <si>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</si>
  <si>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</si>
  <si>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</si>
  <si>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</si>
  <si>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</si>
  <si>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</si>
  <si>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</si>
  <si>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</si>
  <si>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</si>
  <si>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</si>
  <si>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</si>
  <si>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</si>
  <si>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</si>
  <si>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</si>
  <si>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</si>
  <si>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</si>
  <si>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</si>
  <si>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</si>
  <si>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</si>
  <si>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</si>
  <si>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</si>
  <si>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</si>
  <si>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</si>
  <si>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</si>
  <si>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</si>
  <si>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</si>
  <si>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</si>
  <si>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</si>
  <si>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</si>
  <si>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</si>
  <si>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</si>
  <si>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</si>
  <si>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</si>
  <si>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</si>
  <si>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</si>
  <si>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</si>
  <si>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</si>
  <si>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</si>
  <si>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</si>
  <si>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</si>
  <si>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</si>
  <si>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</si>
  <si>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</si>
  <si>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</si>
  <si>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</si>
  <si>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</si>
  <si>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</si>
  <si>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</si>
  <si>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</si>
  <si>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</si>
  <si>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</si>
  <si>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</si>
  <si>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</si>
  <si>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</si>
  <si>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</si>
  <si>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</si>
  <si>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</si>
  <si>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</si>
  <si>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</si>
  <si>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</si>
  <si>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</si>
  <si>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</si>
  <si>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</si>
  <si>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</si>
  <si>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</si>
  <si>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</si>
  <si>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</si>
  <si>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</si>
  <si>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</si>
  <si>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</si>
  <si>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</si>
  <si>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</si>
  <si>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</si>
  <si>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</si>
  <si>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</si>
  <si>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</si>
  <si>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</si>
  <si>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</si>
  <si>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</si>
  <si>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</si>
  <si>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</si>
  <si>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</si>
  <si>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</si>
  <si>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</si>
  <si>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</si>
  <si>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</si>
  <si>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</si>
  <si>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</si>
  <si>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</si>
  <si>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</si>
  <si>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</si>
  <si>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</si>
  <si>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</si>
  <si>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</si>
  <si>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</si>
  <si>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</si>
  <si>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</si>
  <si>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</si>
  <si>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</si>
  <si>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</si>
  <si>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</si>
  <si>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</si>
  <si>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</si>
  <si>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</si>
  <si>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</si>
  <si>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</si>
  <si>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</si>
  <si>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</si>
  <si>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</si>
  <si>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</si>
  <si>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</si>
  <si>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</si>
  <si>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</si>
  <si>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</si>
  <si>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</si>
  <si>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</si>
  <si>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</si>
  <si>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</si>
  <si>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</si>
  <si>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</si>
  <si>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</si>
  <si>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</si>
  <si>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</si>
  <si>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</si>
  <si>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</si>
  <si>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</si>
  <si>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</si>
  <si>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</si>
  <si>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</si>
  <si>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</si>
  <si>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</si>
  <si>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</si>
  <si>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</si>
  <si>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</si>
  <si>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</si>
  <si>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</si>
  <si>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</si>
  <si>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</si>
  <si>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</si>
  <si>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</si>
  <si>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</si>
  <si>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</si>
  <si>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</si>
  <si>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</si>
  <si>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</si>
  <si>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</si>
  <si>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</si>
  <si>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</si>
  <si>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</si>
  <si>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</si>
  <si>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</si>
  <si>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</si>
  <si>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</si>
  <si>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</si>
  <si>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</si>
  <si>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</si>
  <si>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</si>
  <si>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</si>
  <si>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</si>
  <si>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</si>
  <si>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</si>
  <si>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</si>
  <si>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</si>
  <si>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</si>
  <si>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</si>
  <si>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</si>
  <si>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</si>
  <si>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</si>
  <si>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</si>
  <si>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</si>
  <si>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</si>
  <si>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</si>
  <si>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</si>
  <si>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</si>
  <si>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</si>
  <si>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</si>
  <si>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</si>
  <si>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</si>
  <si>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</si>
  <si>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</si>
  <si>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</si>
  <si>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</si>
  <si>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</si>
  <si>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</si>
  <si>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</si>
  <si>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</si>
  <si>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</si>
  <si>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</si>
  <si>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</si>
  <si>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</si>
  <si>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</si>
  <si>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</si>
  <si>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</si>
  <si>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</si>
  <si>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EO-SOPOT-N1-2022</t>
  </si>
  <si>
    <t>http://transparenciadocs.hidalgo.gob.mx/dependencias/obrasp//48fracciones/28 Obras/2022/2do Trimestre/NOR-2022-LP-FAFEF-SOPOT-MU-001/CONVOCATORIA No. 001_opt.pdf</t>
  </si>
  <si>
    <t>Pavimentación asfáltica en Camino Viejo, municipio de San Salvador</t>
  </si>
  <si>
    <t>EO-SOPOT-N2-2022</t>
  </si>
  <si>
    <t>http://transparenciadocs.hidalgo.gob.mx/dependencias/obrasp//48fracciones/28 Obras/2022/2do Trimestre/NOR-2022-LP-FAFEF-SOPOT-MU-002/CONVOCATORIA No. 001_opt.pdf</t>
  </si>
  <si>
    <t xml:space="preserve">Pavimentación calle 16 de Septiembre Bocaja, municipio del Arenal </t>
  </si>
  <si>
    <t>EO-SOPOT-N3-2022</t>
  </si>
  <si>
    <t>http://transparenciadocs.hidalgo.gob.mx/dependencias/obrasp//48fracciones/28 Obras/2022/2do Trimestre/NOR-2022-LP-FAFEF-SOPOT-MU-003/CONVOCATORIA No. 001_opt.pdf</t>
  </si>
  <si>
    <t xml:space="preserve">Pavimentación hidráulica calle 12 de Octubre, municipio de Actopan </t>
  </si>
  <si>
    <t>EO-SOPOT-N4-2022</t>
  </si>
  <si>
    <t>http://transparenciadocs.hidalgo.gob.mx/dependencias/obrasp//48fracciones/28 Obras/2022/2do Trimestre/NOR-2022-LP-FAFEF-SOPOT-MU-004/CONVOCATORIA No. 001_opt.pdf</t>
  </si>
  <si>
    <t xml:space="preserve">Construcción de pavimentación hidráulica en calle Niños Héroes en la localidad de Cerro Verde, municipio de Cuautepec </t>
  </si>
  <si>
    <t>EO-SOPOT-N5-2022</t>
  </si>
  <si>
    <t>http://transparenciadocs.hidalgo.gob.mx/dependencias/obrasp//48fracciones/28 Obras/2022/2do Trimestre/NOR-2022-LP-FAFEF-SOPOT-MU-005/CONVOCATORIA No. 001_opt.pdf</t>
  </si>
  <si>
    <t xml:space="preserve">Construcción de pavimento hidráulico en calle Manantial, colonia Guadalupe, municipio de Villa de Tezontepec </t>
  </si>
  <si>
    <t>EO-SOPOT-N6-2022</t>
  </si>
  <si>
    <t>http://transparenciadocs.hidalgo.gob.mx/dependencias/obrasp//48fracciones/28 Obras/2022/2do Trimestre/NOR-2022-LP-FAFEF-SOPOT-MU-006/CONVOCATORIA No. 001_opt.pdf</t>
  </si>
  <si>
    <t xml:space="preserve">Pavimentación hidráulica en calle Julio Armiño, municipio de Tulancingo </t>
  </si>
  <si>
    <t>EO-SOPOT-N7-2022</t>
  </si>
  <si>
    <t>http://transparenciadocs.hidalgo.gob.mx/dependencias/obrasp//48fracciones/28 Obras/2022/2do Trimestre/NOR-2022-LP-FOCOE-SOPOT-GA-001/CONVOCATORIA No. 001_opt.pdf</t>
  </si>
  <si>
    <t xml:space="preserve">Gestoría y acometida para la sustitución y ampliación del Hospital General de Pachuca, (urgencias) </t>
  </si>
  <si>
    <t>EO-SOPOT-N8-2022</t>
  </si>
  <si>
    <t>http://transparenciadocs.hidalgo.gob.mx/dependencias/obrasp//48fracciones/28 Obras/2022/2do Trimestre/NOR-2022-LP-FOCOE-SOPOT-GA-002/Convocatoria No. 002_opt.pdf</t>
  </si>
  <si>
    <t>Gestoría y acometida para la sustitución y ampliación del Hospital General de Pachuca, (servicios generales) SAN AGUSTÍN TLAXIACA San Agustín Tlaxiaca</t>
  </si>
  <si>
    <t>EO-SOPOT-N9-2022</t>
  </si>
  <si>
    <t>http://transparenciadocs.hidalgo.gob.mx/dependencias/obrasp//48fracciones/28 Obras/2022/2do Trimestre/NOR-2022-LP-FAFEF-SOPOT-MU-007/Convocatoria No. 002_opt.pdf</t>
  </si>
  <si>
    <t xml:space="preserve">Construcción de pavimentación hidráulica en calle s/n de la localidad de Santiago Tepepa, municipio de Acaxochitlán </t>
  </si>
  <si>
    <t>EO-SOPOT-N10-2022</t>
  </si>
  <si>
    <t>http://transparenciadocs.hidalgo.gob.mx/dependencias/obrasp//48fracciones/28 Obras/2022/2do Trimestre/NOR-2022-LP-FAFEF-SOPOT-MU-008/Convocatoria No. 002_opt.pdf</t>
  </si>
  <si>
    <t xml:space="preserve">Pavimentación hidráulica en calle Gabriel Barranco Pardo, municipio de Tulancingo </t>
  </si>
  <si>
    <t>EO-SOPOT-N11-2022</t>
  </si>
  <si>
    <t>http://transparenciadocs.hidalgo.gob.mx/dependencias/obrasp//48fracciones/28 Obras/2022/2do Trimestre/NOR-2022-LP-FAFEF-SOPOT-MU-009/Convocatoria No. 002_opt.pdf</t>
  </si>
  <si>
    <t xml:space="preserve">Pavimentación hidráulica de camino El Mercillero - crucero Nexpa, primera etapa, en El Mercillero, municipio de Epazoyucan </t>
  </si>
  <si>
    <t>EO-SOPOT-N12-2022</t>
  </si>
  <si>
    <t>http://transparenciadocs.hidalgo.gob.mx/dependencias/obrasp//48fracciones/28 Obras/2022/2do Trimestre/NOR-2022-LP-FAFEF-SOPOT-MU-010/Convocatoria No. 002_opt.pdf</t>
  </si>
  <si>
    <t xml:space="preserve">Construcción de pavimentación hidráulica en calle Insurgentes, municipio de Cuautepec </t>
  </si>
  <si>
    <t>EO-SOPOT-N13-2022</t>
  </si>
  <si>
    <t>http://transparenciadocs.hidalgo.gob.mx/dependencias/obrasp//48fracciones/28 Obras/2022/2do Trimestre/NOR-2022-LP-FAFEF-SOPOT-MU-011/Convocatoria No. 002_opt.pdf</t>
  </si>
  <si>
    <t xml:space="preserve">Pavimentación asfáltica avenida Arboledas, municipio de Atitalaquia </t>
  </si>
  <si>
    <t>EO-SOPOT-N16-2022</t>
  </si>
  <si>
    <t>http://transparenciadocs.hidalgo.gob.mx/dependencias/obrasp//48fracciones/28 Obras/2022/2do Trimestre/NOR-2022-LP-FGPAR-SOPOT-AP-001/Convocatoria No. 003_opt.pdf</t>
  </si>
  <si>
    <t xml:space="preserve">Manejo sustentable del sistema de distribución de agua potable en la localidad de Maguey Blanco, municipio de Ixmiquilpan </t>
  </si>
  <si>
    <t>EO-SOPOT-N17-2022</t>
  </si>
  <si>
    <t>http://transparenciadocs.hidalgo.gob.mx/dependencias/obrasp//48fracciones/28 Obras/2022/2do Trimestre/NOR-2022-LP-FAFEF-SOPOT-MU-014/Convocatoria No. 003_opt.pdf</t>
  </si>
  <si>
    <t xml:space="preserve">Pavimentación hidráulica de la Avenida Revolución </t>
  </si>
  <si>
    <t>EO-SOPOT-N18-2022</t>
  </si>
  <si>
    <t>http://transparenciadocs.hidalgo.gob.mx/dependencias/obrasp//48fracciones/28 Obras/2022/2do Trimestre/NOR-2022-LP-FAFEF-SOPOT-VUR-001/Convocatoria No. 003_opt.pdf</t>
  </si>
  <si>
    <t xml:space="preserve">Construcción de puente en el cruce con el Río de las Avenidas </t>
  </si>
  <si>
    <t>EO-SOPOT-N19-2022</t>
  </si>
  <si>
    <t>http://transparenciadocs.hidalgo.gob.mx/dependencias/obrasp//48fracciones/28 Obras/2022/2do Trimestre/NOR-2022-LP-FAFEF-SOPOT-VUR-002/Convocatoria No. 003_opt.pdf</t>
  </si>
  <si>
    <t xml:space="preserve">Boulevard de acceso a Téllez </t>
  </si>
  <si>
    <t>EO-SOPOT-N20-2022</t>
  </si>
  <si>
    <t>http://transparenciadocs.hidalgo.gob.mx/dependencias/obrasp//48fracciones/28 Obras/2022/2do Trimestre/NOR-2022-LP-FAFEF-SOPOT-VUR-003/Convocatoria No. 003_opt.pdf</t>
  </si>
  <si>
    <t xml:space="preserve">Construcción de Boulevard La Providencia - El Saucillo, municipio de Mineral de la Reforma </t>
  </si>
  <si>
    <t>EO-SOPOT-N21-2022</t>
  </si>
  <si>
    <t>http://transparenciadocs.hidalgo.gob.mx/dependencias/obrasp//48fracciones/28 Obras/2022/2do Trimestre/NOR-2022-LP-FAFEF-SOPOT-CS-001/Convocatoria No. 003_opt.pdf</t>
  </si>
  <si>
    <t xml:space="preserve">Sustitución y ampliación del Hospital General de Pachuca (trabajos de albañilería, instalaciones y acabados en pisos superiores de auxiliares de diagnóstico) </t>
  </si>
  <si>
    <t>EO-SOPOT-N22-2022</t>
  </si>
  <si>
    <t>http://transparenciadocs.hidalgo.gob.mx/dependencias/obrasp//48fracciones/28 Obras/2022/2do Trimestre/NOR-2022-LP-FAFEF-SOPOT-CS-002/Convocatoria No. 003_opt.pdf</t>
  </si>
  <si>
    <t xml:space="preserve">Sustitución y ampliación del Hospital General de Pachuca (trabajos complementarios de la construcción del edificio de consulta externa) </t>
  </si>
  <si>
    <t>EO-SOPOT-N23-2022</t>
  </si>
  <si>
    <t>http://transparenciadocs.hidalgo.gob.mx/dependencias/obrasp//48fracciones/28 Obras/2022/2do Trimestre/NOR-2022-LP-FAFEF-SOPOT-CS-003/Convocatoria No. 003_opt.pdf</t>
  </si>
  <si>
    <t xml:space="preserve">Sustitución y ampliación del Hospital General de Pachuca (cancelería exterior) </t>
  </si>
  <si>
    <t>SOPOT-GEH-FAFEF-ITP-1/2022</t>
  </si>
  <si>
    <t>http://transparenciadocs.hidalgo.gob.mx/dependencias/obrasp//48fracciones/28 Obras/2022/2do Trimestre/NOR-2022-ITP-FAFEF-SOPOT-VUR-004/INV 1 RACE_opt.pdf</t>
  </si>
  <si>
    <t xml:space="preserve">Rehabilitación del puente acceso a Providencia, municipio de Mineral de la Reforma </t>
  </si>
  <si>
    <t>EO-SOPOT-N24-2022</t>
  </si>
  <si>
    <t>http://transparenciadocs.hidalgo.gob.mx/dependencias/obrasp//48fracciones/28 Obras/2022/2do Trimestre/NOR-2022-LP-FAFEF-SOPOT-AL-001/CONVOCATORIA No. 004_opt.pdf</t>
  </si>
  <si>
    <t xml:space="preserve">Colector pluvial Ferrocarril Central - Dren Santa Julia, municipio de Pachuca de Soto </t>
  </si>
  <si>
    <t>EO-SOPOT-N25-2022</t>
  </si>
  <si>
    <t>http://transparenciadocs.hidalgo.gob.mx/dependencias/obrasp//48fracciones/28 Obras/2022/2do Trimestre/NOR-2022-LP-FAFEF-SOPOT-VUR-006/CONVOCATORIA No. 004_opt.pdf</t>
  </si>
  <si>
    <t xml:space="preserve">Construcción de cuerpo derecho de Boulevard La Providencia - El Saucillo del Km 0+000 al Km 1+080, en el municipio de Mineral de la Reforma </t>
  </si>
  <si>
    <t>EO-SOPOT-N26-2022</t>
  </si>
  <si>
    <t>http://transparenciadocs.hidalgo.gob.mx/dependencias/obrasp//48fracciones/28 Obras/2022/2do Trimestre/NOR-2022-LP-FAISE-SOPOT-VUR-007/CONVOCATORIA No. 005_opt.pdf</t>
  </si>
  <si>
    <t xml:space="preserve">Construcción de Boulevard La Providencia - San Fernando, en el municipio de Mineral de la Reforma </t>
  </si>
  <si>
    <t>EO-SOPOT-N27-2022</t>
  </si>
  <si>
    <t>http://transparenciadocs.hidalgo.gob.mx/dependencias/obrasp//48fracciones/28 Obras/2022/3er Trimestre/NOR-2022-LP-FAFEF-SOPOT-MU-016/Convocatoria No. 006.pdf</t>
  </si>
  <si>
    <t xml:space="preserve">Construcción de empedrado en la calle 5 de Febrero, municipio de Zempoala </t>
  </si>
  <si>
    <t>EO-SOPOT-N28-2022</t>
  </si>
  <si>
    <t>http://transparenciadocs.hidalgo.gob.mx/dependencias/obrasp//48fracciones/28 Obras/2022/3er Trimestre/NOR-2022-LP-FAFEF-SOPOT-MU-017/Convocatoria No. 006.pdf</t>
  </si>
  <si>
    <t xml:space="preserve">Construcción de empedrado acceso a Los Huesitos, municipio de Zempoala </t>
  </si>
  <si>
    <t>EO-SOPOT-N29-2022</t>
  </si>
  <si>
    <t>http://transparenciadocs.hidalgo.gob.mx/dependencias/obrasp//48fracciones/28 Obras/2022/3er Trimestre/NOR-2022-LP-FAFEF-SOPOT-MU-018/Convocatoria No. 006.pdf</t>
  </si>
  <si>
    <t>Reconstruccion tramo carretero Gandho-El Geiser, del km. 0+00 al km 1+500</t>
  </si>
  <si>
    <t>EO-SOPOT-N30-2022</t>
  </si>
  <si>
    <t>http://transparenciadocs.hidalgo.gob.mx/dependencias/obrasp//48fracciones/28 Obras/2022/3er Trimestre/NOR-2022-LP-FAISE-SOPOT-MU-019/Convocatoria No. 006.pdf</t>
  </si>
  <si>
    <t>Construcción de Pavimento Asfáltico del camino rural Otates - Cacateco, municipio de Huejutla de Reyes Cacateco Huejutla de Reyes</t>
  </si>
  <si>
    <t>EO-SOPOT-N31-2022</t>
  </si>
  <si>
    <t>http://transparenciadocs.hidalgo.gob.mx/dependencias/obrasp//48fracciones/28 Obras/2022/3er Trimestre/NOR-2022-LP-FAISE-SOPOT-MU-020/Convocatoria No. 006.pdf</t>
  </si>
  <si>
    <t>Rehabilitacion de la Calle Paso por Santa Teresa, Municipio de Yahualica</t>
  </si>
  <si>
    <t>EO-SOPOT-N32-2022</t>
  </si>
  <si>
    <t>http://transparenciadocs.hidalgo.gob.mx/dependencias/obrasp//48fracciones/28 Obras/2022/3er Trimestre/NOR-2022-LP-FAFEF-SOPOT-MU-021/Convocatoria No. 007.pdf</t>
  </si>
  <si>
    <t>Construccion de pavimento asfaltico Av. Los Hidalgos, Teofani, municipio de San Salvador</t>
  </si>
  <si>
    <t>EO-SOPOT-N33-2022</t>
  </si>
  <si>
    <t>http://transparenciadocs.hidalgo.gob.mx/dependencias/obrasp//48fracciones/28 Obras/2022/3er Trimestre/NOR-2022-LP-FAFEF-SOPOT-CE-003/Convocatoria No. 007.pdf</t>
  </si>
  <si>
    <t xml:space="preserve">Reconstruccion de carretera Demacu-San Salvador, Demacu, municipio de San Salvador </t>
  </si>
  <si>
    <t>EO-SOPOT-N34-2022</t>
  </si>
  <si>
    <t>http://transparenciadocs.hidalgo.gob.mx/dependencias/obrasp//48fracciones/28 Obras/2022/3er Trimestre/NOR-2022-LP-FAISE-SOPOT-MU-022/Convocatoria No. 007.pdf</t>
  </si>
  <si>
    <t>Construccion de Pavimento de concreto hidraulico de acceso a cabecera, municipio de Tlahuiltepa</t>
  </si>
  <si>
    <t>LO-913005997-E1-2022</t>
  </si>
  <si>
    <t>http://transparenciadocs.hidalgo.gob.mx/dependencias/obrasp//48fracciones/28 Obras/2022/3er Trimestre/PF-2022-LP-FTASE-SOPOT-AP-001/RESUMEN DE CONVOCATORIA E1.pdf</t>
  </si>
  <si>
    <t>Eficientización de la Energía para el Bombeo de Agua en Pozos de Uso Público Urbano a través de Sistemas Fotovoltaicos, para el Sistema de Agua Potable en Santa Ana Batha, municipio de Chilcuautla</t>
  </si>
  <si>
    <t>LO-913005997-E2-2022</t>
  </si>
  <si>
    <t>http://transparenciadocs.hidalgo.gob.mx/dependencias/obrasp//48fracciones/28 Obras/2022/3er Trimestre/PF-2022-LP-FTASE-SOPOT-AP-002/RESUMEN DE CONVOCATORIA E2.pdf</t>
  </si>
  <si>
    <t>Eficientización de la Energía para el Bombeo de Agua en Pozos de Uso Público Urbano a través de Sistemas Fotovoltáicos, para el Sistema de Agua Potable en Xuchitlán, municipio de San salvador</t>
  </si>
  <si>
    <t>EO-SOPOT-N35-2022</t>
  </si>
  <si>
    <t>http://transparenciadocs.hidalgo.gob.mx/dependencias/obrasp//48fracciones/28 Obras/2022/3er Trimestre/NOR-2022-LP-FAISE-SOPOT-MU-027/Convocatoria No. 008.pdf</t>
  </si>
  <si>
    <t xml:space="preserve">Construcción de Pavimentación hidráulica en la localidad de Chiatipan, municipio de Huazalingo </t>
  </si>
  <si>
    <t>LO-913005997-E3-2022</t>
  </si>
  <si>
    <t>http://transparenciadocs.hidalgo.gob.mx/dependencias/obrasp//48fracciones/28 Obras/2022/3er Trimestre/PF-2022-LP-FANAM-SOPOT-DIF-ESP-001/Resumen de Convocatoria E3.pdf</t>
  </si>
  <si>
    <t>Fortalecimiento para la Atención de Niñas, Niños y Adolescentes Migrantes en Pachuca Hidalgo, para la Remodelación del Inmueble Albergue para Niñez y Adolescencia Migrante Acompañada y No Acompañada Pachuca de Soto Pachuca de Soto</t>
  </si>
  <si>
    <t>EO-SOPOT-N36-2022</t>
  </si>
  <si>
    <t>http://transparenciadocs.hidalgo.gob.mx/dependencias/obrasp//48fracciones/28 Obras/2022/3er Trimestre/NOR-2022-LP-FAISE-SOPOT-CS-004/Convocatoria No. 009.pdf</t>
  </si>
  <si>
    <t xml:space="preserve">Construccion del cetro de salud en la localidad de San Pedro Huaquilpan, Municipio de Zapotlan de Juarez </t>
  </si>
  <si>
    <t>SOPOT-GEH-FAFEF-ITP-2/2022</t>
  </si>
  <si>
    <t>http://transparenciadocs.hidalgo.gob.mx/dependencias/obrasp//48fracciones/28 Obras/2022/3er Trimestre/NOR-2022-ITP-FAFEF-SOPOT-MU-043/INV 002 Carlos Alfonso Cabrera Salazar_opt.pdf</t>
  </si>
  <si>
    <t xml:space="preserve">Pavimentacion de calle de acceso principal a Tlaltepingo, Municipio de Lolotla </t>
  </si>
  <si>
    <t>SOPOT-GEH-FAFEF-ITP-4/2022</t>
  </si>
  <si>
    <t>http://transparenciadocs.hidalgo.gob.mx/dependencias/obrasp//48fracciones/28 Obras/2022/3er Trimestre/NOR-2022-ITP-FAFEF-SOPOT-MU-045/INV. 004 Juan Carlos Lemus Rodríguez_opt.pdf</t>
  </si>
  <si>
    <t>Rehabilitacion de Avenida Morelos, entre Av. Reforma y Av. Zaragoza, colonia Centro, municipio de Apan</t>
  </si>
  <si>
    <t>SOPOT-GEH-FAFEF-ITP-5/2022</t>
  </si>
  <si>
    <t>http://transparenciadocs.hidalgo.gob.mx/dependencias/obrasp//48fracciones/28 Obras/2022/3er Trimestre/NOR-2022-ITP-FAFEF-SOPOT-MU-031/INV 005 Maria Reyna Cisneros Gutierrez_opt.pdf</t>
  </si>
  <si>
    <t xml:space="preserve">Pavimentacion hidraulica de calle Santa Rosa, colonia San Cayetano, municipio de Pachuca de Soto </t>
  </si>
  <si>
    <t>SOPOT-GEH-FAFEF-ITP-6/2022</t>
  </si>
  <si>
    <t>http://transparenciadocs.hidalgo.gob.mx/dependencias/obrasp//48fracciones/28 Obras/2022/3er Trimestre/NOR-2022-ITP-FAFEF-SOPOT-EPR-002/Oficio Inv. 006_2022.pdf</t>
  </si>
  <si>
    <t>Rehabilitacion de ciclopista tramo 1, (guarniciones, andadores y puentes)</t>
  </si>
  <si>
    <t>SOPOT-GEH-FAFEF-ITP-7/2022</t>
  </si>
  <si>
    <t>http://transparenciadocs.hidalgo.gob.mx/dependencias/obrasp//48fracciones/28 Obras/2022/3er Trimestre/NOR-2022-ITP-FAFEF-SOPOT-EPR-003/Oficio Inv. 007_2022.pdf</t>
  </si>
  <si>
    <t xml:space="preserve">Rehabilitacion de ciclopista tramo 2, (guarniciones, andadores y puentes </t>
  </si>
  <si>
    <t>SOPOT-GEH-FAFEF-ITP-8/2022</t>
  </si>
  <si>
    <t>http://transparenciadocs.hidalgo.gob.mx/dependencias/obrasp//48fracciones/28 Obras/2022/3er Trimestre/NOR-2022-ITP-FAFEF-SOPOT-MU-050/OFICIO INVITACION 8_opt.pdf</t>
  </si>
  <si>
    <t xml:space="preserve">Reconstruccion de la calle Zeuz, en Mineral de la Reforma </t>
  </si>
  <si>
    <t>EO-SOPOT-N37-2022</t>
  </si>
  <si>
    <t>http://transparenciadocs.hidalgo.gob.mx/dependencias/obrasp//48fracciones/28 Obras/2022/3er Trimestre/NOR-2022-LP-FAISE-SOPOT-SEDESO-ACM-001/Convocatoria No. 010_2022.pdf</t>
  </si>
  <si>
    <t xml:space="preserve">Construcción de Cuarto Dormitorio, en el municipio de Atlapexco </t>
  </si>
  <si>
    <t>EO-SOPOT-N38-2022</t>
  </si>
  <si>
    <t>http://transparenciadocs.hidalgo.gob.mx/dependencias/obrasp//48fracciones/28 Obras/2022/3er Trimestre/NOR-2022-LP-FAISE-SOPOT-SEDESO-ACM-002/Convocatoria No. 010.pdf</t>
  </si>
  <si>
    <t>Construcción de Cuarto Dormitorio, en el municipio de Huautla</t>
  </si>
  <si>
    <t>EO-SOPOT-N39-2022</t>
  </si>
  <si>
    <t>http://transparenciadocs.hidalgo.gob.mx/dependencias/obrasp//48fracciones/28 Obras/2022/3er Trimestre/NOR-2022-LP-FAISE-SOPOT-SEDESO-ACM-003/Convocatoria No. 010.pdf</t>
  </si>
  <si>
    <t>Construcción de Cuarto Dormitorio, en el municipio de Huazalingo</t>
  </si>
  <si>
    <t>EO-SOPOT-N40-2022</t>
  </si>
  <si>
    <t>http://transparenciadocs.hidalgo.gob.mx/dependencias/obrasp//48fracciones/28 Obras/2022/3er Trimestre/NOR-2022-LP-FAISE-SOPOT-SEDESO-ACM-004/Convocatoria No. 010.pdf</t>
  </si>
  <si>
    <t xml:space="preserve">Construcción de Cuarto Dormitorio, en el municipio de Huehuetla </t>
  </si>
  <si>
    <t>EO-SOPOT-N41-2022</t>
  </si>
  <si>
    <t>http://transparenciadocs.hidalgo.gob.mx/dependencias/obrasp//48fracciones/28 Obras/2022/3er Trimestre/NOR-2022-LP-FAISE-SOPOT-SEDESO-ACM-008/Convocatoria No. 010.pdf</t>
  </si>
  <si>
    <t xml:space="preserve">Construcción de Cuarto Dormitorio, en el municipio de Yahualica </t>
  </si>
  <si>
    <t>EO-SOPOT-N42-2022</t>
  </si>
  <si>
    <t>http://transparenciadocs.hidalgo.gob.mx/dependencias/obrasp//48fracciones/28 Obras/2022/3er Trimestre/NOR-2022-LP-FAISE-SOPOT-SEDESO-ACM-006/Convocatoria No. 010_2022.pdf</t>
  </si>
  <si>
    <t>Construcción de Cuarto Dormitorio, en el municipio de Tianguistengo</t>
  </si>
  <si>
    <t>EO-SOPOT-N45-2022</t>
  </si>
  <si>
    <t>http://transparenciadocs.hidalgo.gob.mx/dependencias/obrasp//48fracciones/28 Obras/2022/3er Trimestre/NOR-2022-LP-FAISE-SOPOT-SEDESO-ACM-009/Convocatoria No. 010_2022.pdf</t>
  </si>
  <si>
    <t xml:space="preserve">Construcción de Cuarto Dormitorio, en el municipio de Acaxochitlán </t>
  </si>
  <si>
    <t>EO-SOPOT-N48-2022</t>
  </si>
  <si>
    <t>http://transparenciadocs.hidalgo.gob.mx/dependencias/obrasp//48fracciones/28 Obras/2022/3er Trimestre/NOR-2022-LP-FAISE-SOPOT-SEDESO-ACM-012/Convocatoria No. 010_2022.pdf</t>
  </si>
  <si>
    <t xml:space="preserve">Construcción de Cuarto Dormitorio, en el municipio de La Misión </t>
  </si>
  <si>
    <t>EO-SOPOT-N49-2022</t>
  </si>
  <si>
    <t>http://transparenciadocs.hidalgo.gob.mx/dependencias/obrasp//48fracciones/28 Obras/2022/3er Trimestre/NOR-2022-LP-FAISE-SOPOT-SEDESO-ACM-013/Convocatoria No. 010_2022.pdf</t>
  </si>
  <si>
    <t xml:space="preserve">Construcción de Cuarto Dormitorio, en el municipio de Lolotla </t>
  </si>
  <si>
    <t>EO-SOPOT-N50-2022</t>
  </si>
  <si>
    <t>http://transparenciadocs.hidalgo.gob.mx/dependencias/obrasp//48fracciones/28 Obras/2022/3er Trimestre/NOR-2022-LP-FAISE-SOPOT-SEDESO-ACM-014/Convocatoria No. 010_2022.pdf</t>
  </si>
  <si>
    <t xml:space="preserve">Construcción de Cuarto Dormitorio, en el municipio de Tlahuiltepa </t>
  </si>
  <si>
    <t>EO-SOPOT-N51-2022</t>
  </si>
  <si>
    <t>http://transparenciadocs.hidalgo.gob.mx/dependencias/obrasp//48fracciones/28 Obras/2022/3er Trimestre/NOR-2022-LP-FAISE-SOPOT-SEDESO-ACM-015/Convocatoria No. 010_2022.pdf</t>
  </si>
  <si>
    <t xml:space="preserve">Construcción de Cuarto Dormitorio, en el municipio de Tlanchinol </t>
  </si>
  <si>
    <t>EO-SOPOT-N52-2022</t>
  </si>
  <si>
    <t>http://transparenciadocs.hidalgo.gob.mx/dependencias/obrasp//48fracciones/28 Obras/2022/3er Trimestre/NOR-2022-LP-FAISE-SOPOT-SEDESO-ACM-016/Convocatoria No. 010_2022.pdf</t>
  </si>
  <si>
    <t xml:space="preserve">Construcción de Cuarto Dormitorio, en el municipio de Tepehuacán de Guerrero </t>
  </si>
  <si>
    <t>EO-SOPOT-N53-2022</t>
  </si>
  <si>
    <t>http://transparenciadocs.hidalgo.gob.mx/dependencias/obrasp//48fracciones/28 Obras/2022/3er Trimestre/NOR-2022-LP-FAISE-SOPOT-SEDESO-ACM-017/Convocatoria No. 010_2022.pdf</t>
  </si>
  <si>
    <t xml:space="preserve">Construcción de Cuarto Dormitorio, en el municipio de Pisaflores </t>
  </si>
  <si>
    <t>EO-SOPOT-N43-2022</t>
  </si>
  <si>
    <t>http://transparenciadocs.hidalgo.gob.mx/dependencias/obrasp//48fracciones/28 Obras/2022/3er Trimestre/NOR-2022-LP-FAISE-SOPOT-SEDESO-ACM-007/Convocatoria No. 010_2022.pdf</t>
  </si>
  <si>
    <t xml:space="preserve">Construcción de Cuarto Dormitorio, en el municipio de Xochiatipan </t>
  </si>
  <si>
    <t>EO-SOPOT-N54-2022</t>
  </si>
  <si>
    <t>http://transparenciadocs.hidalgo.gob.mx/dependencias/obrasp//48fracciones/28 Obras/2022/3er Trimestre/NOR-2022-LP-FAFEF-SOPOT-MU-030/Convocatoria No. 011.pdf</t>
  </si>
  <si>
    <t>Pavimentacion hidraulica del camino de acceso principal a la localidad de Nopalillo, municipio de Metepec</t>
  </si>
  <si>
    <t>EO-SOPOT-N55-2022</t>
  </si>
  <si>
    <t>http://transparenciadocs.hidalgo.gob.mx/dependencias/obrasp//48fracciones/28 Obras/2022/3er Trimestre/NOR-2022-LP-FAISE-SOPOT-CEDSPI-AL-001/Convocatoria No. 012.pdf</t>
  </si>
  <si>
    <t>Construcción del sistema de alcantarillado sanitario segunda etapa para beneficiar a la localidad de Mangocuatitla en el municipio de Yahualica Mangocuatitla Yahualica</t>
  </si>
  <si>
    <t>EO-SOPOT-N56-2022</t>
  </si>
  <si>
    <t>http://transparenciadocs.hidalgo.gob.mx/dependencias/obrasp//48fracciones/28 Obras/2022/3er Trimestre/NOR-2022-LP-FAISE-SOPOT-CEDSPI-ACM-018/Convocatoria No. 012.pdf</t>
  </si>
  <si>
    <t>Construcción de cuarto dormitorio, en el municipio de Yahualica Varias Yahualica</t>
  </si>
  <si>
    <t>EO-SOPOT-N57-2022</t>
  </si>
  <si>
    <t>http://transparenciadocs.hidalgo.gob.mx/dependencias/obrasp//48fracciones/28 Obras/2022/3er Trimestre/NOR-2022-LP-FAISE-SOPOT-CEDSPI-ACM-019/Convocatoria No. 012.pdf</t>
  </si>
  <si>
    <t>Construcción de cuarto dormitorio, en el municipio de San Bartolo Tutotepec Varias San Bartolo Tutotepec</t>
  </si>
  <si>
    <t>EO-SOPOT-N58-2022</t>
  </si>
  <si>
    <t>http://transparenciadocs.hidalgo.gob.mx/dependencias/obrasp//48fracciones/28 Obras/2022/3er Trimestre/NOR-2022-LP-FAISE-SOPOT-CEDSPI-ACM-020/Convocatoria No. 012.pdf</t>
  </si>
  <si>
    <t>Construcción de sanitario con biodigestor, en el municipio de Huehuetla Santa Inés Huehuetla</t>
  </si>
  <si>
    <t>EO-SOPOT-N59-2022</t>
  </si>
  <si>
    <t>http://transparenciadocs.hidalgo.gob.mx/dependencias/obrasp//48fracciones/28 Obras/2022/3er Trimestre/NOR-2022-LP-FAISE-SOPOT-CEDSPI-ACM-021/Convocatoria No. 012.pdf</t>
  </si>
  <si>
    <t>EO-SOPOT-N60-2022</t>
  </si>
  <si>
    <t>http://transparenciadocs.hidalgo.gob.mx/dependencias/obrasp//48fracciones/28 Obras/2022/3er Trimestre/NOR-2022-LP-FAISE-SOPOT-CEDSPI-ACM-022/Convocatoria No. 012.pdf</t>
  </si>
  <si>
    <t>Construcción de cuarto dormitorio, en el municipio de Calnali Papatlatla Calnali</t>
  </si>
  <si>
    <t>EO-SOPOT-N61-2022</t>
  </si>
  <si>
    <t>http://transparenciadocs.hidalgo.gob.mx/dependencias/obrasp//48fracciones/28 Obras/2022/3er Trimestre/NOR-2022-LP-FAISE-SOPOT-CEDSPI-ACM-023/Convocatoria No. 012.pdf</t>
  </si>
  <si>
    <t>Construcción de sanitario con biodigestor, en el municipio de Acaxochitlán Apapaxtla el Grande (Altamira) Acaxochitlán</t>
  </si>
  <si>
    <t>EO-SOPOT-N62-2022</t>
  </si>
  <si>
    <t>http://transparenciadocs.hidalgo.gob.mx/dependencias/obrasp//48fracciones/28 Obras/2022/3er Trimestre/NOR-2022-LP-FAISE-SOPOT-CEDSPI-AP-001/Convocatoria No. 012.pdf</t>
  </si>
  <si>
    <t>Construcción del pozo profundo de agua potable para beneficiar a la localidad de Santa Ana Hueytlalpan en el municipio de Tulancingo de Bravo Santa Ana Hueytlalpan Tulancingo de Bravo</t>
  </si>
  <si>
    <t>EO-SOPOT-N64-2022</t>
  </si>
  <si>
    <t>http://transparenciadocs.hidalgo.gob.mx/dependencias/obrasp//48fracciones/28 Obras/2022/3er Trimestre/NOR-2022-LP-FAISE-SOPOT-CEDSPI-AL-002/Convocatoria No. 012.pdf</t>
  </si>
  <si>
    <t>Construcción de la red de alcantarillado primera etapa para beneficiar a la localidad de Zacualoya en el municipio de Chilcuautla.</t>
  </si>
  <si>
    <t>EO-SOPOT-N65-2022</t>
  </si>
  <si>
    <t>http://transparenciadocs.hidalgo.gob.mx/dependencias/obrasp//48fracciones/28 Obras/2022/3er Trimestre/NOR-2022-LP-FAISE-SOPOT-CEDSPI-AL-003/Convocatoria No. 012.pdf</t>
  </si>
  <si>
    <t>Construccion de la planta de tratamiento de aguas residuales para beneficiar a la localidad de Zacualoya en el municipio de Chilcuautla</t>
  </si>
  <si>
    <t>EO-SOPOT-N66-2022</t>
  </si>
  <si>
    <t>http://transparenciadocs.hidalgo.gob.mx/dependencias/obrasp//48fracciones/28 Obras/2022/3er Trimestre/NOR-2022-LP-FAISE-SOPOT-CEDSPI-ACM-024/Convocatoria No. 012.pdf</t>
  </si>
  <si>
    <t>Construcción de cuarto dormitorio, en el
municipio de Zimapán.</t>
  </si>
  <si>
    <t>EO-SOPOT-N67-2022</t>
  </si>
  <si>
    <t>http://transparenciadocs.hidalgo.gob.mx/dependencias/obrasp//48fracciones/28 Obras/2022/3er Trimestre/NOR-2022-LP-FAISE-SOPOT-CEDSPI-AP-003/Convocatoria No. 012.pdf</t>
  </si>
  <si>
    <t>Ampliación del sistema de agua potable en la localidad de El Deca en el municipio de Cardonal.</t>
  </si>
  <si>
    <t>EO-SOPOT-N69-2022</t>
  </si>
  <si>
    <t>http://transparenciadocs.hidalgo.gob.mx/dependencias/obrasp//48fracciones/28 Obras/2022/3er Trimestre/NOR-2022-LP-FAISE-SOPOT-CEDSPI-ACM-026/Convocatoria No. 012.pdf</t>
  </si>
  <si>
    <t>Construcción de cuarto dormitorio, en el municipio de Tlanchinol.</t>
  </si>
  <si>
    <t>EO-SOPOT-N70-2022</t>
  </si>
  <si>
    <t>http://transparenciadocs.hidalgo.gob.mx/dependencias/obrasp//48fracciones/28 Obras/2022/3er Trimestre/NOR-2022-LP-FAISE-SOPOT-CEDSPI-ACM-027/Convocatoria No. 012.pdf</t>
  </si>
  <si>
    <t>Construcción de cuarto dormitorio, en el municipio de Tasquillo.</t>
  </si>
  <si>
    <t>EO-SOPOT-N71-2022</t>
  </si>
  <si>
    <t>http://transparenciadocs.hidalgo.gob.mx/dependencias/obrasp//48fracciones/28 Obras/2022/3er Trimestre/NOR-2022-LP-FAISE-SOPOT-CEDSPI-ACM-028/Convocatoria No. 012.pdf</t>
  </si>
  <si>
    <t>Construcción de cuarto dormitorio, en el municipio de San Felipe Orizatlán</t>
  </si>
  <si>
    <t>EO-SOPOT-N72-2022</t>
  </si>
  <si>
    <t>http://transparenciadocs.hidalgo.gob.mx/dependencias/obrasp//48fracciones/28 Obras/2022/3er Trimestre/NOR-2022-LP-FAISE-SOPOT-CEDSPI-ACM-029/Convocatoria No. 012.pdf</t>
  </si>
  <si>
    <t>Construcción de cuarto dormitorio, en el municipio de Pisaflores</t>
  </si>
  <si>
    <t>EO-SOPOT-N73-2022</t>
  </si>
  <si>
    <t>http://transparenciadocs.hidalgo.gob.mx/dependencias/obrasp//48fracciones/28 Obras/2022/3er Trimestre/NOR-2022-LP-FAISE-SOPOT-CEDSPI-ACM-030/Convocatoria No. 012.pdf</t>
  </si>
  <si>
    <t>Construcción de cuarto dormitorio, en el municipio de Huasca de Ocampo</t>
  </si>
  <si>
    <t>EO-SOPOT-N74-2022</t>
  </si>
  <si>
    <t>http://transparenciadocs.hidalgo.gob.mx/dependencias/obrasp//48fracciones/28 Obras/2022/3er Trimestre/NOR-2022-LP-FAISE-SOPOT-CEDSPI-ACM-031/Convocatoria No. 012.pdf</t>
  </si>
  <si>
    <t>Construcción de sanitario con biodigestor, en el municipio de Tlahuiltepa</t>
  </si>
  <si>
    <t>EO-SOPOT-N75-2022</t>
  </si>
  <si>
    <t>http://transparenciadocs.hidalgo.gob.mx/dependencias/obrasp//48fracciones/28 Obras/2022/3er Trimestre/NOR-2022-LP-FAISE-SOPOT-CEDSPI-ACM-032/Convocatoria No. 012.pdf</t>
  </si>
  <si>
    <t>Construcción de sanitario con biodigestor, en el municipio de Pacula</t>
  </si>
  <si>
    <t>EO-SOPOT-N76-2022</t>
  </si>
  <si>
    <t>http://transparenciadocs.hidalgo.gob.mx/dependencias/obrasp//48fracciones/28 Obras/2022/3er Trimestre/NOR-2022-LP-FAISE-SOPOT-CEDSPI-ACM-033/Convocatoria No. 012.pdf</t>
  </si>
  <si>
    <t>Construcción de cuarto dormitorio, en el municipio de Cuautepec de Hinojosa</t>
  </si>
  <si>
    <t>EO-SOPOT-N77-2022</t>
  </si>
  <si>
    <t>http://transparenciadocs.hidalgo.gob.mx/dependencias/obrasp//48fracciones/28 Obras/2022/3er Trimestre/NOR-2022-LP-FAISE-SOPOT-CEDSPI-ACM-034/Convocatoria No. 012.pdf</t>
  </si>
  <si>
    <t>Construcción de cuarto dormitorio, en el municipio de Acaxochitlán</t>
  </si>
  <si>
    <t>EO-SOPOT-N78-2022</t>
  </si>
  <si>
    <t>http://transparenciadocs.hidalgo.gob.mx/dependencias/obrasp//48fracciones/28 Obras/2022/3er Trimestre/NOR-2022-LP-TREVE-SOPOT-MU-049/CONVOCATORIA No. 13_opt.pdf</t>
  </si>
  <si>
    <t xml:space="preserve">Construcción de pavimentación de concreto hidráulico en acceso a Las Grutas de Tolantongo, municipio de Cardonal </t>
  </si>
  <si>
    <t>EO-SOPOT-N79-2022</t>
  </si>
  <si>
    <t xml:space="preserve">Construcción de auditorio, Villa Aquiles Serdán, municipio de Pachuca de Soto </t>
  </si>
  <si>
    <t>EO-SOPOT-N80-2022</t>
  </si>
  <si>
    <t>http://transparenciadocs.hidalgo.gob.mx/dependencias/obrasp//48fracciones/28 Obras/2022/3er Trimestre/NOR-2022-LP-FAISE-SOPOT-SEDESO-ACM-035/CONVOCATORIA No. 13_opt.pdf</t>
  </si>
  <si>
    <t>Construcción de Cuarto Dormitorio, en el municipio de San Bartolo Tutotepec</t>
  </si>
  <si>
    <t>EO-SOPOT-N81-2022</t>
  </si>
  <si>
    <t>http://transparenciadocs.hidalgo.gob.mx/dependencias/obrasp//48fracciones/28 Obras/2022/3er Trimestre/NOR-2022-LP-FAISE-SOPOT-SEDESO-ACM-036/CONVOCATORIA No. 14_opt.pdf</t>
  </si>
  <si>
    <t xml:space="preserve">Construcción de Cuarto Dormitorio, en el municipio de Huichapan </t>
  </si>
  <si>
    <t>EO-SOPOT-N82-2022</t>
  </si>
  <si>
    <t>http://transparenciadocs.hidalgo.gob.mx/dependencias/obrasp//48fracciones/28 Obras/2022/3er Trimestre/NOR-2022-LP-FAISE-SOPOT-CEDSPI-ACM-039/Convocatoria No. 17.pdf</t>
  </si>
  <si>
    <t xml:space="preserve">Construccion de cuarto dormitorio, en el municipio de Ixmiquilpan </t>
  </si>
  <si>
    <t>EO-SOPOT-N83-2022</t>
  </si>
  <si>
    <t>http://transparenciadocs.hidalgo.gob.mx/dependencias/obrasp//48fracciones/28 Obras/2022/3er Trimestre/NOR-2022-LP-FAISE-SOPOT-CEDSPI-ACM-040/Convocatoria No. 17.pdf</t>
  </si>
  <si>
    <t xml:space="preserve">Construccion de cuarto dormitorio, en el municipio de Jaltocan </t>
  </si>
  <si>
    <t>EO-SOPOT-N84-2022</t>
  </si>
  <si>
    <t>http://transparenciadocs.hidalgo.gob.mx/dependencias/obrasp//48fracciones/28 Obras/2022/3er Trimestre/NOR-2022-LP-FAISE-SOPOT-CEDSPI-AL-004/Convocatoria No. 17.pdf</t>
  </si>
  <si>
    <t>Construccion de la planta de tratamiento de aguas residuales para beneficiar a la localidad de Mangocuatitla en el municipio de Yahualica</t>
  </si>
  <si>
    <t>EO-SOPOT-N85-2022</t>
  </si>
  <si>
    <t>http://transparenciadocs.hidalgo.gob.mx/dependencias/obrasp//48fracciones/28 Obras/2022/3er Trimestre/NOR-2022-LP-FAISE-SOPOT-SEDESO-ACM-041/CONVOCATORIA No. 15_opt.pdf</t>
  </si>
  <si>
    <t xml:space="preserve">Construcción de Cuarto Dormitorio, en el municipio de Chapantongo </t>
  </si>
  <si>
    <t>EO-SOPOT-N88-2022</t>
  </si>
  <si>
    <t>http://transparenciadocs.hidalgo.gob.mx/dependencias/obrasp//48fracciones/28 Obras/2022/3er Trimestre/NOR-2022-LP-FAISE-SOPOT-CEDSPI-AP-005/Convocatoria No. 17.pdf</t>
  </si>
  <si>
    <t>Construcción del pozo profundo de agua potable para beneficiar a la localidad de El Deca en el municipio de Cardonal</t>
  </si>
  <si>
    <t>http://transparenciadocs.hidalgo.gob.mx/dependencias/obrasp//48fracciones/28 Obras/2022/2do Trimestre/NOR-2022-LP-FAFEF-SOPOT-MU-001/JA N1_opt.pdf</t>
  </si>
  <si>
    <t>http://transparenciadocs.hidalgo.gob.mx/dependencias/obrasp//48fracciones/28 Obras/2022/2do Trimestre/NOR-2022-LP-FAFEF-SOPOT-MU-001/AP N1_opt.pdf</t>
  </si>
  <si>
    <t>http://transparenciadocs.hidalgo.gob.mx/dependencias/obrasp//48fracciones/28 Obras/2022/2do Trimestre/NOR-2022-LP-FAFEF-SOPOT-MU-001/FA N1_opt.pdf</t>
  </si>
  <si>
    <t>Impulsora Nacional de Negocios y Proyectos de Infraestructura S.A. de C.V.</t>
  </si>
  <si>
    <t>INN1411266K5</t>
  </si>
  <si>
    <t>http://transparenciadocs.hidalgo.gob.mx/dependencias/obrasp//48fracciones/28 Obras/2022/2do Trimestre/NOR-2022-LP-FAFEF-SOPOT-MU-002/JA N2_opt.pdf</t>
  </si>
  <si>
    <t>http://transparenciadocs.hidalgo.gob.mx/dependencias/obrasp//48fracciones/28 Obras/2022/2do Trimestre/NOR-2022-LP-FAFEF-SOPOT-MU-002/AP N2_opt.pdf</t>
  </si>
  <si>
    <t>http://transparenciadocs.hidalgo.gob.mx/dependencias/obrasp//48fracciones/28 Obras/2022/2do Trimestre/NOR-2022-LP-FAFEF-SOPOT-MU-002/FA N2_opt.pdf</t>
  </si>
  <si>
    <t>JAZAKA Urbanizacion, S.A de C.V</t>
  </si>
  <si>
    <t>JUR1012017H2</t>
  </si>
  <si>
    <t>http://transparenciadocs.hidalgo.gob.mx/dependencias/obrasp//48fracciones/28 Obras/2022/2do Trimestre/NOR-2022-LP-FAFEF-SOPOT-MU-003/JA N3_opt.pdf</t>
  </si>
  <si>
    <t>http://transparenciadocs.hidalgo.gob.mx/dependencias/obrasp//48fracciones/28 Obras/2022/2do Trimestre/NOR-2022-LP-FAFEF-SOPOT-MU-003/AP N3_opt.pdf</t>
  </si>
  <si>
    <t>http://transparenciadocs.hidalgo.gob.mx/dependencias/obrasp//48fracciones/28 Obras/2022/2do Trimestre/NOR-2022-LP-FAFEF-SOPOT-MU-003/FA N3_opt.pdf</t>
  </si>
  <si>
    <t xml:space="preserve">Karime </t>
  </si>
  <si>
    <t>Galindo</t>
  </si>
  <si>
    <t>Medina</t>
  </si>
  <si>
    <t>GAMK7906083F0</t>
  </si>
  <si>
    <t>http://transparenciadocs.hidalgo.gob.mx/dependencias/obrasp//48fracciones/28 Obras/2022/2do Trimestre/NOR-2022-LP-FAFEF-SOPOT-MU-004/JA N4_opt.pdf</t>
  </si>
  <si>
    <t>http://transparenciadocs.hidalgo.gob.mx/dependencias/obrasp//48fracciones/28 Obras/2022/2do Trimestre/NOR-2022-LP-FAFEF-SOPOT-MU-004/AP N4_opt.pdf</t>
  </si>
  <si>
    <t>http://transparenciadocs.hidalgo.gob.mx/dependencias/obrasp//48fracciones/28 Obras/2022/2do Trimestre/NOR-2022-LP-FAFEF-SOPOT-MU-004/FA N4_opt.pdf</t>
  </si>
  <si>
    <t xml:space="preserve">Orlando </t>
  </si>
  <si>
    <t>Gayosso</t>
  </si>
  <si>
    <t>Hernandez</t>
  </si>
  <si>
    <t>GAHO850708LS6</t>
  </si>
  <si>
    <t>http://transparenciadocs.hidalgo.gob.mx/dependencias/obrasp//48fracciones/28 Obras/2022/2do Trimestre/NOR-2022-LP-FAFEF-SOPOT-MU-005/JA N5_opt.pdf</t>
  </si>
  <si>
    <t>http://transparenciadocs.hidalgo.gob.mx/dependencias/obrasp//48fracciones/28 Obras/2022/2do Trimestre/NOR-2022-LP-FAFEF-SOPOT-MU-005/AP N5_opt.pdf</t>
  </si>
  <si>
    <t>http://transparenciadocs.hidalgo.gob.mx/dependencias/obrasp//48fracciones/28 Obras/2022/2do Trimestre/NOR-2022-LP-FAFEF-SOPOT-MU-005/FA N5_opt.pdf</t>
  </si>
  <si>
    <t xml:space="preserve">Urbanizaciones NASA, S.A de C.V </t>
  </si>
  <si>
    <t>UNA1407048J8</t>
  </si>
  <si>
    <t>http://transparenciadocs.hidalgo.gob.mx/dependencias/obrasp//48fracciones/28 Obras/2022/2do Trimestre/NOR-2022-LP-FAFEF-SOPOT-MU-006/JA N6_opt.pdf</t>
  </si>
  <si>
    <t>http://transparenciadocs.hidalgo.gob.mx/dependencias/obrasp//48fracciones/28 Obras/2022/2do Trimestre/NOR-2022-LP-FAFEF-SOPOT-MU-006/AP N6_opt.pdf</t>
  </si>
  <si>
    <t>http://transparenciadocs.hidalgo.gob.mx/dependencias/obrasp//48fracciones/28 Obras/2022/2do Trimestre/NOR-2022-LP-FAFEF-SOPOT-MU-006/FA N6_opt.pdf</t>
  </si>
  <si>
    <t xml:space="preserve">Rigoberto </t>
  </si>
  <si>
    <t>Cruz</t>
  </si>
  <si>
    <t>CUHR790523BL8</t>
  </si>
  <si>
    <t>http://transparenciadocs.hidalgo.gob.mx/dependencias/obrasp//48fracciones/28 Obras/2022/2do Trimestre/NOR-2022-LP-FOCOE-SOPOT-GA-001/JA N7_opt.pdf</t>
  </si>
  <si>
    <t>http://transparenciadocs.hidalgo.gob.mx/dependencias/obrasp//48fracciones/28 Obras/2022/2do Trimestre/NOR-2022-LP-FOCOE-SOPOT-GA-001/AP N7_opt.pdf</t>
  </si>
  <si>
    <t>http://transparenciadocs.hidalgo.gob.mx/dependencias/obrasp//48fracciones/28 Obras/2022/2do Trimestre/NOR-2022-LP-FOCOE-SOPOT-GA-001/FA N7_opt.pdf</t>
  </si>
  <si>
    <t xml:space="preserve">RACE Carreteras, S.A de C.V </t>
  </si>
  <si>
    <t>RCA130412DT3</t>
  </si>
  <si>
    <t>http://transparenciadocs.hidalgo.gob.mx/dependencias/obrasp//48fracciones/28 Obras/2022/2do Trimestre/NOR-2022-LP-FOCOE-SOPOT-GA-002/JA N8_opt.pdf</t>
  </si>
  <si>
    <t>http://transparenciadocs.hidalgo.gob.mx/dependencias/obrasp//48fracciones/28 Obras/2022/2do Trimestre/NOR-2022-LP-FOCOE-SOPOT-GA-002/AP N8_opt.pdf</t>
  </si>
  <si>
    <t>http://transparenciadocs.hidalgo.gob.mx/dependencias/obrasp//48fracciones/28 Obras/2022/2do Trimestre/NOR-2022-LP-FOCOE-SOPOT-GA-002/FA N8_opt.pdf</t>
  </si>
  <si>
    <t>http://transparenciadocs.hidalgo.gob.mx/dependencias/obrasp//48fracciones/28 Obras/2022/2do Trimestre/NOR-2022-LP-FAFEF-SOPOT-MU-007/JA N9_opt.pdf</t>
  </si>
  <si>
    <t>http://transparenciadocs.hidalgo.gob.mx/dependencias/obrasp//48fracciones/28 Obras/2022/2do Trimestre/NOR-2022-LP-FAFEF-SOPOT-MU-007/AP N9_opt.pdf</t>
  </si>
  <si>
    <t>http://transparenciadocs.hidalgo.gob.mx/dependencias/obrasp//48fracciones/28 Obras/2022/2do Trimestre/NOR-2022-LP-FAFEF-SOPOT-MU-007/FA N9_opt.pdf</t>
  </si>
  <si>
    <t xml:space="preserve">Infraestructura GC, S.A de C.V </t>
  </si>
  <si>
    <t>IGC170424GD6</t>
  </si>
  <si>
    <t>http://transparenciadocs.hidalgo.gob.mx/dependencias/obrasp//48fracciones/28 Obras/2022/2do Trimestre/NOR-2022-LP-FAFEF-SOPOT-MU-008/JA N10_opt.pdf</t>
  </si>
  <si>
    <t>http://transparenciadocs.hidalgo.gob.mx/dependencias/obrasp//48fracciones/28 Obras/2022/2do Trimestre/NOR-2022-LP-FAFEF-SOPOT-MU-008/AP N10_opt.pdf</t>
  </si>
  <si>
    <t>http://transparenciadocs.hidalgo.gob.mx/dependencias/obrasp//48fracciones/28 Obras/2022/2do Trimestre/NOR-2022-LP-FAFEF-SOPOT-MU-008/FA N10_opt.pdf</t>
  </si>
  <si>
    <t xml:space="preserve">Andres </t>
  </si>
  <si>
    <t xml:space="preserve">Maldonado </t>
  </si>
  <si>
    <t>Yañez</t>
  </si>
  <si>
    <t>MAYA841130825</t>
  </si>
  <si>
    <t>http://transparenciadocs.hidalgo.gob.mx/dependencias/obrasp//48fracciones/28 Obras/2022/2do Trimestre/NOR-2022-LP-FAFEF-SOPOT-MU-009/JA N11_opt.pdf</t>
  </si>
  <si>
    <t>http://transparenciadocs.hidalgo.gob.mx/dependencias/obrasp//48fracciones/28 Obras/2022/2do Trimestre/NOR-2022-LP-FAFEF-SOPOT-MU-009/AP N11_opt.pdf</t>
  </si>
  <si>
    <t>http://transparenciadocs.hidalgo.gob.mx/dependencias/obrasp//48fracciones/28 Obras/2022/2do Trimestre/NOR-2022-LP-FAFEF-SOPOT-MU-009/FA N11_opt.pdf</t>
  </si>
  <si>
    <t>Constructora DINOBE, S.A de C.V</t>
  </si>
  <si>
    <t>CDI090130JY9</t>
  </si>
  <si>
    <t>http://transparenciadocs.hidalgo.gob.mx/dependencias/obrasp//48fracciones/28 Obras/2022/2do Trimestre/NOR-2022-LP-FAFEF-SOPOT-MU-010/JA N12_opt.pdf</t>
  </si>
  <si>
    <t>http://transparenciadocs.hidalgo.gob.mx/dependencias/obrasp//48fracciones/28 Obras/2022/2do Trimestre/NOR-2022-LP-FAFEF-SOPOT-MU-010/AP N12_opt.pdf</t>
  </si>
  <si>
    <t>http://transparenciadocs.hidalgo.gob.mx/dependencias/obrasp//48fracciones/28 Obras/2022/2do Trimestre/NOR-2022-LP-FAFEF-SOPOT-MU-010/FA N12_opt.pdf</t>
  </si>
  <si>
    <t>http://transparenciadocs.hidalgo.gob.mx/dependencias/obrasp//48fracciones/28 Obras/2022/2do Trimestre/NOR-2022-LP-FAFEF-SOPOT-MU-011/JA N13_opt.pdf</t>
  </si>
  <si>
    <t>http://transparenciadocs.hidalgo.gob.mx/dependencias/obrasp//48fracciones/28 Obras/2022/2do Trimestre/NOR-2022-LP-FAFEF-SOPOT-MU-011/AP N13_opt.pdf</t>
  </si>
  <si>
    <t>http://transparenciadocs.hidalgo.gob.mx/dependencias/obrasp//48fracciones/28 Obras/2022/2do Trimestre/NOR-2022-LP-FAFEF-SOPOT-MU-011/FA N13_opt.pdf</t>
  </si>
  <si>
    <t xml:space="preserve">Hector Guillermo </t>
  </si>
  <si>
    <t xml:space="preserve">Hernandez </t>
  </si>
  <si>
    <t xml:space="preserve">Bautista </t>
  </si>
  <si>
    <t>HEBH860625CJ6</t>
  </si>
  <si>
    <t>http://transparenciadocs.hidalgo.gob.mx/dependencias/obrasp//48fracciones/28 Obras/2022/2do Trimestre/NOR-2022-LP-FGPAR-SOPOT-AP-001/JA N16_opt.pdf</t>
  </si>
  <si>
    <t>http://transparenciadocs.hidalgo.gob.mx/dependencias/obrasp//48fracciones/28 Obras/2022/2do Trimestre/NOR-2022-LP-FGPAR-SOPOT-AP-001/AP N16_opt.pdf</t>
  </si>
  <si>
    <t>http://transparenciadocs.hidalgo.gob.mx/dependencias/obrasp//48fracciones/28 Obras/2022/2do Trimestre/NOR-2022-LP-FGPAR-SOPOT-AP-001/FA N16_opt.pdf</t>
  </si>
  <si>
    <t xml:space="preserve">Heriberto </t>
  </si>
  <si>
    <t xml:space="preserve">Sanchez </t>
  </si>
  <si>
    <t>Barrera</t>
  </si>
  <si>
    <t>SABH901008LT3</t>
  </si>
  <si>
    <t>http://transparenciadocs.hidalgo.gob.mx/dependencias/obrasp//48fracciones/28 Obras/2022/2do Trimestre/NOR-2022-LP-FAFEF-SOPOT-MU-014/JA N17_opt.pdf</t>
  </si>
  <si>
    <t>http://transparenciadocs.hidalgo.gob.mx/dependencias/obrasp//48fracciones/28 Obras/2022/2do Trimestre/NOR-2022-LP-FAFEF-SOPOT-MU-014/AP N17_opt.pdf</t>
  </si>
  <si>
    <t>http://transparenciadocs.hidalgo.gob.mx/dependencias/obrasp//48fracciones/28 Obras/2022/2do Trimestre/NOR-2022-LP-FAFEF-SOPOT-MU-014/FA N17_opt.pdf</t>
  </si>
  <si>
    <t xml:space="preserve">Isaac </t>
  </si>
  <si>
    <t xml:space="preserve">Factor </t>
  </si>
  <si>
    <t xml:space="preserve">Rios </t>
  </si>
  <si>
    <t>Diseños y Construcciones Sanchez y Sanchez, S.A de C.V</t>
  </si>
  <si>
    <t>FARI870228NE7
DCS1207068R2</t>
  </si>
  <si>
    <t>http://transparenciadocs.hidalgo.gob.mx/dependencias/obrasp//48fracciones/28 Obras/2022/2do Trimestre/NOR-2022-LP-FAFEF-SOPOT-VUR-001/JA N18_opt.pdf</t>
  </si>
  <si>
    <t>http://transparenciadocs.hidalgo.gob.mx/dependencias/obrasp//48fracciones/28 Obras/2022/2do Trimestre/NOR-2022-LP-FAFEF-SOPOT-VUR-001/AP N18_opt.pdf</t>
  </si>
  <si>
    <t>http://transparenciadocs.hidalgo.gob.mx/dependencias/obrasp//48fracciones/28 Obras/2022/2do Trimestre/NOR-2022-LP-FAFEF-SOPOT-VUR-001/FA N18_opt.pdf</t>
  </si>
  <si>
    <t>Constructora AIRAM JM, S.A de C.V.</t>
  </si>
  <si>
    <t>CAJ150710JK4</t>
  </si>
  <si>
    <t>http://transparenciadocs.hidalgo.gob.mx/dependencias/obrasp//48fracciones/28 Obras/2022/2do Trimestre/NOR-2022-LP-FAFEF-SOPOT-VUR-002/JA N19_opt.pdf</t>
  </si>
  <si>
    <t>http://transparenciadocs.hidalgo.gob.mx/dependencias/obrasp//48fracciones/28 Obras/2022/2do Trimestre/NOR-2022-LP-FAFEF-SOPOT-VUR-002/AP N19_opt.pdf</t>
  </si>
  <si>
    <t>http://transparenciadocs.hidalgo.gob.mx/dependencias/obrasp//48fracciones/28 Obras/2022/2do Trimestre/NOR-2022-LP-FAFEF-SOPOT-VUR-002/FA N19_opt.pdf</t>
  </si>
  <si>
    <t>Grupo Concretero EURA, S.A de C.V</t>
  </si>
  <si>
    <t>GCE0605123F3</t>
  </si>
  <si>
    <t>http://transparenciadocs.hidalgo.gob.mx/dependencias/obrasp//48fracciones/28 Obras/2022/2do Trimestre/NOR-2022-LP-FAFEF-SOPOT-VUR-003/JA N20_opt.pdf</t>
  </si>
  <si>
    <t>http://transparenciadocs.hidalgo.gob.mx/dependencias/obrasp//48fracciones/28 Obras/2022/2do Trimestre/NOR-2022-LP-FAFEF-SOPOT-VUR-003/AP N20_opt.pdf</t>
  </si>
  <si>
    <t>http://transparenciadocs.hidalgo.gob.mx/dependencias/obrasp//48fracciones/28 Obras/2022/2do Trimestre/NOR-2022-LP-FAFEF-SOPOT-VUR-003/FA N20_opt.pdf</t>
  </si>
  <si>
    <t>Grupo Constructor PERCLAS, S.A de C.V</t>
  </si>
  <si>
    <t>GCP0708285D2</t>
  </si>
  <si>
    <t>http://transparenciadocs.hidalgo.gob.mx/dependencias/obrasp//48fracciones/28 Obras/2022/2do Trimestre/NOR-2022-LP-FAFEF-SOPOT-CS-001/JA N21_opt.pdf</t>
  </si>
  <si>
    <t>http://transparenciadocs.hidalgo.gob.mx/dependencias/obrasp//48fracciones/28 Obras/2022/2do Trimestre/NOR-2022-LP-FAFEF-SOPOT-CS-001/AP N21_opt.pdf</t>
  </si>
  <si>
    <t>http://transparenciadocs.hidalgo.gob.mx/dependencias/obrasp//48fracciones/28 Obras/2022/2do Trimestre/NOR-2022-LP-FAFEF-SOPOT-CS-001/FA N21_opt.pdf</t>
  </si>
  <si>
    <t xml:space="preserve">Israel </t>
  </si>
  <si>
    <t>Gonzalez</t>
  </si>
  <si>
    <t>Carbajal</t>
  </si>
  <si>
    <t>GOCI821230QV2</t>
  </si>
  <si>
    <t>http://transparenciadocs.hidalgo.gob.mx/dependencias/obrasp//48fracciones/28 Obras/2022/2do Trimestre/NOR-2022-LP-FAFEF-SOPOT-CS-002/JA N22_opt.pdf</t>
  </si>
  <si>
    <t>http://transparenciadocs.hidalgo.gob.mx/dependencias/obrasp//48fracciones/28 Obras/2022/2do Trimestre/NOR-2022-LP-FAFEF-SOPOT-CS-002/AP N22_opt.pdf</t>
  </si>
  <si>
    <t>http://transparenciadocs.hidalgo.gob.mx/dependencias/obrasp//48fracciones/28 Obras/2022/2do Trimestre/NOR-2022-LP-FAFEF-SOPOT-CS-002/FA N22_opt.pdf</t>
  </si>
  <si>
    <t>GYCSA Arquitectos, S.A de C.V.</t>
  </si>
  <si>
    <t>GAR120521FV2</t>
  </si>
  <si>
    <t>http://transparenciadocs.hidalgo.gob.mx/dependencias/obrasp//48fracciones/28 Obras/2022/2do Trimestre/NOR-2022-LP-FAFEF-SOPOT-CS-003/JA N23_opt.pdf</t>
  </si>
  <si>
    <t>http://transparenciadocs.hidalgo.gob.mx/dependencias/obrasp//48fracciones/28 Obras/2022/2do Trimestre/NOR-2022-LP-FAFEF-SOPOT-CS-003/AP N23_opt.pdf</t>
  </si>
  <si>
    <t>http://transparenciadocs.hidalgo.gob.mx/dependencias/obrasp//48fracciones/28 Obras/2022/2do Trimestre/NOR-2022-LP-FAFEF-SOPOT-CS-003/FA N23_opt.pdf</t>
  </si>
  <si>
    <t>Agregados e Infraestructura de Maxico, S.A de C.V.</t>
  </si>
  <si>
    <t>AEI1010229L7</t>
  </si>
  <si>
    <t>http://transparenciadocs.hidalgo.gob.mx/dependencias/obrasp//48fracciones/28 Obras/2022/2do Trimestre/NOR-2022-ITP-FAFEF-SOPOT-VUR-004/JA ITP_opt.pdf</t>
  </si>
  <si>
    <t>http://transparenciadocs.hidalgo.gob.mx/dependencias/obrasp//48fracciones/28 Obras/2022/2do Trimestre/NOR-2022-ITP-FAFEF-SOPOT-VUR-004/AP ITP_opt.pdf</t>
  </si>
  <si>
    <t>http://transparenciadocs.hidalgo.gob.mx/dependencias/obrasp//48fracciones/28 Obras/2022/2do Trimestre/NOR-2022-ITP-FAFEF-SOPOT-VUR-004/FA ITP_opt.pdf</t>
  </si>
  <si>
    <t>http://transparenciadocs.hidalgo.gob.mx/dependencias/obrasp//48fracciones/28 Obras/2022/2do Trimestre/NOR-2022-LP-FAFEF-SOPOT-AL-001/JA N24_opt.pdf</t>
  </si>
  <si>
    <t>http://transparenciadocs.hidalgo.gob.mx/dependencias/obrasp//48fracciones/28 Obras/2022/2do Trimestre/NOR-2022-LP-FAFEF-SOPOT-AL-001/AP N24_opt.pdf</t>
  </si>
  <si>
    <t>http://transparenciadocs.hidalgo.gob.mx/dependencias/obrasp//48fracciones/28 Obras/2022/2do Trimestre/NOR-2022-LP-FAFEF-SOPOT-AL-001/FA N24_opt.pdf</t>
  </si>
  <si>
    <t>Grupo ALFELI, S.A de C.V</t>
  </si>
  <si>
    <t>GAL001107QY3</t>
  </si>
  <si>
    <t>http://transparenciadocs.hidalgo.gob.mx/dependencias/obrasp//48fracciones/28 Obras/2022/2do Trimestre/NOR-2022-LP-FAFEF-SOPOT-VUR-006/JA N25_opt.pdf</t>
  </si>
  <si>
    <t>http://transparenciadocs.hidalgo.gob.mx/dependencias/obrasp//48fracciones/28 Obras/2022/2do Trimestre/NOR-2022-LP-FAFEF-SOPOT-VUR-006/AP N25_opt.pdf</t>
  </si>
  <si>
    <t>http://transparenciadocs.hidalgo.gob.mx/dependencias/obrasp//48fracciones/28 Obras/2022/2do Trimestre/NOR-2022-LP-FAFEF-SOPOT-VUR-006/FA N25_opt.pdf</t>
  </si>
  <si>
    <t>INCOARMEX, S.A de C.V</t>
  </si>
  <si>
    <t>INC060320HB2</t>
  </si>
  <si>
    <t>http://transparenciadocs.hidalgo.gob.mx/dependencias/obrasp//48fracciones/28 Obras/2022/2do Trimestre/NOR-2022-LP-FAISE-SOPOT-VUR-007/JA N26_opt.pdf</t>
  </si>
  <si>
    <t>http://transparenciadocs.hidalgo.gob.mx/dependencias/obrasp//48fracciones/28 Obras/2022/2do Trimestre/NOR-2022-LP-FAISE-SOPOT-VUR-007/AP N26_opt.pdf</t>
  </si>
  <si>
    <t>http://transparenciadocs.hidalgo.gob.mx/dependencias/obrasp//48fracciones/28 Obras/2022/2do Trimestre/NOR-2022-LP-FAISE-SOPOT-VUR-007/FA N26_opt.pdf</t>
  </si>
  <si>
    <t>http://transparenciadocs.hidalgo.gob.mx/dependencias/obrasp//48fracciones/28 Obras/2022/3er Trimestre/NOR-2022-LP-FAFEF-SOPOT-MU-016/JA N27.pdf</t>
  </si>
  <si>
    <t>http://transparenciadocs.hidalgo.gob.mx/dependencias/obrasp//48fracciones/28 Obras/2022/3er Trimestre/NOR-2022-LP-FAFEF-SOPOT-MU-016/AP N27.pdf</t>
  </si>
  <si>
    <t>http://transparenciadocs.hidalgo.gob.mx/dependencias/obrasp//48fracciones/28 Obras/2022/3er Trimestre/NOR-2022-LP-FAFEF-SOPOT-MU-016/FA N27.pdf</t>
  </si>
  <si>
    <t>Servicios de Ingenieria civil de Oaxaca, S.A de C.V.</t>
  </si>
  <si>
    <t>SIC0002083P2</t>
  </si>
  <si>
    <t>http://transparenciadocs.hidalgo.gob.mx/dependencias/obrasp//48fracciones/28 Obras/2022/3er Trimestre/NOR-2022-LP-FAFEF-SOPOT-MU-017/JA N28.pdf</t>
  </si>
  <si>
    <t>http://transparenciadocs.hidalgo.gob.mx/dependencias/obrasp//48fracciones/28 Obras/2022/3er Trimestre/NOR-2022-LP-FAFEF-SOPOT-MU-017/AP N28.pdf</t>
  </si>
  <si>
    <t>http://transparenciadocs.hidalgo.gob.mx/dependencias/obrasp//48fracciones/28 Obras/2022/3er Trimestre/NOR-2022-LP-FAFEF-SOPOT-MU-017/FA N28.pdf</t>
  </si>
  <si>
    <t xml:space="preserve">Gerardo </t>
  </si>
  <si>
    <t xml:space="preserve">Lara </t>
  </si>
  <si>
    <t>Machorro</t>
  </si>
  <si>
    <t>LAMG740615NS0</t>
  </si>
  <si>
    <t>http://transparenciadocs.hidalgo.gob.mx/dependencias/obrasp//48fracciones/28 Obras/2022/3er Trimestre/NOR-2022-LP-FAFEF-SOPOT-MU-018/JA N29.pdf</t>
  </si>
  <si>
    <t>http://transparenciadocs.hidalgo.gob.mx/dependencias/obrasp//48fracciones/28 Obras/2022/3er Trimestre/NOR-2022-LP-FAFEF-SOPOT-MU-018/AP N29.pdf</t>
  </si>
  <si>
    <t>http://transparenciadocs.hidalgo.gob.mx/dependencias/obrasp//48fracciones/28 Obras/2022/3er Trimestre/NOR-2022-LP-FAFEF-SOPOT-MU-018/FA N29.pdf</t>
  </si>
  <si>
    <t>http://transparenciadocs.hidalgo.gob.mx/dependencias/obrasp//48fracciones/28 Obras/2022/3er Trimestre/NOR-2022-LP-FAISE-SOPOT-MU-019/JA N30.pdf</t>
  </si>
  <si>
    <t>http://transparenciadocs.hidalgo.gob.mx/dependencias/obrasp//48fracciones/28 Obras/2022/3er Trimestre/NOR-2022-LP-FAISE-SOPOT-MU-019/AP N30.pdf</t>
  </si>
  <si>
    <t>http://transparenciadocs.hidalgo.gob.mx/dependencias/obrasp//48fracciones/28 Obras/2022/3er Trimestre/NOR-2022-LP-FAISE-SOPOT-MU-019/FA N30.pdf</t>
  </si>
  <si>
    <t xml:space="preserve">Hugo Alberto </t>
  </si>
  <si>
    <t>Estevez</t>
  </si>
  <si>
    <t>CUEH8210161D7</t>
  </si>
  <si>
    <t>http://transparenciadocs.hidalgo.gob.mx/dependencias/obrasp//48fracciones/28 Obras/2022/3er Trimestre/NOR-2022-LP-FAISE-SOPOT-MU-020/JA N31.pdf</t>
  </si>
  <si>
    <t>http://transparenciadocs.hidalgo.gob.mx/dependencias/obrasp//48fracciones/28 Obras/2022/3er Trimestre/NOR-2022-LP-FAISE-SOPOT-MU-020/AP N31.pdf</t>
  </si>
  <si>
    <t>http://transparenciadocs.hidalgo.gob.mx/dependencias/obrasp//48fracciones/28 Obras/2022/3er Trimestre/NOR-2022-LP-FAISE-SOPOT-MU-020/FA N31.pdf</t>
  </si>
  <si>
    <t xml:space="preserve">Rogier Mauricio </t>
  </si>
  <si>
    <t xml:space="preserve">Austria </t>
  </si>
  <si>
    <t>Marquez</t>
  </si>
  <si>
    <t>AUMR8612018K1</t>
  </si>
  <si>
    <t>http://transparenciadocs.hidalgo.gob.mx/dependencias/obrasp//48fracciones/28 Obras/2022/3er Trimestre/NOR-2022-LP-FAFEF-SOPOT-MU-021/JA N32.pdf</t>
  </si>
  <si>
    <t>http://transparenciadocs.hidalgo.gob.mx/dependencias/obrasp//48fracciones/28 Obras/2022/3er Trimestre/NOR-2022-LP-FAFEF-SOPOT-MU-021/AP N32.pdf</t>
  </si>
  <si>
    <t>http://transparenciadocs.hidalgo.gob.mx/dependencias/obrasp//48fracciones/28 Obras/2022/3er Trimestre/NOR-2022-LP-FAFEF-SOPOT-MU-021/FA N32.pdf</t>
  </si>
  <si>
    <t xml:space="preserve">Protasio </t>
  </si>
  <si>
    <t>Abreu</t>
  </si>
  <si>
    <t>AEHP750122JP9</t>
  </si>
  <si>
    <t>http://transparenciadocs.hidalgo.gob.mx/dependencias/obrasp//48fracciones/28 Obras/2022/3er Trimestre/NOR-2022-LP-FAFEF-SOPOT-CE-003/JA N33.pdf</t>
  </si>
  <si>
    <t>http://transparenciadocs.hidalgo.gob.mx/dependencias/obrasp//48fracciones/28 Obras/2022/3er Trimestre/NOR-2022-LP-FAFEF-SOPOT-CE-003/AP N33.pdf</t>
  </si>
  <si>
    <t>http://transparenciadocs.hidalgo.gob.mx/dependencias/obrasp//48fracciones/28 Obras/2022/3er Trimestre/NOR-2022-LP-FAFEF-SOPOT-CE-003/FA N33.pdf</t>
  </si>
  <si>
    <t>Cesar</t>
  </si>
  <si>
    <t>Vargas</t>
  </si>
  <si>
    <t>Trejo</t>
  </si>
  <si>
    <t>VATC700531G76</t>
  </si>
  <si>
    <t>http://transparenciadocs.hidalgo.gob.mx/dependencias/obrasp//48fracciones/28 Obras/2022/3er Trimestre/NOR-2022-LP-FAISE-SOPOT-MU-022/JA N34.pdf</t>
  </si>
  <si>
    <t>http://transparenciadocs.hidalgo.gob.mx/dependencias/obrasp//48fracciones/28 Obras/2022/3er Trimestre/NOR-2022-LP-FAISE-SOPOT-MU-022/AP N34.pdf</t>
  </si>
  <si>
    <t>http://transparenciadocs.hidalgo.gob.mx/dependencias/obrasp//48fracciones/28 Obras/2022/3er Trimestre/NOR-2022-LP-FAISE-SOPOT-MU-022/FA N34.pdf</t>
  </si>
  <si>
    <t xml:space="preserve">Francisco Javier </t>
  </si>
  <si>
    <t>Delgadillo</t>
  </si>
  <si>
    <t>DEGF8808284E6</t>
  </si>
  <si>
    <t>http://transparenciadocs.hidalgo.gob.mx/dependencias/obrasp//48fracciones/28 Obras/2022/3er Trimestre/PF-2022-LP-FTASE-SOPOT-AP-001/JA E1.pdf</t>
  </si>
  <si>
    <t>http://transparenciadocs.hidalgo.gob.mx/dependencias/obrasp//48fracciones/28 Obras/2022/3er Trimestre/PF-2022-LP-FTASE-SOPOT-AP-001/AP E1.pdf</t>
  </si>
  <si>
    <t>http://transparenciadocs.hidalgo.gob.mx/dependencias/obrasp//48fracciones/28 Obras/2022/3er Trimestre/PF-2022-LP-FTASE-SOPOT-AP-001/FA E1.pdf</t>
  </si>
  <si>
    <t>SEA Desarrollo de Infraestructura, S.A de C.V.</t>
  </si>
  <si>
    <t>SDD111020MS5</t>
  </si>
  <si>
    <t>http://transparenciadocs.hidalgo.gob.mx/dependencias/obrasp//48fracciones/28 Obras/2022/3er Trimestre/PF-2022-LP-FTASE-SOPOT-AP-002/JA E2.pdf</t>
  </si>
  <si>
    <t>http://transparenciadocs.hidalgo.gob.mx/dependencias/obrasp//48fracciones/28 Obras/2022/3er Trimestre/PF-2022-LP-FTASE-SOPOT-AP-002/AP E2.pdf</t>
  </si>
  <si>
    <t>http://transparenciadocs.hidalgo.gob.mx/dependencias/obrasp//48fracciones/28 Obras/2022/3er Trimestre/PF-2022-LP-FTASE-SOPOT-AP-002/FA E2.pdf</t>
  </si>
  <si>
    <t>Grupo Constructo DOLMEN, S.A de C.V.</t>
  </si>
  <si>
    <t>GCD910729JC6</t>
  </si>
  <si>
    <t>http://transparenciadocs.hidalgo.gob.mx/dependencias/obrasp//48fracciones/28 Obras/2022/3er Trimestre/NOR-2022-LP-FAISE-SOPOT-MU-027/JA N35.pdf</t>
  </si>
  <si>
    <t>http://transparenciadocs.hidalgo.gob.mx/dependencias/obrasp//48fracciones/28 Obras/2022/3er Trimestre/NOR-2022-LP-FAISE-SOPOT-MU-027/AP N35.pdf</t>
  </si>
  <si>
    <t>http://transparenciadocs.hidalgo.gob.mx/dependencias/obrasp//48fracciones/28 Obras/2022/3er Trimestre/NOR-2022-LP-FAISE-SOPOT-MU-027/FA N35.pdf</t>
  </si>
  <si>
    <t>Grupo Constructor GELZEN, S.A de C.V.</t>
  </si>
  <si>
    <t>GCG131113AF1</t>
  </si>
  <si>
    <t>http://transparenciadocs.hidalgo.gob.mx/dependencias/obrasp//48fracciones/28 Obras/2022/3er Trimestre/PF-2022-LP-FANAM-SOPOT-DIF-ESP-001/JA E3.pdf</t>
  </si>
  <si>
    <t>http://transparenciadocs.hidalgo.gob.mx/dependencias/obrasp//48fracciones/28 Obras/2022/3er Trimestre/PF-2022-LP-FANAM-SOPOT-DIF-ESP-001/AP E3.pdf</t>
  </si>
  <si>
    <t>http://transparenciadocs.hidalgo.gob.mx/dependencias/obrasp//48fracciones/28 Obras/2022/3er Trimestre/PF-2022-LP-FANAM-SOPOT-DIF-ESP-001/FA E3.pdf</t>
  </si>
  <si>
    <t>Maribell</t>
  </si>
  <si>
    <t>Garcia</t>
  </si>
  <si>
    <t>Cervantes</t>
  </si>
  <si>
    <t>GACM710402SH9</t>
  </si>
  <si>
    <t>http://transparenciadocs.hidalgo.gob.mx/dependencias/obrasp//48fracciones/28 Obras/2022/3er Trimestre/NOR-2022-LP-FAISE-SOPOT-CS-004/JA N36.pdf</t>
  </si>
  <si>
    <t>http://transparenciadocs.hidalgo.gob.mx/dependencias/obrasp//48fracciones/28 Obras/2022/3er Trimestre/NOR-2022-LP-FAISE-SOPOT-CS-004/AP  N36.pdf</t>
  </si>
  <si>
    <t>http://transparenciadocs.hidalgo.gob.mx/dependencias/obrasp//48fracciones/28 Obras/2022/3er Trimestre/NOR-2022-LP-FAISE-SOPOT-CS-004/FA N36.pdf</t>
  </si>
  <si>
    <t xml:space="preserve">Ruben Arturo </t>
  </si>
  <si>
    <t>MAGR880720G29</t>
  </si>
  <si>
    <t>http://transparenciadocs.hidalgo.gob.mx/dependencias/obrasp//48fracciones/28 Obras/2022/3er Trimestre/NOR-2022-ITP-FAFEF-SOPOT-MU-043/JA ITP2.pdf</t>
  </si>
  <si>
    <t>http://transparenciadocs.hidalgo.gob.mx/dependencias/obrasp//48fracciones/28 Obras/2022/3er Trimestre/NOR-2022-ITP-FAFEF-SOPOT-MU-043/AP ITP2.pdf</t>
  </si>
  <si>
    <t>http://transparenciadocs.hidalgo.gob.mx/dependencias/obrasp//48fracciones/28 Obras/2022/3er Trimestre/NOR-2022-ITP-FAFEF-SOPOT-MU-043/FA ITP2.pdf</t>
  </si>
  <si>
    <t>Carlos Alfonso</t>
  </si>
  <si>
    <t xml:space="preserve">Cabrera </t>
  </si>
  <si>
    <t>Salazar</t>
  </si>
  <si>
    <t>CASC900118BAA</t>
  </si>
  <si>
    <t>http://transparenciadocs.hidalgo.gob.mx/dependencias/obrasp//48fracciones/28 Obras/2022/3er Trimestre/NOR-2022-ITP-FAFEF-SOPOT-MU-045/JA ITP4.pdf</t>
  </si>
  <si>
    <t>http://transparenciadocs.hidalgo.gob.mx/dependencias/obrasp//48fracciones/28 Obras/2022/3er Trimestre/NOR-2022-ITP-FAFEF-SOPOT-MU-045/AP ITP4.pdf</t>
  </si>
  <si>
    <t>http://transparenciadocs.hidalgo.gob.mx/dependencias/obrasp//48fracciones/28 Obras/2022/3er Trimestre/NOR-2022-ITP-FAFEF-SOPOT-MU-045/FA ITP4.pdf</t>
  </si>
  <si>
    <t>Comercializadora y Construcciones FYE, S.A de C.V.</t>
  </si>
  <si>
    <t>CCF08112472A</t>
  </si>
  <si>
    <t>http://transparenciadocs.hidalgo.gob.mx/dependencias/obrasp//48fracciones/28 Obras/2022/3er Trimestre/NOR-2022-ITP-FAFEF-SOPOT-MU-031/JA ITP5.pdf</t>
  </si>
  <si>
    <t>http://transparenciadocs.hidalgo.gob.mx/dependencias/obrasp//48fracciones/28 Obras/2022/3er Trimestre/NOR-2022-ITP-FAFEF-SOPOT-MU-031/AP ITP5.pdf</t>
  </si>
  <si>
    <t>http://transparenciadocs.hidalgo.gob.mx/dependencias/obrasp//48fracciones/28 Obras/2022/3er Trimestre/NOR-2022-ITP-FAFEF-SOPOT-MU-031/FA ITP5.pdf</t>
  </si>
  <si>
    <t xml:space="preserve">Maria Reyna </t>
  </si>
  <si>
    <t>Cisneros</t>
  </si>
  <si>
    <t>Gutierrez</t>
  </si>
  <si>
    <t>CIGR760825DZ5</t>
  </si>
  <si>
    <t>http://transparenciadocs.hidalgo.gob.mx/dependencias/obrasp//48fracciones/28 Obras/2022/3er Trimestre/NOR-2022-ITP-FAFEF-SOPOT-EPR-002/JA ITP6.pdf</t>
  </si>
  <si>
    <t>http://transparenciadocs.hidalgo.gob.mx/dependencias/obrasp//48fracciones/28 Obras/2022/3er Trimestre/NOR-2022-ITP-FAFEF-SOPOT-EPR-002/AP ITP6.pdf</t>
  </si>
  <si>
    <t>http://transparenciadocs.hidalgo.gob.mx/dependencias/obrasp//48fracciones/28 Obras/2022/3er Trimestre/NOR-2022-ITP-FAFEF-SOPOT-EPR-002/FA ITP6.pdf</t>
  </si>
  <si>
    <t>DALEGO Construcciones, S.A de C.V.</t>
  </si>
  <si>
    <t>DCO110920LU7</t>
  </si>
  <si>
    <t>http://transparenciadocs.hidalgo.gob.mx/dependencias/obrasp//48fracciones/28 Obras/2022/3er Trimestre/NOR-2022-ITP-FAFEF-SOPOT-EPR-003/JA ITP7.pdf</t>
  </si>
  <si>
    <t>http://transparenciadocs.hidalgo.gob.mx/dependencias/obrasp//48fracciones/28 Obras/2022/3er Trimestre/NOR-2022-ITP-FAFEF-SOPOT-EPR-003/AP ITP7.pdf</t>
  </si>
  <si>
    <t>http://transparenciadocs.hidalgo.gob.mx/dependencias/obrasp//48fracciones/28 Obras/2022/3er Trimestre/NOR-2022-ITP-FAFEF-SOPOT-EPR-003/FA ITP7.pdf</t>
  </si>
  <si>
    <t>http://transparenciadocs.hidalgo.gob.mx/dependencias/obrasp//48fracciones/28 Obras/2022/3er Trimestre/NOR-2022-ITP-FAFEF-SOPOT-MU-050/JA ITP8.pdf</t>
  </si>
  <si>
    <t>http://transparenciadocs.hidalgo.gob.mx/dependencias/obrasp//48fracciones/28 Obras/2022/3er Trimestre/NOR-2022-ITP-FAFEF-SOPOT-MU-050/AP ITP-8.pdf</t>
  </si>
  <si>
    <t>http://transparenciadocs.hidalgo.gob.mx/dependencias/obrasp//48fracciones/28 Obras/2022/3er Trimestre/NOR-2022-ITP-FAFEF-SOPOT-MU-050/FA ITP8.pdf</t>
  </si>
  <si>
    <t>http://transparenciadocs.hidalgo.gob.mx/dependencias/obrasp//48fracciones/28 Obras/2022/3er Trimestre/NOR-2022-LP-FAISE-SOPOT-SEDESO-ACM-001/JA N37.pdf</t>
  </si>
  <si>
    <t>http://transparenciadocs.hidalgo.gob.mx/dependencias/obrasp//48fracciones/28 Obras/2022/3er Trimestre/NOR-2022-LP-FAISE-SOPOT-SEDESO-ACM-001/AP N37.pdf</t>
  </si>
  <si>
    <t>http://transparenciadocs.hidalgo.gob.mx/dependencias/obrasp//48fracciones/28 Obras/2022/3er Trimestre/NOR-2022-LP-FAISE-SOPOT-SEDESO-ACM-001/FA N37.pdf</t>
  </si>
  <si>
    <t>Jose Said</t>
  </si>
  <si>
    <t>HEHS870617QB0</t>
  </si>
  <si>
    <t>http://transparenciadocs.hidalgo.gob.mx/dependencias/obrasp//48fracciones/28 Obras/2022/3er Trimestre/NOR-2022-LP-FAISE-SOPOT-SEDESO-ACM-002/JA N38.pdf</t>
  </si>
  <si>
    <t>http://transparenciadocs.hidalgo.gob.mx/dependencias/obrasp//48fracciones/28 Obras/2022/3er Trimestre/NOR-2022-LP-FAISE-SOPOT-SEDESO-ACM-002/AP N38.pdf</t>
  </si>
  <si>
    <t>http://transparenciadocs.hidalgo.gob.mx/dependencias/obrasp//48fracciones/28 Obras/2022/3er Trimestre/NOR-2022-LP-FAISE-SOPOT-SEDESO-ACM-002/FA N38.pdf</t>
  </si>
  <si>
    <t>http://transparenciadocs.hidalgo.gob.mx/dependencias/obrasp//48fracciones/28 Obras/2022/3er Trimestre/NOR-2022-LP-FAISE-SOPOT-SEDESO-ACM-003/JA N39.pdf</t>
  </si>
  <si>
    <t>http://transparenciadocs.hidalgo.gob.mx/dependencias/obrasp//48fracciones/28 Obras/2022/3er Trimestre/NOR-2022-LP-FAISE-SOPOT-SEDESO-ACM-003/AP N39.pdf</t>
  </si>
  <si>
    <t>http://transparenciadocs.hidalgo.gob.mx/dependencias/obrasp//48fracciones/28 Obras/2022/3er Trimestre/NOR-2022-LP-FAISE-SOPOT-SEDESO-ACM-003/FA N39.pdf</t>
  </si>
  <si>
    <t xml:space="preserve">Nayeli </t>
  </si>
  <si>
    <t xml:space="preserve">Vargas </t>
  </si>
  <si>
    <t>VAHN821230SS1</t>
  </si>
  <si>
    <t>http://transparenciadocs.hidalgo.gob.mx/dependencias/obrasp//48fracciones/28 Obras/2022/3er Trimestre/NOR-2022-LP-FAISE-SOPOT-SEDESO-ACM-004/JA N40.pdf</t>
  </si>
  <si>
    <t>http://transparenciadocs.hidalgo.gob.mx/dependencias/obrasp//48fracciones/28 Obras/2022/3er Trimestre/NOR-2022-LP-FAISE-SOPOT-SEDESO-ACM-004/AP N40.pdf</t>
  </si>
  <si>
    <t>http://transparenciadocs.hidalgo.gob.mx/dependencias/obrasp//48fracciones/28 Obras/2022/3er Trimestre/NOR-2022-LP-FAISE-SOPOT-SEDESO-ACM-004/FA N40.pdf</t>
  </si>
  <si>
    <t xml:space="preserve">Luis </t>
  </si>
  <si>
    <t>VATL780906LE3</t>
  </si>
  <si>
    <t>http://transparenciadocs.hidalgo.gob.mx/dependencias/obrasp//48fracciones/28 Obras/2022/3er Trimestre/NOR-2022-LP-FAISE-SOPOT-SEDESO-ACM-008/JA N44.pdf</t>
  </si>
  <si>
    <t>http://transparenciadocs.hidalgo.gob.mx/dependencias/obrasp//48fracciones/28 Obras/2022/3er Trimestre/NOR-2022-LP-FAISE-SOPOT-SEDESO-ACM-008/AP N44.pdf</t>
  </si>
  <si>
    <t>http://transparenciadocs.hidalgo.gob.mx/dependencias/obrasp//48fracciones/28 Obras/2022/3er Trimestre/NOR-2022-LP-FAISE-SOPOT-SEDESO-ACM-008/FA N44.pdf</t>
  </si>
  <si>
    <t>http://transparenciadocs.hidalgo.gob.mx/dependencias/obrasp//48fracciones/28 Obras/2022/3er Trimestre/NOR-2022-LP-FAISE-SOPOT-SEDESO-ACM-006/JA N42.pdf</t>
  </si>
  <si>
    <t>http://transparenciadocs.hidalgo.gob.mx/dependencias/obrasp//48fracciones/28 Obras/2022/3er Trimestre/NOR-2022-LP-FAISE-SOPOT-SEDESO-ACM-006/AP N42.pdf</t>
  </si>
  <si>
    <t>http://transparenciadocs.hidalgo.gob.mx/dependencias/obrasp//48fracciones/28 Obras/2022/3er Trimestre/NOR-2022-LP-FAISE-SOPOT-SEDESO-ACM-006/FA N42.pdf</t>
  </si>
  <si>
    <t xml:space="preserve">Carlos Alberto </t>
  </si>
  <si>
    <t>Perez</t>
  </si>
  <si>
    <t>Mora</t>
  </si>
  <si>
    <t>PEMC860601GA4</t>
  </si>
  <si>
    <t>http://transparenciadocs.hidalgo.gob.mx/dependencias/obrasp//48fracciones/28 Obras/2022/3er Trimestre/NOR-2022-LP-FAISE-SOPOT-SEDESO-ACM-009/JA N45.pdf</t>
  </si>
  <si>
    <t>http://transparenciadocs.hidalgo.gob.mx/dependencias/obrasp//48fracciones/28 Obras/2022/3er Trimestre/NOR-2022-LP-FAISE-SOPOT-SEDESO-ACM-009/AP N45.pdf</t>
  </si>
  <si>
    <t>http://transparenciadocs.hidalgo.gob.mx/dependencias/obrasp//48fracciones/28 Obras/2022/3er Trimestre/NOR-2022-LP-FAISE-SOPOT-SEDESO-ACM-009/FA N45.pdf</t>
  </si>
  <si>
    <t>http://transparenciadocs.hidalgo.gob.mx/dependencias/obrasp//48fracciones/28 Obras/2022/3er Trimestre/NOR-2022-LP-FAISE-SOPOT-SEDESO-ACM-012/JA N48.pdf</t>
  </si>
  <si>
    <t>http://transparenciadocs.hidalgo.gob.mx/dependencias/obrasp//48fracciones/28 Obras/2022/3er Trimestre/NOR-2022-LP-FAISE-SOPOT-SEDESO-ACM-012/AP N48.pdf</t>
  </si>
  <si>
    <t>http://transparenciadocs.hidalgo.gob.mx/dependencias/obrasp//48fracciones/28 Obras/2022/3er Trimestre/NOR-2022-LP-FAISE-SOPOT-SEDESO-ACM-012/FA N48.pdf</t>
  </si>
  <si>
    <t>Eloy</t>
  </si>
  <si>
    <t>Ramirez</t>
  </si>
  <si>
    <t>Herrera</t>
  </si>
  <si>
    <t>RAHE721201GH6</t>
  </si>
  <si>
    <t>http://transparenciadocs.hidalgo.gob.mx/dependencias/obrasp//48fracciones/28 Obras/2022/3er Trimestre/NOR-2022-LP-FAISE-SOPOT-SEDESO-ACM-013/JA N49.pdf</t>
  </si>
  <si>
    <t>http://transparenciadocs.hidalgo.gob.mx/dependencias/obrasp//48fracciones/28 Obras/2022/3er Trimestre/NOR-2022-LP-FAISE-SOPOT-SEDESO-ACM-013/AP N49.pdf</t>
  </si>
  <si>
    <t>http://transparenciadocs.hidalgo.gob.mx/dependencias/obrasp//48fracciones/28 Obras/2022/3er Trimestre/NOR-2022-LP-FAISE-SOPOT-SEDESO-ACM-013/FA N49.pdf</t>
  </si>
  <si>
    <t>http://transparenciadocs.hidalgo.gob.mx/dependencias/obrasp//48fracciones/28 Obras/2022/3er Trimestre/NOR-2022-LP-FAISE-SOPOT-SEDESO-ACM-014/JA N50.pdf</t>
  </si>
  <si>
    <t>http://transparenciadocs.hidalgo.gob.mx/dependencias/obrasp//48fracciones/28 Obras/2022/3er Trimestre/NOR-2022-LP-FAISE-SOPOT-SEDESO-ACM-014/AP N50.pdf</t>
  </si>
  <si>
    <t>http://transparenciadocs.hidalgo.gob.mx/dependencias/obrasp//48fracciones/28 Obras/2022/3er Trimestre/NOR-2022-LP-FAISE-SOPOT-SEDESO-ACM-014/FA N50.pdf</t>
  </si>
  <si>
    <t>Josafat</t>
  </si>
  <si>
    <t>Angeles</t>
  </si>
  <si>
    <t>Guerrer</t>
  </si>
  <si>
    <t>AEGJ7511132Q1</t>
  </si>
  <si>
    <t>http://transparenciadocs.hidalgo.gob.mx/dependencias/obrasp//48fracciones/28 Obras/2022/3er Trimestre/NOR-2022-LP-FAISE-SOPOT-SEDESO-ACM-015/JA N51.pdf</t>
  </si>
  <si>
    <t>http://transparenciadocs.hidalgo.gob.mx/dependencias/obrasp//48fracciones/28 Obras/2022/3er Trimestre/NOR-2022-LP-FAISE-SOPOT-SEDESO-ACM-015/AP N51.pdf</t>
  </si>
  <si>
    <t>http://transparenciadocs.hidalgo.gob.mx/dependencias/obrasp//48fracciones/28 Obras/2022/3er Trimestre/NOR-2022-LP-FAISE-SOPOT-SEDESO-ACM-015/FA N51.pdf</t>
  </si>
  <si>
    <t>http://transparenciadocs.hidalgo.gob.mx/dependencias/obrasp//48fracciones/28 Obras/2022/3er Trimestre/NOR-2022-LP-FAISE-SOPOT-SEDESO-ACM-016/JA N52.pdf</t>
  </si>
  <si>
    <t>http://transparenciadocs.hidalgo.gob.mx/dependencias/obrasp//48fracciones/28 Obras/2022/3er Trimestre/NOR-2022-LP-FAISE-SOPOT-SEDESO-ACM-016/AP N52.pdf</t>
  </si>
  <si>
    <t>http://transparenciadocs.hidalgo.gob.mx/dependencias/obrasp//48fracciones/28 Obras/2022/3er Trimestre/NOR-2022-LP-FAISE-SOPOT-SEDESO-ACM-016/FA N52.pdf</t>
  </si>
  <si>
    <t>http://transparenciadocs.hidalgo.gob.mx/dependencias/obrasp//48fracciones/28 Obras/2022/3er Trimestre/NOR-2022-LP-FAISE-SOPOT-SEDESO-ACM-017/JA N53.pdf</t>
  </si>
  <si>
    <t>http://transparenciadocs.hidalgo.gob.mx/dependencias/obrasp//48fracciones/28 Obras/2022/3er Trimestre/NOR-2022-LP-FAISE-SOPOT-SEDESO-ACM-017/AP N53.pdf</t>
  </si>
  <si>
    <t>http://transparenciadocs.hidalgo.gob.mx/dependencias/obrasp//48fracciones/28 Obras/2022/3er Trimestre/NOR-2022-LP-FAISE-SOPOT-SEDESO-ACM-017/FA N53.pdf</t>
  </si>
  <si>
    <t>TORAC Construccion, Ingenieria Civil y Geologia, S.A de C.V.</t>
  </si>
  <si>
    <t>TCI160805GS2</t>
  </si>
  <si>
    <t>http://transparenciadocs.hidalgo.gob.mx/dependencias/obrasp//48fracciones/28 Obras/2022/3er Trimestre/NOR-2022-LP-FAISE-SOPOT-SEDESO-ACM-007/JA N43.pdf</t>
  </si>
  <si>
    <t>http://transparenciadocs.hidalgo.gob.mx/dependencias/obrasp//48fracciones/28 Obras/2022/3er Trimestre/NOR-2022-LP-FAISE-SOPOT-SEDESO-ACM-007/AP N43.pdf</t>
  </si>
  <si>
    <t>http://transparenciadocs.hidalgo.gob.mx/dependencias/obrasp//48fracciones/28 Obras/2022/3er Trimestre/NOR-2022-LP-FAISE-SOPOT-SEDESO-ACM-007/FA N43.pdf</t>
  </si>
  <si>
    <t xml:space="preserve">Mirna </t>
  </si>
  <si>
    <t xml:space="preserve">Alonso </t>
  </si>
  <si>
    <t>Guemez</t>
  </si>
  <si>
    <t>AOGM731023GY7</t>
  </si>
  <si>
    <t>http://transparenciadocs.hidalgo.gob.mx/dependencias/obrasp//48fracciones/28 Obras/2022/3er Trimestre/NOR-2022-LP-FAFEF-SOPOT-MU-030/JA N54.pdf</t>
  </si>
  <si>
    <t>http://transparenciadocs.hidalgo.gob.mx/dependencias/obrasp//48fracciones/28 Obras/2022/3er Trimestre/NOR-2022-LP-FAFEF-SOPOT-MU-030/AP N54.pdf</t>
  </si>
  <si>
    <t>http://transparenciadocs.hidalgo.gob.mx/dependencias/obrasp//48fracciones/28 Obras/2022/3er Trimestre/NOR-2022-LP-FAFEF-SOPOT-MU-030/FA N54.pdf</t>
  </si>
  <si>
    <t>Teresa de Jesus</t>
  </si>
  <si>
    <t xml:space="preserve">Miranda </t>
  </si>
  <si>
    <t>MIOT911015B36</t>
  </si>
  <si>
    <t>http://transparenciadocs.hidalgo.gob.mx/dependencias/obrasp//48fracciones/28 Obras/2022/3er Trimestre/NOR-2022-LP-FAISE-SOPOT-CEDSPI-AL-001/JA N55.pdf</t>
  </si>
  <si>
    <t>http://transparenciadocs.hidalgo.gob.mx/dependencias/obrasp//48fracciones/28 Obras/2022/3er Trimestre/NOR-2022-LP-FAISE-SOPOT-CEDSPI-AL-001/AP N55.pdf</t>
  </si>
  <si>
    <t>http://transparenciadocs.hidalgo.gob.mx/dependencias/obrasp//48fracciones/28 Obras/2022/3er Trimestre/NOR-2022-LP-FAISE-SOPOT-CEDSPI-AL-001/FA N55.pdf</t>
  </si>
  <si>
    <t>Mateos</t>
  </si>
  <si>
    <t>MAPO940520JE8</t>
  </si>
  <si>
    <t>http://transparenciadocs.hidalgo.gob.mx/dependencias/obrasp//48fracciones/28 Obras/2022/3er Trimestre/NOR-2022-LP-FAISE-SOPOT-CEDSPI-ACM-018/JA N56.pdf</t>
  </si>
  <si>
    <t>http://transparenciadocs.hidalgo.gob.mx/dependencias/obrasp//48fracciones/28 Obras/2022/3er Trimestre/NOR-2022-LP-FAISE-SOPOT-CEDSPI-ACM-018/AP N56.pdf</t>
  </si>
  <si>
    <t>http://transparenciadocs.hidalgo.gob.mx/dependencias/obrasp//48fracciones/28 Obras/2022/3er Trimestre/NOR-2022-LP-FAISE-SOPOT-CEDSPI-ACM-018/FA N56.pdf</t>
  </si>
  <si>
    <t>http://transparenciadocs.hidalgo.gob.mx/dependencias/obrasp//48fracciones/28 Obras/2022/3er Trimestre/NOR-2022-LP-FAISE-SOPOT-CEDSPI-ACM-019/JA N57.pdf</t>
  </si>
  <si>
    <t>http://transparenciadocs.hidalgo.gob.mx/dependencias/obrasp//48fracciones/28 Obras/2022/3er Trimestre/NOR-2022-LP-FAISE-SOPOT-CEDSPI-ACM-019/AP N57.pdf</t>
  </si>
  <si>
    <t>http://transparenciadocs.hidalgo.gob.mx/dependencias/obrasp//48fracciones/28 Obras/2022/3er Trimestre/NOR-2022-LP-FAISE-SOPOT-CEDSPI-ACM-019/FA N57.pdf</t>
  </si>
  <si>
    <t xml:space="preserve">Constructora Lopez y Alarcon, S.A de C.V </t>
  </si>
  <si>
    <t>CLA1109297T1</t>
  </si>
  <si>
    <t>http://transparenciadocs.hidalgo.gob.mx/dependencias/obrasp//48fracciones/28 Obras/2022/3er Trimestre/NOR-2022-LP-FAISE-SOPOT-CEDSPI-ACM-020/JA N58.pdf</t>
  </si>
  <si>
    <t>http://transparenciadocs.hidalgo.gob.mx/dependencias/obrasp//48fracciones/28 Obras/2022/3er Trimestre/NOR-2022-LP-FAISE-SOPOT-CEDSPI-ACM-020/AP N58.pdf</t>
  </si>
  <si>
    <t>http://transparenciadocs.hidalgo.gob.mx/dependencias/obrasp//48fracciones/28 Obras/2022/3er Trimestre/NOR-2022-LP-FAISE-SOPOT-CEDSPI-ACM-020/FA N58.pdf</t>
  </si>
  <si>
    <t>http://transparenciadocs.hidalgo.gob.mx/dependencias/obrasp//48fracciones/28 Obras/2022/3er Trimestre/NOR-2022-LP-FAISE-SOPOT-CEDSPI-ACM-021/JA N59.pdf</t>
  </si>
  <si>
    <t>http://transparenciadocs.hidalgo.gob.mx/dependencias/obrasp//48fracciones/28 Obras/2022/3er Trimestre/NOR-2022-LP-FAISE-SOPOT-CEDSPI-ACM-021/AP N59.pdf</t>
  </si>
  <si>
    <t>http://transparenciadocs.hidalgo.gob.mx/dependencias/obrasp//48fracciones/28 Obras/2022/3er Trimestre/NOR-2022-LP-FAISE-SOPOT-CEDSPI-ACM-021/FA N59.pdf</t>
  </si>
  <si>
    <t xml:space="preserve">Nestor Eduardo </t>
  </si>
  <si>
    <t>Escamilla</t>
  </si>
  <si>
    <t>Molano</t>
  </si>
  <si>
    <t>EAMN880128HQ4</t>
  </si>
  <si>
    <t>http://transparenciadocs.hidalgo.gob.mx/dependencias/obrasp//48fracciones/28 Obras/2022/3er Trimestre/NOR-2022-LP-FAISE-SOPOT-CEDSPI-ACM-022/JA N60.pdf</t>
  </si>
  <si>
    <t>http://transparenciadocs.hidalgo.gob.mx/dependencias/obrasp//48fracciones/28 Obras/2022/3er Trimestre/NOR-2022-LP-FAISE-SOPOT-CEDSPI-ACM-022/AP N60.pdf</t>
  </si>
  <si>
    <t>http://transparenciadocs.hidalgo.gob.mx/dependencias/obrasp//48fracciones/28 Obras/2022/3er Trimestre/NOR-2022-LP-FAISE-SOPOT-CEDSPI-ACM-022/FA N60.pdf</t>
  </si>
  <si>
    <t>http://transparenciadocs.hidalgo.gob.mx/dependencias/obrasp//48fracciones/28 Obras/2022/3er Trimestre/NOR-2022-LP-FAISE-SOPOT-CEDSPI-ACM-023/JA N61.pdf</t>
  </si>
  <si>
    <t>http://transparenciadocs.hidalgo.gob.mx/dependencias/obrasp//48fracciones/28 Obras/2022/3er Trimestre/NOR-2022-LP-FAISE-SOPOT-CEDSPI-ACM-023/AP N61.pdf</t>
  </si>
  <si>
    <t>http://transparenciadocs.hidalgo.gob.mx/dependencias/obrasp//48fracciones/28 Obras/2022/3er Trimestre/NOR-2022-LP-FAISE-SOPOT-CEDSPI-ACM-023/FA N61.pdf</t>
  </si>
  <si>
    <t>http://transparenciadocs.hidalgo.gob.mx/dependencias/obrasp//48fracciones/28 Obras/2022/3er Trimestre/NOR-2022-LP-FAISE-SOPOT-CEDSPI-AP-001/JA N62.pdf</t>
  </si>
  <si>
    <t>http://transparenciadocs.hidalgo.gob.mx/dependencias/obrasp//48fracciones/28 Obras/2022/3er Trimestre/NOR-2022-LP-FAISE-SOPOT-CEDSPI-AP-001/AP N62.pdf</t>
  </si>
  <si>
    <t>http://transparenciadocs.hidalgo.gob.mx/dependencias/obrasp//48fracciones/28 Obras/2022/3er Trimestre/NOR-2022-LP-FAISE-SOPOT-CEDSPI-AP-001/FA N62.pdf</t>
  </si>
  <si>
    <t>Jose Lazaro</t>
  </si>
  <si>
    <t>Lopez</t>
  </si>
  <si>
    <t>Alarcon</t>
  </si>
  <si>
    <t>LOAL5312173C9</t>
  </si>
  <si>
    <t>http://transparenciadocs.hidalgo.gob.mx/dependencias/obrasp//48fracciones/28 Obras/2022/3er Trimestre/NOR-2022-LP-FAISE-SOPOT-CEDSPI-AL-002/JA N64.pdf</t>
  </si>
  <si>
    <t>http://transparenciadocs.hidalgo.gob.mx/dependencias/obrasp//48fracciones/28 Obras/2022/3er Trimestre/NOR-2022-LP-FAISE-SOPOT-CEDSPI-AL-002/AP N64.pdf</t>
  </si>
  <si>
    <t>http://transparenciadocs.hidalgo.gob.mx/dependencias/obrasp//48fracciones/28 Obras/2022/3er Trimestre/NOR-2022-LP-FAISE-SOPOT-CEDSPI-AL-002/FA N64.pdf</t>
  </si>
  <si>
    <t>Odilon</t>
  </si>
  <si>
    <t>Ponce</t>
  </si>
  <si>
    <t>Flores</t>
  </si>
  <si>
    <t>POFO0730102DR5</t>
  </si>
  <si>
    <t>http://transparenciadocs.hidalgo.gob.mx/dependencias/obrasp//48fracciones/28 Obras/2022/3er Trimestre/NOR-2022-LP-FAISE-SOPOT-CEDSPI-AL-003/JA N65.pdf</t>
  </si>
  <si>
    <t>http://transparenciadocs.hidalgo.gob.mx/dependencias/obrasp//48fracciones/28 Obras/2022/3er Trimestre/NOR-2022-LP-FAISE-SOPOT-CEDSPI-AL-003/AP N65.pdf</t>
  </si>
  <si>
    <t>http://transparenciadocs.hidalgo.gob.mx/dependencias/obrasp//48fracciones/28 Obras/2022/3er Trimestre/NOR-2022-LP-FAISE-SOPOT-CEDSPI-AL-003/FA N65.pdf</t>
  </si>
  <si>
    <t>http://transparenciadocs.hidalgo.gob.mx/dependencias/obrasp//48fracciones/28 Obras/2022/3er Trimestre/NOR-2022-LP-FAISE-SOPOT-CEDSPI-ACM-024/JA N66.pdf</t>
  </si>
  <si>
    <t>http://transparenciadocs.hidalgo.gob.mx/dependencias/obrasp//48fracciones/28 Obras/2022/3er Trimestre/NOR-2022-LP-FAISE-SOPOT-CEDSPI-ACM-024/AP N66.pdf</t>
  </si>
  <si>
    <t>http://transparenciadocs.hidalgo.gob.mx/dependencias/obrasp//48fracciones/28 Obras/2022/3er Trimestre/NOR-2022-LP-FAISE-SOPOT-CEDSPI-ACM-024/FA N66.pdf</t>
  </si>
  <si>
    <t>Ingenieros Constructores de la Sierra, S.A de C.V</t>
  </si>
  <si>
    <t>ICS120813SX0</t>
  </si>
  <si>
    <t>http://transparenciadocs.hidalgo.gob.mx/dependencias/obrasp//48fracciones/28 Obras/2022/3er Trimestre/NOR-2022-LP-FAISE-SOPOT-CEDSPI-AP-003/JA N67.pdf</t>
  </si>
  <si>
    <t>http://transparenciadocs.hidalgo.gob.mx/dependencias/obrasp//48fracciones/28 Obras/2022/3er Trimestre/NOR-2022-LP-FAISE-SOPOT-CEDSPI-AP-003/AP N67.pdf</t>
  </si>
  <si>
    <t>http://transparenciadocs.hidalgo.gob.mx/dependencias/obrasp//48fracciones/28 Obras/2022/3er Trimestre/NOR-2022-LP-FAISE-SOPOT-CEDSPI-AP-003/FA N67.pdf</t>
  </si>
  <si>
    <t>Francisco Javier</t>
  </si>
  <si>
    <t>http://transparenciadocs.hidalgo.gob.mx/dependencias/obrasp//48fracciones/28 Obras/2022/3er Trimestre/NOR-2022-LP-FAISE-SOPOT-CEDSPI-ACM-026/JA N69.pdf</t>
  </si>
  <si>
    <t>http://transparenciadocs.hidalgo.gob.mx/dependencias/obrasp//48fracciones/28 Obras/2022/3er Trimestre/NOR-2022-LP-FAISE-SOPOT-CEDSPI-ACM-026/AP N69.pdf</t>
  </si>
  <si>
    <t>http://transparenciadocs.hidalgo.gob.mx/dependencias/obrasp//48fracciones/28 Obras/2022/3er Trimestre/NOR-2022-LP-FAISE-SOPOT-CEDSPI-ACM-026/FA N69.pdf</t>
  </si>
  <si>
    <t>http://transparenciadocs.hidalgo.gob.mx/dependencias/obrasp//48fracciones/28 Obras/2022/3er Trimestre/NOR-2022-LP-FAISE-SOPOT-CEDSPI-ACM-027/JA N70.pdf</t>
  </si>
  <si>
    <t>http://transparenciadocs.hidalgo.gob.mx/dependencias/obrasp//48fracciones/28 Obras/2022/3er Trimestre/NOR-2022-LP-FAISE-SOPOT-CEDSPI-ACM-027/AP N70.pdf</t>
  </si>
  <si>
    <t>http://transparenciadocs.hidalgo.gob.mx/dependencias/obrasp//48fracciones/28 Obras/2022/3er Trimestre/NOR-2022-LP-FAISE-SOPOT-CEDSPI-ACM-027/FA N70.pdf</t>
  </si>
  <si>
    <t>http://transparenciadocs.hidalgo.gob.mx/dependencias/obrasp//48fracciones/28 Obras/2022/3er Trimestre/NOR-2022-LP-FAISE-SOPOT-CEDSPI-ACM-028/JA N71.pdf</t>
  </si>
  <si>
    <t>http://transparenciadocs.hidalgo.gob.mx/dependencias/obrasp//48fracciones/28 Obras/2022/3er Trimestre/NOR-2022-LP-FAISE-SOPOT-CEDSPI-ACM-028/AP N71.pdf</t>
  </si>
  <si>
    <t>http://transparenciadocs.hidalgo.gob.mx/dependencias/obrasp//48fracciones/28 Obras/2022/3er Trimestre/NOR-2022-LP-FAISE-SOPOT-CEDSPI-ACM-028/FA N71.pdf</t>
  </si>
  <si>
    <t>http://transparenciadocs.hidalgo.gob.mx/dependencias/obrasp//48fracciones/28 Obras/2022/3er Trimestre/NOR-2022-LP-FAISE-SOPOT-CEDSPI-ACM-029/JA N72.pdf</t>
  </si>
  <si>
    <t>http://transparenciadocs.hidalgo.gob.mx/dependencias/obrasp//48fracciones/28 Obras/2022/3er Trimestre/NOR-2022-LP-FAISE-SOPOT-CEDSPI-ACM-029/AP N72.pdf</t>
  </si>
  <si>
    <t>http://transparenciadocs.hidalgo.gob.mx/dependencias/obrasp//48fracciones/28 Obras/2022/3er Trimestre/NOR-2022-LP-FAISE-SOPOT-CEDSPI-ACM-029/FA N72.pdf</t>
  </si>
  <si>
    <t>http://transparenciadocs.hidalgo.gob.mx/dependencias/obrasp//48fracciones/28 Obras/2022/3er Trimestre/NOR-2022-LP-FAISE-SOPOT-CEDSPI-ACM-030/JA N73.pdf</t>
  </si>
  <si>
    <t>http://transparenciadocs.hidalgo.gob.mx/dependencias/obrasp//48fracciones/28 Obras/2022/3er Trimestre/NOR-2022-LP-FAISE-SOPOT-CEDSPI-ACM-030/AP N73.pdf</t>
  </si>
  <si>
    <t>http://transparenciadocs.hidalgo.gob.mx/dependencias/obrasp//48fracciones/28 Obras/2022/3er Trimestre/NOR-2022-LP-FAISE-SOPOT-CEDSPI-ACM-030/FA N73.pdf</t>
  </si>
  <si>
    <t>http://transparenciadocs.hidalgo.gob.mx/dependencias/obrasp//48fracciones/28 Obras/2022/3er Trimestre/NOR-2022-LP-FAISE-SOPOT-CEDSPI-ACM-031/JA N74.pdf</t>
  </si>
  <si>
    <t>http://transparenciadocs.hidalgo.gob.mx/dependencias/obrasp//48fracciones/28 Obras/2022/3er Trimestre/NOR-2022-LP-FAISE-SOPOT-CEDSPI-ACM-031/AP N74.pdf</t>
  </si>
  <si>
    <t>http://transparenciadocs.hidalgo.gob.mx/dependencias/obrasp//48fracciones/28 Obras/2022/3er Trimestre/NOR-2022-LP-FAISE-SOPOT-CEDSPI-ACM-031/FA N74.pdf</t>
  </si>
  <si>
    <t>http://transparenciadocs.hidalgo.gob.mx/dependencias/obrasp//48fracciones/28 Obras/2022/3er Trimestre/NOR-2022-LP-FAISE-SOPOT-CEDSPI-ACM-032/JA N75.pdf</t>
  </si>
  <si>
    <t>http://transparenciadocs.hidalgo.gob.mx/dependencias/obrasp//48fracciones/28 Obras/2022/3er Trimestre/NOR-2022-LP-FAISE-SOPOT-CEDSPI-ACM-032/AP N75.pdf</t>
  </si>
  <si>
    <t>http://transparenciadocs.hidalgo.gob.mx/dependencias/obrasp//48fracciones/28 Obras/2022/3er Trimestre/NOR-2022-LP-FAISE-SOPOT-CEDSPI-ACM-032/FA N75.pdf</t>
  </si>
  <si>
    <t>http://transparenciadocs.hidalgo.gob.mx/dependencias/obrasp//48fracciones/28 Obras/2022/3er Trimestre/NOR-2022-LP-FAISE-SOPOT-CEDSPI-ACM-033/JA N76.pdf</t>
  </si>
  <si>
    <t>http://transparenciadocs.hidalgo.gob.mx/dependencias/obrasp//48fracciones/28 Obras/2022/3er Trimestre/NOR-2022-LP-FAISE-SOPOT-CEDSPI-ACM-033/AP N76.pdf</t>
  </si>
  <si>
    <t>http://transparenciadocs.hidalgo.gob.mx/dependencias/obrasp//48fracciones/28 Obras/2022/3er Trimestre/NOR-2022-LP-FAISE-SOPOT-CEDSPI-ACM-033/FA N76.pdf</t>
  </si>
  <si>
    <t>http://transparenciadocs.hidalgo.gob.mx/dependencias/obrasp//48fracciones/28 Obras/2022/3er Trimestre/NOR-2022-LP-FAISE-SOPOT-CEDSPI-ACM-034/JA N77.pdf</t>
  </si>
  <si>
    <t>http://transparenciadocs.hidalgo.gob.mx/dependencias/obrasp//48fracciones/28 Obras/2022/3er Trimestre/NOR-2022-LP-FAISE-SOPOT-CEDSPI-ACM-034/AP N77.pdf</t>
  </si>
  <si>
    <t>http://transparenciadocs.hidalgo.gob.mx/dependencias/obrasp//48fracciones/28 Obras/2022/3er Trimestre/NOR-2022-LP-FAISE-SOPOT-CEDSPI-ACM-034/FA N77.pdf</t>
  </si>
  <si>
    <t>http://transparenciadocs.hidalgo.gob.mx/dependencias/obrasp//48fracciones/28 Obras/2022/3er Trimestre/NOR-2022-LP-TREVE-SOPOT-MU-049/JA N78.pdf</t>
  </si>
  <si>
    <t>http://transparenciadocs.hidalgo.gob.mx/dependencias/obrasp//48fracciones/28 Obras/2022/3er Trimestre/NOR-2022-LP-TREVE-SOPOT-MU-049/AP N78.pdf</t>
  </si>
  <si>
    <t>http://transparenciadocs.hidalgo.gob.mx/dependencias/obrasp//48fracciones/28 Obras/2022/3er Trimestre/NOR-2022-LP-TREVE-SOPOT-MU-049/FA N78.pdf</t>
  </si>
  <si>
    <t>Medio Ambiente Xochicalli Inmediata, S.A de C.V.</t>
  </si>
  <si>
    <t>MAX1101184F1</t>
  </si>
  <si>
    <t>http://transparenciadocs.hidalgo.gob.mx/dependencias/obrasp//48fracciones/28 Obras/2022/3er Trimestre/NOR-2022-LP-FAFEF-SOPOT-EPR-001/JA N79.pdf</t>
  </si>
  <si>
    <t>http://transparenciadocs.hidalgo.gob.mx/dependencias/obrasp//48fracciones/28 Obras/2022/3er Trimestre/NOR-2022-LP-FAFEF-SOPOT-EPR-001/AP N79.pdf</t>
  </si>
  <si>
    <t>http://transparenciadocs.hidalgo.gob.mx/dependencias/obrasp//48fracciones/28 Obras/2022/3er Trimestre/NOR-2022-LP-FAFEF-SOPOT-EPR-001/FA N79.pdf</t>
  </si>
  <si>
    <t>Construccion y Topografia Profesional Rayey, S.A de C.V.</t>
  </si>
  <si>
    <t>CTP980223JCA</t>
  </si>
  <si>
    <t>http://transparenciadocs.hidalgo.gob.mx/dependencias/obrasp//48fracciones/28 Obras/2022/3er Trimestre/NOR-2022-LP-FAISE-SOPOT-SEDESO-ACM-035/JA N80.pdf</t>
  </si>
  <si>
    <t>http://transparenciadocs.hidalgo.gob.mx/dependencias/obrasp//48fracciones/28 Obras/2022/3er Trimestre/NOR-2022-LP-FAISE-SOPOT-SEDESO-ACM-035/AP N80.pdf</t>
  </si>
  <si>
    <t>http://transparenciadocs.hidalgo.gob.mx/dependencias/obrasp//48fracciones/28 Obras/2022/3er Trimestre/NOR-2022-LP-FAISE-SOPOT-SEDESO-ACM-035/FA N80.pdf</t>
  </si>
  <si>
    <t>http://transparenciadocs.hidalgo.gob.mx/dependencias/obrasp//48fracciones/28 Obras/2022/3er Trimestre/NOR-2022-LP-FAISE-SOPOT-SEDESO-ACM-036/JA N81.pdf</t>
  </si>
  <si>
    <t>http://transparenciadocs.hidalgo.gob.mx/dependencias/obrasp//48fracciones/28 Obras/2022/3er Trimestre/NOR-2022-LP-FAISE-SOPOT-SEDESO-ACM-036/AP N81.pdf</t>
  </si>
  <si>
    <t>http://transparenciadocs.hidalgo.gob.mx/dependencias/obrasp//48fracciones/28 Obras/2022/3er Trimestre/NOR-2022-LP-FAISE-SOPOT-SEDESO-ACM-036/FA N81.pdf</t>
  </si>
  <si>
    <t xml:space="preserve">Ingenieria y Señalizacion Vial del Bajio, S.A de C.V. </t>
  </si>
  <si>
    <t>ISV1205119L5</t>
  </si>
  <si>
    <t>http://transparenciadocs.hidalgo.gob.mx/dependencias/obrasp//48fracciones/28 Obras/2022/3er Trimestre/NOR-2022-LP-FAISE-SOPOT-CEDSPI-ACM-039/JA N82.pdf</t>
  </si>
  <si>
    <t>http://transparenciadocs.hidalgo.gob.mx/dependencias/obrasp//48fracciones/28 Obras/2022/3er Trimestre/NOR-2022-LP-FAISE-SOPOT-CEDSPI-ACM-039/AP N82.pdf</t>
  </si>
  <si>
    <t>http://transparenciadocs.hidalgo.gob.mx/dependencias/obrasp//48fracciones/28 Obras/2022/3er Trimestre/NOR-2022-LP-FAISE-SOPOT-CEDSPI-ACM-039/FA N82.pdf</t>
  </si>
  <si>
    <t>Diseño y Construcciones de Hidalgo, S.A de C.V.</t>
  </si>
  <si>
    <t xml:space="preserve"> DCH0002287T4</t>
  </si>
  <si>
    <t>http://transparenciadocs.hidalgo.gob.mx/dependencias/obrasp//48fracciones/28 Obras/2022/3er Trimestre/NOR-2022-LP-FAISE-SOPOT-CEDSPI-ACM-040/JA N83.pdf</t>
  </si>
  <si>
    <t>http://transparenciadocs.hidalgo.gob.mx/dependencias/obrasp//48fracciones/28 Obras/2022/3er Trimestre/NOR-2022-LP-FAISE-SOPOT-CEDSPI-ACM-040/AP N83.pdf</t>
  </si>
  <si>
    <t>http://transparenciadocs.hidalgo.gob.mx/dependencias/obrasp//48fracciones/28 Obras/2022/3er Trimestre/NOR-2022-LP-FAISE-SOPOT-CEDSPI-ACM-040/FA N83.pdf</t>
  </si>
  <si>
    <t>Alonso</t>
  </si>
  <si>
    <t>http://transparenciadocs.hidalgo.gob.mx/dependencias/obrasp//48fracciones/28 Obras/2022/3er Trimestre/NOR-2022-LP-FAISE-SOPOT-CEDSPI-AL-004/JA N84.pdf</t>
  </si>
  <si>
    <t>http://transparenciadocs.hidalgo.gob.mx/dependencias/obrasp//48fracciones/28 Obras/2022/3er Trimestre/NOR-2022-LP-FAISE-SOPOT-CEDSPI-AL-004/AP N84.pdf</t>
  </si>
  <si>
    <t>http://transparenciadocs.hidalgo.gob.mx/dependencias/obrasp//48fracciones/28 Obras/2022/3er Trimestre/NOR-2022-LP-FAISE-SOPOT-CEDSPI-AL-004/FA N84.pdf</t>
  </si>
  <si>
    <t>Arrendamiento y Construcciones Vaiser, S.A de C.V.</t>
  </si>
  <si>
    <t>ACV120517JG2</t>
  </si>
  <si>
    <t>http://transparenciadocs.hidalgo.gob.mx/dependencias/obrasp//48fracciones/28 Obras/2022/3er Trimestre/NOR-2022-LP-FAISE-SOPOT-SEDESO-ACM-041/JA N85.pdf</t>
  </si>
  <si>
    <t>http://transparenciadocs.hidalgo.gob.mx/dependencias/obrasp//48fracciones/28 Obras/2022/3er Trimestre/NOR-2022-LP-FAISE-SOPOT-SEDESO-ACM-041/AP N85.pdf</t>
  </si>
  <si>
    <t>http://transparenciadocs.hidalgo.gob.mx/dependencias/obrasp//48fracciones/28 Obras/2022/3er Trimestre/NOR-2022-LP-FAISE-SOPOT-SEDESO-ACM-041/FA N85.pdf</t>
  </si>
  <si>
    <t>http://transparenciadocs.hidalgo.gob.mx/dependencias/obrasp//48fracciones/28 Obras/2022/3er Trimestre/NOR-2022-LP-FAISE-SOPOT-CEDSPI-AP-005/JA N88.pdf</t>
  </si>
  <si>
    <t>http://transparenciadocs.hidalgo.gob.mx/dependencias/obrasp//48fracciones/28 Obras/2022/3er Trimestre/NOR-2022-LP-FAISE-SOPOT-CEDSPI-AP-005/AP N88.pdf</t>
  </si>
  <si>
    <t>http://transparenciadocs.hidalgo.gob.mx/dependencias/obrasp//48fracciones/28 Obras/2022/3er Trimestre/NOR-2022-LP-FAISE-SOPOT-CEDSPI-AP-005/FA N88.pdf</t>
  </si>
  <si>
    <t>Bautista</t>
  </si>
  <si>
    <t>Grupo Constructor y Servicios FIAGU, S.A de C.V.</t>
  </si>
  <si>
    <t>GCS000830V78</t>
  </si>
  <si>
    <t>DCS1207068R2</t>
  </si>
  <si>
    <t>Mixtecas</t>
  </si>
  <si>
    <t>M. 9 L,5</t>
  </si>
  <si>
    <t>Blvd Valle de San Javier</t>
  </si>
  <si>
    <t>Sotano</t>
  </si>
  <si>
    <t>Tamarindo</t>
  </si>
  <si>
    <t>692 Lote 7 Manzana H</t>
  </si>
  <si>
    <t>Independencia</t>
  </si>
  <si>
    <t xml:space="preserve">Sin Numero </t>
  </si>
  <si>
    <t>Art. 3ro Esq. Art. 27</t>
  </si>
  <si>
    <t>S/N</t>
  </si>
  <si>
    <t>Oficina 104</t>
  </si>
  <si>
    <t>Aurelio Marin Huazo</t>
  </si>
  <si>
    <t>Manzana 38 Lote 6</t>
  </si>
  <si>
    <t>Poder Judicial</t>
  </si>
  <si>
    <t>Sevilla</t>
  </si>
  <si>
    <t>M. E. No. 4</t>
  </si>
  <si>
    <t xml:space="preserve">11 de julio </t>
  </si>
  <si>
    <t>Arboledas</t>
  </si>
  <si>
    <t>Planta Baja</t>
  </si>
  <si>
    <t>Cerezo</t>
  </si>
  <si>
    <t>Manzana E Lote 7</t>
  </si>
  <si>
    <t>Cerrada la Palma</t>
  </si>
  <si>
    <t xml:space="preserve">Cda. Benito Juarez </t>
  </si>
  <si>
    <t xml:space="preserve">de las Aves </t>
  </si>
  <si>
    <t>Manzana 6-A Lote 5</t>
  </si>
  <si>
    <t>Camino a Pozos Tellez</t>
  </si>
  <si>
    <t>Km-1</t>
  </si>
  <si>
    <t>Interior A</t>
  </si>
  <si>
    <t xml:space="preserve">Camino Real del Monte </t>
  </si>
  <si>
    <t xml:space="preserve">Prolongacion Ley Agraria </t>
  </si>
  <si>
    <t>Local 4</t>
  </si>
  <si>
    <t xml:space="preserve">Del saucillo </t>
  </si>
  <si>
    <t>Lote 9</t>
  </si>
  <si>
    <t>Avenida Constituyentes</t>
  </si>
  <si>
    <t>Prolongacion Cuauhtemoc</t>
  </si>
  <si>
    <t>Blvd Luis Donaldo Colosio</t>
  </si>
  <si>
    <t>Camelinas</t>
  </si>
  <si>
    <t>Quebrache</t>
  </si>
  <si>
    <t>Oriente 6</t>
  </si>
  <si>
    <t>Manuel Romero Mejia</t>
  </si>
  <si>
    <t>Ignacio Zaragoza</t>
  </si>
  <si>
    <t>53 A</t>
  </si>
  <si>
    <t>Gardenia</t>
  </si>
  <si>
    <t>Temistocles</t>
  </si>
  <si>
    <t>Canal de Miramontes</t>
  </si>
  <si>
    <t>Pedro Maria Anaya</t>
  </si>
  <si>
    <t>San Gabriel</t>
  </si>
  <si>
    <t>Circuito Raul Berber Coutiño</t>
  </si>
  <si>
    <t>Revolucion</t>
  </si>
  <si>
    <t>sin numero</t>
  </si>
  <si>
    <t>Primera Cerrada de Solidaridad</t>
  </si>
  <si>
    <t>Calle San Luis Potosi</t>
  </si>
  <si>
    <t>Alpes Elbrus</t>
  </si>
  <si>
    <t>Mexico</t>
  </si>
  <si>
    <t>Gardenias</t>
  </si>
  <si>
    <t>Del Encino</t>
  </si>
  <si>
    <t>Loc A</t>
  </si>
  <si>
    <t xml:space="preserve">Plan de San Luis </t>
  </si>
  <si>
    <t>Del Jazmin</t>
  </si>
  <si>
    <t>Los Nogales</t>
  </si>
  <si>
    <t>Oraculo</t>
  </si>
  <si>
    <t>Soto Mayor</t>
  </si>
  <si>
    <t>Adolfo Ruiz Cortines</t>
  </si>
  <si>
    <t>Esq. M</t>
  </si>
  <si>
    <t>Domicilio Conocido Loc. Loma de la Cruz</t>
  </si>
  <si>
    <t xml:space="preserve">5 de Mayo </t>
  </si>
  <si>
    <t>400 E</t>
  </si>
  <si>
    <t>113 Lote 17</t>
  </si>
  <si>
    <t xml:space="preserve">Domicilio Conocido  </t>
  </si>
  <si>
    <t>Reforma</t>
  </si>
  <si>
    <t xml:space="preserve">Ingenieros </t>
  </si>
  <si>
    <t xml:space="preserve">Calle Pino </t>
  </si>
  <si>
    <t>Andador 3 Manzana A</t>
  </si>
  <si>
    <t>Alberta</t>
  </si>
  <si>
    <t>Av. Insurgentes Oriente</t>
  </si>
  <si>
    <t>A</t>
  </si>
  <si>
    <t xml:space="preserve">Real el Chico </t>
  </si>
  <si>
    <t>del Jazmin</t>
  </si>
  <si>
    <t>EL Huixmi</t>
  </si>
  <si>
    <t xml:space="preserve">Pachuca de Soto </t>
  </si>
  <si>
    <t>Valle de San Javier</t>
  </si>
  <si>
    <t xml:space="preserve">El Saucillo </t>
  </si>
  <si>
    <t>Mineral de la Reforma</t>
  </si>
  <si>
    <t>Chalma</t>
  </si>
  <si>
    <t>Constitucion</t>
  </si>
  <si>
    <t>La Cañada</t>
  </si>
  <si>
    <t xml:space="preserve">Tulancingo de Bravo </t>
  </si>
  <si>
    <t xml:space="preserve">Plan de Ayala </t>
  </si>
  <si>
    <t>Tulancingo de Bravo</t>
  </si>
  <si>
    <t>Unidad Minera Seccion 200</t>
  </si>
  <si>
    <t xml:space="preserve">Privada Quinta Bonita </t>
  </si>
  <si>
    <t xml:space="preserve">Parque de Poblamiento </t>
  </si>
  <si>
    <t>San Antonio</t>
  </si>
  <si>
    <t>Tasquillo</t>
  </si>
  <si>
    <t>Santiago Jaltepec</t>
  </si>
  <si>
    <t>Villas de Pachuca</t>
  </si>
  <si>
    <t>Zona Plateada</t>
  </si>
  <si>
    <t>Pachuca de Soto</t>
  </si>
  <si>
    <t>Zempoala</t>
  </si>
  <si>
    <t>Las Aguilas</t>
  </si>
  <si>
    <t>Vicente Guerrero</t>
  </si>
  <si>
    <t xml:space="preserve">Fracc Las Camelias </t>
  </si>
  <si>
    <t>Valle del Encinal</t>
  </si>
  <si>
    <t>Huejutla de Reyes</t>
  </si>
  <si>
    <t>Magisterio</t>
  </si>
  <si>
    <t>Panales</t>
  </si>
  <si>
    <t>Ixmiquilpan</t>
  </si>
  <si>
    <t>El Carmen</t>
  </si>
  <si>
    <t>Sabta Julia Ampliacion</t>
  </si>
  <si>
    <t>Polanco Chapultepec</t>
  </si>
  <si>
    <t>Miguel Hidalgo</t>
  </si>
  <si>
    <t>Ciudad de Mexico</t>
  </si>
  <si>
    <t>Narciso Mendoza</t>
  </si>
  <si>
    <t>Tlalpan</t>
  </si>
  <si>
    <t>Antonio del Castillo</t>
  </si>
  <si>
    <t>Santa Cruz</t>
  </si>
  <si>
    <t>Fracc Los Cipreces</t>
  </si>
  <si>
    <t>La Garita</t>
  </si>
  <si>
    <t>Huitzila</t>
  </si>
  <si>
    <t>Tizayuca</t>
  </si>
  <si>
    <t>Cordillera</t>
  </si>
  <si>
    <t>Leon</t>
  </si>
  <si>
    <t>Colalambre</t>
  </si>
  <si>
    <t>Aviacion Civil</t>
  </si>
  <si>
    <t>Campestre Villas del Alamo</t>
  </si>
  <si>
    <t>Barrio El Judio</t>
  </si>
  <si>
    <t>San Agustin Tlaxiaca</t>
  </si>
  <si>
    <t>Remedios</t>
  </si>
  <si>
    <t>Fracc PRI Chacon</t>
  </si>
  <si>
    <t>Centro</t>
  </si>
  <si>
    <t xml:space="preserve">Tulancingo </t>
  </si>
  <si>
    <t>La Cruz</t>
  </si>
  <si>
    <t>Tantoyuca</t>
  </si>
  <si>
    <t>Santa Julia Ampliacion</t>
  </si>
  <si>
    <t>PRI Chacon</t>
  </si>
  <si>
    <t>Francisco Villa</t>
  </si>
  <si>
    <t>San Antonio Zaragoza</t>
  </si>
  <si>
    <t>San Salvador</t>
  </si>
  <si>
    <t>Los Tuzos</t>
  </si>
  <si>
    <t>Valle Verde</t>
  </si>
  <si>
    <t xml:space="preserve">Plutardo Elias Calles 1ra Seccion </t>
  </si>
  <si>
    <t>Los Morales</t>
  </si>
  <si>
    <t>Barrio de Jesus</t>
  </si>
  <si>
    <t>Tulancingo</t>
  </si>
  <si>
    <t>Real de Pachuca</t>
  </si>
  <si>
    <t>Villa de Tezontepec</t>
  </si>
  <si>
    <t>Proposición que resulto solvente y es aceptada, por haber cumplido con los requisitos exigidos, como resultado del análisis cualitativo de la proposición.</t>
  </si>
  <si>
    <t>Secretaría de Obras Públicas y Ordenamiento Territorial</t>
  </si>
  <si>
    <t>Direccion General de Conservacion de Carreteras Estatales</t>
  </si>
  <si>
    <t>NOR-2022-LP-FAFEF-SOPOT-MU-001</t>
  </si>
  <si>
    <t>NOR-2022-LP-FAFEF-SOPOT-MU-002</t>
  </si>
  <si>
    <t>NOR-2022-LP-FAFEF-SOPOT-MU-003</t>
  </si>
  <si>
    <t>NOR-2022-LP-FAFEF-SOPOT-MU-004</t>
  </si>
  <si>
    <t>Direccion General de Comunicaciones</t>
  </si>
  <si>
    <t>NOR-2022-LP-FAFEF-SOPOT-MU-005</t>
  </si>
  <si>
    <t>NOR-2022-LP-FAFEF-SOPOT-MU-006</t>
  </si>
  <si>
    <t xml:space="preserve">Direccion General de Estudios y Proyectos </t>
  </si>
  <si>
    <t>NOR-2022-LP-FOCOE-SOPOT-GA-001</t>
  </si>
  <si>
    <t>NOR-2022-LP-FOCOE-SOPOT-GA-002</t>
  </si>
  <si>
    <t>NOR-2022-LP-FAFEF-SOPOT-MU-007</t>
  </si>
  <si>
    <t>NOR-2022-LP-FAFEF-SOPOT-MU-008</t>
  </si>
  <si>
    <t>NOR-2022-LP-FAFEF-SOPOT-MU-009</t>
  </si>
  <si>
    <t>NOR-2022-LP-FAFEF-SOPOT-MU-010</t>
  </si>
  <si>
    <t>NOR-2022-LP-FAFEF-SOPOT-MU-011</t>
  </si>
  <si>
    <t xml:space="preserve">Direccion General de Obras Publicas e Infraestructura </t>
  </si>
  <si>
    <t>NOR-2022-LP-FGPAR-SOPOT-AP-001</t>
  </si>
  <si>
    <t>NOR-2022-LP-FAFEF-SOPOT-MU-014</t>
  </si>
  <si>
    <t>NOR-2022-LP-FAFEF-SOPOT-VUR-001</t>
  </si>
  <si>
    <t>NOR-2022-LP-FAFEF-SOPOT-VUR-002</t>
  </si>
  <si>
    <t>NOR-2022-LP-FAFEF-SOPOT-VUR-003</t>
  </si>
  <si>
    <t>NOR-2022-LP-FAFEF-SOPOT-CS-001</t>
  </si>
  <si>
    <t>NOR-2022-LP-FAFEF-SOPOT-CS-002</t>
  </si>
  <si>
    <t>NOR-2022-LP-FAFEF-SOPOT-CS-003</t>
  </si>
  <si>
    <t>NOR-2022-ITP-FAFEF-SOPOT-VUR-004</t>
  </si>
  <si>
    <t>NOR-2022-LP-FAFEF-SOPOT-AL-001</t>
  </si>
  <si>
    <t>NOR-2022-LP-FAFEF-SOPOT-VUR-006</t>
  </si>
  <si>
    <t>NOR-2022-LP-FAISE-SOPOT-VUR-007</t>
  </si>
  <si>
    <t>NOR-2022-LP-FAFEF-SOPOT-MU-016</t>
  </si>
  <si>
    <t>NOR-2022-LP-FAFEF-SOPOT-MU-017</t>
  </si>
  <si>
    <t>NOR-2022-LP-FAFEF-SOPOT-MU-018</t>
  </si>
  <si>
    <t>NOR-2022-LP-FAISE-SOPOT-MU-019</t>
  </si>
  <si>
    <t>NOR-2022-LP-FAISE-SOPOT-MU-020</t>
  </si>
  <si>
    <t>NOR-2022-LP-FAFEF-SOPOT-MU-021</t>
  </si>
  <si>
    <t>NOR-2022-LP-FAFEF-SOPOT-CE-003</t>
  </si>
  <si>
    <t>NOR-2022-LP-FAISE-SOPOT-MU-022</t>
  </si>
  <si>
    <t>PF-2022-LP-FTASE-SOPOT-AP-001</t>
  </si>
  <si>
    <t>PF-2022-LP-FTASE-SOPOT-AP-002</t>
  </si>
  <si>
    <t>NOR-2022-LP-FAISE-SOPOT-MU-027</t>
  </si>
  <si>
    <t>PF-2022-LP-FANAM-SOPOT-DIF-ESP-001</t>
  </si>
  <si>
    <t>NOR-2022-LP-FAISE-SOPOT-CS-004</t>
  </si>
  <si>
    <t>NOR-2022-ITP-FAFEF-SOPOT-MU-043</t>
  </si>
  <si>
    <t>NOR-2022-ITP-FAFEF-SOPOT-MU-045</t>
  </si>
  <si>
    <t>NOR-2022-ITP-FAFEF-SOPOT-MU-031</t>
  </si>
  <si>
    <t>NOR-2022-ITP-FAFEF-SOPOT-EPR-002</t>
  </si>
  <si>
    <t>NOR-2022-ITP-FAFEF-SOPOT-EPR-003</t>
  </si>
  <si>
    <t>NOR-2022-ITP-FAFEF-SOPOT-MU-050</t>
  </si>
  <si>
    <t>NOR-2022-LP-FAISE-SOPOT-SEDESO-ACM-001</t>
  </si>
  <si>
    <t>NOR-2022-LP-FAISE-SOPOT-SEDESO-ACM-002</t>
  </si>
  <si>
    <t>NOR-2022-LP-FAISE-SOPOT-SEDESO-ACM-003</t>
  </si>
  <si>
    <t>NOR-2022-LP-FAISE-SOPOT-SEDESO-ACM-004</t>
  </si>
  <si>
    <t>NOR-2022-LP-FAISE-SOPOT-SEDESO-ACM-008</t>
  </si>
  <si>
    <t>NOR-2022-LP-FAISE-SOPOT-SEDESO-ACM-006</t>
  </si>
  <si>
    <t>NOR-2022-LP-FAISE-SOPOT-SEDESO-ACM-009</t>
  </si>
  <si>
    <t>NOR-2022-LP-FAISE-SOPOT-SEDESO-ACM-012</t>
  </si>
  <si>
    <t>NOR-2022-LP-FAISE-SOPOT-SEDESO-ACM-013</t>
  </si>
  <si>
    <t>NOR-2022-LP-FAISE-SOPOT-SEDESO-ACM-014</t>
  </si>
  <si>
    <t>NOR-2022-LP-FAISE-SOPOT-SEDESO-ACM-015</t>
  </si>
  <si>
    <t>NOR-2022-LP-FAISE-SOPOT-SEDESO-ACM-016</t>
  </si>
  <si>
    <t>NOR-2022-LP-FAISE-SOPOT-SEDESO-ACM-017</t>
  </si>
  <si>
    <t>NOR-2022-LP-FAISE-SOPOT-SEDESO-ACM-007</t>
  </si>
  <si>
    <t>NOR-2022-LP-FAFEF-SOPOT-MU-030</t>
  </si>
  <si>
    <t>NOR-2022-LP-FAISE-SOPOT-CEDSPI-AL-001</t>
  </si>
  <si>
    <t>NOR-2022-LP-FAISE-SOPOT-CEDSPI-ACM-018</t>
  </si>
  <si>
    <t>NOR-2022-LP-FAISE-SOPOT-CEDSPI-ACM-019</t>
  </si>
  <si>
    <t>NOR-2022-LP-FAISE-SOPOT-CEDSPI-ACM-020</t>
  </si>
  <si>
    <t>NOR-2022-LP-FAISE-SOPOT-CEDSPI-ACM-021</t>
  </si>
  <si>
    <t>NOR-2022-LP-FAISE-SOPOT-CEDSPI-ACM-022</t>
  </si>
  <si>
    <t>NOR-2022-LP-FAISE-SOPOT-CEDSPI-ACM-023</t>
  </si>
  <si>
    <t>NOR-2022-LP-FAISE-SOPOT-CEDSPI-AP-001</t>
  </si>
  <si>
    <t>NOR-2022-LP-FAISE-SOPOT-CEDSPI-AL-002</t>
  </si>
  <si>
    <t>NOR-2022-LP-FAISE-SOPOT-CEDSPI-AL-003</t>
  </si>
  <si>
    <t>NOR-2022-LP-FAISE-SOPOT-CEDSPI-ACM-024</t>
  </si>
  <si>
    <t>NOR-2022-LP-FAISE-SOPOT-CEDSPI-AP-003</t>
  </si>
  <si>
    <t>NOR-2022-LP-FAISE-SOPOT-CEDSPI-ACM-026</t>
  </si>
  <si>
    <t>NOR-2022-LP-FAISE-SOPOT-CEDSPI-ACM-027</t>
  </si>
  <si>
    <t>NOR-2022-LP-FAISE-SOPOT-CEDSPI-ACM-028</t>
  </si>
  <si>
    <t>NOR-2022-LP-FAISE-SOPOT-CEDSPI-ACM-029</t>
  </si>
  <si>
    <t>NOR-2022-LP-FAISE-SOPOT-CEDSPI-ACM-030</t>
  </si>
  <si>
    <t>NOR-2022-LP-FAISE-SOPOT-CEDSPI-ACM-031</t>
  </si>
  <si>
    <t>NOR-2022-LP-FAISE-SOPOT-CEDSPI-ACM-032</t>
  </si>
  <si>
    <t>NOR-2022-LP-FAISE-SOPOT-CEDSPI-ACM-033</t>
  </si>
  <si>
    <t>NOR-2022-LP-FAISE-SOPOT-CEDSPI-ACM-034</t>
  </si>
  <si>
    <t>NOR-2022-LP-TREVE-SOPOT-MU-049</t>
  </si>
  <si>
    <t>NOR-2022-LP-FAFEF-SOPOT-EPR-001</t>
  </si>
  <si>
    <t>NOR-2022-LP-FAISE-SOPOT-SEDESO-ACM-035</t>
  </si>
  <si>
    <t>NOR-2022-LP-FAISE-SOPOT-SEDESO-ACM-036</t>
  </si>
  <si>
    <t>NOR-2022-LP-FAISE-SOPOT-CEDSPI-ACM-039</t>
  </si>
  <si>
    <t>NOR-2022-LP-FAISE-SOPOT-CEDSPI-ACM-040</t>
  </si>
  <si>
    <t>NOR-2022-LP-FAISE-SOPOT-CEDSPI-AL-004</t>
  </si>
  <si>
    <t>NOR-2022-LP-FAISE-SOPOT-SEDESO-ACM-041</t>
  </si>
  <si>
    <t>NOR-2022-LP-FAISE-SOPOT-CEDSPI-AP-005</t>
  </si>
  <si>
    <t xml:space="preserve">Moneda Nacional </t>
  </si>
  <si>
    <t xml:space="preserve">Transaccion Bancaria </t>
  </si>
  <si>
    <t>Terracerías, materiales para construcción de sub-bases y bases, riego de impregnación, carpeta asfáltica, señalamiento, obras complementarias</t>
  </si>
  <si>
    <t>http://transparenciadocs.hidalgo.gob.mx/dependencias/obrasp//48fracciones/28 Obras/2022/2do Trimestre/NOR-2022-LP-FAFEF-SOPOT-MU-001/CONTRATO ORIGINAL_opt.pdf</t>
  </si>
  <si>
    <t>Estatal</t>
  </si>
  <si>
    <t>FAFEF</t>
  </si>
  <si>
    <t>Localidad, San Antonio Zaragoza, Municipio San Salvador</t>
  </si>
  <si>
    <t>http://transparenciadocs.hidalgo.gob.mx/dependencias/obrasp//48fracciones/28 Obras/2022/2do Trimestre/dgcce/Pav Camino Viejo San Salvador_opt.pdf</t>
  </si>
  <si>
    <t>Señalamiento Preventivo, Mampara referencial</t>
  </si>
  <si>
    <t>Preliminares, sub-base, pavimento, mampara</t>
  </si>
  <si>
    <t>http://transparenciadocs.hidalgo.gob.mx/dependencias/obrasp//48fracciones/28 Obras/2022/2do Trimestre/NOR-2022-LP-FAFEF-SOPOT-MU-002/CONTRATO ORIGINAL_opt.pdf</t>
  </si>
  <si>
    <t>Localidad, El Bocja; Municipo El Arenal</t>
  </si>
  <si>
    <t>http://transparenciadocs.hidalgo.gob.mx/dependencias/obrasp//48fracciones/28 Obras/2022/2do Trimestre/dgcce/Pav Calle 16 Sept el Arenal_opt.pdf</t>
  </si>
  <si>
    <t>Terracerías, base hidraulica, pavimento de concreto hidraulico, obras complementarias</t>
  </si>
  <si>
    <t>http://transparenciadocs.hidalgo.gob.mx/dependencias/obrasp//48fracciones/28 Obras/2022/2do Trimestre/NOR-2022-LP-FAFEF-SOPOT-MU-003/CONTRATO ORIGINAL_opt.pdf</t>
  </si>
  <si>
    <t>Localidad, Actopan, Municipio de Actopan</t>
  </si>
  <si>
    <t>http://transparenciadocs.hidalgo.gob.mx/dependencias/obrasp//48fracciones/28 Obras/2022/2do Trimestre/dgcce/Pav Calle 12 Octubre Actopan_opt.pdf</t>
  </si>
  <si>
    <t>Excavaciones, construccion de base hidraulica, pavimento hidraulico, renivelacion de pozos de visita, obras complementarias</t>
  </si>
  <si>
    <t>http://transparenciadocs.hidalgo.gob.mx/dependencias/obrasp//48fracciones/28 Obras/2022/2do Trimestre/NOR-2022-LP-FAFEF-SOPOT-MU-004/CONTRATO ORIGINAL_opt.pdf</t>
  </si>
  <si>
    <t>Localidad; cerro verde, Municipio; Cuautepec de Hinojosa</t>
  </si>
  <si>
    <t>http://transparenciadocs.hidalgo.gob.mx/dependencias/obrasp//48fracciones/28 Obras/2022/4to Trimestre/dgcce/a/Cons Ninos Heroes Cuautepec.pdf</t>
  </si>
  <si>
    <t>Preliminares, terracerias, sub-base, pavimento., obra complementaria, manpara</t>
  </si>
  <si>
    <t>http://transparenciadocs.hidalgo.gob.mx/dependencias/obrasp//48fracciones/28 Obras/2022/2do Trimestre/NOR-2022-LP-FAFEF-SOPOT-MU-005/CONTRATO ORIGINAL_opt.pdf</t>
  </si>
  <si>
    <t>http://transparenciadocs.hidalgo.gob.mx/dependencias/obrasp//48fracciones/28 Obras/2022/2do Trimestre/CIRCULAR 068.pdf</t>
  </si>
  <si>
    <t>Mampara</t>
  </si>
  <si>
    <t>Preliminares, cortes, terracerias, pisos de concreto, guarniciones y banquetas, mampara informativa</t>
  </si>
  <si>
    <t>http://transparenciadocs.hidalgo.gob.mx/dependencias/obrasp//48fracciones/28 Obras/2022/2do Trimestre/NOR-2022-LP-FAFEF-SOPOT-MU-006/CONTRATO ORIGINAL_opt.pdf</t>
  </si>
  <si>
    <t xml:space="preserve">Pagos tramites y gestorias, obra electromecánica de acometida murete-gabinete, construcción de caseta de medición </t>
  </si>
  <si>
    <t>http://transparenciadocs.hidalgo.gob.mx/dependencias/obrasp//48fracciones/28 Obras/2022/2do Trimestre/NOR-2022-LP-FOCOE-SOPOT-GA-001/CONTRATO ORIGINAL_opt.pdf</t>
  </si>
  <si>
    <t>FOCOE</t>
  </si>
  <si>
    <t>San Agustín Tlaxiaca</t>
  </si>
  <si>
    <t>http://transparenciadocs.hidalgo.gob.mx/dependencias/obrasp//48fracciones/28 Obras/2022/4to Trimestre/eyp/MIA ESTATAL CIUDAD SALUD_opt.pdf</t>
  </si>
  <si>
    <t>Mampara informativa</t>
  </si>
  <si>
    <t>http://transparenciadocs.hidalgo.gob.mx/dependencias/obrasp//48fracciones/28 Obras/2022/2do Trimestre/NOR-2022-LP-FOCOE-SOPOT-GA-002/CONTRATO ORIGINAL_opt.pdf</t>
  </si>
  <si>
    <t xml:space="preserve">Terracerias, guarniciones y banquetas, pavimento hidraulico, mampara de obra </t>
  </si>
  <si>
    <t>http://transparenciadocs.hidalgo.gob.mx/dependencias/obrasp//48fracciones/28 Obras/2022/2do Trimestre/NOR-2022-LP-FAFEF-SOPOT-MU-007/CONTRATO ORIGINAL_opt.pdf</t>
  </si>
  <si>
    <t>Acaxochitlán
Tepepa (Santiago Tepepa)</t>
  </si>
  <si>
    <t>Preliminares, cortes, terracerias, pisos de concreto, guarniciones y banquetas, mampara informartiva</t>
  </si>
  <si>
    <t>http://transparenciadocs.hidalgo.gob.mx/dependencias/obrasp//48fracciones/28 Obras/2022/2do Trimestre/NOR-2022-LP-FAFEF-SOPOT-MU-008/CONTRATO ORIGINAL_opt.pdf</t>
  </si>
  <si>
    <t>Tulancingo de Bravo
Tulancingo</t>
  </si>
  <si>
    <t>Preliminares, cortes, terracerias, pisos de concretos, cunetas, señalamiento horizontal, mampara informativa</t>
  </si>
  <si>
    <t>http://transparenciadocs.hidalgo.gob.mx/dependencias/obrasp//48fracciones/28 Obras/2022/2do Trimestre/NOR-2022-LP-FAFEF-SOPOT-MU-009/CONTRATO ORIGINAL_opt.pdf</t>
  </si>
  <si>
    <t>Epazoyucan
El Mercillero</t>
  </si>
  <si>
    <t xml:space="preserve">Preliminares, excavaciones, sub-bases y bases, renivelación de pozos de visita , pavimentacion, guarniciones y banquetas </t>
  </si>
  <si>
    <t>http://transparenciadocs.hidalgo.gob.mx/dependencias/obrasp//48fracciones/28 Obras/2022/2do Trimestre/NOR-2022-LP-FAFEF-SOPOT-MU-010/CONTRATO ORIGINAL_opt.pdf</t>
  </si>
  <si>
    <t>Localidad; Cuautepec, Mucipio; Cuautepec de Hinojosa</t>
  </si>
  <si>
    <t>http://transparenciadocs.hidalgo.gob.mx/dependencias/obrasp//48fracciones/28 Obras/2022/2do Trimestre/dgcce/Const Calle Insurgentes Cuautepec_opt.pdf</t>
  </si>
  <si>
    <t>Pavimentacion asfaltica</t>
  </si>
  <si>
    <t>http://transparenciadocs.hidalgo.gob.mx/dependencias/obrasp//48fracciones/28 Obras/2022/2do Trimestre/NOR-2022-LP-FAFEF-SOPOT-MU-011/CONTRATO ORIGINAL_opt.pdf</t>
  </si>
  <si>
    <t>Localidad; Tlalminulpa, Municipio; Atitalaquia</t>
  </si>
  <si>
    <t>http://transparenciadocs.hidalgo.gob.mx/dependencias/obrasp///48fracciones/28 Obras/2022/3er Trimestre/dgcce/a/Av Arboledas Atitalaquia_opt.pdf</t>
  </si>
  <si>
    <t>Cimentación (bases de paneles), estructura de aluminio, red de tierra para el sistema fotovoltaico, equipo de generación de energía, paneles solares, inversor de corriente y componentes eléctricos, protecciones eléctricas, transformador en MT, caseta, cerca perimetral, iluminación exterior, mampara</t>
  </si>
  <si>
    <t>http://transparenciadocs.hidalgo.gob.mx/dependencias/obrasp//48fracciones/28 Obras/2022/2do Trimestre/NOR-2022-LP-FGPAR-SOPOT-AP-001/CONTRATO ORIGINAL_opt.pdf</t>
  </si>
  <si>
    <t>FGPAR</t>
  </si>
  <si>
    <t>Localidad Maguey Blanco, Municipio Ixmiquilpan</t>
  </si>
  <si>
    <t>Terracerias, obras de drenaje pluvial, obras de drenaje sanitario, agua potable, base cementada, riego de liga, losa de concreto hidraulico, pavimento flexible de carpeta asfaltica, señalamiento, obras complemetarias, muro de mamposteria, alumbrado</t>
  </si>
  <si>
    <t>http://transparenciadocs.hidalgo.gob.mx/dependencias/obrasp//48fracciones/28 Obras/2022/2do Trimestre/NOR-2022-LP-FAFEF-SOPOT-MU-014/CONTRATO ORIGINAL_opt.pdf</t>
  </si>
  <si>
    <t>Localidad; Jagüey de Téllez (Estación Téllez), Municipio Zempoala</t>
  </si>
  <si>
    <t>http://transparenciadocs.hidalgo.gob.mx/dependencias/obrasp//48fracciones/28 Obras/2023/actualizaciones/Ejecutoras Marzo 23/dgcce/2022/a/IA/Pav Hid Av Revolucion.pdf</t>
  </si>
  <si>
    <t>Puente, Vialidad 1.06 km</t>
  </si>
  <si>
    <t>http://transparenciadocs.hidalgo.gob.mx/dependencias/obrasp//48fracciones/28 Obras/2022/2do Trimestre/NOR-2022-LP-FAFEF-SOPOT-VUR-001/CONTRATO ORIGINAL_opt.pdf</t>
  </si>
  <si>
    <t>Terracerías, obras de drenaje, sub-base hidráulica, base hidráulica, riego de impregnación, carpeta asfáltica, guarniciones y banquetas, señalamiento, alumbrado publico, mampara</t>
  </si>
  <si>
    <t>http://transparenciadocs.hidalgo.gob.mx/dependencias/obrasp//48fracciones/28 Obras/2022/2do Trimestre/NOR-2022-LP-FAFEF-SOPOT-VUR-002/CONTRATO ORIGINAL_opt.pdf</t>
  </si>
  <si>
    <t>http://transparenciadocs.hidalgo.gob.mx/dependencias/obrasp//48fracciones/28 Obras/2022/4to Trimestre/dgcce/a/Boulevard Tellez.pdf</t>
  </si>
  <si>
    <t xml:space="preserve">Terracerias, obras de drenaje, sub-base, base hidraulica, riego de impregnacion, riego de liga, carpeta asfaltica, obras complementarias, señalamiento alumnbrado publico, mampara informatica </t>
  </si>
  <si>
    <t>http://transparenciadocs.hidalgo.gob.mx/dependencias/obrasp//48fracciones/28 Obras/2022/2do Trimestre/NOR-2022-LP-FAFEF-SOPOT-VUR-003/CONTRATO ORIGINAL_opt.pdf</t>
  </si>
  <si>
    <t>Mineral de la Reforma La Providencia Siglo XXI</t>
  </si>
  <si>
    <t>Albañilerias, azotea, acabados, obra exterior, sub-subestacion, obras complemetarias, instalacion pluvial, pararrayos</t>
  </si>
  <si>
    <t>http://transparenciadocs.hidalgo.gob.mx/dependencias/obrasp//48fracciones/28 Obras/2022/2do Trimestre/NOR-2022-LP-FAFEF-SOPOT-CS-001/CONTRATO ORIGINAL_opt.pdf</t>
  </si>
  <si>
    <t>Localidad; Pachuca de Soto, Municipio, Jagüey de Téllez (Estación Téllez)</t>
  </si>
  <si>
    <t>http://transparenciadocs.hidalgo.gob.mx/dependencias/obrasp///48fracciones/28 Obras/2022/3er Trimestre/dgcce/a/Hosp Gral Pachuca Pisos_opt.pdf</t>
  </si>
  <si>
    <t>Juntas de construccion, muebles sanitarios, accesorios sanitarios, señaletica, guarniciones y banquetas</t>
  </si>
  <si>
    <t>http://transparenciadocs.hidalgo.gob.mx/dependencias/obrasp//48fracciones/28 Obras/2022/2do Trimestre/NOR-2022-LP-FAFEF-SOPOT-CS-002/CONTRATO ORIGINAL_opt.pdf</t>
  </si>
  <si>
    <t>Municipio y localidad San Agustín Tlaxiaca</t>
  </si>
  <si>
    <t>http://transparenciadocs.hidalgo.gob.mx/dependencias/obrasp//48fracciones/28 Obras/2022/4to Trimestre/dgopei/a/MIA hptal gral.pdf</t>
  </si>
  <si>
    <t>Ventanas, sistema pluvial, escalera y rampa, terraplen, patio de maniobras, alimentacion electrica</t>
  </si>
  <si>
    <t>http://transparenciadocs.hidalgo.gob.mx/dependencias/obrasp//48fracciones/28 Obras/2022/2do Trimestre/NOR-2022-LP-FAFEF-SOPOT-CS-003/CONTRATO ORIGINAL_opt.pdf</t>
  </si>
  <si>
    <t>San Agustín Tlaxiaca
San Agustín Tlaxiaca</t>
  </si>
  <si>
    <t>Alumbrado en parapeto, pintura en parapeto, rehabilitacion de juntas, señalamiento horizontal</t>
  </si>
  <si>
    <t>http://transparenciadocs.hidalgo.gob.mx/dependencias/obrasp//48fracciones/28 Obras/2022/2do Trimestre/NOR-2022-ITP-FAFEF-SOPOT-VUR-004/CONTRATO ORIGINAL_opt.pdf</t>
  </si>
  <si>
    <t>Localidad; La Providencia Siglo Xxi, Municipio, Mineral de la Reforma</t>
  </si>
  <si>
    <t>http://transparenciadocs.hidalgo.gob.mx/dependencias/obrasp//48fracciones/28 Obras/2022/2do Trimestre/dgcce/Rehab Puente Providencia Mral Reforma_opt.pdf</t>
  </si>
  <si>
    <t>Subcolector pluvial, bocas de tormenta o regilla, obra de vertido o descarga</t>
  </si>
  <si>
    <t>http://transparenciadocs.hidalgo.gob.mx/dependencias/obrasp//48fracciones/28 Obras/2022/2do Trimestre/NOR-2022-LP-FAFEF-SOPOT-AL-001/CONTRATO ORIGINAL_opt.pdf</t>
  </si>
  <si>
    <t>Pachuca de Soto
Pachuca de Soto</t>
  </si>
  <si>
    <t>Terracerias, obras de drenaje, sub-base, base hidraulica, riego de impregnacion, riego de liga, carpeta asfaltica, ciclovia, obras complementarias,señalamiento, semaforizacion, alumbrado publico</t>
  </si>
  <si>
    <t>http://transparenciadocs.hidalgo.gob.mx/dependencias/obrasp//48fracciones/28 Obras/2022/2do Trimestre/NOR-2022-LP-FAFEF-SOPOT-VUR-006/CONTRATO ORIGINAL_opt.pdf</t>
  </si>
  <si>
    <t>Mineral de la Reforma
La Providencia Siglo Xxi</t>
  </si>
  <si>
    <t>Construcción de vialidad providencia - el saucillo, alumbrado publico, barda perimetral, rehabilitación de blvd. la providencia tramos : km 0+000 al km 1+540.98, mampara informativa, rehabilitación de blvd. la providencia tramos : 3+660 al km 4+770</t>
  </si>
  <si>
    <t>http://transparenciadocs.hidalgo.gob.mx/dependencias/obrasp//48fracciones/28 Obras/2022/2do Trimestre/NOR-2022-LP-FAISE-SOPOT-VUR-007/CONTRATO ORIGINAL_opt.pdf</t>
  </si>
  <si>
    <t>FAISE</t>
  </si>
  <si>
    <t>Preliminares, empedrado, renivelacion de pozos de visita, guarniciones y banquetas</t>
  </si>
  <si>
    <t>http://transparenciadocs.hidalgo.gob.mx/dependencias/obrasp//48fracciones/28 Obras/2022/3er Trimestre/NOR-2022-LP-FAFEF-SOPOT-MU-016/CONTRATO ORIGINAL_opt.pdf</t>
  </si>
  <si>
    <t>Localidad de Santo Tomas, Municipio de Zempoala</t>
  </si>
  <si>
    <t>http://transparenciadocs.hidalgo.gob.mx/dependencias/obrasp///48fracciones/28 Obras/2022/3er Trimestre/dgcce/a/5 Febrero Zempoala_opt.pdf</t>
  </si>
  <si>
    <t>Preliminares, empedrado, renivelación de pozos de visita, obras complementarias</t>
  </si>
  <si>
    <t>http://transparenciadocs.hidalgo.gob.mx/dependencias/obrasp//48fracciones/28 Obras/2022/3er Trimestre/NOR-2022-LP-FAFEF-SOPOT-MU-017/CONTRATO ORIGINAL_opt.pdf</t>
  </si>
  <si>
    <t>http://transparenciadocs.hidalgo.gob.mx/dependencias/obrasp///48fracciones/28 Obras/2022/3er Trimestre/dgcce/a/Los Huesitos Zempoala_opt.pdf</t>
  </si>
  <si>
    <t>Excavaciones, estabilizacionde subbase, construccion de base hidraulica, riego de impregnacion, pavimento de concreto asfaltico, señalamiento horizontal</t>
  </si>
  <si>
    <t>http://transparenciadocs.hidalgo.gob.mx/dependencias/obrasp//48fracciones/28 Obras/2022/3er Trimestre/NOR-2022-LP-FAFEF-SOPOT-MU-018/CONTRATO ORIGINAL_opt.pdf</t>
  </si>
  <si>
    <t>Localidad de Gandho, Municipio de Tecozautla</t>
  </si>
  <si>
    <t>http://transparenciadocs.hidalgo.gob.mx/dependencias/obrasp///48fracciones/28 Obras/2022/3er Trimestre/dgcce/a/Gandho  El Geise_opt.pdf</t>
  </si>
  <si>
    <t>Terracerias, base hidraulica, riego de impregnacion, carpeta de cncreto asfaltico, obras de drenaje, señalamiento horizontal</t>
  </si>
  <si>
    <t>http://transparenciadocs.hidalgo.gob.mx/dependencias/obrasp//48fracciones/28 Obras/2022/3er Trimestre/NOR-2022-LP-FAISE-SOPOT-MU-019/CONTRATO ORIGINAL_opt.pdf</t>
  </si>
  <si>
    <t xml:space="preserve">Localidad de Cacateco, Municipio de Huejutla de Reyes </t>
  </si>
  <si>
    <t>http://transparenciadocs.hidalgo.gob.mx/dependencias/obrasp//48fracciones/28 Obras/2023/actualizaciones/Ejecutoras Marzo 23/dgcce/2022/a/IA/Pav Asf Otates Cacateco.pdf</t>
  </si>
  <si>
    <t>Preliminares, descargas domiciliarias, obras de drenaje, pavimento, señalamiento, alumbrado</t>
  </si>
  <si>
    <t>http://transparenciadocs.hidalgo.gob.mx/dependencias/obrasp//48fracciones/28 Obras/2022/3er Trimestre/NOR-2022-LP-FAISE-SOPOT-MU-020/CONTRATO ORIGINAL_opt.pdf</t>
  </si>
  <si>
    <t>Localidad Santa Teresa, Municipio de Yahualica</t>
  </si>
  <si>
    <t>http://transparenciadocs.hidalgo.gob.mx/dependencias/obrasp//48fracciones/28 Obras/2022/3er Trimestre/dgc/a/12 REHABILITACION SANTA TERESA.pdf</t>
  </si>
  <si>
    <t>Preliminares, estabilizacion de subbase, construccion de base hidraulica, riego de impregnacion, carpeta asfaltica, señalamiento horizontal, obras complementarias</t>
  </si>
  <si>
    <t>http://transparenciadocs.hidalgo.gob.mx/dependencias/obrasp//48fracciones/28 Obras/2022/3er Trimestre/NOR-2022-LP-FAFEF-SOPOT-MU-021/CONTRATO ORIGINAL_opt.pdf</t>
  </si>
  <si>
    <t>Localidad de Teofani, Municipio de San Salvador</t>
  </si>
  <si>
    <t>http://transparenciadocs.hidalgo.gob.mx/dependencias/obrasp///48fracciones/28 Obras/2022/3er Trimestre/dgcce/a/Los Hidalgos San Salvador_opt.pdf</t>
  </si>
  <si>
    <t xml:space="preserve">Preliminares, estabilizacion de subbase, construccion de base hidraulica, riego de impregnacion, carpeta asfaltica, señalamiento horizontal, renivelacion de pozos </t>
  </si>
  <si>
    <t>http://transparenciadocs.hidalgo.gob.mx/dependencias/obrasp//48fracciones/28 Obras/2022/3er Trimestre/NOR-2022-LP-FAFEF-SOPOT-CE-003/CONTRATO ORIGINAL_opt.pdf</t>
  </si>
  <si>
    <t>Localidad de Demacu, Municipio de San Salvador</t>
  </si>
  <si>
    <t>http://transparenciadocs.hidalgo.gob.mx/dependencias/obrasp///48fracciones/28 Obras/2022/3er Trimestre/dgcce/a/Demacu San Salvador_opt.pdf</t>
  </si>
  <si>
    <t>Excavaciones, construccion de base hidraulica, riego de impregnacion, pavimenti hidraulico, renivelacion de pozos de visita, guarniciones y banquetas, señalamiento horizontal</t>
  </si>
  <si>
    <t>http://transparenciadocs.hidalgo.gob.mx/dependencias/obrasp//48fracciones/28 Obras/2022/3er Trimestre/NOR-2022-LP-FAISE-SOPOT-MU-022/CONTRATO ORIGINAL_opt.pdf</t>
  </si>
  <si>
    <t>Localidad y Municipio de Tlahuiltepa</t>
  </si>
  <si>
    <t>http://transparenciadocs.hidalgo.gob.mx/dependencias/obrasp///48fracciones/28 Obras/2022/3er Trimestre/dgcce/a/Acceso Cabecera Tlahuiltepa_opt.pdf</t>
  </si>
  <si>
    <t>Cimentaciones y estructura para paneles solares; estructura de aluminio; red de tierra para el sistema fotovoltaico; equipo de generación de energía, paneles solares; componentes eléctricos para inversor de corriente, al sistema interconexión a red de cfe; equipo para protección del sistema fotovoltaico; equipo de medición de energía; equipo de telecomunicación para monitoreo remoto; transmisión de energía; barda perimetral y alumbrado</t>
  </si>
  <si>
    <t>http://transparenciadocs.hidalgo.gob.mx/dependencias/obrasp//48fracciones/28 Obras/2022/3er Trimestre/PF-2022-LP-FTASE-SOPOT-AP-001/CONTRATO ORIGINAL_opt.pdf</t>
  </si>
  <si>
    <t>Federal</t>
  </si>
  <si>
    <t>FOTEASE</t>
  </si>
  <si>
    <t>Localidad de Santa Ana Batha, Municipio de Chilcuautla</t>
  </si>
  <si>
    <t>Caseta de controles; puente de acceso; trazo y nivelación; cimentación bases de concreto; estructura de aluminio; registros y poliducto; red de tierras para el sistema fotovoltaico; componentes eléctricos para inversor de corriente, al sistema interconexión a red de cfe; equipo de generación de energía, paneles solares; equipo para protección del sistema fotovoltaico; equipo de medición de energía y validación del sistema; equipo de telecomunicación para monitoreo remoto; desplante para cercado; cercado perimetral, adecuación de la superficie del terreno e iluminación; mampara informativa</t>
  </si>
  <si>
    <t>http://transparenciadocs.hidalgo.gob.mx/dependencias/obrasp//48fracciones/28 Obras/2022/3er Trimestre/PF-2022-LP-FTASE-SOPOT-AP-002/CONTRATO ORIGINAL_opt.pdf</t>
  </si>
  <si>
    <t>Localidad de Xuchitlan, Municipio de San Salvador</t>
  </si>
  <si>
    <t>Preliminares, compactacion, muro de mamposteria, pavimento hidraulico, cunetas, mampara informativa</t>
  </si>
  <si>
    <t>http://transparenciadocs.hidalgo.gob.mx/dependencias/obrasp//48fracciones/28 Obras/2022/3er Trimestre/NOR-2022-LP-FAISE-SOPOT-MU-027/CONTRATO ORIGINAL_opt.pdf</t>
  </si>
  <si>
    <t>Localidad de Chiatipan, Municipio de Huazalingo</t>
  </si>
  <si>
    <t xml:space="preserve">Demolición, y preliminares, albañilería y acabados, instalación hidrosanitaria, instalación de gas, instalación eléctrica, alumno y herrería, carpintería, impermeabilizante, extraordinario </t>
  </si>
  <si>
    <t>http://transparenciadocs.hidalgo.gob.mx/dependencias/obrasp//48fracciones/28 Obras/2022/3er Trimestre/PF-2022-LP-FANAM-SOPOT-DIF-ESP-001/CONTRATO ORIGINAL_opt.pdf</t>
  </si>
  <si>
    <t>FANNAM</t>
  </si>
  <si>
    <t xml:space="preserve">Localidad y Municipio de Pachuca de Soto </t>
  </si>
  <si>
    <t>http://transparenciadocs.hidalgo.gob.mx/dependencias/obrasp//48fracciones/28 Obras/2022/4to Trimestre/dgopei/a/MIA Fortalecimiento Migrantes.pdf</t>
  </si>
  <si>
    <t>Preliminares, cimentacion, cadena de desplante, cadenas y castillos, estructura, albañilerias, azoteas, acabados, señaletica, cadeleria y herreria, instalacion hidraulica, instalacion sanitaria, mueles sanitarios, accesorios sanitarios, instalacion pluvial, instalacion de gas L.P. , instaladcion electrica, luminarias, cisterna</t>
  </si>
  <si>
    <t>http://transparenciadocs.hidalgo.gob.mx/dependencias/obrasp//48fracciones/28 Obras/2022/3er Trimestre/NOR-2022-LP-FAISE-SOPOT-CS-004/CONTRATO ORIGINAL_opt.pdf</t>
  </si>
  <si>
    <t>Localidad de San Pedro Huaquilpan,  Municipio de Zapotlan de Juarez</t>
  </si>
  <si>
    <t>http://transparenciadocs.hidalgo.gob.mx/dependencias/obrasp//48fracciones/28 Obras/2022/4to Trimestre/dgcce/a/Cons Centro Salud San Pedro.pdf</t>
  </si>
  <si>
    <t>Terracerias, construccion de base hidraulica, pavimento de concreto hidraulico</t>
  </si>
  <si>
    <t>http://transparenciadocs.hidalgo.gob.mx/dependencias/obrasp//48fracciones/28 Obras/2022/3er Trimestre/NOR-2022-ITP-FAFEF-SOPOT-MU-043/CONTRATO ORIGINAL_opt.pdf</t>
  </si>
  <si>
    <t>Localidad de Tlaltepingo, Municipio de Lolotla</t>
  </si>
  <si>
    <t>http://transparenciadocs.hidalgo.gob.mx/dependencias/obrasp///48fracciones/28 Obras/2022/3er Trimestre/dgcce/a/Acceso a Tlaltepingo Lolotla_opt.pdf</t>
  </si>
  <si>
    <t>Preliminares, terracerias, base hidraulica, pavimenti hidraulico, complemetarios, mampara informativa</t>
  </si>
  <si>
    <t>http://transparenciadocs.hidalgo.gob.mx/dependencias/obrasp//48fracciones/28 Obras/2022/3er Trimestre/NOR-2022-ITP-FAFEF-SOPOT-MU-045/CONTRATO ORIGINAL_opt.pdf</t>
  </si>
  <si>
    <t>Localidad y Municipio de Apan</t>
  </si>
  <si>
    <t>http://transparenciadocs.hidalgo.gob.mx/dependencias/obrasp//48fracciones/28 Obras/2022/3er Trimestre/dgc/a/14 REHABILITACION AV MORELOS.pdf</t>
  </si>
  <si>
    <t>Preliminares, terracerias, base hidráulica, piso para pavimento, obra complementaria</t>
  </si>
  <si>
    <t>http://transparenciadocs.hidalgo.gob.mx/dependencias/obrasp//48fracciones/28 Obras/2022/3er Trimestre/NOR-2022-ITP-FAFEF-SOPOT-MU-031/CONTRATO ORIGINAL_opt.pdf</t>
  </si>
  <si>
    <t>http://transparenciadocs.hidalgo.gob.mx/dependencias/obrasp//48fracciones/28 Obras/2022/3er Trimestre/dgc/a/15 SANTA ROSA, SAN CAYETANO.pdf</t>
  </si>
  <si>
    <t>Trabajos preliminares, obra civil, herreria</t>
  </si>
  <si>
    <t>http://transparenciadocs.hidalgo.gob.mx/dependencias/obrasp//48fracciones/28 Obras/2022/3er Trimestre/NOR-2022-ITP-FAFEF-SOPOT-EPR-002/CONTRATO ORIGINAL_opt.pdf</t>
  </si>
  <si>
    <t xml:space="preserve">Municipio y Localidad de Pachuca de Soto </t>
  </si>
  <si>
    <t>http://transparenciadocs.hidalgo.gob.mx/dependencias/obrasp//48fracciones/28 Obras/2023/actualizaciones/Ejecutoras Marzo 23/dgopei/2022/a/IA ciclopista tramo 1.pdf</t>
  </si>
  <si>
    <t xml:space="preserve">Trabajos preliminares, obra civil, herreria </t>
  </si>
  <si>
    <t>http://transparenciadocs.hidalgo.gob.mx/dependencias/obrasp//48fracciones/28 Obras/2022/3er Trimestre/NOR-2022-ITP-FAFEF-SOPOT-EPR-003/CONTRATO ORIGINAL_opt.pdf</t>
  </si>
  <si>
    <t>http://transparenciadocs.hidalgo.gob.mx/dependencias/obrasp//48fracciones/28 Obras/2023/actualizaciones/Ejecutoras Marzo 23/dgopei/2022/a/IA ciclopista tramo 2.pdf</t>
  </si>
  <si>
    <t>Demoliciones, estructura, mampara informativa</t>
  </si>
  <si>
    <t>http://transparenciadocs.hidalgo.gob.mx/dependencias/obrasp//48fracciones/28 Obras/2022/3er Trimestre/NOR-2022-ITP-FAFEF-SOPOT-MU-050/CONTRATO ORIGINAL_opt.pdf</t>
  </si>
  <si>
    <t>Municipio Mineral de la Reforma y Localidad PRI Chacón</t>
  </si>
  <si>
    <t>http://transparenciadocs.hidalgo.gob.mx/dependencias/obrasp//48fracciones/28 Obras/2022/4to Trimestre/dgopei/a/MIA Calle Zeuz.pdf</t>
  </si>
  <si>
    <t>Preliminares, cimentacion, estructira, instalacion electrica, acabados, canceleria y herreria</t>
  </si>
  <si>
    <t>http://transparenciadocs.hidalgo.gob.mx/dependencias/obrasp//48fracciones/28 Obras/2022/3er Trimestre/NOR-2022-LP-FAISE-SOPOT-SEDESO-ACM-001/CONTRATO ORIGINAL_opt.pdf</t>
  </si>
  <si>
    <t>Varias localidades del Municipio de Atlapexco</t>
  </si>
  <si>
    <t>http://transparenciadocs.hidalgo.gob.mx/dependencias/obrasp//48fracciones/28 Obras/2022/3er Trimestre/dgc/a/16 c atlapexco.pdf</t>
  </si>
  <si>
    <t>Preliminares, cimentacion, estructura, instalacion electrica, acabados, canceleria y herreria</t>
  </si>
  <si>
    <t>http://transparenciadocs.hidalgo.gob.mx/dependencias/obrasp//48fracciones/28 Obras/2022/3er Trimestre/NOR-2022-LP-FAISE-SOPOT-SEDESO-ACM-002/CONTRATO ORIGINAL_opt.pdf</t>
  </si>
  <si>
    <t>Varias localidades del Municipio de Huautla</t>
  </si>
  <si>
    <t>http://transparenciadocs.hidalgo.gob.mx/dependencias/obrasp//48fracciones/28 Obras/2022/3er Trimestre/dgc/a/17 c huahutla.pdf</t>
  </si>
  <si>
    <t>Preliminares, cimentación, estructura, instalación eléctrica, acabados, canceleria y herrería</t>
  </si>
  <si>
    <t>http://transparenciadocs.hidalgo.gob.mx/dependencias/obrasp//48fracciones/28 Obras/2022/3er Trimestre/NOR-2022-LP-FAISE-SOPOT-SEDESO-ACM-003/CONTRATO ORIGINAL_opt.pdf</t>
  </si>
  <si>
    <t>Varias localidades del Municipio de Huazalingo</t>
  </si>
  <si>
    <t>http://transparenciadocs.hidalgo.gob.mx/dependencias/obrasp//48fracciones/28 Obras/2022/3er Trimestre/dgc/a/18 c huazalingo.pdf</t>
  </si>
  <si>
    <t xml:space="preserve">Preliminares, cimentacion, estructura, instalacion electrica, acabdos, canceleria y herreria </t>
  </si>
  <si>
    <t>http://transparenciadocs.hidalgo.gob.mx/dependencias/obrasp//48fracciones/28 Obras/2022/3er Trimestre/NOR-2022-LP-FAISE-SOPOT-SEDESO-ACM-004/CONTRATO ORIGINAL_opt.pdf</t>
  </si>
  <si>
    <t>Varias localidades del Municipio de Huehuetla</t>
  </si>
  <si>
    <t>http://transparenciadocs.hidalgo.gob.mx/dependencias/obrasp//48fracciones/28 Obras/2022/3er Trimestre/dgc/a/19 c huehuetla.pdf</t>
  </si>
  <si>
    <t>Preliminares, cimentacion, estructura, inctalacion electrica, acabdos, canceleria y herreria</t>
  </si>
  <si>
    <t>http://transparenciadocs.hidalgo.gob.mx/dependencias/obrasp//48fracciones/28 Obras/2022/3er Trimestre/NOR-2022-LP-FAISE-SOPOT-SEDESO-ACM-008/CONTRATO ORIGINAL_opt.pdf</t>
  </si>
  <si>
    <t>Varias localidades del Municipio de Yahualica</t>
  </si>
  <si>
    <t>http://transparenciadocs.hidalgo.gob.mx/dependencias/obrasp//48fracciones/28 Obras/2022/3er Trimestre/dgc/a/20 c yahuaica.pdf</t>
  </si>
  <si>
    <t>http://transparenciadocs.hidalgo.gob.mx/dependencias/obrasp//48fracciones/28 Obras/2022/3er Trimestre/NOR-2022-LP-FAISE-SOPOT-SEDESO-ACM-006/CONTRATO ORIGINAL_opt.pdf</t>
  </si>
  <si>
    <t>Varias Localidades del Municipio de Tianguistengo</t>
  </si>
  <si>
    <t>http://transparenciadocs.hidalgo.gob.mx/dependencias/obrasp//48fracciones/28 Obras/2022/3er Trimestre/dgc/a/21 c tianguistengo.pdf</t>
  </si>
  <si>
    <t>Preliminares, cimentación, estructura, instalación eléctrica, acabados, cancelería y herrería</t>
  </si>
  <si>
    <t>http://transparenciadocs.hidalgo.gob.mx/dependencias/obrasp//48fracciones/28 Obras/2022/3er Trimestre/NOR-2022-LP-FAISE-SOPOT-SEDESO-ACM-009/CONTRATO ORIGINAL_opt.pdf</t>
  </si>
  <si>
    <t>Varias localidades del Municipio de Acaxochitlan</t>
  </si>
  <si>
    <t>http://transparenciadocs.hidalgo.gob.mx/dependencias/obrasp//48fracciones/28 Obras/2023/actualizaciones/Ejecutoras Marzo 23/dgcce/2022/a/IA/C Dorm Acaxochitlan.pdf</t>
  </si>
  <si>
    <t>http://transparenciadocs.hidalgo.gob.mx/dependencias/obrasp//48fracciones/28 Obras/2022/3er Trimestre/NOR-2022-LP-FAISE-SOPOT-SEDESO-ACM-012/CONTRATO ORIGINAL_opt.pdf</t>
  </si>
  <si>
    <t>Varias Localidades del Municipio de La Mision</t>
  </si>
  <si>
    <t>http://transparenciadocs.hidalgo.gob.mx/dependencias/obrasp//48fracciones/28 Obras/2023/actualizaciones/Ejecutoras Marzo 23/dgcce/2022/a/IA/C Dorm La Mision.pdf</t>
  </si>
  <si>
    <t>Preliminares, cimentacionm estructura, instalacion electrica, acabados, canceleria y herreria</t>
  </si>
  <si>
    <t>http://transparenciadocs.hidalgo.gob.mx/dependencias/obrasp//48fracciones/28 Obras/2022/3er Trimestre/NOR-2022-LP-FAISE-SOPOT-SEDESO-ACM-013/CONTRATO ORIGINAL_opt.pdf</t>
  </si>
  <si>
    <t>Varias localidades del Municipio de Lolotla</t>
  </si>
  <si>
    <t>http://transparenciadocs.hidalgo.gob.mx/dependencias/obrasp//48fracciones/28 Obras/2023/actualizaciones/Ejecutoras Marzo 23/dgcce/2022/a/IA/C Dorm Lolotla.pdf</t>
  </si>
  <si>
    <t xml:space="preserve">Preliminares, cimentación, estructura, instalación eléctrica, acabados, canceleria y herrería </t>
  </si>
  <si>
    <t>http://transparenciadocs.hidalgo.gob.mx/dependencias/obrasp//48fracciones/28 Obras/2022/3er Trimestre/NOR-2022-LP-FAISE-SOPOT-SEDESO-ACM-014/CONTRATO ORIGINAL_opt.pdf</t>
  </si>
  <si>
    <t>Varias Localidades del Municipio de Tlahuiltepa</t>
  </si>
  <si>
    <t>Preliminares, cimentacion, estructura, instalacionelectrica, acabados, canceleria y herreria</t>
  </si>
  <si>
    <t>http://transparenciadocs.hidalgo.gob.mx/dependencias/obrasp//48fracciones/28 Obras/2022/3er Trimestre/NOR-2022-LP-FAISE-SOPOT-SEDESO-ACM-015/CONTRATO ORIGINAL_opt.pdf</t>
  </si>
  <si>
    <t>Varias Localidades del Municipio de Tlanchinol</t>
  </si>
  <si>
    <t>http://transparenciadocs.hidalgo.gob.mx/dependencias/obrasp//48fracciones/28 Obras/2023/actualizaciones/Ejecutoras Marzo 23/dgcce/2022/a/IA/C Dorm Tlanchinol.pdf</t>
  </si>
  <si>
    <t>http://transparenciadocs.hidalgo.gob.mx/dependencias/obrasp//48fracciones/28 Obras/2022/3er Trimestre/NOR-2022-LP-FAISE-SOPOT-SEDESO-ACM-016/CONTRATO ORIGINAL_opt.pdf</t>
  </si>
  <si>
    <t>Varias Localidades del Municipio de Tepehuacan de Guerrero</t>
  </si>
  <si>
    <t>http://transparenciadocs.hidalgo.gob.mx/dependencias/obrasp//48fracciones/28 Obras/2023/actualizaciones/Ejecutoras Marzo 23/dgcce/2022/a/IA/C Dorm Tepehuacan.pdf</t>
  </si>
  <si>
    <t>http://transparenciadocs.hidalgo.gob.mx/dependencias/obrasp//48fracciones/28 Obras/2022/3er Trimestre/NOR-2022-LP-FAISE-SOPOT-SEDESO-ACM-017/CONTRATO ORIGINAL_opt.pdf</t>
  </si>
  <si>
    <t>Varias Localidades del Municipio de Pisaflores</t>
  </si>
  <si>
    <t>http://transparenciadocs.hidalgo.gob.mx/dependencias/obrasp//48fracciones/28 Obras/2023/actualizaciones/Ejecutoras Marzo 23/dgcce/2022/a/IA/C Dorm Pisaflores.pdf</t>
  </si>
  <si>
    <t>http://transparenciadocs.hidalgo.gob.mx/dependencias/obrasp//48fracciones/28 Obras/2022/3er Trimestre/NOR-2022-LP-FAISE-SOPOT-SEDESO-ACM-007/CONTRATO ORIGINAL_opt.pdf</t>
  </si>
  <si>
    <t>Varias Localidades del Municipio de Xochiatipan</t>
  </si>
  <si>
    <t>http://transparenciadocs.hidalgo.gob.mx/dependencias/obrasp//48fracciones/28 Obras/2022/3er Trimestre/dgc/a/22 c xochiatipan.pdf</t>
  </si>
  <si>
    <t>http://transparenciadocs.hidalgo.gob.mx/dependencias/obrasp//48fracciones/28 Obras/2022/3er Trimestre/NOR-2022-LP-FAFEF-SOPOT-MU-030/CONTRATO ORIGINAL_opt.pdf</t>
  </si>
  <si>
    <t>Varias Localidades del Municipio de Metepec</t>
  </si>
  <si>
    <t>http://transparenciadocs.hidalgo.gob.mx/dependencias/obrasp//48fracciones/28 Obras/2022/4to Trimestre/dgcce/a/Pav Nopalillo Metepec.pdf</t>
  </si>
  <si>
    <t>Red de atarjeas, tubería lisa de acero e red, descargas domiciliarias</t>
  </si>
  <si>
    <t>http://transparenciadocs.hidalgo.gob.mx/dependencias/obrasp//48fracciones/28 Obras/2022/3er Trimestre/NOR-2022-LP-FAISE-SOPOT-CEDSPI-AL-001/CONTRATO ORIGINAL_opt.pdf</t>
  </si>
  <si>
    <t>Localidad de Mangocuatitla, Municipio de Yahualica</t>
  </si>
  <si>
    <t xml:space="preserve">Preliminares, cimentación, estructura, instalación eléctrica, acabados, cancelería y herrería </t>
  </si>
  <si>
    <t>http://transparenciadocs.hidalgo.gob.mx/dependencias/obrasp//48fracciones/28 Obras/2022/3er Trimestre/NOR-2022-LP-FAISE-SOPOT-CEDSPI-ACM-018/CONTRATO ORIGINAL_opt.pdf</t>
  </si>
  <si>
    <t>Varias Localidades del Municipio de Yahualica</t>
  </si>
  <si>
    <t>http://transparenciadocs.hidalgo.gob.mx/dependencias/obrasp//48fracciones/28 Obras/2022/3er Trimestre/dgc/a/24 c yahualica.pdf</t>
  </si>
  <si>
    <t>http://transparenciadocs.hidalgo.gob.mx/dependencias/obrasp//48fracciones/28 Obras/2022/3er Trimestre/NOR-2022-LP-FAISE-SOPOT-CEDSPI-ACM-019/CONTRATO ORIGINAL_opt.pdf</t>
  </si>
  <si>
    <t>Varias Localidades del Municipio de San Bartolo Tutotepec</t>
  </si>
  <si>
    <t>http://transparenciadocs.hidalgo.gob.mx/dependencias/obrasp//48fracciones/28 Obras/2022/3er Trimestre/dgc/a/25 c san bartolo.pdf</t>
  </si>
  <si>
    <t>http://transparenciadocs.hidalgo.gob.mx/dependencias/obrasp//48fracciones/28 Obras/2022/3er Trimestre/NOR-2022-LP-FAISE-SOPOT-CEDSPI-ACM-020/CONTRATO ORIGINAL_opt.pdf</t>
  </si>
  <si>
    <t>Localidad de Santa Ines, Municipio de Huehuetla</t>
  </si>
  <si>
    <t>http://transparenciadocs.hidalgo.gob.mx/dependencias/obrasp//48fracciones/28 Obras/2022/3er Trimestre/dgc/a/26 b huehuetla.pdf</t>
  </si>
  <si>
    <t>http://transparenciadocs.hidalgo.gob.mx/dependencias/obrasp//48fracciones/28 Obras/2022/3er Trimestre/NOR-2022-LP-FAISE-SOPOT-CEDSPI-ACM-021/CONTRATO ORIGINAL_opt.pdf</t>
  </si>
  <si>
    <t>Varias Localidades, Municipio Huazalingo</t>
  </si>
  <si>
    <t>http://transparenciadocs.hidalgo.gob.mx/dependencias/obrasp//48fracciones/28 Obras/2023/actualizaciones/Ejecutoras Marzo 23/dgc/2022/IA SANTA INES.pdf</t>
  </si>
  <si>
    <t>http://transparenciadocs.hidalgo.gob.mx/dependencias/obrasp//48fracciones/28 Obras/2022/3er Trimestre/NOR-2022-LP-FAISE-SOPOT-CEDSPI-ACM-022/CONTRATO ORIGINAL_opt.pdf</t>
  </si>
  <si>
    <t>Localidad de Papatlatla, Municipio de Calnali</t>
  </si>
  <si>
    <t>http://transparenciadocs.hidalgo.gob.mx/dependencias/obrasp//48fracciones/28 Obras/2022/3er Trimestre/dgc/a/28 c calnali.pdf</t>
  </si>
  <si>
    <t>http://transparenciadocs.hidalgo.gob.mx/dependencias/obrasp//48fracciones/28 Obras/2022/3er Trimestre/NOR-2022-LP-FAISE-SOPOT-CEDSPI-ACM-023/CONTRATO ORIGINAL_opt.pdf</t>
  </si>
  <si>
    <t xml:space="preserve">Rehabilitación del pozo, caseta para arrancador y caseta de cloración, cercado perimetral </t>
  </si>
  <si>
    <t>http://transparenciadocs.hidalgo.gob.mx/dependencias/obrasp//48fracciones/28 Obras/2022/3er Trimestre/NOR-2022-LP-FAISE-SOPOT-CEDSPI-AP-001/CONTRATO ORIGINAL_opt.pdf</t>
  </si>
  <si>
    <t xml:space="preserve">Red de atarjeas, descargas domiciliarias, emisor, tuberia lisa de acero de red y emisor </t>
  </si>
  <si>
    <t>http://transparenciadocs.hidalgo.gob.mx/dependencias/obrasp//48fracciones/28 Obras/2022/3er Trimestre/NOR-2022-LP-FAISE-SOPOT-CEDSPI-AL-002/CONTRATO ORIGINAL_opt.pdf</t>
  </si>
  <si>
    <t>http://transparenciadocs.hidalgo.gob.mx/dependencias/obrasp//48fracciones/28 Obras/2022/3er Trimestre/NOR-2022-LP-FAISE-SOPOT-CEDSPI-AL-003/CONTRATO ORIGINAL_opt.pdf</t>
  </si>
  <si>
    <t>http://transparenciadocs.hidalgo.gob.mx/dependencias/obrasp//48fracciones/28 Obras/2022/3er Trimestre/NOR-2022-LP-FAISE-SOPOT-CEDSPI-ACM-024/CONTRATO ORIGINAL_opt.pdf</t>
  </si>
  <si>
    <t>http://transparenciadocs.hidalgo.gob.mx/dependencias/obrasp//48fracciones/28 Obras/2023/actualizaciones/Ejecutoras Marzo 23/dgcce/2022/a/IA/C Dorm Zimapan.pdf</t>
  </si>
  <si>
    <t xml:space="preserve">Tanque de regularizacion, linea de distribucion, tuberia de Fo. Go. de 4¨ de diametro, tomas domiciliarias, cercado perimetral, mamparas </t>
  </si>
  <si>
    <t>http://transparenciadocs.hidalgo.gob.mx/dependencias/obrasp//48fracciones/28 Obras/2022/3er Trimestre/NOR-2022-LP-FAISE-SOPOT-CEDSPI-AP-003/CONTRATO ORIGINAL_opt.pdf</t>
  </si>
  <si>
    <t>http://transparenciadocs.hidalgo.gob.mx/dependencias/obrasp//48fracciones/28 Obras/2022/3er Trimestre/NOR-2022-LP-FAISE-SOPOT-CEDSPI-ACM-026/CONTRATO ORIGINAL_opt.pdf</t>
  </si>
  <si>
    <t>http://transparenciadocs.hidalgo.gob.mx/dependencias/obrasp//48fracciones/28 Obras/2023/actualizaciones/Ejecutoras Marzo 23/dgcce/2022/a/IA/2022C231 C Dorm Tlanchinol.pdf</t>
  </si>
  <si>
    <t>http://transparenciadocs.hidalgo.gob.mx/dependencias/obrasp//48fracciones/28 Obras/2022/3er Trimestre/NOR-2022-LP-FAISE-SOPOT-CEDSPI-ACM-027/CONTRATO ORIGINAL_opt.pdf</t>
  </si>
  <si>
    <t>http://transparenciadocs.hidalgo.gob.mx/dependencias/obrasp///48fracciones/28 Obras/2022/3er Trimestre/dgcce/a/Cuarto Dormitorio Tasquillo_opt.pdf</t>
  </si>
  <si>
    <t>http://transparenciadocs.hidalgo.gob.mx/dependencias/obrasp//48fracciones/28 Obras/2022/3er Trimestre/NOR-2022-LP-FAISE-SOPOT-CEDSPI-ACM-028/CONTRATO ORIGINAL_opt.pdf</t>
  </si>
  <si>
    <t>http://transparenciadocs.hidalgo.gob.mx/dependencias/obrasp//48fracciones/28 Obras/2023/actualizaciones/Ejecutoras Marzo 23/dgcce/2022/a/IA/C Dorm San Felipe.pdf</t>
  </si>
  <si>
    <t>http://transparenciadocs.hidalgo.gob.mx/dependencias/obrasp//48fracciones/28 Obras/2022/3er Trimestre/NOR-2022-LP-FAISE-SOPOT-CEDSPI-ACM-029/CONTRATO ORIGINAL_opt.pdf</t>
  </si>
  <si>
    <t>http://transparenciadocs.hidalgo.gob.mx/dependencias/obrasp//48fracciones/28 Obras/2023/actualizaciones/Ejecutoras Marzo 23/dgcce/2022/a/IA/C Dorm  Pisaflores.pdf</t>
  </si>
  <si>
    <t>http://transparenciadocs.hidalgo.gob.mx/dependencias/obrasp//48fracciones/28 Obras/2022/3er Trimestre/NOR-2022-LP-FAISE-SOPOT-CEDSPI-ACM-030/CONTRATO ORIGINAL_opt.pdf</t>
  </si>
  <si>
    <t>http://transparenciadocs.hidalgo.gob.mx/dependencias/obrasp///48fracciones/28 Obras/2022/3er Trimestre/dgcce/a/Cuarto Dormitorio Huasca_opt.pdf</t>
  </si>
  <si>
    <t xml:space="preserve">Preliminares, cimentacion, estructura, instalacion electrica, acabados, canceleria y herreria, instalaciones hidraulicas y sanitarias, muebles de baño </t>
  </si>
  <si>
    <t>http://transparenciadocs.hidalgo.gob.mx/dependencias/obrasp//48fracciones/28 Obras/2022/3er Trimestre/NOR-2022-LP-FAISE-SOPOT-CEDSPI-ACM-031/CONTRATO ORIGINAL_opt.pdf</t>
  </si>
  <si>
    <t>http://transparenciadocs.hidalgo.gob.mx/dependencias/obrasp//48fracciones/28 Obras/2023/actualizaciones/Ejecutoras Marzo 23/dgcce/2022/a/IA/Sanit Bio Tlahuiltepa.pdf</t>
  </si>
  <si>
    <t>http://transparenciadocs.hidalgo.gob.mx/dependencias/obrasp//48fracciones/28 Obras/2022/3er Trimestre/NOR-2022-LP-FAISE-SOPOT-CEDSPI-ACM-032/CONTRATO ORIGINAL_opt.pdf</t>
  </si>
  <si>
    <t>http://transparenciadocs.hidalgo.gob.mx/dependencias/obrasp//48fracciones/28 Obras/2023/actualizaciones/Ejecutoras Marzo 23/dgcce/2022/a/IA/Sanit Bio Pacula.pdf</t>
  </si>
  <si>
    <t>http://transparenciadocs.hidalgo.gob.mx/dependencias/obrasp//48fracciones/28 Obras/2022/3er Trimestre/NOR-2022-LP-FAISE-SOPOT-CEDSPI-ACM-033/CONTRATO ORIGINAL_opt.pdf</t>
  </si>
  <si>
    <t>http://transparenciadocs.hidalgo.gob.mx/dependencias/obrasp//48fracciones/28 Obras/2023/actualizaciones/Ejecutoras Marzo 23/dgcce/2022/a/IA/C Dorm Cuautepec.pdf</t>
  </si>
  <si>
    <t>http://transparenciadocs.hidalgo.gob.mx/dependencias/obrasp//48fracciones/28 Obras/2022/3er Trimestre/NOR-2022-LP-FAISE-SOPOT-CEDSPI-ACM-034/CONTRATO ORIGINAL_opt.pdf</t>
  </si>
  <si>
    <t>Preliminares, terracerias, piso de concreto, manpara</t>
  </si>
  <si>
    <t>http://transparenciadocs.hidalgo.gob.mx/dependencias/obrasp//48fracciones/28 Obras/2022/3er Trimestre/NOR-2022-LP-TREVE-SOPOT-MU-049/CONTRATO ORIGINAL_opt.pdf</t>
  </si>
  <si>
    <t>TREVE</t>
  </si>
  <si>
    <t>http://transparenciadocs.hidalgo.gob.mx/dependencias/obrasp//48fracciones/28 Obras/2022/4to Trimestre/dgcce/a/Cons Grutas Tolantongo.pdf</t>
  </si>
  <si>
    <t>Cimentacion, estructura, estructura de azotea, albañileria, obra exterior</t>
  </si>
  <si>
    <t>http://transparenciadocs.hidalgo.gob.mx/dependencias/obrasp//48fracciones/28 Obras/2022/3er Trimestre/NOR-2022-LP-FAFEF-SOPOT-EPR-001/CONTRATO ORIGINAL_opt.pdf</t>
  </si>
  <si>
    <t>http://transparenciadocs.hidalgo.gob.mx/dependencias/obrasp//48fracciones/28 Obras/2022/3er Trimestre/NOR-2022-LP-FAISE-SOPOT-SEDESO-ACM-035/CONTRATO ORIGINAL_opt.pdf</t>
  </si>
  <si>
    <t>Varias Localidades, Municipio de San Bartolo Tutopetec</t>
  </si>
  <si>
    <t>http://transparenciadocs.hidalgo.gob.mx/dependencias/obrasp//48fracciones/28 Obras/2022/3er Trimestre/dgc/a/29 c san bartolo.pdf</t>
  </si>
  <si>
    <t>http://transparenciadocs.hidalgo.gob.mx/dependencias/obrasp//48fracciones/28 Obras/2022/3er Trimestre/NOR-2022-LP-FAISE-SOPOT-SEDESO-ACM-036/CONTRATO ORIGINAL_opt.pdf</t>
  </si>
  <si>
    <t>http://transparenciadocs.hidalgo.gob.mx/dependencias/obrasp//48fracciones/28 Obras/2023/actualizaciones/Ejecutoras Marzo 23/dgcce/2022/a/IA/C Dormi Huichapan.pdf</t>
  </si>
  <si>
    <t>http://transparenciadocs.hidalgo.gob.mx/dependencias/obrasp//48fracciones/28 Obras/2022/3er Trimestre/NOR-2022-LP-FAISE-SOPOT-CEDSPI-ACM-039/CONTRATO ORIGINAL_opt.pdf</t>
  </si>
  <si>
    <t>http://transparenciadocs.hidalgo.gob.mx/dependencias/obrasp//48fracciones/28 Obras/2023/actualizaciones/Ejecutoras Marzo 23/dgcce/2022/a/IA/C Dorm Ixmiquilpan.pdf</t>
  </si>
  <si>
    <t>http://transparenciadocs.hidalgo.gob.mx/dependencias/obrasp//48fracciones/28 Obras/2022/3er Trimestre/NOR-2022-LP-FAISE-SOPOT-CEDSPI-ACM-040/CONTRATO ORIGINAL_opt.pdf</t>
  </si>
  <si>
    <t>http://transparenciadocs.hidalgo.gob.mx/dependencias/obrasp//48fracciones/28 Obras/2023/actualizaciones/Ejecutoras Marzo 23/dgcce/2022/a/IA/C Dorm Jaltocan.pdf</t>
  </si>
  <si>
    <t>Planta de tratamiento de aguas residuales</t>
  </si>
  <si>
    <t>http://transparenciadocs.hidalgo.gob.mx/dependencias/obrasp//48fracciones/28 Obras/2022/3er Trimestre/NOR-2022-LP-FAISE-SOPOT-CEDSPI-AL-004/CONTRATO ORIGINAL_opt.pdf</t>
  </si>
  <si>
    <t>http://transparenciadocs.hidalgo.gob.mx/dependencias/obrasp//48fracciones/28 Obras/2022/3er Trimestre/NOR-2022-LP-FAISE-SOPOT-SEDESO-ACM-041/CONTRATO ORIGINAL_opt.pdf</t>
  </si>
  <si>
    <t>http://transparenciadocs.hidalgo.gob.mx/dependencias/obrasp//48fracciones/28 Obras/2023/actualizaciones/Ejecutoras Marzo 23/dgcce/2022/a/IA/C Dorm Chapantongo.pdf</t>
  </si>
  <si>
    <t>Ramal eléctrico, pozo, caseta de controles eléctricos</t>
  </si>
  <si>
    <t>http://transparenciadocs.hidalgo.gob.mx/dependencias/obrasp//48fracciones/28 Obras/2022/3er Trimestre/NOR-2022-LP-FAISE-SOPOT-CEDSPI-AP-005/CONTRATO ORIGINAL_opt.pdf</t>
  </si>
  <si>
    <t xml:space="preserve">Cláusula Décima del Contrato de la Obra, donde nombran al Servidor Público designado por el Estado </t>
  </si>
  <si>
    <t>http://innovacion-sopot.hidalgo.gob.mx/view/public/?controller=sopot_works&amp;view=works_2022</t>
  </si>
  <si>
    <t>http://transparenciadocs.hidalgo.gob.mx/dependencias/obrasp//48fracciones/28 Obras/2023/actualizaciones/Ejecutoras Marzo 23/dgcce/2022/a/AER/Pav Asf Camino Viejo.pdf</t>
  </si>
  <si>
    <t>Dirección General de Administración de Programas de Obra (SOPOT) y Direccion General de Conservacion de Carreteras Estatales  (SOPOT)</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</si>
  <si>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</si>
  <si>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Obras/2023/actualizaciones/Ejecutoras Marzo 23/dgcce/2022/a/AER/Pav Calle 16 Sept.pdf</t>
  </si>
  <si>
    <t xml:space="preserve">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 </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</si>
  <si>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</si>
  <si>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Cláusula Décima del Contrato de la Obra, donde nombran al Servidor Público designado por el Estado</t>
  </si>
  <si>
    <t>http://transparenciadocs.hidalgo.gob.mx/dependencias/obrasp//48fracciones/28 Obras/2022/4to Trimestre/dgc/a/AF MANANTIAL_opt.pdf</t>
  </si>
  <si>
    <t>Dirección General de Administración de Programas de Obra (SOPOT) y Direccion General de Comunicaciones  (SOPOT)</t>
  </si>
  <si>
    <t>http://transparenciadocs.hidalgo.gob.mx/dependencias/obrasp//48fracciones/28 Obras/2022/4to Trimestre/dgc/a/AF JULIO ARMINO_opt.pdf</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</si>
  <si>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física.</t>
  </si>
  <si>
    <t>Artículo 60  párrafo primero de la Ley de Obras Públicas y servicios relacionados con las mismas para el estado de Hidalgo y Artículo102 de su Reglamento. Contrato clausula décima.</t>
  </si>
  <si>
    <t>Dirección General de Administración de Programas de Obra (SOPOT) y Direccion General de Estudios y Proyectos (SOPOT)</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</si>
  <si>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</si>
  <si>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http://transparenciadocs.hidalgo.gob.mx/dependencias/obrasp//48fracciones/28 Obras/2022/dgc/AF Santiago Tepepa_opt.pdf</t>
  </si>
  <si>
    <t>http://transparenciadocs.hidalgo.gob.mx/dependencias/obrasp//48fracciones/28 Obras/2022/4to Trimestre/dgc/a/AF GABRIEL BARRANCO_opt.pdf</t>
  </si>
  <si>
    <t>http://transparenciadocs.hidalgo.gob.mx/dependencias/obrasp//48fracciones/28 Obras/2022/3er Trimestre/dgc/a/AF El Mercillero_opt.pdf</t>
  </si>
  <si>
    <t>En el 2do trimestre del 2022, la Secretaría de Obras Públicas y Ordenamiento Territorial como parte del sujeto obligado del Poder Ejecutivo informa que los criterios que se encuentran vacíos es porque el tipo contratación de obra no los requiere. Acta entrega en trámite administrativo. La misma se realizó con una persona moral.</t>
  </si>
  <si>
    <t>Clausula X Parrafo VI del Contrato de la obra en donde nombran al servidor público designado por "El Estado"</t>
  </si>
  <si>
    <t>Dirección General de Administración de Programas de Obra (SOPOT) y Direccion General de Obras Publicas e Infraestructura  (SOPOT)</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</si>
  <si>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</si>
  <si>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</si>
  <si>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moral.</t>
  </si>
  <si>
    <t>http://transparenciadocs.hidalgo.gob.mx/dependencias/obrasp//48fracciones/28 Obras/2023/actualizaciones/Ejecutoras Marzo 23/dgcce/2022/a/AER/Rehab Puente Providencia.pdf</t>
  </si>
  <si>
    <t>En el 2do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</si>
  <si>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Obras/2022/4to Trimestre/dgc/a/AF DREN PLUVIAL_opt.pdf</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</si>
  <si>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</si>
  <si>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</si>
  <si>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</si>
  <si>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</si>
  <si>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</si>
  <si>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http://transparenciadocs.hidalgo.gob.mx/dependencias/obrasp//48fracciones/28 Obras/2022/4to Trimestre/dgopei/a/AF Fortalecimiento Migrantes.pdf</t>
  </si>
  <si>
    <t>En el 3er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física.</t>
  </si>
  <si>
    <t>http://transparenciadocs.hidalgo.gob.mx/dependencias/obrasp//48fracciones/28 Obras/2022/4to Trimestre/dgc/a/AF MORELOS_opt.pdf</t>
  </si>
  <si>
    <t>En el 3er trimestre del 2022, la Secretaría de Obras Públicas y Ordenamiento Territorial como parte del sujeto obligado del Poder Ejecutivo informa que los criterios que se encuentran vacíos es porque el tipo contratación de obra no los requiere. Acta entrega hasta que concluya la obra. La misma se realizó con una persona moral.</t>
  </si>
  <si>
    <t>http://transparenciadocs.hidalgo.gob.mx/dependencias/obrasp//48fracciones/28 Obras/2022/4to Trimestre/dgc/a/AF SANTA ROSA_opt.pdf</t>
  </si>
  <si>
    <t>http://transparenciadocs.hidalgo.gob.mx/dependencias/obrasp//48fracciones/28 Obras/2023/actualizaciones/Ejecutoras Marzo 23/dgopei/2022/a/AER CICLOPISTA TRAMO 1.pdf</t>
  </si>
  <si>
    <t>http://transparenciadocs.hidalgo.gob.mx/dependencias/obrasp//48fracciones/28 Obras/2023/actualizaciones/Ejecutoras Marzo 23/dgopei/2022/a/AF ciclopista tramo 1.pdf</t>
  </si>
  <si>
    <t>En el 3er trimestre del 2022, la Secretaría de Obras Públicas y Ordenamiento Territorial como parte del sujeto obligado del Poder Ejecutivo informa que los criterios que se encuentran vacíos es porque el tipo contratación de obra no los requiere.La misma se realizó con una persona moral.</t>
  </si>
  <si>
    <t>http://transparenciadocs.hidalgo.gob.mx/dependencias/obrasp//48fracciones/28 Obras/2023/actualizaciones/Ejecutoras Marzo 23/dgopei/2022/a/AER CICLOPISTA TRAMO 2.pdf</t>
  </si>
  <si>
    <t>http://transparenciadocs.hidalgo.gob.mx/dependencias/obrasp//48fracciones/28 Obras/2023/actualizaciones/Ejecutoras Marzo 23/dgopei/2022/a/AF ciclopista tramo 2.pdf</t>
  </si>
  <si>
    <t>En el 3er trimestre del 2022, la Secretaría de Obras Públicas y Ordenamiento Territorial como parte del sujeto obligado del Poder Ejecutivo informa que los criterios que se encuentran vacíos es porque el tipo contratación de obra no los requiere. La misma se realizó con una persona moral.</t>
  </si>
  <si>
    <t>http://transparenciadocs.hidalgo.gob.mx/dependencias/obrasp//48fracciones/28 Obras/2022/4to Trimestre/dgc/a/AF CUARTOS XOCHIATIPAN_opt.pdf</t>
  </si>
  <si>
    <t>Contratistas Camineros Mexicanos, S.A. de C.V.</t>
  </si>
  <si>
    <t>CCM071024LTA</t>
  </si>
  <si>
    <t>POFO730102DR5</t>
  </si>
  <si>
    <t>Pacsco, S.A de C.V.</t>
  </si>
  <si>
    <t>PAC040705BL7</t>
  </si>
  <si>
    <t>Jazaka Urbanización, S.A. de C.V.</t>
  </si>
  <si>
    <t xml:space="preserve">Comercializadora y Constructora ALAHER, S.A de C.V </t>
  </si>
  <si>
    <t>CCA161202URA</t>
  </si>
  <si>
    <t>Karime</t>
  </si>
  <si>
    <t xml:space="preserve">Galindo </t>
  </si>
  <si>
    <t>Grupo Constructor Inmobiliario Velma S.A. de C.V.</t>
  </si>
  <si>
    <t>GCI940502UE8</t>
  </si>
  <si>
    <t xml:space="preserve">Gayosso </t>
  </si>
  <si>
    <t>GAH0850708LS6</t>
  </si>
  <si>
    <t>ZAGA Vias Terrestres e Infraestructura, S.A de C.V.</t>
  </si>
  <si>
    <t>ZVT091123TW9</t>
  </si>
  <si>
    <t>RACE Carreteras, S.A de C.V.</t>
  </si>
  <si>
    <t xml:space="preserve">Ariel </t>
  </si>
  <si>
    <t>Saenz</t>
  </si>
  <si>
    <t>SAHA820401MZ7</t>
  </si>
  <si>
    <t>Grupo INELPRO, S.A de C.V.</t>
  </si>
  <si>
    <t>GIN050212RZ9</t>
  </si>
  <si>
    <t>Infraestructura GC, S.A de C.V.</t>
  </si>
  <si>
    <t xml:space="preserve">Juan Manuel </t>
  </si>
  <si>
    <t>Torres</t>
  </si>
  <si>
    <t>Duran</t>
  </si>
  <si>
    <t>TODJ680620N41</t>
  </si>
  <si>
    <t>Maldonado</t>
  </si>
  <si>
    <t>Sanchez</t>
  </si>
  <si>
    <t>Comercializadora Electrica Sering, S.A de C.V.</t>
  </si>
  <si>
    <t>CES180118SA6</t>
  </si>
  <si>
    <t xml:space="preserve">Márquez </t>
  </si>
  <si>
    <t>CBI08082061A </t>
  </si>
  <si>
    <t>Grupo GOLER, S.A de C.V.</t>
  </si>
  <si>
    <t>GGO0505276K0</t>
  </si>
  <si>
    <t>GYCSA Arquitectos, S.A de C.V</t>
  </si>
  <si>
    <t>DEMOVIAL, S.A de C.V.</t>
  </si>
  <si>
    <t>DEM020722V13</t>
  </si>
  <si>
    <t>Grupo Comercial Y Constructor Agua Blanca, S.A de C.V.</t>
  </si>
  <si>
    <t>GCC940920DX1</t>
  </si>
  <si>
    <t>Factor</t>
  </si>
  <si>
    <t>Rios</t>
  </si>
  <si>
    <t>en Asociacion en participacion conjunta con Diseños y Construcciones Sanchez y Sanchez, S.A de C.V.</t>
  </si>
  <si>
    <t>RFM Constructores, S.A de C.V.</t>
  </si>
  <si>
    <t>RCO080926I70</t>
  </si>
  <si>
    <t>Constructora AIRAM JM, S.A de C.V</t>
  </si>
  <si>
    <t>Desarrollo Empresarial de la Construccion, S.A de C.V</t>
  </si>
  <si>
    <t>DEC970811JB4</t>
  </si>
  <si>
    <t xml:space="preserve">Delgadillo </t>
  </si>
  <si>
    <t>Galti Grupo Constructor del Altiplano, S.A de C.V</t>
  </si>
  <si>
    <t>GGC050217789</t>
  </si>
  <si>
    <t xml:space="preserve">Mario Alberto </t>
  </si>
  <si>
    <t>Zendejas</t>
  </si>
  <si>
    <t>Velazquez</t>
  </si>
  <si>
    <t>ZEVM750112Q59</t>
  </si>
  <si>
    <t>Agregados e Infraestructura de Mexico, S.A de C.V</t>
  </si>
  <si>
    <t xml:space="preserve">Claudia Elizabeth </t>
  </si>
  <si>
    <t>Covarruvias</t>
  </si>
  <si>
    <t>COTC710801CF5</t>
  </si>
  <si>
    <t>Servicios de Ingenieria Civil de Oaxaca, S.A de C.V.</t>
  </si>
  <si>
    <t>ARRBELL Ingenieria y Construccion S.A de C.V</t>
  </si>
  <si>
    <t>AIC15031009Q6</t>
  </si>
  <si>
    <t xml:space="preserve">Jose Angel </t>
  </si>
  <si>
    <t>German</t>
  </si>
  <si>
    <t>TOGA940210RE2</t>
  </si>
  <si>
    <t>ARRBELL Ingenieria y Construccion, S.A de C.V</t>
  </si>
  <si>
    <t>Ejecutivos Inmobiliarios del Valle de Hidalgo, S.A de C.V.</t>
  </si>
  <si>
    <t>EIV140121551</t>
  </si>
  <si>
    <t>FARV870228NE7</t>
  </si>
  <si>
    <t>Construcciones Coixa, S.A de C.V.</t>
  </si>
  <si>
    <t>CCO170714297</t>
  </si>
  <si>
    <t>Ed Wynn</t>
  </si>
  <si>
    <t xml:space="preserve">Juarez </t>
  </si>
  <si>
    <t>Lozano</t>
  </si>
  <si>
    <t>JULE890103UQA</t>
  </si>
  <si>
    <t>Constructora Airam JM, S.A de C.V</t>
  </si>
  <si>
    <t>Agregados e Infraestructura de Mexico, S.A de C.V.</t>
  </si>
  <si>
    <t xml:space="preserve">Construccion, Edificacion y Aire Acondicionado TARIMOYA, S.A de C.V </t>
  </si>
  <si>
    <t>CEA160915ES7</t>
  </si>
  <si>
    <t>Grupo Constructor Gelzen, S.A de C.V.</t>
  </si>
  <si>
    <t>Constructora y Edificadora Diza, S.A de C.V.</t>
  </si>
  <si>
    <t>CED131113M66</t>
  </si>
  <si>
    <t>Construcciones COIXA, S.A de C.V</t>
  </si>
  <si>
    <t>Comercializadora y Construcciones FYE, S.A de C.V</t>
  </si>
  <si>
    <t xml:space="preserve">Cesar </t>
  </si>
  <si>
    <t xml:space="preserve">Trejo </t>
  </si>
  <si>
    <t xml:space="preserve">Luis Miguel </t>
  </si>
  <si>
    <t xml:space="preserve">Escudero </t>
  </si>
  <si>
    <t>EUHL830330EJ6</t>
  </si>
  <si>
    <t>BACODE Ingenieria y Construcciones SAS DE CV</t>
  </si>
  <si>
    <t xml:space="preserve">German </t>
  </si>
  <si>
    <t>Huerta</t>
  </si>
  <si>
    <t>CUHG700611PM6</t>
  </si>
  <si>
    <t>Grupo Inelpro, S.A de C.V</t>
  </si>
  <si>
    <t>Medio Ambiente Xochicalli Inmediata, .S.A de C.V</t>
  </si>
  <si>
    <t>SEA Desarrollo de Infraestructura, S.A de C.</t>
  </si>
  <si>
    <t>SEL Ingenieria y Servicios SAS de CV</t>
  </si>
  <si>
    <t xml:space="preserve">TAQ Sistemas Medicos </t>
  </si>
  <si>
    <t xml:space="preserve">Ismael </t>
  </si>
  <si>
    <t>Salas</t>
  </si>
  <si>
    <t>Meza</t>
  </si>
  <si>
    <t>Comercializadora Electrica SERING, S.A de C.V.</t>
  </si>
  <si>
    <t xml:space="preserve">Servicio de Consultoria y Construccion de Obras, S.A de C.V </t>
  </si>
  <si>
    <t xml:space="preserve">Telesforo </t>
  </si>
  <si>
    <t>Pintado</t>
  </si>
  <si>
    <t xml:space="preserve">Escalante </t>
  </si>
  <si>
    <t>PIET780517818</t>
  </si>
  <si>
    <t>Grupo Constructor Dolmen, S.A de C.V</t>
  </si>
  <si>
    <t>Ecoeficiencia e Infraestructura Mexicana, S.A de C.V</t>
  </si>
  <si>
    <t>EIM170223K49</t>
  </si>
  <si>
    <t xml:space="preserve">Electromecanica MOREC, S.A de C.V </t>
  </si>
  <si>
    <t>EMO891216S93</t>
  </si>
  <si>
    <t xml:space="preserve">Agencia de Energia Estam, S.A de C.V </t>
  </si>
  <si>
    <t xml:space="preserve">Uriel </t>
  </si>
  <si>
    <t xml:space="preserve">Palacios </t>
  </si>
  <si>
    <t xml:space="preserve">Chino </t>
  </si>
  <si>
    <t>PACU870320C91</t>
  </si>
  <si>
    <t>ANMECO, S.A de C.V.</t>
  </si>
  <si>
    <t>ANM040809C65</t>
  </si>
  <si>
    <t>CAI Construcciones de Arquitectura e Ingenieria S.A de C.V</t>
  </si>
  <si>
    <t>CCA961216TH8</t>
  </si>
  <si>
    <t>Grupo Constructor Inmobiliario Velma, S.A de C.V</t>
  </si>
  <si>
    <t>Abarca Consultoria, Diseño y Construccion, S.A de C.V</t>
  </si>
  <si>
    <t>ACD130712NP6</t>
  </si>
  <si>
    <t xml:space="preserve">Manos a la Obra Constructora, S.A de C.V </t>
  </si>
  <si>
    <t>Ingenieria y Señalizacion Vial del Bajio, S.A de C.V.</t>
  </si>
  <si>
    <t>Grupo Inmobiliario Constructor Treci, S.A de C.V.</t>
  </si>
  <si>
    <t>GIC140607HR7</t>
  </si>
  <si>
    <t xml:space="preserve">Carlos Alfonso </t>
  </si>
  <si>
    <t xml:space="preserve">Salazar </t>
  </si>
  <si>
    <t>CASC9001118BAA</t>
  </si>
  <si>
    <t xml:space="preserve">Jose Luis Gustavo </t>
  </si>
  <si>
    <t xml:space="preserve">Antonio </t>
  </si>
  <si>
    <t>Morales</t>
  </si>
  <si>
    <t>AOML820325E54</t>
  </si>
  <si>
    <t>LECORT Innovacion en Construccion, S.A de C.V.</t>
  </si>
  <si>
    <t>LIC180305C28</t>
  </si>
  <si>
    <t xml:space="preserve">Juan Carlos </t>
  </si>
  <si>
    <t>Lemus</t>
  </si>
  <si>
    <t>Rodriguez</t>
  </si>
  <si>
    <t>LERJ850516R21</t>
  </si>
  <si>
    <t xml:space="preserve">Alfredo </t>
  </si>
  <si>
    <t>Melo</t>
  </si>
  <si>
    <t>MERA8504208M2</t>
  </si>
  <si>
    <t>Grupo Cantiere, S.A de C.V.</t>
  </si>
  <si>
    <t>GCA091211SI5</t>
  </si>
  <si>
    <t>Kruszec, S. de R.L. de C.V.</t>
  </si>
  <si>
    <t>KRU150928JR9</t>
  </si>
  <si>
    <t>HEHS-870617QB0</t>
  </si>
  <si>
    <t>Rentas y Construcciones Estevez, S.A de C.V.</t>
  </si>
  <si>
    <t>RCE170718QZ0</t>
  </si>
  <si>
    <t xml:space="preserve">Luis  </t>
  </si>
  <si>
    <t>Johanan</t>
  </si>
  <si>
    <t>Reyes</t>
  </si>
  <si>
    <t>Escorza</t>
  </si>
  <si>
    <t>REEJ890712QG0</t>
  </si>
  <si>
    <t xml:space="preserve">Mora </t>
  </si>
  <si>
    <t>Mateo</t>
  </si>
  <si>
    <t xml:space="preserve">Joel Pablo </t>
  </si>
  <si>
    <t>Olvera</t>
  </si>
  <si>
    <t xml:space="preserve">Barrios </t>
  </si>
  <si>
    <t>OEBJ7206291K4</t>
  </si>
  <si>
    <t>Torac Construcción, Ingeniería Civil y Geología, S.A. de C.V.</t>
  </si>
  <si>
    <t>TCI1160805GS2</t>
  </si>
  <si>
    <t xml:space="preserve">Teresa de Jesus </t>
  </si>
  <si>
    <t>Ostria</t>
  </si>
  <si>
    <t>Exa Construcciones, Maquinaria y Materiales, S.A de C.V.</t>
  </si>
  <si>
    <t>XHC180913ES1</t>
  </si>
  <si>
    <t>Infraestructura GC, S.A de C.V</t>
  </si>
  <si>
    <t>IGCC170424GD6</t>
  </si>
  <si>
    <t xml:space="preserve">Monica Nayeli </t>
  </si>
  <si>
    <t xml:space="preserve">Carbajal </t>
  </si>
  <si>
    <t>Jimenez</t>
  </si>
  <si>
    <t>CAJM9112266L6</t>
  </si>
  <si>
    <t>Constructora y Comercializadora Ferre-Metz, S.A de C.V.</t>
  </si>
  <si>
    <t>CCF140220HK6</t>
  </si>
  <si>
    <t>DEHO Ingenieria Integral, S.A de C.V.</t>
  </si>
  <si>
    <t>DII991013252</t>
  </si>
  <si>
    <t>Constructora Conaso, S.A de C.V</t>
  </si>
  <si>
    <t>CCO070905FP9</t>
  </si>
  <si>
    <t>Lucero</t>
  </si>
  <si>
    <t>Rocha</t>
  </si>
  <si>
    <t>Beltran</t>
  </si>
  <si>
    <t>ROBL900405827</t>
  </si>
  <si>
    <t xml:space="preserve">Alvaro </t>
  </si>
  <si>
    <t>Peña</t>
  </si>
  <si>
    <t>Lugo</t>
  </si>
  <si>
    <t>PELA660216CT2</t>
  </si>
  <si>
    <t>Martha Olga</t>
  </si>
  <si>
    <t>Martinez</t>
  </si>
  <si>
    <t>Rodarte</t>
  </si>
  <si>
    <t>MARM491103639</t>
  </si>
  <si>
    <t>Edificacion, Diseño, Construccion y Arquitectura Home, S.A de C.V.</t>
  </si>
  <si>
    <t>EAH120118EW6</t>
  </si>
  <si>
    <t xml:space="preserve">Vicor </t>
  </si>
  <si>
    <t>Cortes</t>
  </si>
  <si>
    <t>SACV731204RS8</t>
  </si>
  <si>
    <t>Hugo Alejandro</t>
  </si>
  <si>
    <t>Santiago</t>
  </si>
  <si>
    <t>Aguilar</t>
  </si>
  <si>
    <t>SAAH860418Q9A</t>
  </si>
  <si>
    <t>Julio Cesar</t>
  </si>
  <si>
    <t>MOPJ670717P73</t>
  </si>
  <si>
    <t>Comercializadora y Transportes San Javier S.A de C.V.</t>
  </si>
  <si>
    <t>CTS150630AP3</t>
  </si>
  <si>
    <t>Construcciones y Topografia Profecional Rayey, S.A de C.V.</t>
  </si>
  <si>
    <t>DCH0002287T4</t>
  </si>
  <si>
    <t xml:space="preserve">Delfino </t>
  </si>
  <si>
    <t>Lara</t>
  </si>
  <si>
    <t>MALD830220MQ7</t>
  </si>
  <si>
    <t>Arrendamiento y Construccion Vaiser, S.A de C.V</t>
  </si>
  <si>
    <t xml:space="preserve">Ofelia </t>
  </si>
  <si>
    <t xml:space="preserve">del Angel </t>
  </si>
  <si>
    <t>AEAO830502T5A</t>
  </si>
  <si>
    <t xml:space="preserve">Jose Daniel </t>
  </si>
  <si>
    <t xml:space="preserve">Velazquez </t>
  </si>
  <si>
    <t>VEFD760820V6A</t>
  </si>
  <si>
    <t>Rivera</t>
  </si>
  <si>
    <t>Juarez</t>
  </si>
  <si>
    <t xml:space="preserve">Edgar </t>
  </si>
  <si>
    <t>Redondo</t>
  </si>
  <si>
    <t>Grupo Constructor Gelzan, S.A de C.V.</t>
  </si>
  <si>
    <t>No se presento</t>
  </si>
  <si>
    <t xml:space="preserve"> No se presento </t>
  </si>
  <si>
    <t xml:space="preserve">Maria Guadalupe </t>
  </si>
  <si>
    <t xml:space="preserve">Enciso </t>
  </si>
  <si>
    <t>Muciño</t>
  </si>
  <si>
    <t>EIMG701212I24</t>
  </si>
  <si>
    <t xml:space="preserve">Representante de la Direccion de Licitaciones y Contratos </t>
  </si>
  <si>
    <t xml:space="preserve">Maria Dolores </t>
  </si>
  <si>
    <t>Rendon</t>
  </si>
  <si>
    <t>JIRD8208101A2</t>
  </si>
  <si>
    <t>Representante de la Direccion de Precios Unitarios</t>
  </si>
  <si>
    <t>SACJ6812091X4</t>
  </si>
  <si>
    <t>Representante de la Contraloría Interna de la SOPOT</t>
  </si>
  <si>
    <t>Romulo</t>
  </si>
  <si>
    <t>García</t>
  </si>
  <si>
    <t>Ortega</t>
  </si>
  <si>
    <t>GAOR750504KK1</t>
  </si>
  <si>
    <t>Representante de la Direccion General de Control y Enlace Normativo</t>
  </si>
  <si>
    <t>Yolanda</t>
  </si>
  <si>
    <t>Ortíz</t>
  </si>
  <si>
    <t>GAOY620224R34</t>
  </si>
  <si>
    <t>Directora de Concursos y Contratos</t>
  </si>
  <si>
    <t>Ana Edith</t>
  </si>
  <si>
    <t>Cosmopulos</t>
  </si>
  <si>
    <t>Corona</t>
  </si>
  <si>
    <t>COCA830926K97</t>
  </si>
  <si>
    <t xml:space="preserve">Herson Ulises </t>
  </si>
  <si>
    <t>Ruiz</t>
  </si>
  <si>
    <t>GACH791031PK4</t>
  </si>
  <si>
    <t xml:space="preserve">Representante de la Direccion de Conservacion de Carreteras Estatales </t>
  </si>
  <si>
    <t>Marroquin</t>
  </si>
  <si>
    <t>Representante de la  Secretaria de Finanzas Publicas</t>
  </si>
  <si>
    <t xml:space="preserve">Adrian </t>
  </si>
  <si>
    <t xml:space="preserve">Perez </t>
  </si>
  <si>
    <t>PEGA860525RQ0</t>
  </si>
  <si>
    <t xml:space="preserve">Fernando </t>
  </si>
  <si>
    <t>Abogado</t>
  </si>
  <si>
    <t>Montes de Oca</t>
  </si>
  <si>
    <t>AOMF590730TF7</t>
  </si>
  <si>
    <t xml:space="preserve">Moises </t>
  </si>
  <si>
    <t>PEHM940904GP3</t>
  </si>
  <si>
    <t>Representante de la Direccion de Comunicaciones</t>
  </si>
  <si>
    <t xml:space="preserve">Miguel Angel </t>
  </si>
  <si>
    <t xml:space="preserve">Garcia </t>
  </si>
  <si>
    <t xml:space="preserve">Monroy </t>
  </si>
  <si>
    <t>GAMM800911GF9</t>
  </si>
  <si>
    <t>Nestor</t>
  </si>
  <si>
    <t>Acosta</t>
  </si>
  <si>
    <t>BAJA</t>
  </si>
  <si>
    <t xml:space="preserve">Ivan Dalai </t>
  </si>
  <si>
    <t>RECI860204KH4</t>
  </si>
  <si>
    <t xml:space="preserve">Representante de la Gestion y Evaluacion de Proyectos </t>
  </si>
  <si>
    <t>Ma. Guadalupe</t>
  </si>
  <si>
    <t>Vite</t>
  </si>
  <si>
    <t>Silvestre</t>
  </si>
  <si>
    <t>VISG8507077X4</t>
  </si>
  <si>
    <t xml:space="preserve">Jesus </t>
  </si>
  <si>
    <t>Monica Belem</t>
  </si>
  <si>
    <t xml:space="preserve">Balderrama </t>
  </si>
  <si>
    <t>BARM7608276W9</t>
  </si>
  <si>
    <t>Representante de la Unidad de Planeacion y Prospectiva</t>
  </si>
  <si>
    <t>Avila</t>
  </si>
  <si>
    <t>SAAA910324RG1</t>
  </si>
  <si>
    <t xml:space="preserve">Vicente </t>
  </si>
  <si>
    <t>Gomez</t>
  </si>
  <si>
    <t>MOGV6609119H1</t>
  </si>
  <si>
    <t>Silvia Jereny</t>
  </si>
  <si>
    <t xml:space="preserve">del Castillo </t>
  </si>
  <si>
    <t>Macias</t>
  </si>
  <si>
    <t>Sergio</t>
  </si>
  <si>
    <t>Cano</t>
  </si>
  <si>
    <t>Molina</t>
  </si>
  <si>
    <t>CAMS741008</t>
  </si>
  <si>
    <t>Representante de la Direccion de Obras Publicas e Infraestructura</t>
  </si>
  <si>
    <t>Arriaga</t>
  </si>
  <si>
    <t xml:space="preserve">Representa a la Coordinacion General Juridica </t>
  </si>
  <si>
    <t xml:space="preserve">Salvador </t>
  </si>
  <si>
    <t>Balderas</t>
  </si>
  <si>
    <t xml:space="preserve">Joseph </t>
  </si>
  <si>
    <t>Skewes</t>
  </si>
  <si>
    <t>Escudero</t>
  </si>
  <si>
    <t>SEEJ790101HM4</t>
  </si>
  <si>
    <t xml:space="preserve">Representante de la Direccion de Estudios y Proyectos </t>
  </si>
  <si>
    <t xml:space="preserve">Luis  Adrian </t>
  </si>
  <si>
    <t>Monzalvo</t>
  </si>
  <si>
    <t>GAML831227H65</t>
  </si>
  <si>
    <t>Rodolfo Elias</t>
  </si>
  <si>
    <t>Mayorga</t>
  </si>
  <si>
    <t>Eden Saul</t>
  </si>
  <si>
    <t>Arenas</t>
  </si>
  <si>
    <t>Marin</t>
  </si>
  <si>
    <t>Representante de Servicios de Salud de Hidalgo</t>
  </si>
  <si>
    <t xml:space="preserve">Ana Rosa </t>
  </si>
  <si>
    <t>Nuñez</t>
  </si>
  <si>
    <t>Rascon</t>
  </si>
  <si>
    <t xml:space="preserve">Horacio </t>
  </si>
  <si>
    <t>Pedroza</t>
  </si>
  <si>
    <t>Ayala</t>
  </si>
  <si>
    <t>Belman</t>
  </si>
  <si>
    <t>CUEB800924DB7</t>
  </si>
  <si>
    <t>Maria Mercedes</t>
  </si>
  <si>
    <t>Mondragon</t>
  </si>
  <si>
    <t>Galvan</t>
  </si>
  <si>
    <t>MOGM711220KL4</t>
  </si>
  <si>
    <t xml:space="preserve">Javier </t>
  </si>
  <si>
    <t>PEPJ950127UA5</t>
  </si>
  <si>
    <t>Eladio Misael</t>
  </si>
  <si>
    <t>Monrroy</t>
  </si>
  <si>
    <t>JUME701031R70</t>
  </si>
  <si>
    <t xml:space="preserve">Omar </t>
  </si>
  <si>
    <t>Zamora</t>
  </si>
  <si>
    <t>ZACO9704169F4</t>
  </si>
  <si>
    <t xml:space="preserve">Pedro Manuel </t>
  </si>
  <si>
    <t>Olguin</t>
  </si>
  <si>
    <t>Martin</t>
  </si>
  <si>
    <t>OUMP540629M82</t>
  </si>
  <si>
    <t xml:space="preserve">Hector Santiago </t>
  </si>
  <si>
    <t xml:space="preserve">Jacinto </t>
  </si>
  <si>
    <t>JARH8607038H4</t>
  </si>
  <si>
    <t>Tomas</t>
  </si>
  <si>
    <t>Bravo</t>
  </si>
  <si>
    <t>Nancy Amairany</t>
  </si>
  <si>
    <t xml:space="preserve">Castelan </t>
  </si>
  <si>
    <t>CARN951031LMA</t>
  </si>
  <si>
    <t xml:space="preserve">Jose Antonio </t>
  </si>
  <si>
    <t xml:space="preserve">Granillo </t>
  </si>
  <si>
    <t xml:space="preserve">Cruz </t>
  </si>
  <si>
    <t>GACA960327RJ2</t>
  </si>
  <si>
    <t xml:space="preserve">Victor Manuel </t>
  </si>
  <si>
    <t>Arrazola</t>
  </si>
  <si>
    <t>Ruben</t>
  </si>
  <si>
    <t>Padilla</t>
  </si>
  <si>
    <t>Contreras</t>
  </si>
  <si>
    <t xml:space="preserve">Gloria Ofelia </t>
  </si>
  <si>
    <t xml:space="preserve">Leon </t>
  </si>
  <si>
    <t xml:space="preserve">Martinez </t>
  </si>
  <si>
    <t>LEMG880402RY1</t>
  </si>
  <si>
    <t xml:space="preserve">Juan Azael </t>
  </si>
  <si>
    <t>HEBJ8702099S7</t>
  </si>
  <si>
    <t xml:space="preserve">Mario Angel </t>
  </si>
  <si>
    <t>RORM540705F77</t>
  </si>
  <si>
    <t xml:space="preserve">Guillermo Julio </t>
  </si>
  <si>
    <t>Brandt</t>
  </si>
  <si>
    <t>BAPG630416812</t>
  </si>
  <si>
    <t>GARC4901134T9</t>
  </si>
  <si>
    <t>Lorena</t>
  </si>
  <si>
    <t>Jardon</t>
  </si>
  <si>
    <t>omez</t>
  </si>
  <si>
    <t>Gloria Irene</t>
  </si>
  <si>
    <t>Vega</t>
  </si>
  <si>
    <t xml:space="preserve">Representante de la Secretaria de Desarrollo Social </t>
  </si>
  <si>
    <t>Aime</t>
  </si>
  <si>
    <t>CUMA780520JR5</t>
  </si>
  <si>
    <t xml:space="preserve">Pedro  </t>
  </si>
  <si>
    <t>Dominguez</t>
  </si>
  <si>
    <t>DOVP881215896</t>
  </si>
  <si>
    <t>Salina</t>
  </si>
  <si>
    <t>Escobar</t>
  </si>
  <si>
    <t xml:space="preserve">Pedro </t>
  </si>
  <si>
    <t xml:space="preserve">Edgar Joel </t>
  </si>
  <si>
    <t xml:space="preserve">Alamilla </t>
  </si>
  <si>
    <t xml:space="preserve">Ceron </t>
  </si>
  <si>
    <t>AACE8407087T0</t>
  </si>
  <si>
    <t>Arturo Ulises</t>
  </si>
  <si>
    <t>Zapata</t>
  </si>
  <si>
    <t>GOZA780703L57</t>
  </si>
  <si>
    <t>Sabinas</t>
  </si>
  <si>
    <t>Nabor</t>
  </si>
  <si>
    <t>GOMN670612</t>
  </si>
  <si>
    <t xml:space="preserve">Said de Jesus </t>
  </si>
  <si>
    <t>Representante de la Comision Estatal para el Desarrollo Sostenible de Pueblos Indigenas del Estado de Hidalgo.</t>
  </si>
  <si>
    <t>Antolin</t>
  </si>
  <si>
    <t>HEGA810120248</t>
  </si>
  <si>
    <t xml:space="preserve">Nancy  </t>
  </si>
  <si>
    <t>Lira</t>
  </si>
  <si>
    <t>Montiel</t>
  </si>
  <si>
    <t>LIMN8909262A2</t>
  </si>
  <si>
    <t xml:space="preserve">Pablo </t>
  </si>
  <si>
    <t>Barrientos</t>
  </si>
  <si>
    <t>RIBP6404288CJ1</t>
  </si>
  <si>
    <t>Maritza Beatriz</t>
  </si>
  <si>
    <t>Zaragoza</t>
  </si>
  <si>
    <t xml:space="preserve">BAJA </t>
  </si>
  <si>
    <t>Luis Armando</t>
  </si>
  <si>
    <t>Tovar</t>
  </si>
  <si>
    <t xml:space="preserve">Carlos Uriel </t>
  </si>
  <si>
    <t>Chavez</t>
  </si>
  <si>
    <t>Sandoval</t>
  </si>
  <si>
    <t>J. Prospero  Mario</t>
  </si>
  <si>
    <t>Alvarez</t>
  </si>
  <si>
    <t xml:space="preserve">Alan Miguel </t>
  </si>
  <si>
    <t>Gress</t>
  </si>
  <si>
    <t>Orosman</t>
  </si>
  <si>
    <t>Retama</t>
  </si>
  <si>
    <t>RELO880118S16</t>
  </si>
  <si>
    <t>NOR-2022-LP-FAFEF-SOPOT-VUR-001-01</t>
  </si>
  <si>
    <t xml:space="preserve">Convenio modificatorio de texto </t>
  </si>
  <si>
    <t>http://transparenciadocs.hidalgo.gob.mx/dependencias/obrasp//48fracciones/28 Obras/2022/2do Trimestre/NOR-2022-LP-FAFEF-SOPOT-VUR-001/NOR-2022-LP-FAFEF-SOPOT-VUR-001-01_opt.pdf</t>
  </si>
  <si>
    <t>NOR-2022-LP-FAFEF-SOPOT-VUR-001-02</t>
  </si>
  <si>
    <t>Convenio modificatorio de ampliacion de plazo</t>
  </si>
  <si>
    <t>http://transparenciadocs.hidalgo.gob.mx/dependencias/obrasp//48fracciones/28 Obras/2022/convenios/1dic22/NOR-2022-LP-FAFEF-SOPOT-VUR-001-02_opt.pdf</t>
  </si>
  <si>
    <t>PF-2022-LP-FTASE-SOPOT-AP-001-01</t>
  </si>
  <si>
    <t>http://transparenciadocs.hidalgo.gob.mx/dependencias/obrasp//48fracciones/28 Obras/2022/3er Trimestre/PF-2022-LP-FTASE-SOPOT-AP-001/PF-2022-LP-FTASE-SOPOT-AP-001-01.pdf</t>
  </si>
  <si>
    <t>PF-2022-LP-FTASE-SOPOT-AP-001-02</t>
  </si>
  <si>
    <t>http://transparenciadocs.hidalgo.gob.mx/dependencias/obrasp//48fracciones/28 Obras/2022/3er Trimestre/PF-2022-LP-FTASE-SOPOT-AP-001/PF-2022-LP-FTASE-SOPOT-AP-001-02.pdf</t>
  </si>
  <si>
    <t>PF-2022-LP-FTASE-SOPOT-AP-002-01</t>
  </si>
  <si>
    <t>http://transparenciadocs.hidalgo.gob.mx/dependencias/obrasp//48fracciones/28 Obras/2022/3er Trimestre/PF-2022-LP-FTASE-SOPOT-AP-002/PF-2022-LP-FTASE-SOPOT-AP-002-01.pdf</t>
  </si>
  <si>
    <t>NOR-2022-LP-FAFEF-SOPOT-MU-011-01</t>
  </si>
  <si>
    <t>Convenio adicional de ampliacion de plazo</t>
  </si>
  <si>
    <t>http://transparenciadocs.hidalgo.gob.mx/dependencias/obrasp//48fracciones/28 Obras/2022/convenios/1dic22/NOR-2022-LP-FAFEF-SOPOT-MU-011-01_opt.pdf</t>
  </si>
  <si>
    <t>NOR-2022-LP-FAFEF-SOPOT-MU-011-02</t>
  </si>
  <si>
    <t>Convenio adicional de texto</t>
  </si>
  <si>
    <t>http://transparenciadocs.hidalgo.gob.mx/dependencias/obrasp//48fracciones/28 Obras/2022/convenios/28mar23/lp/NOR-2022-LP-FAFEF-SOPOT-MU-011-02.pdf</t>
  </si>
  <si>
    <t>NOR-2022-LP-FAFEF-SOPOT-CS-001-01</t>
  </si>
  <si>
    <t xml:space="preserve">Convenio modificatorio de ampliacion de monto </t>
  </si>
  <si>
    <t>http://transparenciadocs.hidalgo.gob.mx/dependencias/obrasp//48fracciones/28 Obras/2022/convenios/1dic22/NOR-2022-LP-FAFEF-SOPOT-CS-001-01_opt.pdf</t>
  </si>
  <si>
    <t>NOR-2022-LP-FAFEF-SOPOT-CS-001-02</t>
  </si>
  <si>
    <t>http://transparenciadocs.hidalgo.gob.mx/dependencias/obrasp//48fracciones/28 Obras/2022/convenios/1dic22/NOR-2022-LP-FAFEF-SOPOT-CS-001-02_opt.pdf</t>
  </si>
  <si>
    <t>NOR-2022-LP-FAFEF-SOPOT-VUR-003-01</t>
  </si>
  <si>
    <t>http://transparenciadocs.hidalgo.gob.mx/dependencias/obrasp//48fracciones/28 Obras/2022/convenios/1dic22/NOR-2022-LP-FAFEF-SOPOT-VUR-003-01_opt.pdf</t>
  </si>
  <si>
    <t>NOR-2022-LP-FAFEF-SOPOT-VUR-003-02</t>
  </si>
  <si>
    <t>http://transparenciadocs.hidalgo.gob.mx/dependencias/obrasp//48fracciones/28 Obras/2022/convenios/1dic22/NOR-2022-LP-FAFEF-SOPOT-VUR-003-02_opt.pdf</t>
  </si>
  <si>
    <t>NOR-2022-LP-FAFEF-SOPOT-CS-003-01</t>
  </si>
  <si>
    <t>http://transparenciadocs.hidalgo.gob.mx/dependencias/obrasp//48fracciones/28 Obras/2022/convenios/1dic22/NOR-2022-LP-FAFEF-SOPOT-CS-003-01_opt.pdf</t>
  </si>
  <si>
    <t>NOR-2022-LP-FAFEF-SOPOT-CS-003-02</t>
  </si>
  <si>
    <t>http://transparenciadocs.hidalgo.gob.mx/dependencias/obrasp//48fracciones/28 Obras/2022/convenios/1dic22/NOR-2022-LP-FAFEF-SOPOT-CS-003-02_opt.pdf</t>
  </si>
  <si>
    <t>NOR-2022-LP-FAFEF-SOPOT-CS-003-03</t>
  </si>
  <si>
    <t xml:space="preserve">Convenio modificatorio de reduccion de monto </t>
  </si>
  <si>
    <t>http://transparenciadocs.hidalgo.gob.mx/dependencias/obrasp//48fracciones/28 Obras/2022/convenios/28mar23/lp/NOR-2022-LP-FAFEF-SOPOT-CS-003-03.pdf</t>
  </si>
  <si>
    <t>NOR-2022-LP-FAFEF-SOPOT-VUR-002-01</t>
  </si>
  <si>
    <t>http://transparenciadocs.hidalgo.gob.mx/dependencias/obrasp//48fracciones/28 Obras/2022/convenios/1dic22/NOR-2022-LP-FAFEF-SOPOT-VUR-002-01_opt.pdf</t>
  </si>
  <si>
    <t>NOR-2022-LP-FAFEF-SOPOT-VUR-002-02</t>
  </si>
  <si>
    <t>http://transparenciadocs.hidalgo.gob.mx/dependencias/obrasp//48fracciones/28 Obras/2022/convenios/1dic22/NOR-2022-LP-FAFEF-SOPOT-VUR-002-02_opt.pdf</t>
  </si>
  <si>
    <t>NOR-2022-LP-FAFEF-SOPOT-MU-014-01</t>
  </si>
  <si>
    <t>http://transparenciadocs.hidalgo.gob.mx/dependencias/obrasp//48fracciones/28 Obras/2022/convenios/1dic22/NOR-2022-LP-FAFEF-SOPOT-MU-014-01_opt.pdf</t>
  </si>
  <si>
    <t>NOR-2022-LP-FAFEF-SOPOT-VUR-006-01</t>
  </si>
  <si>
    <t>http://transparenciadocs.hidalgo.gob.mx/dependencias/obrasp//48fracciones/28 Obras/2022/convenios/1dic22/NOR-2022-LP-FAFEF-SOPOT-VUR-006-01_opt.pdf</t>
  </si>
  <si>
    <t>NOR-2022-LP-FAISE-SOPOT-SEDESO-ACM-016-01</t>
  </si>
  <si>
    <t>http://transparenciadocs.hidalgo.gob.mx/dependencias/obrasp//48fracciones/28 Obras/2022/convenios/1dic22/NOR-2022-LP-FAISE-SOPOT-SEDESO-ACM-016-01_opt.pdf</t>
  </si>
  <si>
    <t>NOR-2022-LP-FAISE-SOPOT-SEDESO-ACM-015-01</t>
  </si>
  <si>
    <t>http://transparenciadocs.hidalgo.gob.mx/dependencias/obrasp//48fracciones/28 Obras/2022/convenios/1dic22/NOR-2022-LP-FAISE-SOPOT-SEDESO-ACM-015-01_opt.pdf</t>
  </si>
  <si>
    <t>NOR-2022-LP-FAISE-SOPOT-MU-019-01</t>
  </si>
  <si>
    <t>http://transparenciadocs.hidalgo.gob.mx/dependencias/obrasp//48fracciones/28 Obras/2022/convenios/28mar23/lp/NOR-2022-LP-FAISE-SOPOT-MU-019-01.pdf</t>
  </si>
  <si>
    <t>NOR-2022-LP-FAISE-SOPOT-SEDESO-ACM-009-01</t>
  </si>
  <si>
    <t>http://transparenciadocs.hidalgo.gob.mx/dependencias/obrasp//48fracciones/28 Obras/2022/convenios/1dic22/NOR-2022-LP-FAISE-SOPOT-SEDESO-ACM-009-01_opt.pdf</t>
  </si>
  <si>
    <t>NOR-2022-LP-FAISE-SOPOT-SEDESO-ACM-013-01</t>
  </si>
  <si>
    <t>http://transparenciadocs.hidalgo.gob.mx/dependencias/obrasp//48fracciones/28 Obras/2022/convenios/1dic22/NOR-2022-LP-FAISE-SOPOT-SEDESO-ACM-013-01_opt.pdf</t>
  </si>
  <si>
    <t>NOR-2022-LP-FAISE-SOPOT-VUR-007-01</t>
  </si>
  <si>
    <t>http://transparenciadocs.hidalgo.gob.mx/dependencias/obrasp//48fracciones/28 Obras/2022/convenios/1dic22/NOR-2022-LP-FAISE-SOPOT-VUR-007-01_opt.pdf</t>
  </si>
  <si>
    <t>NOR-2022-LP-FAISE-SOPOT-MU-022-01</t>
  </si>
  <si>
    <t>http://transparenciadocs.hidalgo.gob.mx/dependencias/obrasp//48fracciones/28 Obras/2022/convenios/1dic22/NOR-2022-LP-FAISE-SOPOT-MU-022-01_opt.pdf</t>
  </si>
  <si>
    <t>NOR-2022-LP-FGPAR-SOPOT-AP-001-01</t>
  </si>
  <si>
    <t>http://transparenciadocs.hidalgo.gob.mx/dependencias/obrasp//48fracciones/28 Obras/2022/convenios/1dic22/NOR-2022-LP-FGPAR-SOPOT-AP-001-01_opt.pdf</t>
  </si>
  <si>
    <t>NOR-2022-LP-FAISE-SOPOT-SEDESO-ACM-014-01</t>
  </si>
  <si>
    <t>http://transparenciadocs.hidalgo.gob.mx/dependencias/obrasp//48fracciones/28 Obras/2022/convenios/28mar23/lp/NOR-2022-LP-FAISE-SOPOT-SEDESO-ACM-014-01.pdf</t>
  </si>
  <si>
    <t>NOR-2022-LP-FAISE-SOPOT-SEDESO-ACM-006-01</t>
  </si>
  <si>
    <t>http://transparenciadocs.hidalgo.gob.mx/dependencias/obrasp//48fracciones/28 Obras/2022/convenios/28mar23/lp/NOR-2022-LP-FAISE-SOPOT-SEDESO-ACM-006-01.pdf</t>
  </si>
  <si>
    <t>NOR-2022-LP-FAISE-SOPOT-SEDESO-ACM-003-01</t>
  </si>
  <si>
    <t>http://transparenciadocs.hidalgo.gob.mx/dependencias/obrasp//48fracciones/28 Obras/2022/convenios/28mar23/lp/NOR-2022-LP-FAISE-SOPOT-SEDESO-ACM-003-01.pdf</t>
  </si>
  <si>
    <t>NOR-2022-LP-FAISE-SOPOT-MU-020-01</t>
  </si>
  <si>
    <t>http://transparenciadocs.hidalgo.gob.mx/dependencias/obrasp//48fracciones/28 Obras/2022/convenios/28mar23/NOR-2022-LP-FAISE-SOPOT-MU-020-01.pdf</t>
  </si>
  <si>
    <t>NOR-2022-LP-FAISE-SOPOT-MU-027-01</t>
  </si>
  <si>
    <t>http://transparenciadocs.hidalgo.gob.mx/dependencias/obrasp//48fracciones/28 Obras/2022/convenios/28mar23/NOR-2022-LP-FAISE-SOPOT-MU-027-01.pdf</t>
  </si>
  <si>
    <t>NOR-2022-LP-FAISE-SOPOT-CEDSPI-ACM-018-01</t>
  </si>
  <si>
    <t>http://transparenciadocs.hidalgo.gob.mx/dependencias/obrasp//48fracciones/28 Obras/2022/convenios/28mar23/NOR-2022-LP-FAISE-SOPOT-CEDSPI-ACM-018-01.pdf</t>
  </si>
  <si>
    <t>NOR-2022-LP-FAISE-SOPOT-CEDSPI-ACM-019-01</t>
  </si>
  <si>
    <t>http://transparenciadocs.hidalgo.gob.mx/dependencias/obrasp//48fracciones/28 Obras/2022/convenios/28mar23/NOR-2022-LP-FAISE-SOPOT-CEDSPI-ACM-019-01.pdf</t>
  </si>
  <si>
    <t>NOR-2022-LP-FAISE-SOPOT-CEDSPI-ACM-020-01</t>
  </si>
  <si>
    <t>http://transparenciadocs.hidalgo.gob.mx/dependencias/obrasp//48fracciones/28 Obras/2022/convenios/28mar23/NOR-2022-LP-FAISE-SOPOT-CEDSPI-ACM-020-01.pdf</t>
  </si>
  <si>
    <t>NOR-2022-LP-FAISE-SOPOT-CEDSPI-ACM-021-01</t>
  </si>
  <si>
    <t>http://transparenciadocs.hidalgo.gob.mx/dependencias/obrasp//48fracciones/28 Obras/2022/convenios/28mar23/NOR-2022-LP-FAISE-SOPOT-CEDSPI-ACM-021-01.pdf</t>
  </si>
  <si>
    <t>NOR-2022-LP-FAISE-SOPOT-CEDSPI-AL-004-01</t>
  </si>
  <si>
    <t>http://transparenciadocs.hidalgo.gob.mx/dependencias/obrasp//48fracciones/28 Obras/2022/convenios/28mar23/NOR-2022-LP-FAISE-SOPOT-CEDSPI-AL-004-01.pdf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</si>
</sst>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
      <sz val="10"/>
      <name val="Arial"/>
      <family val="2"/>
    </font>
    <font>
      <sz val="11"/>
      <color indexed="8"/>
      <name val="Arial"/>
      <family val="2"/>
    </font>
    <font>
      <sz val="10"/>
      <color indexed="8"/>
      <name val="Calibri"/>
      <family val="2"/>
      <scheme val="minor"/>
    </font>
    <font>
      <sz val="10"/>
      <color theme="1"/>
      <name val="Arial"/>
      <family val="2"/>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3" fillId="3" borderId="1" xfId="0" applyFont="1" applyFill="1" applyBorder="1" applyAlignment="1">
      <alignment horizontal="left" vertical="center"/>
    </xf>
    <xf numFmtId="14" fontId="3" fillId="3" borderId="1" xfId="0" applyNumberFormat="1" applyFont="1" applyFill="1" applyBorder="1" applyAlignment="1">
      <alignment horizontal="left" vertical="center"/>
    </xf>
    <xf numFmtId="0" fontId="0" fillId="0" borderId="1" xfId="0" applyBorder="1"/>
    <xf numFmtId="0" fontId="0" fillId="0" borderId="1" xfId="0" applyBorder="1" applyAlignment="1">
      <alignment vertical="center"/>
    </xf>
    <xf numFmtId="0" fontId="4" fillId="3" borderId="1" xfId="1" applyFill="1" applyBorder="1" applyAlignment="1">
      <alignment horizontal="left" vertical="center"/>
    </xf>
    <xf numFmtId="0" fontId="3" fillId="3" borderId="1" xfId="0" applyFont="1" applyFill="1" applyBorder="1" applyAlignment="1">
      <alignment horizontal="left" vertical="center" wrapText="1"/>
    </xf>
    <xf numFmtId="0" fontId="4" fillId="3" borderId="1" xfId="1" applyFill="1" applyBorder="1" applyAlignment="1">
      <alignment vertical="center"/>
    </xf>
    <xf numFmtId="0" fontId="0" fillId="0" borderId="1" xfId="0" applyBorder="1" applyAlignment="1">
      <alignment horizontal="left" vertical="center"/>
    </xf>
    <xf numFmtId="0" fontId="0" fillId="3" borderId="1" xfId="0" applyFill="1" applyBorder="1" applyAlignment="1">
      <alignment horizontal="left" vertical="center" wrapText="1"/>
    </xf>
    <xf numFmtId="4" fontId="3"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xf>
    <xf numFmtId="0" fontId="3" fillId="0" borderId="1" xfId="0" applyFont="1" applyBorder="1" applyAlignment="1">
      <alignment horizontal="left" vertical="center"/>
    </xf>
    <xf numFmtId="0" fontId="3" fillId="0" borderId="0" xfId="0" applyFont="1"/>
    <xf numFmtId="0" fontId="3"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7" fillId="0" borderId="0" xfId="0" applyFont="1"/>
    <xf numFmtId="0" fontId="3" fillId="0" borderId="0" xfId="0" applyFont="1" applyAlignment="1">
      <alignment horizontal="left" vertical="center"/>
    </xf>
    <xf numFmtId="0" fontId="8" fillId="0" borderId="1" xfId="0" applyFont="1" applyBorder="1" applyAlignment="1">
      <alignment horizontal="left" vertical="center" wrapText="1"/>
    </xf>
    <xf numFmtId="0" fontId="7" fillId="0" borderId="0" xfId="0" applyFont="1" applyAlignment="1">
      <alignment horizontal="left" vertical="center"/>
    </xf>
    <xf numFmtId="0" fontId="9" fillId="3" borderId="1" xfId="1" applyFont="1" applyFill="1" applyBorder="1" applyAlignment="1">
      <alignment horizontal="left" vertical="center"/>
    </xf>
    <xf numFmtId="0" fontId="3" fillId="3" borderId="0" xfId="0" applyFont="1" applyFill="1"/>
    <xf numFmtId="0" fontId="9" fillId="3" borderId="1" xfId="1" applyFont="1" applyFill="1" applyBorder="1" applyAlignment="1">
      <alignment vertical="center"/>
    </xf>
    <xf numFmtId="0" fontId="2" fillId="0"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dependencias/obrasp/48fracciones/28%20Obras/2022/2do%20Trimestre/NOR-2022-LP-FAFEF-SOPOT-MU-005/JA%20N5_opt.pdf" TargetMode="External"/><Relationship Id="rId671" Type="http://schemas.openxmlformats.org/officeDocument/2006/relationships/hyperlink" Target="http://innovacion-sopot.hidalgo.gob.mx/view/public/?controller=sopot_works&amp;view=works_2022" TargetMode="External"/><Relationship Id="rId21" Type="http://schemas.openxmlformats.org/officeDocument/2006/relationships/hyperlink" Target="http://transparenciadocs.hidalgo.gob.mx/dependencias/obrasp/48fracciones/28%20Obras/2022/2do%20Trimestre/NOR-2022-LP-FAISE-SOPOT-VUR-007/CONVOCATORIA%20No.%20005_opt.pdf" TargetMode="External"/><Relationship Id="rId324" Type="http://schemas.openxmlformats.org/officeDocument/2006/relationships/hyperlink" Target="http://transparenciadocs.hidalgo.gob.mx/dependencias/obrasp/48fracciones/28%20Obras/2022/3er%20Trimestre/NOR-2022-LP-FAISE-SOPOT-SEDESO-ACM-041/JA%20N85.pdf" TargetMode="External"/><Relationship Id="rId531" Type="http://schemas.openxmlformats.org/officeDocument/2006/relationships/hyperlink" Target="http://innovacion-sopot.hidalgo.gob.mx/view/public/?controller=sopot_works&amp;view=works_2022" TargetMode="External"/><Relationship Id="rId629" Type="http://schemas.openxmlformats.org/officeDocument/2006/relationships/hyperlink" Target="http://innovacion-sopot.hidalgo.gob.mx/view/public/?controller=sopot_works&amp;view=works_2022" TargetMode="External"/><Relationship Id="rId170" Type="http://schemas.openxmlformats.org/officeDocument/2006/relationships/hyperlink" Target="http://transparenciadocs.hidalgo.gob.mx/dependencias/obrasp/48fracciones/28%20Obras/2022/3er%20Trimestre/NOR-2022-LP-FAFEF-SOPOT-EPR-001/FA%20N79.pdf" TargetMode="External"/><Relationship Id="rId268" Type="http://schemas.openxmlformats.org/officeDocument/2006/relationships/hyperlink" Target="http://transparenciadocs.hidalgo.gob.mx/dependencias/obrasp/48fracciones/28%20Obras/2022/3er%20Trimestre/NOR-2022-LP-FAISE-SOPOT-MU-020/AP%20N31.pdf" TargetMode="External"/><Relationship Id="rId475" Type="http://schemas.openxmlformats.org/officeDocument/2006/relationships/hyperlink" Target="http://transparenciadocs.hidalgo.gob.mx/dependencias/obrasp/48fracciones/28%20Obras/2022/3er%20Trimestre/dgc/a/29%20c%20san%20bartolo.pdf" TargetMode="External"/><Relationship Id="rId682" Type="http://schemas.openxmlformats.org/officeDocument/2006/relationships/hyperlink" Target="http://innovacion-sopot.hidalgo.gob.mx/view/public/?controller=sopot_works&amp;view=works_2022" TargetMode="External"/><Relationship Id="rId32" Type="http://schemas.openxmlformats.org/officeDocument/2006/relationships/hyperlink" Target="http://transparenciadocs.hidalgo.gob.mx/dependencias/obrasp/48fracciones/28%20Obras/2022/3er%20Trimestre/NOR-2022-LP-FAISE-SOPOT-CEDSPI-ACM-018/Convocatoria%20No.%20012.pdf" TargetMode="External"/><Relationship Id="rId128" Type="http://schemas.openxmlformats.org/officeDocument/2006/relationships/hyperlink" Target="http://transparenciadocs.hidalgo.gob.mx/dependencias/obrasp/48fracciones/28%20Obras/2022/2do%20Trimestre/NOR-2022-LP-FAFEF-SOPOT-MU-008/FA%20N10_opt.pdf" TargetMode="External"/><Relationship Id="rId335" Type="http://schemas.openxmlformats.org/officeDocument/2006/relationships/hyperlink" Target="http://transparenciadocs.hidalgo.gob.mx/dependencias/obrasp/48fracciones/28%20Obras/2022/3er%20Trimestre/PF-2022-LP-FTASE-SOPOT-AP-001/FA%20E1.pdf" TargetMode="External"/><Relationship Id="rId542" Type="http://schemas.openxmlformats.org/officeDocument/2006/relationships/hyperlink" Target="http://innovacion-sopot.hidalgo.gob.mx/view/public/?controller=sopot_works&amp;view=works_2022" TargetMode="External"/><Relationship Id="rId181" Type="http://schemas.openxmlformats.org/officeDocument/2006/relationships/hyperlink" Target="http://transparenciadocs.hidalgo.gob.mx/dependencias/obrasp/48fracciones/28%20Obras/2022/3er%20Trimestre/NOR-2022-LP-FAFEF-SOPOT-MU-021/AP%20N32.pdf" TargetMode="External"/><Relationship Id="rId402" Type="http://schemas.openxmlformats.org/officeDocument/2006/relationships/hyperlink" Target="http://transparenciadocs.hidalgo.gob.mx/dependencias/obrasp/48fracciones/28%20Obras/2022/3er%20Trimestre/NOR-2022-LP-FAISE-SOPOT-CEDSPI-ACM-039/CONTRATO%20ORIGINAL_opt.pdf" TargetMode="External"/><Relationship Id="rId279" Type="http://schemas.openxmlformats.org/officeDocument/2006/relationships/hyperlink" Target="http://transparenciadocs.hidalgo.gob.mx/dependencias/obrasp/48fracciones/28%20Obras/2022/3er%20Trimestre/NOR-2022-LP-FAISE-SOPOT-SEDESO-ACM-002/JA%20N38.pdf" TargetMode="External"/><Relationship Id="rId486" Type="http://schemas.openxmlformats.org/officeDocument/2006/relationships/hyperlink" Target="http://transparenciadocs.hidalgo.gob.mx/dependencias/obrasp/48fracciones/28%20Obras/2022/3er%20Trimestre/dgcce/a/Cuarto%20Dormitorio%20Huasca_opt.pdf" TargetMode="External"/><Relationship Id="rId693" Type="http://schemas.openxmlformats.org/officeDocument/2006/relationships/hyperlink" Target="http://innovacion-sopot.hidalgo.gob.mx/view/public/?controller=sopot_works&amp;view=works_2022" TargetMode="External"/><Relationship Id="rId707" Type="http://schemas.openxmlformats.org/officeDocument/2006/relationships/hyperlink" Target="http://transparenciadocs.hidalgo.gob.mx/dependencias/obrasp/48fracciones/28%20Obras/2023/actualizaciones/Ejecutoras%20Marzo%2023/dgcce/2022/a/AER/Pav%20Asf%20Camino%20Viejo.pdf" TargetMode="External"/><Relationship Id="rId43" Type="http://schemas.openxmlformats.org/officeDocument/2006/relationships/hyperlink" Target="http://transparenciadocs.hidalgo.gob.mx/dependencias/obrasp/48fracciones/28%20Obras/2022/3er%20Trimestre/NOR-2022-LP-FAISE-SOPOT-CEDSPI-ACM-030/Convocatoria%20No.%20012.pdf" TargetMode="External"/><Relationship Id="rId139" Type="http://schemas.openxmlformats.org/officeDocument/2006/relationships/hyperlink" Target="http://transparenciadocs.hidalgo.gob.mx/dependencias/obrasp/48fracciones/28%20Obras/2022/2do%20Trimestre/NOR-2022-LP-FAFEF-SOPOT-MU-014/AP%20N17_opt.pdf" TargetMode="External"/><Relationship Id="rId346" Type="http://schemas.openxmlformats.org/officeDocument/2006/relationships/hyperlink" Target="http://transparenciadocs.hidalgo.gob.mx/dependencias/obrasp/48fracciones/28%20Obras/2022/3er%20Trimestre/NOR-2022-ITP-FAFEF-SOPOT-MU-031/AP%20ITP5.pdf" TargetMode="External"/><Relationship Id="rId553" Type="http://schemas.openxmlformats.org/officeDocument/2006/relationships/hyperlink" Target="http://innovacion-sopot.hidalgo.gob.mx/view/public/?controller=sopot_works&amp;view=works_2022" TargetMode="External"/><Relationship Id="rId192" Type="http://schemas.openxmlformats.org/officeDocument/2006/relationships/hyperlink" Target="http://transparenciadocs.hidalgo.gob.mx/dependencias/obrasp/48fracciones/28%20Obras/2022/3er%20Trimestre/NOR-2022-LP-FAISE-SOPOT-CEDSPI-ACM-020/JA%20N58.pdf" TargetMode="External"/><Relationship Id="rId206" Type="http://schemas.openxmlformats.org/officeDocument/2006/relationships/hyperlink" Target="http://transparenciadocs.hidalgo.gob.mx/dependencias/obrasp/48fracciones/28%20Obras/2022/3er%20Trimestre/NOR-2022-LP-FAISE-SOPOT-CEDSPI-ACM-024/FA%20N66.pdf" TargetMode="External"/><Relationship Id="rId413" Type="http://schemas.openxmlformats.org/officeDocument/2006/relationships/hyperlink" Target="http://transparenciadocs.hidalgo.gob.mx/dependencias/obrasp/48fracciones/28%20Obras/2022/3er%20Trimestre/NOR-2022-LP-FAISE-SOPOT-MU-020/CONTRATO%20ORIGINAL_opt.pdf" TargetMode="External"/><Relationship Id="rId497" Type="http://schemas.openxmlformats.org/officeDocument/2006/relationships/hyperlink" Target="http://transparenciadocs.hidalgo.gob.mx/dependencias/obrasp/48fracciones/28%20Obras/2023/actualizaciones/Ejecutoras%20Marzo%2023/dgcce/2022/a/IA/Pav%20Hid%20Av%20Revolucion.pdf" TargetMode="External"/><Relationship Id="rId620" Type="http://schemas.openxmlformats.org/officeDocument/2006/relationships/hyperlink" Target="http://innovacion-sopot.hidalgo.gob.mx/view/public/?controller=sopot_works&amp;view=works_2022" TargetMode="External"/><Relationship Id="rId357" Type="http://schemas.openxmlformats.org/officeDocument/2006/relationships/hyperlink" Target="http://transparenciadocs.hidalgo.gob.mx/dependencias/obrasp/48fracciones/28%20Obras/2022/2do%20Trimestre/NOR-2022-ITP-FAFEF-SOPOT-VUR-004/CONTRATO%20ORIGINAL_opt.pdf" TargetMode="External"/><Relationship Id="rId54" Type="http://schemas.openxmlformats.org/officeDocument/2006/relationships/hyperlink" Target="http://transparenciadocs.hidalgo.gob.mx/dependencias/obrasp/48fracciones/28%20Obras/2022/3er%20Trimestre/NOR-2022-LP-FAISE-SOPOT-CEDSPI-AP-001/Convocatoria%20No.%20012.pdf" TargetMode="External"/><Relationship Id="rId217" Type="http://schemas.openxmlformats.org/officeDocument/2006/relationships/hyperlink" Target="http://transparenciadocs.hidalgo.gob.mx/dependencias/obrasp/48fracciones/28%20Obras/2022/3er%20Trimestre/NOR-2022-LP-FAISE-SOPOT-CEDSPI-ACM-029/AP%20N72.pdf" TargetMode="External"/><Relationship Id="rId564" Type="http://schemas.openxmlformats.org/officeDocument/2006/relationships/hyperlink" Target="http://innovacion-sopot.hidalgo.gob.mx/view/public/?controller=sopot_works&amp;view=works_2022" TargetMode="External"/><Relationship Id="rId424" Type="http://schemas.openxmlformats.org/officeDocument/2006/relationships/hyperlink" Target="http://transparenciadocs.hidalgo.gob.mx/dependencias/obrasp/48fracciones/28%20Obras/2022/3er%20Trimestre/NOR-2022-LP-FAISE-SOPOT-SEDESO-ACM-013/CONTRATO%20ORIGINAL_opt.pdf" TargetMode="External"/><Relationship Id="rId631" Type="http://schemas.openxmlformats.org/officeDocument/2006/relationships/hyperlink" Target="http://innovacion-sopot.hidalgo.gob.mx/view/public/?controller=sopot_works&amp;view=works_2022" TargetMode="External"/><Relationship Id="rId270" Type="http://schemas.openxmlformats.org/officeDocument/2006/relationships/hyperlink" Target="http://transparenciadocs.hidalgo.gob.mx/dependencias/obrasp/48fracciones/28%20Obras/2022/3er%20Trimestre/NOR-2022-LP-FAISE-SOPOT-MU-022/JA%20N34.pdf" TargetMode="External"/><Relationship Id="rId65" Type="http://schemas.openxmlformats.org/officeDocument/2006/relationships/hyperlink" Target="http://transparenciadocs.hidalgo.gob.mx/dependencias/obrasp/48fracciones/28%20Obras/2022/3er%20Trimestre/NOR-2022-LP-FAISE-SOPOT-SEDESO-ACM-004/Convocatoria%20No.%20010.pdf" TargetMode="External"/><Relationship Id="rId130" Type="http://schemas.openxmlformats.org/officeDocument/2006/relationships/hyperlink" Target="http://transparenciadocs.hidalgo.gob.mx/dependencias/obrasp/48fracciones/28%20Obras/2022/2do%20Trimestre/NOR-2022-LP-FAFEF-SOPOT-MU-009/AP%20N11_opt.pdf" TargetMode="External"/><Relationship Id="rId368" Type="http://schemas.openxmlformats.org/officeDocument/2006/relationships/hyperlink" Target="http://transparenciadocs.hidalgo.gob.mx/dependencias/obrasp/48fracciones/28%20Obras/2022/2do%20Trimestre/NOR-2022-LP-FAFEF-SOPOT-MU-010/CONTRATO%20ORIGINAL_opt.pdf" TargetMode="External"/><Relationship Id="rId575" Type="http://schemas.openxmlformats.org/officeDocument/2006/relationships/hyperlink" Target="http://innovacion-sopot.hidalgo.gob.mx/view/public/?controller=sopot_works&amp;view=works_2022" TargetMode="External"/><Relationship Id="rId228" Type="http://schemas.openxmlformats.org/officeDocument/2006/relationships/hyperlink" Target="http://transparenciadocs.hidalgo.gob.mx/dependencias/obrasp/48fracciones/28%20Obras/2022/3er%20Trimestre/NOR-2022-LP-FAISE-SOPOT-CEDSPI-ACM-033/JA%20N76.pdf" TargetMode="External"/><Relationship Id="rId435" Type="http://schemas.openxmlformats.org/officeDocument/2006/relationships/hyperlink" Target="http://transparenciadocs.hidalgo.gob.mx/dependencias/obrasp/48fracciones/28%20Obras/2022/3er%20Trimestre/PF-2022-LP-FTASE-SOPOT-AP-002/CONTRATO%20ORIGINAL_opt.pdf" TargetMode="External"/><Relationship Id="rId642" Type="http://schemas.openxmlformats.org/officeDocument/2006/relationships/hyperlink" Target="http://innovacion-sopot.hidalgo.gob.mx/view/public/?controller=sopot_works&amp;view=works_2022" TargetMode="External"/><Relationship Id="rId281" Type="http://schemas.openxmlformats.org/officeDocument/2006/relationships/hyperlink" Target="http://transparenciadocs.hidalgo.gob.mx/dependencias/obrasp/48fracciones/28%20Obras/2022/3er%20Trimestre/NOR-2022-LP-FAISE-SOPOT-SEDESO-ACM-002/FA%20N38.pdf" TargetMode="External"/><Relationship Id="rId502" Type="http://schemas.openxmlformats.org/officeDocument/2006/relationships/hyperlink" Target="http://transparenciadocs.hidalgo.gob.mx/dependencias/obrasp/48fracciones/28%20Obras/2023/actualizaciones/Ejecutoras%20Marzo%2023/dgcce/2022/a/IA/C%20Dorm%20Tlanchinol.pdf" TargetMode="External"/><Relationship Id="rId76" Type="http://schemas.openxmlformats.org/officeDocument/2006/relationships/hyperlink" Target="http://transparenciadocs.hidalgo.gob.mx/dependencias/obrasp/48fracciones/28%20Obras/2022/3er%20Trimestre/PF-2022-LP-FANAM-SOPOT-DIF-ESP-001/Resumen%20de%20Convocatoria%20E3.pdf" TargetMode="External"/><Relationship Id="rId141" Type="http://schemas.openxmlformats.org/officeDocument/2006/relationships/hyperlink" Target="http://transparenciadocs.hidalgo.gob.mx/dependencias/obrasp/48fracciones/28%20Obras/2022/2do%20Trimestre/NOR-2022-LP-FAFEF-SOPOT-VUR-001/JA%20N18_opt.pdf" TargetMode="External"/><Relationship Id="rId379" Type="http://schemas.openxmlformats.org/officeDocument/2006/relationships/hyperlink" Target="http://transparenciadocs.hidalgo.gob.mx/dependencias/obrasp/48fracciones/28%20Obras/2022/2do%20Trimestre/NOR-2022-LP-FAFEF-SOPOT-AL-001/CONTRATO%20ORIGINAL_opt.pdf" TargetMode="External"/><Relationship Id="rId586" Type="http://schemas.openxmlformats.org/officeDocument/2006/relationships/hyperlink" Target="http://innovacion-sopot.hidalgo.gob.mx/view/public/?controller=sopot_works&amp;view=works_2022" TargetMode="External"/><Relationship Id="rId7" Type="http://schemas.openxmlformats.org/officeDocument/2006/relationships/hyperlink" Target="http://transparenciadocs.hidalgo.gob.mx/dependencias/obrasp/48fracciones/28%20Obras/2022/2do%20Trimestre/NOR-2022-LP-FAFEF-SOPOT-MU-003/CONVOCATORIA%20No.%20001_opt.pdf" TargetMode="External"/><Relationship Id="rId239" Type="http://schemas.openxmlformats.org/officeDocument/2006/relationships/hyperlink" Target="http://transparenciadocs.hidalgo.gob.mx/dependencias/obrasp/48fracciones/28%20Obras/2022/3er%20Trimestre/NOR-2022-LP-FAISE-SOPOT-CEDSPI-ACM-040/FA%20N83.pdf" TargetMode="External"/><Relationship Id="rId446" Type="http://schemas.openxmlformats.org/officeDocument/2006/relationships/hyperlink" Target="http://transparenciadocs.hidalgo.gob.mx/dependencias/obrasp/48fracciones/28%20Obras/2022/2do%20Trimestre/CIRCULAR%20068.pdf" TargetMode="External"/><Relationship Id="rId653" Type="http://schemas.openxmlformats.org/officeDocument/2006/relationships/hyperlink" Target="http://innovacion-sopot.hidalgo.gob.mx/view/public/?controller=sopot_works&amp;view=works_2022" TargetMode="External"/><Relationship Id="rId292" Type="http://schemas.openxmlformats.org/officeDocument/2006/relationships/hyperlink" Target="http://transparenciadocs.hidalgo.gob.mx/dependencias/obrasp/48fracciones/28%20Obras/2022/3er%20Trimestre/NOR-2022-LP-FAISE-SOPOT-SEDESO-ACM-007/AP%20N43.pdf" TargetMode="External"/><Relationship Id="rId306" Type="http://schemas.openxmlformats.org/officeDocument/2006/relationships/hyperlink" Target="http://transparenciadocs.hidalgo.gob.mx/dependencias/obrasp/48fracciones/28%20Obras/2022/3er%20Trimestre/NOR-2022-LP-FAISE-SOPOT-SEDESO-ACM-014/JA%20N50.pdf" TargetMode="External"/><Relationship Id="rId87" Type="http://schemas.openxmlformats.org/officeDocument/2006/relationships/hyperlink" Target="http://transparenciadocs.hidalgo.gob.mx/dependencias/obrasp/48fracciones/28%20Obras/2022/3er%20Trimestre/NOR-2022-LP-FAISE-SOPOT-SEDESO-ACM-036/CONVOCATORIA%20No.%2014_opt.pdf" TargetMode="External"/><Relationship Id="rId513" Type="http://schemas.openxmlformats.org/officeDocument/2006/relationships/hyperlink" Target="http://transparenciadocs.hidalgo.gob.mx/dependencias/obrasp/48fracciones/28%20Obras/2023/actualizaciones/Ejecutoras%20Marzo%2023/dgcce/2022/a/IA/C%20Dorm%20Ixmiquilpan.pdf" TargetMode="External"/><Relationship Id="rId597" Type="http://schemas.openxmlformats.org/officeDocument/2006/relationships/hyperlink" Target="http://innovacion-sopot.hidalgo.gob.mx/view/public/?controller=sopot_works&amp;view=works_2022" TargetMode="External"/><Relationship Id="rId152" Type="http://schemas.openxmlformats.org/officeDocument/2006/relationships/hyperlink" Target="http://transparenciadocs.hidalgo.gob.mx/dependencias/obrasp/48fracciones/28%20Obras/2022/2do%20Trimestre/NOR-2022-LP-FAFEF-SOPOT-VUR-006/FA%20N25_opt.pdf" TargetMode="External"/><Relationship Id="rId457" Type="http://schemas.openxmlformats.org/officeDocument/2006/relationships/hyperlink" Target="http://transparenciadocs.hidalgo.gob.mx/dependencias/obrasp/48fracciones/28%20Obras/2022/2do%20Trimestre/dgcce/Pav%20Calle%2016%20Sept%20el%20Arenal_opt.pdf" TargetMode="External"/><Relationship Id="rId664" Type="http://schemas.openxmlformats.org/officeDocument/2006/relationships/hyperlink" Target="http://innovacion-sopot.hidalgo.gob.mx/view/public/?controller=sopot_works&amp;view=works_2022" TargetMode="External"/><Relationship Id="rId14" Type="http://schemas.openxmlformats.org/officeDocument/2006/relationships/hyperlink" Target="http://transparenciadocs.hidalgo.gob.mx/dependencias/obrasp/48fracciones/28%20Obras/2022/2do%20Trimestre/NOR-2022-LP-FAFEF-SOPOT-MU-010/Convocatoria%20No.%20002_opt.pdf" TargetMode="External"/><Relationship Id="rId317" Type="http://schemas.openxmlformats.org/officeDocument/2006/relationships/hyperlink" Target="http://transparenciadocs.hidalgo.gob.mx/dependencias/obrasp/48fracciones/28%20Obras/2022/3er%20Trimestre/NOR-2022-LP-FAISE-SOPOT-SEDESO-ACM-017/FA%20N53.pdf" TargetMode="External"/><Relationship Id="rId524" Type="http://schemas.openxmlformats.org/officeDocument/2006/relationships/hyperlink" Target="http://innovacion-sopot.hidalgo.gob.mx/view/public/?controller=sopot_works&amp;view=works_2022" TargetMode="External"/><Relationship Id="rId98" Type="http://schemas.openxmlformats.org/officeDocument/2006/relationships/hyperlink" Target="http://transparenciadocs.hidalgo.gob.mx/dependencias/obrasp/48fracciones/28%20Obras/2022/2do%20Trimestre/NOR-2022-LP-FAFEF-SOPOT-CS-001/FA%20N21_opt.pdf" TargetMode="External"/><Relationship Id="rId163" Type="http://schemas.openxmlformats.org/officeDocument/2006/relationships/hyperlink" Target="http://transparenciadocs.hidalgo.gob.mx/dependencias/obrasp/48fracciones/28%20Obras/2022/2do%20Trimestre/NOR-2022-LP-FOCOE-SOPOT-GA-002/AP%20N8_opt.pdf" TargetMode="External"/><Relationship Id="rId370" Type="http://schemas.openxmlformats.org/officeDocument/2006/relationships/hyperlink" Target="http://transparenciadocs.hidalgo.gob.mx/dependencias/obrasp/48fracciones/28%20Obras/2022/2do%20Trimestre/NOR-2022-LP-FAFEF-SOPOT-MU-014/CONTRATO%20ORIGINAL_opt.pdf" TargetMode="External"/><Relationship Id="rId230" Type="http://schemas.openxmlformats.org/officeDocument/2006/relationships/hyperlink" Target="http://transparenciadocs.hidalgo.gob.mx/dependencias/obrasp/48fracciones/28%20Obras/2022/3er%20Trimestre/NOR-2022-LP-FAISE-SOPOT-CEDSPI-ACM-033/FA%20N76.pdf" TargetMode="External"/><Relationship Id="rId468" Type="http://schemas.openxmlformats.org/officeDocument/2006/relationships/hyperlink" Target="http://transparenciadocs.hidalgo.gob.mx/dependencias/obrasp/48fracciones/28%20Obras/2022/3er%20Trimestre/dgc/a/20%20c%20yahuaica.pdf" TargetMode="External"/><Relationship Id="rId675" Type="http://schemas.openxmlformats.org/officeDocument/2006/relationships/hyperlink" Target="http://innovacion-sopot.hidalgo.gob.mx/view/public/?controller=sopot_works&amp;view=works_2022" TargetMode="External"/><Relationship Id="rId25" Type="http://schemas.openxmlformats.org/officeDocument/2006/relationships/hyperlink" Target="http://transparenciadocs.hidalgo.gob.mx/dependencias/obrasp/48fracciones/28%20Obras/2022/2do%20Trimestre/NOR-2022-ITP-FAFEF-SOPOT-VUR-004/INV%201%20RACE_opt.pdf" TargetMode="External"/><Relationship Id="rId328" Type="http://schemas.openxmlformats.org/officeDocument/2006/relationships/hyperlink" Target="http://transparenciadocs.hidalgo.gob.mx/dependencias/obrasp/48fracciones/28%20Obras/2022/3er%20Trimestre/NOR-2022-LP-TREVE-SOPOT-MU-049/AP%20N78.pdf" TargetMode="External"/><Relationship Id="rId535" Type="http://schemas.openxmlformats.org/officeDocument/2006/relationships/hyperlink" Target="http://innovacion-sopot.hidalgo.gob.mx/view/public/?controller=sopot_works&amp;view=works_2022" TargetMode="External"/><Relationship Id="rId174" Type="http://schemas.openxmlformats.org/officeDocument/2006/relationships/hyperlink" Target="http://transparenciadocs.hidalgo.gob.mx/dependencias/obrasp/48fracciones/28%20Obras/2022/3er%20Trimestre/NOR-2022-LP-FAFEF-SOPOT-MU-017/JA%20N28.pdf" TargetMode="External"/><Relationship Id="rId381" Type="http://schemas.openxmlformats.org/officeDocument/2006/relationships/hyperlink" Target="http://transparenciadocs.hidalgo.gob.mx/dependencias/obrasp/48fracciones/28%20Obras/2022/3er%20Trimestre/NOR-2022-LP-FAFEF-SOPOT-EPR-001/CONTRATO%20ORIGINAL_opt.pdf" TargetMode="External"/><Relationship Id="rId602" Type="http://schemas.openxmlformats.org/officeDocument/2006/relationships/hyperlink" Target="http://innovacion-sopot.hidalgo.gob.mx/view/public/?controller=sopot_works&amp;view=works_2022" TargetMode="External"/><Relationship Id="rId241" Type="http://schemas.openxmlformats.org/officeDocument/2006/relationships/hyperlink" Target="http://transparenciadocs.hidalgo.gob.mx/dependencias/obrasp/48fracciones/28%20Obras/2022/3er%20Trimestre/NOR-2022-LP-FAISE-SOPOT-CEDSPI-AL-001/AP%20N55.pdf" TargetMode="External"/><Relationship Id="rId479" Type="http://schemas.openxmlformats.org/officeDocument/2006/relationships/hyperlink" Target="http://transparenciadocs.hidalgo.gob.mx/dependencias/obrasp/48fracciones/28%20Obras/2022/3er%20Trimestre/dgcce/a/Los%20Huesitos%20Zempoala_opt.pdf" TargetMode="External"/><Relationship Id="rId686" Type="http://schemas.openxmlformats.org/officeDocument/2006/relationships/hyperlink" Target="http://innovacion-sopot.hidalgo.gob.mx/view/public/?controller=sopot_works&amp;view=works_2022" TargetMode="External"/><Relationship Id="rId36" Type="http://schemas.openxmlformats.org/officeDocument/2006/relationships/hyperlink" Target="http://transparenciadocs.hidalgo.gob.mx/dependencias/obrasp/48fracciones/28%20Obras/2022/3er%20Trimestre/NOR-2022-LP-FAISE-SOPOT-CEDSPI-ACM-022/Convocatoria%20No.%20012.pdf" TargetMode="External"/><Relationship Id="rId339" Type="http://schemas.openxmlformats.org/officeDocument/2006/relationships/hyperlink" Target="http://transparenciadocs.hidalgo.gob.mx/dependencias/obrasp/48fracciones/28%20Obras/2022/3er%20Trimestre/NOR-2022-ITP-FAFEF-SOPOT-EPR-002/JA%20ITP6.pdf" TargetMode="External"/><Relationship Id="rId546" Type="http://schemas.openxmlformats.org/officeDocument/2006/relationships/hyperlink" Target="http://innovacion-sopot.hidalgo.gob.mx/view/public/?controller=sopot_works&amp;view=works_2022" TargetMode="External"/><Relationship Id="rId101" Type="http://schemas.openxmlformats.org/officeDocument/2006/relationships/hyperlink" Target="http://transparenciadocs.hidalgo.gob.mx/dependencias/obrasp/48fracciones/28%20Obras/2022/2do%20Trimestre/NOR-2022-LP-FAFEF-SOPOT-CS-002/FA%20N22_opt.pdf" TargetMode="External"/><Relationship Id="rId185" Type="http://schemas.openxmlformats.org/officeDocument/2006/relationships/hyperlink" Target="http://transparenciadocs.hidalgo.gob.mx/dependencias/obrasp/48fracciones/28%20Obras/2022/3er%20Trimestre/NOR-2022-LP-FAFEF-SOPOT-MU-030/FA%20N54.pdf" TargetMode="External"/><Relationship Id="rId406" Type="http://schemas.openxmlformats.org/officeDocument/2006/relationships/hyperlink" Target="http://transparenciadocs.hidalgo.gob.mx/dependencias/obrasp/48fracciones/28%20Obras/2022/3er%20Trimestre/NOR-2022-LP-FAISE-SOPOT-CEDSPI-AL-003/CONTRATO%20ORIGINAL_opt.pdf" TargetMode="External"/><Relationship Id="rId392" Type="http://schemas.openxmlformats.org/officeDocument/2006/relationships/hyperlink" Target="http://transparenciadocs.hidalgo.gob.mx/dependencias/obrasp/48fracciones/28%20Obras/2022/3er%20Trimestre/NOR-2022-LP-FAISE-SOPOT-CEDSPI-ACM-024/CONTRATO%20ORIGINAL_opt.pdf" TargetMode="External"/><Relationship Id="rId613" Type="http://schemas.openxmlformats.org/officeDocument/2006/relationships/hyperlink" Target="http://innovacion-sopot.hidalgo.gob.mx/view/public/?controller=sopot_works&amp;view=works_2022" TargetMode="External"/><Relationship Id="rId697" Type="http://schemas.openxmlformats.org/officeDocument/2006/relationships/hyperlink" Target="http://transparenciadocs.hidalgo.gob.mx/dependencias/obrasp/48fracciones/28%20Obras/2022/3er%20Trimestre/dgc/a/AF%20El%20Mercillero_opt.pdf" TargetMode="External"/><Relationship Id="rId252" Type="http://schemas.openxmlformats.org/officeDocument/2006/relationships/hyperlink" Target="http://transparenciadocs.hidalgo.gob.mx/dependencias/obrasp/48fracciones/28%20Obras/2022/3er%20Trimestre/NOR-2022-LP-FAISE-SOPOT-CEDSPI-AP-001/JA%20N62.pdf" TargetMode="External"/><Relationship Id="rId47" Type="http://schemas.openxmlformats.org/officeDocument/2006/relationships/hyperlink" Target="http://transparenciadocs.hidalgo.gob.mx/dependencias/obrasp/48fracciones/28%20Obras/2022/3er%20Trimestre/NOR-2022-LP-FAISE-SOPOT-CEDSPI-ACM-034/Convocatoria%20No.%20012.pdf" TargetMode="External"/><Relationship Id="rId112" Type="http://schemas.openxmlformats.org/officeDocument/2006/relationships/hyperlink" Target="http://transparenciadocs.hidalgo.gob.mx/dependencias/obrasp/48fracciones/28%20Obras/2022/2do%20Trimestre/NOR-2022-LP-FAFEF-SOPOT-MU-003/AP%20N3_opt.pdf" TargetMode="External"/><Relationship Id="rId557" Type="http://schemas.openxmlformats.org/officeDocument/2006/relationships/hyperlink" Target="http://innovacion-sopot.hidalgo.gob.mx/view/public/?controller=sopot_works&amp;view=works_2022" TargetMode="External"/><Relationship Id="rId196" Type="http://schemas.openxmlformats.org/officeDocument/2006/relationships/hyperlink" Target="http://transparenciadocs.hidalgo.gob.mx/dependencias/obrasp/48fracciones/28%20Obras/2022/3er%20Trimestre/NOR-2022-LP-FAISE-SOPOT-CEDSPI-ACM-021/AP%20N59.pdf" TargetMode="External"/><Relationship Id="rId417" Type="http://schemas.openxmlformats.org/officeDocument/2006/relationships/hyperlink" Target="http://transparenciadocs.hidalgo.gob.mx/dependencias/obrasp/48fracciones/28%20Obras/2022/3er%20Trimestre/NOR-2022-LP-FAISE-SOPOT-SEDESO-ACM-002/CONTRATO%20ORIGINAL_opt.pdf" TargetMode="External"/><Relationship Id="rId624" Type="http://schemas.openxmlformats.org/officeDocument/2006/relationships/hyperlink" Target="http://innovacion-sopot.hidalgo.gob.mx/view/public/?controller=sopot_works&amp;view=works_2022" TargetMode="External"/><Relationship Id="rId263" Type="http://schemas.openxmlformats.org/officeDocument/2006/relationships/hyperlink" Target="http://transparenciadocs.hidalgo.gob.mx/dependencias/obrasp/48fracciones/28%20Obras/2022/3er%20Trimestre/NOR-2022-LP-FAISE-SOPOT-CS-004/FA%20N36.pdf" TargetMode="External"/><Relationship Id="rId470" Type="http://schemas.openxmlformats.org/officeDocument/2006/relationships/hyperlink" Target="http://transparenciadocs.hidalgo.gob.mx/dependencias/obrasp/48fracciones/28%20Obras/2022/3er%20Trimestre/dgc/a/22%20c%20xochiatipan.pdf" TargetMode="External"/><Relationship Id="rId58" Type="http://schemas.openxmlformats.org/officeDocument/2006/relationships/hyperlink" Target="http://transparenciadocs.hidalgo.gob.mx/dependencias/obrasp/48fracciones/28%20Obras/2022/3er%20Trimestre/NOR-2022-LP-FAISE-SOPOT-MU-019/Convocatoria%20No.%20006.pdf" TargetMode="External"/><Relationship Id="rId123" Type="http://schemas.openxmlformats.org/officeDocument/2006/relationships/hyperlink" Target="http://transparenciadocs.hidalgo.gob.mx/dependencias/obrasp/48fracciones/28%20Obras/2022/2do%20Trimestre/NOR-2022-LP-FAFEF-SOPOT-MU-007/JA%20N9_opt.pdf" TargetMode="External"/><Relationship Id="rId330" Type="http://schemas.openxmlformats.org/officeDocument/2006/relationships/hyperlink" Target="http://transparenciadocs.hidalgo.gob.mx/dependencias/obrasp/48fracciones/28%20Obras/2022/3er%20Trimestre/PF-2022-LP-FANAM-SOPOT-DIF-ESP-001/JA%20E3.pdf" TargetMode="External"/><Relationship Id="rId568" Type="http://schemas.openxmlformats.org/officeDocument/2006/relationships/hyperlink" Target="http://innovacion-sopot.hidalgo.gob.mx/view/public/?controller=sopot_works&amp;view=works_2022" TargetMode="External"/><Relationship Id="rId428" Type="http://schemas.openxmlformats.org/officeDocument/2006/relationships/hyperlink" Target="http://transparenciadocs.hidalgo.gob.mx/dependencias/obrasp/48fracciones/28%20Obras/2022/3er%20Trimestre/NOR-2022-LP-FAISE-SOPOT-SEDESO-ACM-017/CONTRATO%20ORIGINAL_opt.pdf" TargetMode="External"/><Relationship Id="rId635" Type="http://schemas.openxmlformats.org/officeDocument/2006/relationships/hyperlink" Target="http://innovacion-sopot.hidalgo.gob.mx/view/public/?controller=sopot_works&amp;view=works_2022" TargetMode="External"/><Relationship Id="rId274" Type="http://schemas.openxmlformats.org/officeDocument/2006/relationships/hyperlink" Target="http://transparenciadocs.hidalgo.gob.mx/dependencias/obrasp/48fracciones/28%20Obras/2022/3er%20Trimestre/NOR-2022-LP-FAISE-SOPOT-MU-027/AP%20N35.pdf" TargetMode="External"/><Relationship Id="rId481" Type="http://schemas.openxmlformats.org/officeDocument/2006/relationships/hyperlink" Target="http://transparenciadocs.hidalgo.gob.mx/dependencias/obrasp/48fracciones/28%20Obras/2022/3er%20Trimestre/dgcce/a/Los%20Hidalgos%20San%20Salvador_opt.pdf" TargetMode="External"/><Relationship Id="rId702" Type="http://schemas.openxmlformats.org/officeDocument/2006/relationships/hyperlink" Target="http://transparenciadocs.hidalgo.gob.mx/dependencias/obrasp/48fracciones/28%20Obras/2022/4to%20Trimestre/dgc/a/AF%20DREN%20PLUVIAL_opt.pdf" TargetMode="External"/><Relationship Id="rId69" Type="http://schemas.openxmlformats.org/officeDocument/2006/relationships/hyperlink" Target="http://transparenciadocs.hidalgo.gob.mx/dependencias/obrasp/48fracciones/28%20Obras/2022/3er%20Trimestre/NOR-2022-LP-FAISE-SOPOT-SEDESO-ACM-009/Convocatoria%20No.%20010_2022.pdf" TargetMode="External"/><Relationship Id="rId134" Type="http://schemas.openxmlformats.org/officeDocument/2006/relationships/hyperlink" Target="http://transparenciadocs.hidalgo.gob.mx/dependencias/obrasp/48fracciones/28%20Obras/2022/2do%20Trimestre/NOR-2022-LP-FAFEF-SOPOT-MU-010/FA%20N12_opt.pdf" TargetMode="External"/><Relationship Id="rId579" Type="http://schemas.openxmlformats.org/officeDocument/2006/relationships/hyperlink" Target="http://innovacion-sopot.hidalgo.gob.mx/view/public/?controller=sopot_works&amp;view=works_2022" TargetMode="External"/><Relationship Id="rId341" Type="http://schemas.openxmlformats.org/officeDocument/2006/relationships/hyperlink" Target="http://transparenciadocs.hidalgo.gob.mx/dependencias/obrasp/48fracciones/28%20Obras/2022/3er%20Trimestre/NOR-2022-ITP-FAFEF-SOPOT-EPR-002/FA%20ITP6.pdf" TargetMode="External"/><Relationship Id="rId439" Type="http://schemas.openxmlformats.org/officeDocument/2006/relationships/hyperlink" Target="http://transparenciadocs.hidalgo.gob.mx/dependencias/obrasp/48fracciones/28%20Obras/2022/3er%20Trimestre/NOR-2022-ITP-FAFEF-SOPOT-MU-043/CONTRATO%20ORIGINAL_opt.pdf" TargetMode="External"/><Relationship Id="rId646" Type="http://schemas.openxmlformats.org/officeDocument/2006/relationships/hyperlink" Target="http://innovacion-sopot.hidalgo.gob.mx/view/public/?controller=sopot_works&amp;view=works_2022" TargetMode="External"/><Relationship Id="rId201" Type="http://schemas.openxmlformats.org/officeDocument/2006/relationships/hyperlink" Target="http://transparenciadocs.hidalgo.gob.mx/dependencias/obrasp/48fracciones/28%20Obras/2022/3er%20Trimestre/NOR-2022-LP-FAISE-SOPOT-CEDSPI-ACM-023/JA%20N61.pdf" TargetMode="External"/><Relationship Id="rId285" Type="http://schemas.openxmlformats.org/officeDocument/2006/relationships/hyperlink" Target="http://transparenciadocs.hidalgo.gob.mx/dependencias/obrasp/48fracciones/28%20Obras/2022/3er%20Trimestre/NOR-2022-LP-FAISE-SOPOT-SEDESO-ACM-004/JA%20N40.pdf" TargetMode="External"/><Relationship Id="rId506" Type="http://schemas.openxmlformats.org/officeDocument/2006/relationships/hyperlink" Target="http://transparenciadocs.hidalgo.gob.mx/dependencias/obrasp/48fracciones/28%20Obras/2023/actualizaciones/Ejecutoras%20Marzo%2023/dgcce/2022/a/IA/2022C231%20C%20Dorm%20Tlanchinol.pdf" TargetMode="External"/><Relationship Id="rId492" Type="http://schemas.openxmlformats.org/officeDocument/2006/relationships/hyperlink" Target="http://transparenciadocs.hidalgo.gob.mx/dependencias/obrasp/48fracciones/28%20Obras/2022/4to%20Trimestre/dgopei/a/MIA%20hptal%20gral.pdf" TargetMode="External"/><Relationship Id="rId713" Type="http://schemas.openxmlformats.org/officeDocument/2006/relationships/hyperlink" Target="http://transparenciadocs.hidalgo.gob.mx/dependencias/obrasp/48fracciones/28%20Obras/2023/actualizaciones/Ejecutoras%20Marzo%2023/dgopei/2022/a/AF%20ciclopista%20tramo%202.pdf" TargetMode="External"/><Relationship Id="rId145" Type="http://schemas.openxmlformats.org/officeDocument/2006/relationships/hyperlink" Target="http://transparenciadocs.hidalgo.gob.mx/dependencias/obrasp/48fracciones/28%20Obras/2022/2do%20Trimestre/NOR-2022-LP-FAFEF-SOPOT-VUR-002/AP%20N19_opt.pdf" TargetMode="External"/><Relationship Id="rId352" Type="http://schemas.openxmlformats.org/officeDocument/2006/relationships/hyperlink" Target="http://transparenciadocs.hidalgo.gob.mx/dependencias/obrasp/48fracciones/28%20Obras/2022/3er%20Trimestre/NOR-2022-ITP-FAFEF-SOPOT-MU-045/AP%20ITP4.pdf" TargetMode="External"/><Relationship Id="rId212" Type="http://schemas.openxmlformats.org/officeDocument/2006/relationships/hyperlink" Target="http://transparenciadocs.hidalgo.gob.mx/dependencias/obrasp/48fracciones/28%20Obras/2022/3er%20Trimestre/NOR-2022-LP-FAISE-SOPOT-CEDSPI-ACM-027/FA%20N70.pdf" TargetMode="External"/><Relationship Id="rId657" Type="http://schemas.openxmlformats.org/officeDocument/2006/relationships/hyperlink" Target="http://innovacion-sopot.hidalgo.gob.mx/view/public/?controller=sopot_works&amp;view=works_2022" TargetMode="External"/><Relationship Id="rId296" Type="http://schemas.openxmlformats.org/officeDocument/2006/relationships/hyperlink" Target="http://transparenciadocs.hidalgo.gob.mx/dependencias/obrasp/48fracciones/28%20Obras/2022/3er%20Trimestre/NOR-2022-LP-FAISE-SOPOT-SEDESO-ACM-008/FA%20N44.pdf" TargetMode="External"/><Relationship Id="rId517" Type="http://schemas.openxmlformats.org/officeDocument/2006/relationships/hyperlink" Target="http://transparenciadocs.hidalgo.gob.mx/dependencias/obrasp/48fracciones/28%20Obras/2023/actualizaciones/Ejecutoras%20Marzo%2023/dgopei/2022/a/IA%20ciclopista%20tramo%201.pdf" TargetMode="External"/><Relationship Id="rId60" Type="http://schemas.openxmlformats.org/officeDocument/2006/relationships/hyperlink" Target="http://transparenciadocs.hidalgo.gob.mx/dependencias/obrasp/48fracciones/28%20Obras/2022/3er%20Trimestre/NOR-2022-LP-FAISE-SOPOT-MU-022/Convocatoria%20No.%20007.pdf" TargetMode="External"/><Relationship Id="rId156" Type="http://schemas.openxmlformats.org/officeDocument/2006/relationships/hyperlink" Target="http://transparenciadocs.hidalgo.gob.mx/dependencias/obrasp/48fracciones/28%20Obras/2022/2do%20Trimestre/NOR-2022-LP-FGPAR-SOPOT-AP-001/JA%20N16_opt.pdf" TargetMode="External"/><Relationship Id="rId363" Type="http://schemas.openxmlformats.org/officeDocument/2006/relationships/hyperlink" Target="http://transparenciadocs.hidalgo.gob.mx/dependencias/obrasp/48fracciones/28%20Obras/2022/2do%20Trimestre/NOR-2022-LP-FAFEF-SOPOT-MU-004/CONTRATO%20ORIGINAL_opt.pdf" TargetMode="External"/><Relationship Id="rId570" Type="http://schemas.openxmlformats.org/officeDocument/2006/relationships/hyperlink" Target="http://innovacion-sopot.hidalgo.gob.mx/view/public/?controller=sopot_works&amp;view=works_2022" TargetMode="External"/><Relationship Id="rId223" Type="http://schemas.openxmlformats.org/officeDocument/2006/relationships/hyperlink" Target="http://transparenciadocs.hidalgo.gob.mx/dependencias/obrasp/48fracciones/28%20Obras/2022/3er%20Trimestre/NOR-2022-LP-FAISE-SOPOT-CEDSPI-ACM-031/AP%20N74.pdf" TargetMode="External"/><Relationship Id="rId430" Type="http://schemas.openxmlformats.org/officeDocument/2006/relationships/hyperlink" Target="http://transparenciadocs.hidalgo.gob.mx/dependencias/obrasp/48fracciones/28%20Obras/2022/3er%20Trimestre/NOR-2022-LP-FAISE-SOPOT-SEDESO-ACM-036/CONTRATO%20ORIGINAL_opt.pdf" TargetMode="External"/><Relationship Id="rId668" Type="http://schemas.openxmlformats.org/officeDocument/2006/relationships/hyperlink" Target="http://innovacion-sopot.hidalgo.gob.mx/view/public/?controller=sopot_works&amp;view=works_2022" TargetMode="External"/><Relationship Id="rId18" Type="http://schemas.openxmlformats.org/officeDocument/2006/relationships/hyperlink" Target="http://transparenciadocs.hidalgo.gob.mx/dependencias/obrasp/48fracciones/28%20Obras/2022/2do%20Trimestre/NOR-2022-LP-FAFEF-SOPOT-VUR-002/Convocatoria%20No.%20003_opt.pdf" TargetMode="External"/><Relationship Id="rId528" Type="http://schemas.openxmlformats.org/officeDocument/2006/relationships/hyperlink" Target="http://innovacion-sopot.hidalgo.gob.mx/view/public/?controller=sopot_works&amp;view=works_2022" TargetMode="External"/><Relationship Id="rId167" Type="http://schemas.openxmlformats.org/officeDocument/2006/relationships/hyperlink" Target="http://transparenciadocs.hidalgo.gob.mx/dependencias/obrasp/48fracciones/28%20Obras/2022/3er%20Trimestre/NOR-2022-LP-FAFEF-SOPOT-CE-003/FA%20N33.pdf" TargetMode="External"/><Relationship Id="rId374" Type="http://schemas.openxmlformats.org/officeDocument/2006/relationships/hyperlink" Target="http://transparenciadocs.hidalgo.gob.mx/dependencias/obrasp/48fracciones/28%20Obras/2022/2do%20Trimestre/NOR-2022-LP-FAFEF-SOPOT-VUR-006/CONTRATO%20ORIGINAL_opt.pdf" TargetMode="External"/><Relationship Id="rId581" Type="http://schemas.openxmlformats.org/officeDocument/2006/relationships/hyperlink" Target="http://innovacion-sopot.hidalgo.gob.mx/view/public/?controller=sopot_works&amp;view=works_2022" TargetMode="External"/><Relationship Id="rId71" Type="http://schemas.openxmlformats.org/officeDocument/2006/relationships/hyperlink" Target="http://transparenciadocs.hidalgo.gob.mx/dependencias/obrasp/48fracciones/28%20Obras/2022/3er%20Trimestre/NOR-2022-LP-FAISE-SOPOT-SEDESO-ACM-013/Convocatoria%20No.%20010_2022.pdf" TargetMode="External"/><Relationship Id="rId234" Type="http://schemas.openxmlformats.org/officeDocument/2006/relationships/hyperlink" Target="http://transparenciadocs.hidalgo.gob.mx/dependencias/obrasp/48fracciones/28%20Obras/2022/3er%20Trimestre/NOR-2022-LP-FAISE-SOPOT-CEDSPI-ACM-039/JA%20N82.pdf" TargetMode="External"/><Relationship Id="rId679" Type="http://schemas.openxmlformats.org/officeDocument/2006/relationships/hyperlink" Target="http://innovacion-sopot.hidalgo.gob.mx/view/public/?controller=sopot_works&amp;view=works_2022" TargetMode="External"/><Relationship Id="rId2" Type="http://schemas.openxmlformats.org/officeDocument/2006/relationships/hyperlink" Target="http://transparenciadocs.hidalgo.gob.mx/dependencias/obrasp/48fracciones/28%20Obras/2022/2do%20Trimestre/NOR-2022-LP-FAFEF-SOPOT-CS-001/Convocatoria%20No.%20003_opt.pdf" TargetMode="External"/><Relationship Id="rId29" Type="http://schemas.openxmlformats.org/officeDocument/2006/relationships/hyperlink" Target="http://transparenciadocs.hidalgo.gob.mx/dependencias/obrasp/48fracciones/28%20Obras/2022/3er%20Trimestre/NOR-2022-LP-FAFEF-SOPOT-MU-018/Convocatoria%20No.%20006.pdf" TargetMode="External"/><Relationship Id="rId276" Type="http://schemas.openxmlformats.org/officeDocument/2006/relationships/hyperlink" Target="http://transparenciadocs.hidalgo.gob.mx/dependencias/obrasp/48fracciones/28%20Obras/2022/3er%20Trimestre/NOR-2022-LP-FAISE-SOPOT-SEDESO-ACM-001/JA%20N37.pdf" TargetMode="External"/><Relationship Id="rId441" Type="http://schemas.openxmlformats.org/officeDocument/2006/relationships/hyperlink" Target="http://transparenciadocs.hidalgo.gob.mx/dependencias/obrasp/48fracciones/28%20Obras/2022/3er%20Trimestre/NOR-2022-ITP-FAFEF-SOPOT-MU-050/CONTRATO%20ORIGINAL_opt.pdf" TargetMode="External"/><Relationship Id="rId483" Type="http://schemas.openxmlformats.org/officeDocument/2006/relationships/hyperlink" Target="http://transparenciadocs.hidalgo.gob.mx/dependencias/obrasp/48fracciones/28%20Obras/2022/3er%20Trimestre/dgcce/a/Acceso%20Cabecera%20Tlahuiltepa_opt.pdf" TargetMode="External"/><Relationship Id="rId539" Type="http://schemas.openxmlformats.org/officeDocument/2006/relationships/hyperlink" Target="http://innovacion-sopot.hidalgo.gob.mx/view/public/?controller=sopot_works&amp;view=works_2022" TargetMode="External"/><Relationship Id="rId690" Type="http://schemas.openxmlformats.org/officeDocument/2006/relationships/hyperlink" Target="http://innovacion-sopot.hidalgo.gob.mx/view/public/?controller=sopot_works&amp;view=works_2022" TargetMode="External"/><Relationship Id="rId704" Type="http://schemas.openxmlformats.org/officeDocument/2006/relationships/hyperlink" Target="http://transparenciadocs.hidalgo.gob.mx/dependencias/obrasp/48fracciones/28%20Obras/2022/4to%20Trimestre/dgc/a/AF%20SANTA%20ROSA_opt.pdf" TargetMode="External"/><Relationship Id="rId40" Type="http://schemas.openxmlformats.org/officeDocument/2006/relationships/hyperlink" Target="http://transparenciadocs.hidalgo.gob.mx/dependencias/obrasp/48fracciones/28%20Obras/2022/3er%20Trimestre/NOR-2022-LP-FAISE-SOPOT-CEDSPI-ACM-027/Convocatoria%20No.%20012.pdf" TargetMode="External"/><Relationship Id="rId136" Type="http://schemas.openxmlformats.org/officeDocument/2006/relationships/hyperlink" Target="http://transparenciadocs.hidalgo.gob.mx/dependencias/obrasp/48fracciones/28%20Obras/2022/2do%20Trimestre/NOR-2022-LP-FAFEF-SOPOT-MU-011/AP%20N13_opt.pdf" TargetMode="External"/><Relationship Id="rId178" Type="http://schemas.openxmlformats.org/officeDocument/2006/relationships/hyperlink" Target="http://transparenciadocs.hidalgo.gob.mx/dependencias/obrasp/48fracciones/28%20Obras/2022/3er%20Trimestre/NOR-2022-LP-FAFEF-SOPOT-MU-018/AP%20N29.pdf" TargetMode="External"/><Relationship Id="rId301" Type="http://schemas.openxmlformats.org/officeDocument/2006/relationships/hyperlink" Target="http://transparenciadocs.hidalgo.gob.mx/dependencias/obrasp/48fracciones/28%20Obras/2022/3er%20Trimestre/NOR-2022-LP-FAISE-SOPOT-SEDESO-ACM-012/AP%20N48.pdf" TargetMode="External"/><Relationship Id="rId343" Type="http://schemas.openxmlformats.org/officeDocument/2006/relationships/hyperlink" Target="http://transparenciadocs.hidalgo.gob.mx/dependencias/obrasp/48fracciones/28%20Obras/2022/3er%20Trimestre/NOR-2022-ITP-FAFEF-SOPOT-EPR-003/AP%20ITP7.pdf" TargetMode="External"/><Relationship Id="rId550" Type="http://schemas.openxmlformats.org/officeDocument/2006/relationships/hyperlink" Target="http://innovacion-sopot.hidalgo.gob.mx/view/public/?controller=sopot_works&amp;view=works_2022" TargetMode="External"/><Relationship Id="rId82" Type="http://schemas.openxmlformats.org/officeDocument/2006/relationships/hyperlink" Target="http://transparenciadocs.hidalgo.gob.mx/dependencias/obrasp/48fracciones/28%20Obras/2022/3er%20Trimestre/NOR-2022-ITP-FAFEF-SOPOT-MU-031/INV%20005%20Maria%20Reyna%20Cisneros%20Gutierrez_opt.pdf" TargetMode="External"/><Relationship Id="rId203" Type="http://schemas.openxmlformats.org/officeDocument/2006/relationships/hyperlink" Target="http://transparenciadocs.hidalgo.gob.mx/dependencias/obrasp/48fracciones/28%20Obras/2022/3er%20Trimestre/NOR-2022-LP-FAISE-SOPOT-CEDSPI-ACM-023/FA%20N61.pdf" TargetMode="External"/><Relationship Id="rId385" Type="http://schemas.openxmlformats.org/officeDocument/2006/relationships/hyperlink" Target="http://transparenciadocs.hidalgo.gob.mx/dependencias/obrasp/48fracciones/28%20Obras/2022/3er%20Trimestre/NOR-2022-LP-FAFEF-SOPOT-MU-021/CONTRATO%20ORIGINAL_opt.pdf" TargetMode="External"/><Relationship Id="rId592" Type="http://schemas.openxmlformats.org/officeDocument/2006/relationships/hyperlink" Target="http://innovacion-sopot.hidalgo.gob.mx/view/public/?controller=sopot_works&amp;view=works_2022" TargetMode="External"/><Relationship Id="rId606" Type="http://schemas.openxmlformats.org/officeDocument/2006/relationships/hyperlink" Target="http://innovacion-sopot.hidalgo.gob.mx/view/public/?controller=sopot_works&amp;view=works_2022" TargetMode="External"/><Relationship Id="rId648" Type="http://schemas.openxmlformats.org/officeDocument/2006/relationships/hyperlink" Target="http://innovacion-sopot.hidalgo.gob.mx/view/public/?controller=sopot_works&amp;view=works_2022" TargetMode="External"/><Relationship Id="rId245" Type="http://schemas.openxmlformats.org/officeDocument/2006/relationships/hyperlink" Target="http://transparenciadocs.hidalgo.gob.mx/dependencias/obrasp/48fracciones/28%20Obras/2022/3er%20Trimestre/NOR-2022-LP-FAISE-SOPOT-CEDSPI-AL-002/FA%20N64.pdf" TargetMode="External"/><Relationship Id="rId287" Type="http://schemas.openxmlformats.org/officeDocument/2006/relationships/hyperlink" Target="http://transparenciadocs.hidalgo.gob.mx/dependencias/obrasp/48fracciones/28%20Obras/2022/3er%20Trimestre/NOR-2022-LP-FAISE-SOPOT-SEDESO-ACM-004/FA%20N40.pdf" TargetMode="External"/><Relationship Id="rId410" Type="http://schemas.openxmlformats.org/officeDocument/2006/relationships/hyperlink" Target="http://transparenciadocs.hidalgo.gob.mx/dependencias/obrasp/48fracciones/28%20Obras/2022/3er%20Trimestre/NOR-2022-LP-FAISE-SOPOT-CEDSPI-AP-005/CONTRATO%20ORIGINAL_opt.pdf" TargetMode="External"/><Relationship Id="rId452" Type="http://schemas.openxmlformats.org/officeDocument/2006/relationships/hyperlink" Target="http://transparenciadocs.hidalgo.gob.mx/dependencias/obrasp/48fracciones/28%20Obras/2022/2do%20Trimestre/CIRCULAR%20068.pdf" TargetMode="External"/><Relationship Id="rId494" Type="http://schemas.openxmlformats.org/officeDocument/2006/relationships/hyperlink" Target="http://transparenciadocs.hidalgo.gob.mx/dependencias/obrasp/48fracciones/28%20Obras/2022/4to%20Trimestre/dgopei/a/MIA%20Calle%20Zeuz.pdf" TargetMode="External"/><Relationship Id="rId508" Type="http://schemas.openxmlformats.org/officeDocument/2006/relationships/hyperlink" Target="http://transparenciadocs.hidalgo.gob.mx/dependencias/obrasp/48fracciones/28%20Obras/2023/actualizaciones/Ejecutoras%20Marzo%2023/dgcce/2022/a/IA/C%20Dorm%20%20Pisaflores.pdf" TargetMode="External"/><Relationship Id="rId105" Type="http://schemas.openxmlformats.org/officeDocument/2006/relationships/hyperlink" Target="http://transparenciadocs.hidalgo.gob.mx/dependencias/obrasp/48fracciones/28%20Obras/2022/2do%20Trimestre/NOR-2022-LP-FAFEF-SOPOT-MU-001/JA%20N1_opt.pdf" TargetMode="External"/><Relationship Id="rId147" Type="http://schemas.openxmlformats.org/officeDocument/2006/relationships/hyperlink" Target="http://transparenciadocs.hidalgo.gob.mx/dependencias/obrasp/48fracciones/28%20Obras/2022/2do%20Trimestre/NOR-2022-LP-FAFEF-SOPOT-VUR-003/JA%20N20_opt.pdf" TargetMode="External"/><Relationship Id="rId312" Type="http://schemas.openxmlformats.org/officeDocument/2006/relationships/hyperlink" Target="http://transparenciadocs.hidalgo.gob.mx/dependencias/obrasp/48fracciones/28%20Obras/2022/3er%20Trimestre/NOR-2022-LP-FAISE-SOPOT-SEDESO-ACM-016/JA%20N52.pdf" TargetMode="External"/><Relationship Id="rId354" Type="http://schemas.openxmlformats.org/officeDocument/2006/relationships/hyperlink" Target="http://transparenciadocs.hidalgo.gob.mx/dependencias/obrasp/48fracciones/28%20Obras/2022/3er%20Trimestre/NOR-2022-ITP-FAFEF-SOPOT-MU-050/JA%20ITP8.pdf" TargetMode="External"/><Relationship Id="rId51" Type="http://schemas.openxmlformats.org/officeDocument/2006/relationships/hyperlink" Target="http://transparenciadocs.hidalgo.gob.mx/dependencias/obrasp/48fracciones/28%20Obras/2022/3er%20Trimestre/NOR-2022-LP-FAISE-SOPOT-CEDSPI-AL-002/Convocatoria%20No.%20012.pdf" TargetMode="External"/><Relationship Id="rId93" Type="http://schemas.openxmlformats.org/officeDocument/2006/relationships/hyperlink" Target="http://transparenciadocs.hidalgo.gob.mx/dependencias/obrasp/48fracciones/28%20Obras/2022/2do%20Trimestre/NOR-2022-LP-FAFEF-SOPOT-AL-001/JA%20N24_opt.pdf" TargetMode="External"/><Relationship Id="rId189" Type="http://schemas.openxmlformats.org/officeDocument/2006/relationships/hyperlink" Target="http://transparenciadocs.hidalgo.gob.mx/dependencias/obrasp/48fracciones/28%20Obras/2022/3er%20Trimestre/NOR-2022-LP-FAISE-SOPOT-CEDSPI-ACM-019/JA%20N57.pdf" TargetMode="External"/><Relationship Id="rId396" Type="http://schemas.openxmlformats.org/officeDocument/2006/relationships/hyperlink" Target="http://transparenciadocs.hidalgo.gob.mx/dependencias/obrasp/48fracciones/28%20Obras/2022/3er%20Trimestre/NOR-2022-LP-FAISE-SOPOT-CEDSPI-ACM-029/CONTRATO%20ORIGINAL_opt.pdf" TargetMode="External"/><Relationship Id="rId561" Type="http://schemas.openxmlformats.org/officeDocument/2006/relationships/hyperlink" Target="http://innovacion-sopot.hidalgo.gob.mx/view/public/?controller=sopot_works&amp;view=works_2022" TargetMode="External"/><Relationship Id="rId617" Type="http://schemas.openxmlformats.org/officeDocument/2006/relationships/hyperlink" Target="http://innovacion-sopot.hidalgo.gob.mx/view/public/?controller=sopot_works&amp;view=works_2022" TargetMode="External"/><Relationship Id="rId659" Type="http://schemas.openxmlformats.org/officeDocument/2006/relationships/hyperlink" Target="http://innovacion-sopot.hidalgo.gob.mx/view/public/?controller=sopot_works&amp;view=works_2022" TargetMode="External"/><Relationship Id="rId214" Type="http://schemas.openxmlformats.org/officeDocument/2006/relationships/hyperlink" Target="http://transparenciadocs.hidalgo.gob.mx/dependencias/obrasp/48fracciones/28%20Obras/2022/3er%20Trimestre/NOR-2022-LP-FAISE-SOPOT-CEDSPI-ACM-028/AP%20N71.pdf" TargetMode="External"/><Relationship Id="rId256" Type="http://schemas.openxmlformats.org/officeDocument/2006/relationships/hyperlink" Target="http://transparenciadocs.hidalgo.gob.mx/dependencias/obrasp/48fracciones/28%20Obras/2022/3er%20Trimestre/NOR-2022-LP-FAISE-SOPOT-CEDSPI-AP-003/AP%20N67.pdf" TargetMode="External"/><Relationship Id="rId298" Type="http://schemas.openxmlformats.org/officeDocument/2006/relationships/hyperlink" Target="http://transparenciadocs.hidalgo.gob.mx/dependencias/obrasp/48fracciones/28%20Obras/2022/3er%20Trimestre/NOR-2022-LP-FAISE-SOPOT-SEDESO-ACM-009/AP%20N45.pdf" TargetMode="External"/><Relationship Id="rId421" Type="http://schemas.openxmlformats.org/officeDocument/2006/relationships/hyperlink" Target="http://transparenciadocs.hidalgo.gob.mx/dependencias/obrasp/48fracciones/28%20Obras/2022/3er%20Trimestre/NOR-2022-LP-FAISE-SOPOT-SEDESO-ACM-008/CONTRATO%20ORIGINAL_opt.pdf" TargetMode="External"/><Relationship Id="rId463" Type="http://schemas.openxmlformats.org/officeDocument/2006/relationships/hyperlink" Target="http://transparenciadocs.hidalgo.gob.mx/dependencias/obrasp/48fracciones/28%20Obras/2022/3er%20Trimestre/dgc/a/15%20SANTA%20ROSA,%20SAN%20CAYETANO.pdf" TargetMode="External"/><Relationship Id="rId519" Type="http://schemas.openxmlformats.org/officeDocument/2006/relationships/hyperlink" Target="http://innovacion-sopot.hidalgo.gob.mx/view/public/?controller=sopot_works&amp;view=works_2022" TargetMode="External"/><Relationship Id="rId670" Type="http://schemas.openxmlformats.org/officeDocument/2006/relationships/hyperlink" Target="http://innovacion-sopot.hidalgo.gob.mx/view/public/?controller=sopot_works&amp;view=works_2022" TargetMode="External"/><Relationship Id="rId116" Type="http://schemas.openxmlformats.org/officeDocument/2006/relationships/hyperlink" Target="http://transparenciadocs.hidalgo.gob.mx/dependencias/obrasp/48fracciones/28%20Obras/2022/2do%20Trimestre/NOR-2022-LP-FAFEF-SOPOT-MU-004/FA%20N4_opt.pdf" TargetMode="External"/><Relationship Id="rId158" Type="http://schemas.openxmlformats.org/officeDocument/2006/relationships/hyperlink" Target="http://transparenciadocs.hidalgo.gob.mx/dependencias/obrasp/48fracciones/28%20Obras/2022/2do%20Trimestre/NOR-2022-LP-FGPAR-SOPOT-AP-001/FA%20N16_opt.pdf" TargetMode="External"/><Relationship Id="rId323" Type="http://schemas.openxmlformats.org/officeDocument/2006/relationships/hyperlink" Target="http://transparenciadocs.hidalgo.gob.mx/dependencias/obrasp/48fracciones/28%20Obras/2022/3er%20Trimestre/NOR-2022-LP-FAISE-SOPOT-SEDESO-ACM-036/FA%20N81.pdf" TargetMode="External"/><Relationship Id="rId530" Type="http://schemas.openxmlformats.org/officeDocument/2006/relationships/hyperlink" Target="http://innovacion-sopot.hidalgo.gob.mx/view/public/?controller=sopot_works&amp;view=works_2022" TargetMode="External"/><Relationship Id="rId20" Type="http://schemas.openxmlformats.org/officeDocument/2006/relationships/hyperlink" Target="http://transparenciadocs.hidalgo.gob.mx/dependencias/obrasp/48fracciones/28%20Obras/2022/2do%20Trimestre/NOR-2022-LP-FAFEF-SOPOT-VUR-006/CONVOCATORIA%20No.%20004_opt.pdf" TargetMode="External"/><Relationship Id="rId62" Type="http://schemas.openxmlformats.org/officeDocument/2006/relationships/hyperlink" Target="http://transparenciadocs.hidalgo.gob.mx/dependencias/obrasp/48fracciones/28%20Obras/2022/3er%20Trimestre/NOR-2022-LP-FAISE-SOPOT-SEDESO-ACM-001/Convocatoria%20No.%20010_2022.pdf" TargetMode="External"/><Relationship Id="rId365" Type="http://schemas.openxmlformats.org/officeDocument/2006/relationships/hyperlink" Target="http://transparenciadocs.hidalgo.gob.mx/dependencias/obrasp/48fracciones/28%20Obras/2022/2do%20Trimestre/NOR-2022-LP-FAFEF-SOPOT-MU-007/CONTRATO%20ORIGINAL_opt.pdf" TargetMode="External"/><Relationship Id="rId572" Type="http://schemas.openxmlformats.org/officeDocument/2006/relationships/hyperlink" Target="http://innovacion-sopot.hidalgo.gob.mx/view/public/?controller=sopot_works&amp;view=works_2022" TargetMode="External"/><Relationship Id="rId628" Type="http://schemas.openxmlformats.org/officeDocument/2006/relationships/hyperlink" Target="http://innovacion-sopot.hidalgo.gob.mx/view/public/?controller=sopot_works&amp;view=works_2022" TargetMode="External"/><Relationship Id="rId225" Type="http://schemas.openxmlformats.org/officeDocument/2006/relationships/hyperlink" Target="http://transparenciadocs.hidalgo.gob.mx/dependencias/obrasp/48fracciones/28%20Obras/2022/3er%20Trimestre/NOR-2022-LP-FAISE-SOPOT-CEDSPI-ACM-032/JA%20N75.pdf" TargetMode="External"/><Relationship Id="rId267" Type="http://schemas.openxmlformats.org/officeDocument/2006/relationships/hyperlink" Target="http://transparenciadocs.hidalgo.gob.mx/dependencias/obrasp/48fracciones/28%20Obras/2022/3er%20Trimestre/NOR-2022-LP-FAISE-SOPOT-MU-020/JA%20N31.pdf" TargetMode="External"/><Relationship Id="rId432" Type="http://schemas.openxmlformats.org/officeDocument/2006/relationships/hyperlink" Target="http://transparenciadocs.hidalgo.gob.mx/dependencias/obrasp/48fracciones/28%20Obras/2022/3er%20Trimestre/NOR-2022-LP-TREVE-SOPOT-MU-049/CONTRATO%20ORIGINAL_opt.pdf" TargetMode="External"/><Relationship Id="rId474" Type="http://schemas.openxmlformats.org/officeDocument/2006/relationships/hyperlink" Target="http://transparenciadocs.hidalgo.gob.mx/dependencias/obrasp/48fracciones/28%20Obras/2022/3er%20Trimestre/dgc/a/28%20c%20calnali.pdf" TargetMode="External"/><Relationship Id="rId127" Type="http://schemas.openxmlformats.org/officeDocument/2006/relationships/hyperlink" Target="http://transparenciadocs.hidalgo.gob.mx/dependencias/obrasp/48fracciones/28%20Obras/2022/2do%20Trimestre/NOR-2022-LP-FAFEF-SOPOT-MU-008/AP%20N10_opt.pdf" TargetMode="External"/><Relationship Id="rId681" Type="http://schemas.openxmlformats.org/officeDocument/2006/relationships/hyperlink" Target="http://innovacion-sopot.hidalgo.gob.mx/view/public/?controller=sopot_works&amp;view=works_2022" TargetMode="External"/><Relationship Id="rId31" Type="http://schemas.openxmlformats.org/officeDocument/2006/relationships/hyperlink" Target="http://transparenciadocs.hidalgo.gob.mx/dependencias/obrasp/48fracciones/28%20Obras/2022/3er%20Trimestre/NOR-2022-LP-FAFEF-SOPOT-MU-030/Convocatoria%20No.%20011.pdf" TargetMode="External"/><Relationship Id="rId73" Type="http://schemas.openxmlformats.org/officeDocument/2006/relationships/hyperlink" Target="http://transparenciadocs.hidalgo.gob.mx/dependencias/obrasp/48fracciones/28%20Obras/2022/3er%20Trimestre/NOR-2022-LP-FAISE-SOPOT-SEDESO-ACM-015/Convocatoria%20No.%20010_2022.pdf" TargetMode="External"/><Relationship Id="rId169" Type="http://schemas.openxmlformats.org/officeDocument/2006/relationships/hyperlink" Target="http://transparenciadocs.hidalgo.gob.mx/dependencias/obrasp/48fracciones/28%20Obras/2022/3er%20Trimestre/NOR-2022-LP-FAFEF-SOPOT-EPR-001/AP%20N79.pdf" TargetMode="External"/><Relationship Id="rId334" Type="http://schemas.openxmlformats.org/officeDocument/2006/relationships/hyperlink" Target="http://transparenciadocs.hidalgo.gob.mx/dependencias/obrasp/48fracciones/28%20Obras/2022/3er%20Trimestre/PF-2022-LP-FTASE-SOPOT-AP-001/AP%20E1.pdf" TargetMode="External"/><Relationship Id="rId376" Type="http://schemas.openxmlformats.org/officeDocument/2006/relationships/hyperlink" Target="http://transparenciadocs.hidalgo.gob.mx/dependencias/obrasp/48fracciones/28%20Obras/2022/2do%20Trimestre/NOR-2022-LP-FGPAR-SOPOT-AP-001/CONTRATO%20ORIGINAL_opt.pdf" TargetMode="External"/><Relationship Id="rId541" Type="http://schemas.openxmlformats.org/officeDocument/2006/relationships/hyperlink" Target="http://innovacion-sopot.hidalgo.gob.mx/view/public/?controller=sopot_works&amp;view=works_2022" TargetMode="External"/><Relationship Id="rId583" Type="http://schemas.openxmlformats.org/officeDocument/2006/relationships/hyperlink" Target="http://innovacion-sopot.hidalgo.gob.mx/view/public/?controller=sopot_works&amp;view=works_2022" TargetMode="External"/><Relationship Id="rId639" Type="http://schemas.openxmlformats.org/officeDocument/2006/relationships/hyperlink" Target="http://innovacion-sopot.hidalgo.gob.mx/view/public/?controller=sopot_works&amp;view=works_2022" TargetMode="External"/><Relationship Id="rId4" Type="http://schemas.openxmlformats.org/officeDocument/2006/relationships/hyperlink" Target="http://transparenciadocs.hidalgo.gob.mx/dependencias/obrasp/48fracciones/28%20Obras/2022/2do%20Trimestre/NOR-2022-LP-FAFEF-SOPOT-CS-003/Convocatoria%20No.%20003_opt.pdf" TargetMode="External"/><Relationship Id="rId180" Type="http://schemas.openxmlformats.org/officeDocument/2006/relationships/hyperlink" Target="http://transparenciadocs.hidalgo.gob.mx/dependencias/obrasp/48fracciones/28%20Obras/2022/3er%20Trimestre/NOR-2022-LP-FAFEF-SOPOT-MU-021/JA%20N32.pdf" TargetMode="External"/><Relationship Id="rId236" Type="http://schemas.openxmlformats.org/officeDocument/2006/relationships/hyperlink" Target="http://transparenciadocs.hidalgo.gob.mx/dependencias/obrasp/48fracciones/28%20Obras/2022/3er%20Trimestre/NOR-2022-LP-FAISE-SOPOT-CEDSPI-ACM-039/FA%20N82.pdf" TargetMode="External"/><Relationship Id="rId278" Type="http://schemas.openxmlformats.org/officeDocument/2006/relationships/hyperlink" Target="http://transparenciadocs.hidalgo.gob.mx/dependencias/obrasp/48fracciones/28%20Obras/2022/3er%20Trimestre/NOR-2022-LP-FAISE-SOPOT-SEDESO-ACM-001/FA%20N37.pdf" TargetMode="External"/><Relationship Id="rId401" Type="http://schemas.openxmlformats.org/officeDocument/2006/relationships/hyperlink" Target="http://transparenciadocs.hidalgo.gob.mx/dependencias/obrasp/48fracciones/28%20Obras/2022/3er%20Trimestre/NOR-2022-LP-FAISE-SOPOT-CEDSPI-ACM-034/CONTRATO%20ORIGINAL_opt.pdf" TargetMode="External"/><Relationship Id="rId443" Type="http://schemas.openxmlformats.org/officeDocument/2006/relationships/hyperlink" Target="http://transparenciadocs.hidalgo.gob.mx/dependencias/obrasp/48fracciones/28%20Obras/2022/3er%20Trimestre/NOR-2022-LP-FAFEF-SOPOT-MU-030/CONTRATO%20ORIGINAL_opt.pdf" TargetMode="External"/><Relationship Id="rId650" Type="http://schemas.openxmlformats.org/officeDocument/2006/relationships/hyperlink" Target="http://innovacion-sopot.hidalgo.gob.mx/view/public/?controller=sopot_works&amp;view=works_2022" TargetMode="External"/><Relationship Id="rId303" Type="http://schemas.openxmlformats.org/officeDocument/2006/relationships/hyperlink" Target="http://transparenciadocs.hidalgo.gob.mx/dependencias/obrasp/48fracciones/28%20Obras/2022/3er%20Trimestre/NOR-2022-LP-FAISE-SOPOT-SEDESO-ACM-013/JA%20N49.pdf" TargetMode="External"/><Relationship Id="rId485" Type="http://schemas.openxmlformats.org/officeDocument/2006/relationships/hyperlink" Target="http://transparenciadocs.hidalgo.gob.mx/dependencias/obrasp/48fracciones/28%20Obras/2022/3er%20Trimestre/dgcce/a/Cuarto%20Dormitorio%20Tasquillo_opt.pdf" TargetMode="External"/><Relationship Id="rId692" Type="http://schemas.openxmlformats.org/officeDocument/2006/relationships/hyperlink" Target="http://innovacion-sopot.hidalgo.gob.mx/view/public/?controller=sopot_works&amp;view=works_2022" TargetMode="External"/><Relationship Id="rId706" Type="http://schemas.openxmlformats.org/officeDocument/2006/relationships/hyperlink" Target="http://transparenciadocs.hidalgo.gob.mx/dependencias/obrasp/48fracciones/28%20Obras/2022/4to%20Trimestre/dgopei/a/AF%20Fortalecimiento%20Migrantes.pdf" TargetMode="External"/><Relationship Id="rId42" Type="http://schemas.openxmlformats.org/officeDocument/2006/relationships/hyperlink" Target="http://transparenciadocs.hidalgo.gob.mx/dependencias/obrasp/48fracciones/28%20Obras/2022/3er%20Trimestre/NOR-2022-LP-FAISE-SOPOT-CEDSPI-ACM-029/Convocatoria%20No.%20012.pdf" TargetMode="External"/><Relationship Id="rId84" Type="http://schemas.openxmlformats.org/officeDocument/2006/relationships/hyperlink" Target="http://transparenciadocs.hidalgo.gob.mx/dependencias/obrasp/48fracciones/28%20Obras/2022/3er%20Trimestre/NOR-2022-LP-TREVE-SOPOT-MU-049/CONVOCATORIA%20No.%2013_opt.pdf" TargetMode="External"/><Relationship Id="rId138" Type="http://schemas.openxmlformats.org/officeDocument/2006/relationships/hyperlink" Target="http://transparenciadocs.hidalgo.gob.mx/dependencias/obrasp/48fracciones/28%20Obras/2022/2do%20Trimestre/NOR-2022-LP-FAFEF-SOPOT-MU-014/JA%20N17_opt.pdf" TargetMode="External"/><Relationship Id="rId345" Type="http://schemas.openxmlformats.org/officeDocument/2006/relationships/hyperlink" Target="http://transparenciadocs.hidalgo.gob.mx/dependencias/obrasp/48fracciones/28%20Obras/2022/3er%20Trimestre/NOR-2022-ITP-FAFEF-SOPOT-MU-031/JA%20ITP5.pdf" TargetMode="External"/><Relationship Id="rId387" Type="http://schemas.openxmlformats.org/officeDocument/2006/relationships/hyperlink" Target="http://transparenciadocs.hidalgo.gob.mx/dependencias/obrasp/48fracciones/28%20Obras/2022/3er%20Trimestre/NOR-2022-LP-FAISE-SOPOT-CEDSPI-ACM-019/CONTRATO%20ORIGINAL_opt.pdf" TargetMode="External"/><Relationship Id="rId510" Type="http://schemas.openxmlformats.org/officeDocument/2006/relationships/hyperlink" Target="http://transparenciadocs.hidalgo.gob.mx/dependencias/obrasp/48fracciones/28%20Obras/2023/actualizaciones/Ejecutoras%20Marzo%2023/dgcce/2022/a/IA/Sanit%20Bio%20Pacula.pdf" TargetMode="External"/><Relationship Id="rId552" Type="http://schemas.openxmlformats.org/officeDocument/2006/relationships/hyperlink" Target="http://innovacion-sopot.hidalgo.gob.mx/view/public/?controller=sopot_works&amp;view=works_2022" TargetMode="External"/><Relationship Id="rId594" Type="http://schemas.openxmlformats.org/officeDocument/2006/relationships/hyperlink" Target="http://innovacion-sopot.hidalgo.gob.mx/view/public/?controller=sopot_works&amp;view=works_2022" TargetMode="External"/><Relationship Id="rId608" Type="http://schemas.openxmlformats.org/officeDocument/2006/relationships/hyperlink" Target="http://innovacion-sopot.hidalgo.gob.mx/view/public/?controller=sopot_works&amp;view=works_2022" TargetMode="External"/><Relationship Id="rId191" Type="http://schemas.openxmlformats.org/officeDocument/2006/relationships/hyperlink" Target="http://transparenciadocs.hidalgo.gob.mx/dependencias/obrasp/48fracciones/28%20Obras/2022/3er%20Trimestre/NOR-2022-LP-FAISE-SOPOT-CEDSPI-ACM-019/FA%20N57.pdf" TargetMode="External"/><Relationship Id="rId205" Type="http://schemas.openxmlformats.org/officeDocument/2006/relationships/hyperlink" Target="http://transparenciadocs.hidalgo.gob.mx/dependencias/obrasp/48fracciones/28%20Obras/2022/3er%20Trimestre/NOR-2022-LP-FAISE-SOPOT-CEDSPI-ACM-024/AP%20N66.pdf" TargetMode="External"/><Relationship Id="rId247" Type="http://schemas.openxmlformats.org/officeDocument/2006/relationships/hyperlink" Target="http://transparenciadocs.hidalgo.gob.mx/dependencias/obrasp/48fracciones/28%20Obras/2022/3er%20Trimestre/NOR-2022-LP-FAISE-SOPOT-CEDSPI-AL-003/AP%20N65.pdf" TargetMode="External"/><Relationship Id="rId412" Type="http://schemas.openxmlformats.org/officeDocument/2006/relationships/hyperlink" Target="http://transparenciadocs.hidalgo.gob.mx/dependencias/obrasp/48fracciones/28%20Obras/2022/3er%20Trimestre/NOR-2022-LP-FAISE-SOPOT-MU-019/CONTRATO%20ORIGINAL_opt.pdf" TargetMode="External"/><Relationship Id="rId107" Type="http://schemas.openxmlformats.org/officeDocument/2006/relationships/hyperlink" Target="http://transparenciadocs.hidalgo.gob.mx/dependencias/obrasp/48fracciones/28%20Obras/2022/2do%20Trimestre/NOR-2022-LP-FAFEF-SOPOT-MU-001/FA%20N1_opt.pdf" TargetMode="External"/><Relationship Id="rId289" Type="http://schemas.openxmlformats.org/officeDocument/2006/relationships/hyperlink" Target="http://transparenciadocs.hidalgo.gob.mx/dependencias/obrasp/48fracciones/28%20Obras/2022/3er%20Trimestre/NOR-2022-LP-FAISE-SOPOT-SEDESO-ACM-006/AP%20N42.pdf" TargetMode="External"/><Relationship Id="rId454" Type="http://schemas.openxmlformats.org/officeDocument/2006/relationships/hyperlink" Target="http://transparenciadocs.hidalgo.gob.mx/dependencias/obrasp/48fracciones/28%20Obras/2022/2do%20Trimestre/CIRCULAR%20068.pdf" TargetMode="External"/><Relationship Id="rId496" Type="http://schemas.openxmlformats.org/officeDocument/2006/relationships/hyperlink" Target="http://transparenciadocs.hidalgo.gob.mx/dependencias/obrasp/48fracciones/28%20Obras/2022/4to%20Trimestre/eyp/MIA%20ESTATAL%20CIUDAD%20SALUD_opt.pdf" TargetMode="External"/><Relationship Id="rId661" Type="http://schemas.openxmlformats.org/officeDocument/2006/relationships/hyperlink" Target="http://innovacion-sopot.hidalgo.gob.mx/view/public/?controller=sopot_works&amp;view=works_2022" TargetMode="External"/><Relationship Id="rId11" Type="http://schemas.openxmlformats.org/officeDocument/2006/relationships/hyperlink" Target="http://transparenciadocs.hidalgo.gob.mx/dependencias/obrasp/48fracciones/28%20Obras/2022/2do%20Trimestre/NOR-2022-LP-FAFEF-SOPOT-MU-007/Convocatoria%20No.%20002_opt.pdf" TargetMode="External"/><Relationship Id="rId53" Type="http://schemas.openxmlformats.org/officeDocument/2006/relationships/hyperlink" Target="http://transparenciadocs.hidalgo.gob.mx/dependencias/obrasp/48fracciones/28%20Obras/2022/3er%20Trimestre/NOR-2022-LP-FAISE-SOPOT-CEDSPI-AL-004/Convocatoria%20No.%2017.pdf" TargetMode="External"/><Relationship Id="rId149" Type="http://schemas.openxmlformats.org/officeDocument/2006/relationships/hyperlink" Target="http://transparenciadocs.hidalgo.gob.mx/dependencias/obrasp/48fracciones/28%20Obras/2022/2do%20Trimestre/NOR-2022-LP-FAFEF-SOPOT-VUR-003/FA%20N20_opt.pdf" TargetMode="External"/><Relationship Id="rId314" Type="http://schemas.openxmlformats.org/officeDocument/2006/relationships/hyperlink" Target="http://transparenciadocs.hidalgo.gob.mx/dependencias/obrasp/48fracciones/28%20Obras/2022/3er%20Trimestre/NOR-2022-LP-FAISE-SOPOT-SEDESO-ACM-016/FA%20N52.pdf" TargetMode="External"/><Relationship Id="rId356" Type="http://schemas.openxmlformats.org/officeDocument/2006/relationships/hyperlink" Target="http://transparenciadocs.hidalgo.gob.mx/dependencias/obrasp/48fracciones/28%20Obras/2022/3er%20Trimestre/NOR-2022-ITP-FAFEF-SOPOT-MU-050/FA%20ITP8.pdf" TargetMode="External"/><Relationship Id="rId398" Type="http://schemas.openxmlformats.org/officeDocument/2006/relationships/hyperlink" Target="http://transparenciadocs.hidalgo.gob.mx/dependencias/obrasp/48fracciones/28%20Obras/2022/3er%20Trimestre/NOR-2022-LP-FAISE-SOPOT-CEDSPI-ACM-031/CONTRATO%20ORIGINAL_opt.pdf" TargetMode="External"/><Relationship Id="rId521" Type="http://schemas.openxmlformats.org/officeDocument/2006/relationships/hyperlink" Target="http://innovacion-sopot.hidalgo.gob.mx/view/public/?controller=sopot_works&amp;view=works_2022" TargetMode="External"/><Relationship Id="rId563" Type="http://schemas.openxmlformats.org/officeDocument/2006/relationships/hyperlink" Target="http://innovacion-sopot.hidalgo.gob.mx/view/public/?controller=sopot_works&amp;view=works_2022" TargetMode="External"/><Relationship Id="rId619" Type="http://schemas.openxmlformats.org/officeDocument/2006/relationships/hyperlink" Target="http://innovacion-sopot.hidalgo.gob.mx/view/public/?controller=sopot_works&amp;view=works_2022" TargetMode="External"/><Relationship Id="rId95" Type="http://schemas.openxmlformats.org/officeDocument/2006/relationships/hyperlink" Target="http://transparenciadocs.hidalgo.gob.mx/dependencias/obrasp/48fracciones/28%20Obras/2022/2do%20Trimestre/NOR-2022-LP-FAFEF-SOPOT-AL-001/FA%20N24_opt.pdf" TargetMode="External"/><Relationship Id="rId160" Type="http://schemas.openxmlformats.org/officeDocument/2006/relationships/hyperlink" Target="http://transparenciadocs.hidalgo.gob.mx/dependencias/obrasp/48fracciones/28%20Obras/2022/2do%20Trimestre/NOR-2022-LP-FOCOE-SOPOT-GA-001/AP%20N7_opt.pdf" TargetMode="External"/><Relationship Id="rId216" Type="http://schemas.openxmlformats.org/officeDocument/2006/relationships/hyperlink" Target="http://transparenciadocs.hidalgo.gob.mx/dependencias/obrasp/48fracciones/28%20Obras/2022/3er%20Trimestre/NOR-2022-LP-FAISE-SOPOT-CEDSPI-ACM-029/JA%20N72.pdf" TargetMode="External"/><Relationship Id="rId423" Type="http://schemas.openxmlformats.org/officeDocument/2006/relationships/hyperlink" Target="http://transparenciadocs.hidalgo.gob.mx/dependencias/obrasp/48fracciones/28%20Obras/2022/3er%20Trimestre/NOR-2022-LP-FAISE-SOPOT-SEDESO-ACM-012/CONTRATO%20ORIGINAL_opt.pdf" TargetMode="External"/><Relationship Id="rId258" Type="http://schemas.openxmlformats.org/officeDocument/2006/relationships/hyperlink" Target="http://transparenciadocs.hidalgo.gob.mx/dependencias/obrasp/48fracciones/28%20Obras/2022/3er%20Trimestre/NOR-2022-LP-FAISE-SOPOT-CEDSPI-AP-005/JA%20N88.pdf" TargetMode="External"/><Relationship Id="rId465" Type="http://schemas.openxmlformats.org/officeDocument/2006/relationships/hyperlink" Target="http://transparenciadocs.hidalgo.gob.mx/dependencias/obrasp/48fracciones/28%20Obras/2022/3er%20Trimestre/dgc/a/17%20c%20huahutla.pdf" TargetMode="External"/><Relationship Id="rId630" Type="http://schemas.openxmlformats.org/officeDocument/2006/relationships/hyperlink" Target="http://innovacion-sopot.hidalgo.gob.mx/view/public/?controller=sopot_works&amp;view=works_2022" TargetMode="External"/><Relationship Id="rId672" Type="http://schemas.openxmlformats.org/officeDocument/2006/relationships/hyperlink" Target="http://innovacion-sopot.hidalgo.gob.mx/view/public/?controller=sopot_works&amp;view=works_2022" TargetMode="External"/><Relationship Id="rId22" Type="http://schemas.openxmlformats.org/officeDocument/2006/relationships/hyperlink" Target="http://transparenciadocs.hidalgo.gob.mx/dependencias/obrasp/48fracciones/28%20Obras/2022/2do%20Trimestre/NOR-2022-LP-FGPAR-SOPOT-AP-001/Convocatoria%20No.%20003_opt.pdf" TargetMode="External"/><Relationship Id="rId64" Type="http://schemas.openxmlformats.org/officeDocument/2006/relationships/hyperlink" Target="http://transparenciadocs.hidalgo.gob.mx/dependencias/obrasp/48fracciones/28%20Obras/2022/3er%20Trimestre/NOR-2022-LP-FAISE-SOPOT-SEDESO-ACM-003/Convocatoria%20No.%20010.pdf" TargetMode="External"/><Relationship Id="rId118" Type="http://schemas.openxmlformats.org/officeDocument/2006/relationships/hyperlink" Target="http://transparenciadocs.hidalgo.gob.mx/dependencias/obrasp/48fracciones/28%20Obras/2022/2do%20Trimestre/NOR-2022-LP-FAFEF-SOPOT-MU-005/AP%20N5_opt.pdf" TargetMode="External"/><Relationship Id="rId325" Type="http://schemas.openxmlformats.org/officeDocument/2006/relationships/hyperlink" Target="http://transparenciadocs.hidalgo.gob.mx/dependencias/obrasp/48fracciones/28%20Obras/2022/3er%20Trimestre/NOR-2022-LP-FAISE-SOPOT-SEDESO-ACM-041/AP%20N85.pdf" TargetMode="External"/><Relationship Id="rId367" Type="http://schemas.openxmlformats.org/officeDocument/2006/relationships/hyperlink" Target="http://transparenciadocs.hidalgo.gob.mx/dependencias/obrasp/48fracciones/28%20Obras/2022/2do%20Trimestre/NOR-2022-LP-FAFEF-SOPOT-MU-009/CONTRATO%20ORIGINAL_opt.pdf" TargetMode="External"/><Relationship Id="rId532" Type="http://schemas.openxmlformats.org/officeDocument/2006/relationships/hyperlink" Target="http://innovacion-sopot.hidalgo.gob.mx/view/public/?controller=sopot_works&amp;view=works_2022" TargetMode="External"/><Relationship Id="rId574" Type="http://schemas.openxmlformats.org/officeDocument/2006/relationships/hyperlink" Target="http://innovacion-sopot.hidalgo.gob.mx/view/public/?controller=sopot_works&amp;view=works_2022" TargetMode="External"/><Relationship Id="rId171" Type="http://schemas.openxmlformats.org/officeDocument/2006/relationships/hyperlink" Target="http://transparenciadocs.hidalgo.gob.mx/dependencias/obrasp/48fracciones/28%20Obras/2022/3er%20Trimestre/NOR-2022-LP-FAFEF-SOPOT-MU-016/JA%20N27.pdf" TargetMode="External"/><Relationship Id="rId227" Type="http://schemas.openxmlformats.org/officeDocument/2006/relationships/hyperlink" Target="http://transparenciadocs.hidalgo.gob.mx/dependencias/obrasp/48fracciones/28%20Obras/2022/3er%20Trimestre/NOR-2022-LP-FAISE-SOPOT-CEDSPI-ACM-032/FA%20N75.pdf" TargetMode="External"/><Relationship Id="rId269" Type="http://schemas.openxmlformats.org/officeDocument/2006/relationships/hyperlink" Target="http://transparenciadocs.hidalgo.gob.mx/dependencias/obrasp/48fracciones/28%20Obras/2022/3er%20Trimestre/NOR-2022-LP-FAISE-SOPOT-MU-020/FA%20N31.pdf" TargetMode="External"/><Relationship Id="rId434" Type="http://schemas.openxmlformats.org/officeDocument/2006/relationships/hyperlink" Target="http://transparenciadocs.hidalgo.gob.mx/dependencias/obrasp/48fracciones/28%20Obras/2022/3er%20Trimestre/PF-2022-LP-FTASE-SOPOT-AP-001/CONTRATO%20ORIGINAL_opt.pdf" TargetMode="External"/><Relationship Id="rId476" Type="http://schemas.openxmlformats.org/officeDocument/2006/relationships/hyperlink" Target="http://transparenciadocs.hidalgo.gob.mx/dependencias/obrasp/48fracciones/28%20Obras/2022/3er%20Trimestre/dgcce/a/Av%20Arboledas%20Atitalaquia_opt.pdf" TargetMode="External"/><Relationship Id="rId641" Type="http://schemas.openxmlformats.org/officeDocument/2006/relationships/hyperlink" Target="http://innovacion-sopot.hidalgo.gob.mx/view/public/?controller=sopot_works&amp;view=works_2022" TargetMode="External"/><Relationship Id="rId683" Type="http://schemas.openxmlformats.org/officeDocument/2006/relationships/hyperlink" Target="http://innovacion-sopot.hidalgo.gob.mx/view/public/?controller=sopot_works&amp;view=works_2022" TargetMode="External"/><Relationship Id="rId33" Type="http://schemas.openxmlformats.org/officeDocument/2006/relationships/hyperlink" Target="http://transparenciadocs.hidalgo.gob.mx/dependencias/obrasp/48fracciones/28%20Obras/2022/3er%20Trimestre/NOR-2022-LP-FAISE-SOPOT-CEDSPI-ACM-019/Convocatoria%20No.%20012.pdf" TargetMode="External"/><Relationship Id="rId129" Type="http://schemas.openxmlformats.org/officeDocument/2006/relationships/hyperlink" Target="http://transparenciadocs.hidalgo.gob.mx/dependencias/obrasp/48fracciones/28%20Obras/2022/2do%20Trimestre/NOR-2022-LP-FAFEF-SOPOT-MU-009/JA%20N11_opt.pdf" TargetMode="External"/><Relationship Id="rId280" Type="http://schemas.openxmlformats.org/officeDocument/2006/relationships/hyperlink" Target="http://transparenciadocs.hidalgo.gob.mx/dependencias/obrasp/48fracciones/28%20Obras/2022/3er%20Trimestre/NOR-2022-LP-FAISE-SOPOT-SEDESO-ACM-002/AP%20N38.pdf" TargetMode="External"/><Relationship Id="rId336" Type="http://schemas.openxmlformats.org/officeDocument/2006/relationships/hyperlink" Target="http://transparenciadocs.hidalgo.gob.mx/dependencias/obrasp/48fracciones/28%20Obras/2022/3er%20Trimestre/PF-2022-LP-FTASE-SOPOT-AP-002/JA%20E2.pdf" TargetMode="External"/><Relationship Id="rId501" Type="http://schemas.openxmlformats.org/officeDocument/2006/relationships/hyperlink" Target="http://transparenciadocs.hidalgo.gob.mx/dependencias/obrasp/48fracciones/28%20Obras/2023/actualizaciones/Ejecutoras%20Marzo%2023/dgcce/2022/a/IA/C%20Dorm%20Lolotla.pdf" TargetMode="External"/><Relationship Id="rId543" Type="http://schemas.openxmlformats.org/officeDocument/2006/relationships/hyperlink" Target="http://innovacion-sopot.hidalgo.gob.mx/view/public/?controller=sopot_works&amp;view=works_2022" TargetMode="External"/><Relationship Id="rId75" Type="http://schemas.openxmlformats.org/officeDocument/2006/relationships/hyperlink" Target="http://transparenciadocs.hidalgo.gob.mx/dependencias/obrasp/48fracciones/28%20Obras/2022/3er%20Trimestre/NOR-2022-LP-FAISE-SOPOT-SEDESO-ACM-017/Convocatoria%20No.%20010_2022.pdf" TargetMode="External"/><Relationship Id="rId140" Type="http://schemas.openxmlformats.org/officeDocument/2006/relationships/hyperlink" Target="http://transparenciadocs.hidalgo.gob.mx/dependencias/obrasp/48fracciones/28%20Obras/2022/2do%20Trimestre/NOR-2022-LP-FAFEF-SOPOT-MU-014/FA%20N17_opt.pdf" TargetMode="External"/><Relationship Id="rId182" Type="http://schemas.openxmlformats.org/officeDocument/2006/relationships/hyperlink" Target="http://transparenciadocs.hidalgo.gob.mx/dependencias/obrasp/48fracciones/28%20Obras/2022/3er%20Trimestre/NOR-2022-LP-FAFEF-SOPOT-MU-021/FA%20N32.pdf" TargetMode="External"/><Relationship Id="rId378" Type="http://schemas.openxmlformats.org/officeDocument/2006/relationships/hyperlink" Target="http://transparenciadocs.hidalgo.gob.mx/dependencias/obrasp/48fracciones/28%20Obras/2022/2do%20Trimestre/NOR-2022-LP-FOCOE-SOPOT-GA-002/CONTRATO%20ORIGINAL_opt.pdf" TargetMode="External"/><Relationship Id="rId403" Type="http://schemas.openxmlformats.org/officeDocument/2006/relationships/hyperlink" Target="http://transparenciadocs.hidalgo.gob.mx/dependencias/obrasp/48fracciones/28%20Obras/2022/3er%20Trimestre/NOR-2022-LP-FAISE-SOPOT-CEDSPI-ACM-040/CONTRATO%20ORIGINAL_opt.pdf" TargetMode="External"/><Relationship Id="rId585" Type="http://schemas.openxmlformats.org/officeDocument/2006/relationships/hyperlink" Target="http://innovacion-sopot.hidalgo.gob.mx/view/public/?controller=sopot_works&amp;view=works_2022" TargetMode="External"/><Relationship Id="rId6" Type="http://schemas.openxmlformats.org/officeDocument/2006/relationships/hyperlink" Target="http://transparenciadocs.hidalgo.gob.mx/dependencias/obrasp/48fracciones/28%20Obras/2022/2do%20Trimestre/NOR-2022-LP-FAFEF-SOPOT-MU-002/CONVOCATORIA%20No.%20001_opt.pdf" TargetMode="External"/><Relationship Id="rId238" Type="http://schemas.openxmlformats.org/officeDocument/2006/relationships/hyperlink" Target="http://transparenciadocs.hidalgo.gob.mx/dependencias/obrasp/48fracciones/28%20Obras/2022/3er%20Trimestre/NOR-2022-LP-FAISE-SOPOT-CEDSPI-ACM-040/AP%20N83.pdf" TargetMode="External"/><Relationship Id="rId445" Type="http://schemas.openxmlformats.org/officeDocument/2006/relationships/hyperlink" Target="http://transparenciadocs.hidalgo.gob.mx/dependencias/obrasp/48fracciones/28%20Obras/2022/2do%20Trimestre/NOR-2022-LP-FAFEF-SOPOT-MU-001/CONTRATO%20ORIGINAL_opt.pdf" TargetMode="External"/><Relationship Id="rId487" Type="http://schemas.openxmlformats.org/officeDocument/2006/relationships/hyperlink" Target="http://transparenciadocs.hidalgo.gob.mx/dependencias/obrasp/48fracciones/28%20Obras/2022/4to%20Trimestre/dgcce/a/Cons%20Ninos%20Heroes%20Cuautepec.pdf" TargetMode="External"/><Relationship Id="rId610" Type="http://schemas.openxmlformats.org/officeDocument/2006/relationships/hyperlink" Target="http://innovacion-sopot.hidalgo.gob.mx/view/public/?controller=sopot_works&amp;view=works_2022" TargetMode="External"/><Relationship Id="rId652" Type="http://schemas.openxmlformats.org/officeDocument/2006/relationships/hyperlink" Target="http://innovacion-sopot.hidalgo.gob.mx/view/public/?controller=sopot_works&amp;view=works_2022" TargetMode="External"/><Relationship Id="rId694" Type="http://schemas.openxmlformats.org/officeDocument/2006/relationships/hyperlink" Target="http://innovacion-sopot.hidalgo.gob.mx/view/public/?controller=sopot_works&amp;view=works_2022" TargetMode="External"/><Relationship Id="rId708" Type="http://schemas.openxmlformats.org/officeDocument/2006/relationships/hyperlink" Target="http://transparenciadocs.hidalgo.gob.mx/dependencias/obrasp/48fracciones/28%20Obras/2023/actualizaciones/Ejecutoras%20Marzo%2023/dgcce/2022/a/AER/Pav%20Calle%2016%20Sept.pdf" TargetMode="External"/><Relationship Id="rId291" Type="http://schemas.openxmlformats.org/officeDocument/2006/relationships/hyperlink" Target="http://transparenciadocs.hidalgo.gob.mx/dependencias/obrasp/48fracciones/28%20Obras/2022/3er%20Trimestre/NOR-2022-LP-FAISE-SOPOT-SEDESO-ACM-007/JA%20N43.pdf" TargetMode="External"/><Relationship Id="rId305" Type="http://schemas.openxmlformats.org/officeDocument/2006/relationships/hyperlink" Target="http://transparenciadocs.hidalgo.gob.mx/dependencias/obrasp/48fracciones/28%20Obras/2022/3er%20Trimestre/NOR-2022-LP-FAISE-SOPOT-SEDESO-ACM-013/FA%20N49.pdf" TargetMode="External"/><Relationship Id="rId347" Type="http://schemas.openxmlformats.org/officeDocument/2006/relationships/hyperlink" Target="http://transparenciadocs.hidalgo.gob.mx/dependencias/obrasp/48fracciones/28%20Obras/2022/3er%20Trimestre/NOR-2022-ITP-FAFEF-SOPOT-MU-031/FA%20ITP5.pdf" TargetMode="External"/><Relationship Id="rId512" Type="http://schemas.openxmlformats.org/officeDocument/2006/relationships/hyperlink" Target="http://transparenciadocs.hidalgo.gob.mx/dependencias/obrasp/48fracciones/28%20Obras/2023/actualizaciones/Ejecutoras%20Marzo%2023/dgcce/2022/a/IA/C%20Dormi%20Huichapan.pdf" TargetMode="External"/><Relationship Id="rId44" Type="http://schemas.openxmlformats.org/officeDocument/2006/relationships/hyperlink" Target="http://transparenciadocs.hidalgo.gob.mx/dependencias/obrasp/48fracciones/28%20Obras/2022/3er%20Trimestre/NOR-2022-LP-FAISE-SOPOT-CEDSPI-ACM-031/Convocatoria%20No.%20012.pdf" TargetMode="External"/><Relationship Id="rId86" Type="http://schemas.openxmlformats.org/officeDocument/2006/relationships/hyperlink" Target="http://transparenciadocs.hidalgo.gob.mx/dependencias/obrasp/48fracciones/28%20Obras/2022/3er%20Trimestre/NOR-2022-LP-FAISE-SOPOT-SEDESO-ACM-035/CONVOCATORIA%20No.%2013_opt.pdf" TargetMode="External"/><Relationship Id="rId151" Type="http://schemas.openxmlformats.org/officeDocument/2006/relationships/hyperlink" Target="http://transparenciadocs.hidalgo.gob.mx/dependencias/obrasp/48fracciones/28%20Obras/2022/2do%20Trimestre/NOR-2022-LP-FAFEF-SOPOT-VUR-006/AP%20N25_opt.pdf" TargetMode="External"/><Relationship Id="rId389" Type="http://schemas.openxmlformats.org/officeDocument/2006/relationships/hyperlink" Target="http://transparenciadocs.hidalgo.gob.mx/dependencias/obrasp/48fracciones/28%20Obras/2022/3er%20Trimestre/NOR-2022-LP-FAISE-SOPOT-CEDSPI-ACM-021/CONTRATO%20ORIGINAL_opt.pdf" TargetMode="External"/><Relationship Id="rId554" Type="http://schemas.openxmlformats.org/officeDocument/2006/relationships/hyperlink" Target="http://innovacion-sopot.hidalgo.gob.mx/view/public/?controller=sopot_works&amp;view=works_2022" TargetMode="External"/><Relationship Id="rId596" Type="http://schemas.openxmlformats.org/officeDocument/2006/relationships/hyperlink" Target="http://innovacion-sopot.hidalgo.gob.mx/view/public/?controller=sopot_works&amp;view=works_2022" TargetMode="External"/><Relationship Id="rId193" Type="http://schemas.openxmlformats.org/officeDocument/2006/relationships/hyperlink" Target="http://transparenciadocs.hidalgo.gob.mx/dependencias/obrasp/48fracciones/28%20Obras/2022/3er%20Trimestre/NOR-2022-LP-FAISE-SOPOT-CEDSPI-ACM-020/AP%20N58.pdf" TargetMode="External"/><Relationship Id="rId207" Type="http://schemas.openxmlformats.org/officeDocument/2006/relationships/hyperlink" Target="http://transparenciadocs.hidalgo.gob.mx/dependencias/obrasp/48fracciones/28%20Obras/2022/3er%20Trimestre/NOR-2022-LP-FAISE-SOPOT-CEDSPI-ACM-026/JA%20N69.pdf" TargetMode="External"/><Relationship Id="rId249" Type="http://schemas.openxmlformats.org/officeDocument/2006/relationships/hyperlink" Target="http://transparenciadocs.hidalgo.gob.mx/dependencias/obrasp/48fracciones/28%20Obras/2022/3er%20Trimestre/NOR-2022-LP-FAISE-SOPOT-CEDSPI-AL-004/JA%20N84.pdf" TargetMode="External"/><Relationship Id="rId414" Type="http://schemas.openxmlformats.org/officeDocument/2006/relationships/hyperlink" Target="http://transparenciadocs.hidalgo.gob.mx/dependencias/obrasp/48fracciones/28%20Obras/2022/3er%20Trimestre/NOR-2022-LP-FAISE-SOPOT-MU-022/CONTRATO%20ORIGINAL_opt.pdf" TargetMode="External"/><Relationship Id="rId456" Type="http://schemas.openxmlformats.org/officeDocument/2006/relationships/hyperlink" Target="http://transparenciadocs.hidalgo.gob.mx/dependencias/obrasp/48fracciones/28%20Obras/2022/2do%20Trimestre/dgcce/Pav%20Camino%20Viejo%20San%20Salvador_opt.pdf" TargetMode="External"/><Relationship Id="rId498" Type="http://schemas.openxmlformats.org/officeDocument/2006/relationships/hyperlink" Target="http://transparenciadocs.hidalgo.gob.mx/dependencias/obrasp/48fracciones/28%20Obras/2023/actualizaciones/Ejecutoras%20Marzo%2023/dgcce/2022/a/IA/Pav%20Asf%20Otates%20Cacateco.pdf" TargetMode="External"/><Relationship Id="rId621" Type="http://schemas.openxmlformats.org/officeDocument/2006/relationships/hyperlink" Target="http://innovacion-sopot.hidalgo.gob.mx/view/public/?controller=sopot_works&amp;view=works_2022" TargetMode="External"/><Relationship Id="rId663" Type="http://schemas.openxmlformats.org/officeDocument/2006/relationships/hyperlink" Target="http://innovacion-sopot.hidalgo.gob.mx/view/public/?controller=sopot_works&amp;view=works_2022" TargetMode="External"/><Relationship Id="rId13" Type="http://schemas.openxmlformats.org/officeDocument/2006/relationships/hyperlink" Target="http://transparenciadocs.hidalgo.gob.mx/dependencias/obrasp/48fracciones/28%20Obras/2022/2do%20Trimestre/NOR-2022-LP-FAFEF-SOPOT-MU-009/Convocatoria%20No.%20002_opt.pdf" TargetMode="External"/><Relationship Id="rId109" Type="http://schemas.openxmlformats.org/officeDocument/2006/relationships/hyperlink" Target="http://transparenciadocs.hidalgo.gob.mx/dependencias/obrasp/48fracciones/28%20Obras/2022/2do%20Trimestre/NOR-2022-LP-FAFEF-SOPOT-MU-002/AP%20N2_opt.pdf" TargetMode="External"/><Relationship Id="rId260" Type="http://schemas.openxmlformats.org/officeDocument/2006/relationships/hyperlink" Target="http://transparenciadocs.hidalgo.gob.mx/dependencias/obrasp/48fracciones/28%20Obras/2022/3er%20Trimestre/NOR-2022-LP-FAISE-SOPOT-CEDSPI-AP-005/FA%20N88.pdf" TargetMode="External"/><Relationship Id="rId316" Type="http://schemas.openxmlformats.org/officeDocument/2006/relationships/hyperlink" Target="http://transparenciadocs.hidalgo.gob.mx/dependencias/obrasp/48fracciones/28%20Obras/2022/3er%20Trimestre/NOR-2022-LP-FAISE-SOPOT-SEDESO-ACM-017/AP%20N53.pdf" TargetMode="External"/><Relationship Id="rId523" Type="http://schemas.openxmlformats.org/officeDocument/2006/relationships/hyperlink" Target="http://innovacion-sopot.hidalgo.gob.mx/view/public/?controller=sopot_works&amp;view=works_2022" TargetMode="External"/><Relationship Id="rId55" Type="http://schemas.openxmlformats.org/officeDocument/2006/relationships/hyperlink" Target="http://transparenciadocs.hidalgo.gob.mx/dependencias/obrasp/48fracciones/28%20Obras/2022/3er%20Trimestre/NOR-2022-LP-FAISE-SOPOT-CEDSPI-AP-003/Convocatoria%20No.%20012.pdf" TargetMode="External"/><Relationship Id="rId97" Type="http://schemas.openxmlformats.org/officeDocument/2006/relationships/hyperlink" Target="http://transparenciadocs.hidalgo.gob.mx/dependencias/obrasp/48fracciones/28%20Obras/2022/2do%20Trimestre/NOR-2022-LP-FAFEF-SOPOT-CS-001/AP%20N21_opt.pdf" TargetMode="External"/><Relationship Id="rId120" Type="http://schemas.openxmlformats.org/officeDocument/2006/relationships/hyperlink" Target="http://transparenciadocs.hidalgo.gob.mx/dependencias/obrasp/48fracciones/28%20Obras/2022/2do%20Trimestre/NOR-2022-LP-FAFEF-SOPOT-MU-006/JA%20N6_opt.pdf" TargetMode="External"/><Relationship Id="rId358" Type="http://schemas.openxmlformats.org/officeDocument/2006/relationships/hyperlink" Target="http://transparenciadocs.hidalgo.gob.mx/dependencias/obrasp/48fracciones/28%20Obras/2022/2do%20Trimestre/NOR-2022-LP-FAFEF-SOPOT-CS-001/CONTRATO%20ORIGINAL_opt.pdf" TargetMode="External"/><Relationship Id="rId565" Type="http://schemas.openxmlformats.org/officeDocument/2006/relationships/hyperlink" Target="http://innovacion-sopot.hidalgo.gob.mx/view/public/?controller=sopot_works&amp;view=works_2022" TargetMode="External"/><Relationship Id="rId162" Type="http://schemas.openxmlformats.org/officeDocument/2006/relationships/hyperlink" Target="http://transparenciadocs.hidalgo.gob.mx/dependencias/obrasp/48fracciones/28%20Obras/2022/2do%20Trimestre/NOR-2022-LP-FOCOE-SOPOT-GA-002/JA%20N8_opt.pdf" TargetMode="External"/><Relationship Id="rId218" Type="http://schemas.openxmlformats.org/officeDocument/2006/relationships/hyperlink" Target="http://transparenciadocs.hidalgo.gob.mx/dependencias/obrasp/48fracciones/28%20Obras/2022/3er%20Trimestre/NOR-2022-LP-FAISE-SOPOT-CEDSPI-ACM-029/FA%20N72.pdf" TargetMode="External"/><Relationship Id="rId425" Type="http://schemas.openxmlformats.org/officeDocument/2006/relationships/hyperlink" Target="http://transparenciadocs.hidalgo.gob.mx/dependencias/obrasp/48fracciones/28%20Obras/2022/3er%20Trimestre/NOR-2022-LP-FAISE-SOPOT-SEDESO-ACM-014/CONTRATO%20ORIGINAL_opt.pdf" TargetMode="External"/><Relationship Id="rId467" Type="http://schemas.openxmlformats.org/officeDocument/2006/relationships/hyperlink" Target="http://transparenciadocs.hidalgo.gob.mx/dependencias/obrasp/48fracciones/28%20Obras/2022/3er%20Trimestre/dgc/a/19%20c%20huehuetla.pdf" TargetMode="External"/><Relationship Id="rId632" Type="http://schemas.openxmlformats.org/officeDocument/2006/relationships/hyperlink" Target="http://innovacion-sopot.hidalgo.gob.mx/view/public/?controller=sopot_works&amp;view=works_2022" TargetMode="External"/><Relationship Id="rId271" Type="http://schemas.openxmlformats.org/officeDocument/2006/relationships/hyperlink" Target="http://transparenciadocs.hidalgo.gob.mx/dependencias/obrasp/48fracciones/28%20Obras/2022/3er%20Trimestre/NOR-2022-LP-FAISE-SOPOT-MU-022/AP%20N34.pdf" TargetMode="External"/><Relationship Id="rId674" Type="http://schemas.openxmlformats.org/officeDocument/2006/relationships/hyperlink" Target="http://innovacion-sopot.hidalgo.gob.mx/view/public/?controller=sopot_works&amp;view=works_2022" TargetMode="External"/><Relationship Id="rId24" Type="http://schemas.openxmlformats.org/officeDocument/2006/relationships/hyperlink" Target="http://transparenciadocs.hidalgo.gob.mx/dependencias/obrasp/48fracciones/28%20Obras/2022/2do%20Trimestre/NOR-2022-LP-FOCOE-SOPOT-GA-002/Convocatoria%20No.%20002_opt.pdf" TargetMode="External"/><Relationship Id="rId66" Type="http://schemas.openxmlformats.org/officeDocument/2006/relationships/hyperlink" Target="http://transparenciadocs.hidalgo.gob.mx/dependencias/obrasp/48fracciones/28%20Obras/2022/3er%20Trimestre/NOR-2022-LP-FAISE-SOPOT-SEDESO-ACM-006/Convocatoria%20No.%20010_2022.pdf" TargetMode="External"/><Relationship Id="rId131" Type="http://schemas.openxmlformats.org/officeDocument/2006/relationships/hyperlink" Target="http://transparenciadocs.hidalgo.gob.mx/dependencias/obrasp/48fracciones/28%20Obras/2022/2do%20Trimestre/NOR-2022-LP-FAFEF-SOPOT-MU-009/FA%20N11_opt.pdf" TargetMode="External"/><Relationship Id="rId327" Type="http://schemas.openxmlformats.org/officeDocument/2006/relationships/hyperlink" Target="http://transparenciadocs.hidalgo.gob.mx/dependencias/obrasp/48fracciones/28%20Obras/2022/3er%20Trimestre/NOR-2022-LP-TREVE-SOPOT-MU-049/JA%20N78.pdf" TargetMode="External"/><Relationship Id="rId369" Type="http://schemas.openxmlformats.org/officeDocument/2006/relationships/hyperlink" Target="http://transparenciadocs.hidalgo.gob.mx/dependencias/obrasp/48fracciones/28%20Obras/2022/2do%20Trimestre/NOR-2022-LP-FAFEF-SOPOT-MU-011/CONTRATO%20ORIGINAL_opt.pdf" TargetMode="External"/><Relationship Id="rId534" Type="http://schemas.openxmlformats.org/officeDocument/2006/relationships/hyperlink" Target="http://innovacion-sopot.hidalgo.gob.mx/view/public/?controller=sopot_works&amp;view=works_2022" TargetMode="External"/><Relationship Id="rId576" Type="http://schemas.openxmlformats.org/officeDocument/2006/relationships/hyperlink" Target="http://innovacion-sopot.hidalgo.gob.mx/view/public/?controller=sopot_works&amp;view=works_2022" TargetMode="External"/><Relationship Id="rId173" Type="http://schemas.openxmlformats.org/officeDocument/2006/relationships/hyperlink" Target="http://transparenciadocs.hidalgo.gob.mx/dependencias/obrasp/48fracciones/28%20Obras/2022/3er%20Trimestre/NOR-2022-LP-FAFEF-SOPOT-MU-016/FA%20N27.pdf" TargetMode="External"/><Relationship Id="rId229" Type="http://schemas.openxmlformats.org/officeDocument/2006/relationships/hyperlink" Target="http://transparenciadocs.hidalgo.gob.mx/dependencias/obrasp/48fracciones/28%20Obras/2022/3er%20Trimestre/NOR-2022-LP-FAISE-SOPOT-CEDSPI-ACM-033/AP%20N76.pdf" TargetMode="External"/><Relationship Id="rId380" Type="http://schemas.openxmlformats.org/officeDocument/2006/relationships/hyperlink" Target="http://transparenciadocs.hidalgo.gob.mx/dependencias/obrasp/48fracciones/28%20Obras/2022/3er%20Trimestre/NOR-2022-LP-FAFEF-SOPOT-CE-003/CONTRATO%20ORIGINAL_opt.pdf" TargetMode="External"/><Relationship Id="rId436" Type="http://schemas.openxmlformats.org/officeDocument/2006/relationships/hyperlink" Target="http://transparenciadocs.hidalgo.gob.mx/dependencias/obrasp/48fracciones/28%20Obras/2022/3er%20Trimestre/NOR-2022-ITP-FAFEF-SOPOT-EPR-002/CONTRATO%20ORIGINAL_opt.pdf" TargetMode="External"/><Relationship Id="rId601" Type="http://schemas.openxmlformats.org/officeDocument/2006/relationships/hyperlink" Target="http://innovacion-sopot.hidalgo.gob.mx/view/public/?controller=sopot_works&amp;view=works_2022" TargetMode="External"/><Relationship Id="rId643" Type="http://schemas.openxmlformats.org/officeDocument/2006/relationships/hyperlink" Target="http://innovacion-sopot.hidalgo.gob.mx/view/public/?controller=sopot_works&amp;view=works_2022" TargetMode="External"/><Relationship Id="rId240" Type="http://schemas.openxmlformats.org/officeDocument/2006/relationships/hyperlink" Target="http://transparenciadocs.hidalgo.gob.mx/dependencias/obrasp/48fracciones/28%20Obras/2022/3er%20Trimestre/NOR-2022-LP-FAISE-SOPOT-CEDSPI-AL-001/JA%20N55.pdf" TargetMode="External"/><Relationship Id="rId478" Type="http://schemas.openxmlformats.org/officeDocument/2006/relationships/hyperlink" Target="http://transparenciadocs.hidalgo.gob.mx/dependencias/obrasp/48fracciones/28%20Obras/2022/3er%20Trimestre/dgcce/a/5%20Febrero%20Zempoala_opt.pdf" TargetMode="External"/><Relationship Id="rId685" Type="http://schemas.openxmlformats.org/officeDocument/2006/relationships/hyperlink" Target="http://innovacion-sopot.hidalgo.gob.mx/view/public/?controller=sopot_works&amp;view=works_2022" TargetMode="External"/><Relationship Id="rId35" Type="http://schemas.openxmlformats.org/officeDocument/2006/relationships/hyperlink" Target="http://transparenciadocs.hidalgo.gob.mx/dependencias/obrasp/48fracciones/28%20Obras/2022/3er%20Trimestre/NOR-2022-LP-FAISE-SOPOT-CEDSPI-ACM-021/Convocatoria%20No.%20012.pdf" TargetMode="External"/><Relationship Id="rId77" Type="http://schemas.openxmlformats.org/officeDocument/2006/relationships/hyperlink" Target="http://transparenciadocs.hidalgo.gob.mx/dependencias/obrasp/48fracciones/28%20Obras/2022/3er%20Trimestre/PF-2022-LP-FTASE-SOPOT-AP-001/RESUMEN%20DE%20CONVOCATORIA%20E1.pdf" TargetMode="External"/><Relationship Id="rId100" Type="http://schemas.openxmlformats.org/officeDocument/2006/relationships/hyperlink" Target="http://transparenciadocs.hidalgo.gob.mx/dependencias/obrasp/48fracciones/28%20Obras/2022/2do%20Trimestre/NOR-2022-LP-FAFEF-SOPOT-CS-002/AP%20N22_opt.pdf" TargetMode="External"/><Relationship Id="rId282" Type="http://schemas.openxmlformats.org/officeDocument/2006/relationships/hyperlink" Target="http://transparenciadocs.hidalgo.gob.mx/dependencias/obrasp/48fracciones/28%20Obras/2022/3er%20Trimestre/NOR-2022-LP-FAISE-SOPOT-SEDESO-ACM-003/JA%20N39.pdf" TargetMode="External"/><Relationship Id="rId338" Type="http://schemas.openxmlformats.org/officeDocument/2006/relationships/hyperlink" Target="http://transparenciadocs.hidalgo.gob.mx/dependencias/obrasp/48fracciones/28%20Obras/2022/3er%20Trimestre/PF-2022-LP-FTASE-SOPOT-AP-002/FA%20E2.pdf" TargetMode="External"/><Relationship Id="rId503" Type="http://schemas.openxmlformats.org/officeDocument/2006/relationships/hyperlink" Target="http://transparenciadocs.hidalgo.gob.mx/dependencias/obrasp/48fracciones/28%20Obras/2023/actualizaciones/Ejecutoras%20Marzo%2023/dgcce/2022/a/IA/C%20Dorm%20Tepehuacan.pdf" TargetMode="External"/><Relationship Id="rId545" Type="http://schemas.openxmlformats.org/officeDocument/2006/relationships/hyperlink" Target="http://innovacion-sopot.hidalgo.gob.mx/view/public/?controller=sopot_works&amp;view=works_2022" TargetMode="External"/><Relationship Id="rId587" Type="http://schemas.openxmlformats.org/officeDocument/2006/relationships/hyperlink" Target="http://innovacion-sopot.hidalgo.gob.mx/view/public/?controller=sopot_works&amp;view=works_2022" TargetMode="External"/><Relationship Id="rId710" Type="http://schemas.openxmlformats.org/officeDocument/2006/relationships/hyperlink" Target="http://transparenciadocs.hidalgo.gob.mx/dependencias/obrasp/48fracciones/28%20Obras/2023/actualizaciones/Ejecutoras%20Marzo%2023/dgopei/2022/a/AER%20CICLOPISTA%20TRAMO%201.pdf" TargetMode="External"/><Relationship Id="rId8" Type="http://schemas.openxmlformats.org/officeDocument/2006/relationships/hyperlink" Target="http://transparenciadocs.hidalgo.gob.mx/dependencias/obrasp/48fracciones/28%20Obras/2022/2do%20Trimestre/NOR-2022-LP-FAFEF-SOPOT-MU-004/CONVOCATORIA%20No.%20001_opt.pdf" TargetMode="External"/><Relationship Id="rId142" Type="http://schemas.openxmlformats.org/officeDocument/2006/relationships/hyperlink" Target="http://transparenciadocs.hidalgo.gob.mx/dependencias/obrasp/48fracciones/28%20Obras/2022/2do%20Trimestre/NOR-2022-LP-FAFEF-SOPOT-VUR-001/AP%20N18_opt.pdf" TargetMode="External"/><Relationship Id="rId184" Type="http://schemas.openxmlformats.org/officeDocument/2006/relationships/hyperlink" Target="http://transparenciadocs.hidalgo.gob.mx/dependencias/obrasp/48fracciones/28%20Obras/2022/3er%20Trimestre/NOR-2022-LP-FAFEF-SOPOT-MU-030/AP%20N54.pdf" TargetMode="External"/><Relationship Id="rId391" Type="http://schemas.openxmlformats.org/officeDocument/2006/relationships/hyperlink" Target="http://transparenciadocs.hidalgo.gob.mx/dependencias/obrasp/48fracciones/28%20Obras/2022/3er%20Trimestre/NOR-2022-LP-FAISE-SOPOT-CEDSPI-ACM-023/CONTRATO%20ORIGINAL_opt.pdf" TargetMode="External"/><Relationship Id="rId405" Type="http://schemas.openxmlformats.org/officeDocument/2006/relationships/hyperlink" Target="http://transparenciadocs.hidalgo.gob.mx/dependencias/obrasp/48fracciones/28%20Obras/2022/3er%20Trimestre/NOR-2022-LP-FAISE-SOPOT-CEDSPI-AL-002/CONTRATO%20ORIGINAL_opt.pdf" TargetMode="External"/><Relationship Id="rId447" Type="http://schemas.openxmlformats.org/officeDocument/2006/relationships/hyperlink" Target="http://transparenciadocs.hidalgo.gob.mx/dependencias/obrasp/48fracciones/28%20Obras/2022/2do%20Trimestre/CIRCULAR%20068.pdf" TargetMode="External"/><Relationship Id="rId612" Type="http://schemas.openxmlformats.org/officeDocument/2006/relationships/hyperlink" Target="http://innovacion-sopot.hidalgo.gob.mx/view/public/?controller=sopot_works&amp;view=works_2022" TargetMode="External"/><Relationship Id="rId251" Type="http://schemas.openxmlformats.org/officeDocument/2006/relationships/hyperlink" Target="http://transparenciadocs.hidalgo.gob.mx/dependencias/obrasp/48fracciones/28%20Obras/2022/3er%20Trimestre/NOR-2022-LP-FAISE-SOPOT-CEDSPI-AL-004/FA%20N84.pdf" TargetMode="External"/><Relationship Id="rId489" Type="http://schemas.openxmlformats.org/officeDocument/2006/relationships/hyperlink" Target="http://transparenciadocs.hidalgo.gob.mx/dependencias/obrasp/48fracciones/28%20Obras/2022/4to%20Trimestre/dgcce/a/Cons%20Centro%20Salud%20San%20Pedro.pdf" TargetMode="External"/><Relationship Id="rId654" Type="http://schemas.openxmlformats.org/officeDocument/2006/relationships/hyperlink" Target="http://innovacion-sopot.hidalgo.gob.mx/view/public/?controller=sopot_works&amp;view=works_2022" TargetMode="External"/><Relationship Id="rId696" Type="http://schemas.openxmlformats.org/officeDocument/2006/relationships/hyperlink" Target="http://innovacion-sopot.hidalgo.gob.mx/view/public/?controller=sopot_works&amp;view=works_2022" TargetMode="External"/><Relationship Id="rId46" Type="http://schemas.openxmlformats.org/officeDocument/2006/relationships/hyperlink" Target="http://transparenciadocs.hidalgo.gob.mx/dependencias/obrasp/48fracciones/28%20Obras/2022/3er%20Trimestre/NOR-2022-LP-FAISE-SOPOT-CEDSPI-ACM-033/Convocatoria%20No.%20012.pdf" TargetMode="External"/><Relationship Id="rId293" Type="http://schemas.openxmlformats.org/officeDocument/2006/relationships/hyperlink" Target="http://transparenciadocs.hidalgo.gob.mx/dependencias/obrasp/48fracciones/28%20Obras/2022/3er%20Trimestre/NOR-2022-LP-FAISE-SOPOT-SEDESO-ACM-007/FA%20N43.pdf" TargetMode="External"/><Relationship Id="rId307" Type="http://schemas.openxmlformats.org/officeDocument/2006/relationships/hyperlink" Target="http://transparenciadocs.hidalgo.gob.mx/dependencias/obrasp/48fracciones/28%20Obras/2022/3er%20Trimestre/NOR-2022-LP-FAISE-SOPOT-SEDESO-ACM-014/AP%20N50.pdf" TargetMode="External"/><Relationship Id="rId349" Type="http://schemas.openxmlformats.org/officeDocument/2006/relationships/hyperlink" Target="http://transparenciadocs.hidalgo.gob.mx/dependencias/obrasp/48fracciones/28%20Obras/2022/3er%20Trimestre/NOR-2022-ITP-FAFEF-SOPOT-MU-043/AP%20ITP2.pdf" TargetMode="External"/><Relationship Id="rId514" Type="http://schemas.openxmlformats.org/officeDocument/2006/relationships/hyperlink" Target="http://transparenciadocs.hidalgo.gob.mx/dependencias/obrasp/48fracciones/28%20Obras/2023/actualizaciones/Ejecutoras%20Marzo%2023/dgcce/2022/a/IA/C%20Dorm%20Jaltocan.pdf" TargetMode="External"/><Relationship Id="rId556" Type="http://schemas.openxmlformats.org/officeDocument/2006/relationships/hyperlink" Target="http://innovacion-sopot.hidalgo.gob.mx/view/public/?controller=sopot_works&amp;view=works_2022" TargetMode="External"/><Relationship Id="rId88" Type="http://schemas.openxmlformats.org/officeDocument/2006/relationships/hyperlink" Target="http://transparenciadocs.hidalgo.gob.mx/dependencias/obrasp/48fracciones/28%20Obras/2022/3er%20Trimestre/NOR-2022-LP-FAISE-SOPOT-SEDESO-ACM-041/CONVOCATORIA%20No.%2015_opt.pdf" TargetMode="External"/><Relationship Id="rId111" Type="http://schemas.openxmlformats.org/officeDocument/2006/relationships/hyperlink" Target="http://transparenciadocs.hidalgo.gob.mx/dependencias/obrasp/48fracciones/28%20Obras/2022/2do%20Trimestre/NOR-2022-LP-FAFEF-SOPOT-MU-003/JA%20N3_opt.pdf" TargetMode="External"/><Relationship Id="rId153" Type="http://schemas.openxmlformats.org/officeDocument/2006/relationships/hyperlink" Target="http://transparenciadocs.hidalgo.gob.mx/dependencias/obrasp/48fracciones/28%20Obras/2022/2do%20Trimestre/NOR-2022-LP-FAISE-SOPOT-VUR-007/JA%20N26_opt.pdf" TargetMode="External"/><Relationship Id="rId195" Type="http://schemas.openxmlformats.org/officeDocument/2006/relationships/hyperlink" Target="http://transparenciadocs.hidalgo.gob.mx/dependencias/obrasp/48fracciones/28%20Obras/2022/3er%20Trimestre/NOR-2022-LP-FAISE-SOPOT-CEDSPI-ACM-021/JA%20N59.pdf" TargetMode="External"/><Relationship Id="rId209" Type="http://schemas.openxmlformats.org/officeDocument/2006/relationships/hyperlink" Target="http://transparenciadocs.hidalgo.gob.mx/dependencias/obrasp/48fracciones/28%20Obras/2022/3er%20Trimestre/NOR-2022-LP-FAISE-SOPOT-CEDSPI-ACM-026/FA%20N69.pdf" TargetMode="External"/><Relationship Id="rId360" Type="http://schemas.openxmlformats.org/officeDocument/2006/relationships/hyperlink" Target="http://transparenciadocs.hidalgo.gob.mx/dependencias/obrasp/48fracciones/28%20Obras/2022/2do%20Trimestre/NOR-2022-LP-FAFEF-SOPOT-CS-003/CONTRATO%20ORIGINAL_opt.pdf" TargetMode="External"/><Relationship Id="rId416" Type="http://schemas.openxmlformats.org/officeDocument/2006/relationships/hyperlink" Target="http://transparenciadocs.hidalgo.gob.mx/dependencias/obrasp/48fracciones/28%20Obras/2022/3er%20Trimestre/NOR-2022-LP-FAISE-SOPOT-SEDESO-ACM-001/CONTRATO%20ORIGINAL_opt.pdf" TargetMode="External"/><Relationship Id="rId598" Type="http://schemas.openxmlformats.org/officeDocument/2006/relationships/hyperlink" Target="http://innovacion-sopot.hidalgo.gob.mx/view/public/?controller=sopot_works&amp;view=works_2022" TargetMode="External"/><Relationship Id="rId220" Type="http://schemas.openxmlformats.org/officeDocument/2006/relationships/hyperlink" Target="http://transparenciadocs.hidalgo.gob.mx/dependencias/obrasp/48fracciones/28%20Obras/2022/3er%20Trimestre/NOR-2022-LP-FAISE-SOPOT-CEDSPI-ACM-030/AP%20N73.pdf" TargetMode="External"/><Relationship Id="rId458" Type="http://schemas.openxmlformats.org/officeDocument/2006/relationships/hyperlink" Target="http://transparenciadocs.hidalgo.gob.mx/dependencias/obrasp/48fracciones/28%20Obras/2022/2do%20Trimestre/dgcce/Pav%20Calle%2012%20Octubre%20Actopan_opt.pdf" TargetMode="External"/><Relationship Id="rId623" Type="http://schemas.openxmlformats.org/officeDocument/2006/relationships/hyperlink" Target="http://innovacion-sopot.hidalgo.gob.mx/view/public/?controller=sopot_works&amp;view=works_2022" TargetMode="External"/><Relationship Id="rId665" Type="http://schemas.openxmlformats.org/officeDocument/2006/relationships/hyperlink" Target="http://innovacion-sopot.hidalgo.gob.mx/view/public/?controller=sopot_works&amp;view=works_2022" TargetMode="External"/><Relationship Id="rId15" Type="http://schemas.openxmlformats.org/officeDocument/2006/relationships/hyperlink" Target="http://transparenciadocs.hidalgo.gob.mx/dependencias/obrasp/48fracciones/28%20Obras/2022/2do%20Trimestre/NOR-2022-LP-FAFEF-SOPOT-MU-011/Convocatoria%20No.%20002_opt.pdf" TargetMode="External"/><Relationship Id="rId57" Type="http://schemas.openxmlformats.org/officeDocument/2006/relationships/hyperlink" Target="http://transparenciadocs.hidalgo.gob.mx/dependencias/obrasp/48fracciones/28%20Obras/2022/3er%20Trimestre/NOR-2022-LP-FAISE-SOPOT-CS-004/Convocatoria%20No.%20009.pdf" TargetMode="External"/><Relationship Id="rId262" Type="http://schemas.openxmlformats.org/officeDocument/2006/relationships/hyperlink" Target="http://transparenciadocs.hidalgo.gob.mx/dependencias/obrasp/48fracciones/28%20Obras/2022/3er%20Trimestre/NOR-2022-LP-FAISE-SOPOT-CS-004/AP%20%20N36.pdf" TargetMode="External"/><Relationship Id="rId318" Type="http://schemas.openxmlformats.org/officeDocument/2006/relationships/hyperlink" Target="http://transparenciadocs.hidalgo.gob.mx/dependencias/obrasp/48fracciones/28%20Obras/2022/3er%20Trimestre/NOR-2022-LP-FAISE-SOPOT-SEDESO-ACM-035/JA%20N80.pdf" TargetMode="External"/><Relationship Id="rId525" Type="http://schemas.openxmlformats.org/officeDocument/2006/relationships/hyperlink" Target="http://innovacion-sopot.hidalgo.gob.mx/view/public/?controller=sopot_works&amp;view=works_2022" TargetMode="External"/><Relationship Id="rId567" Type="http://schemas.openxmlformats.org/officeDocument/2006/relationships/hyperlink" Target="http://innovacion-sopot.hidalgo.gob.mx/view/public/?controller=sopot_works&amp;view=works_2022" TargetMode="External"/><Relationship Id="rId99" Type="http://schemas.openxmlformats.org/officeDocument/2006/relationships/hyperlink" Target="http://transparenciadocs.hidalgo.gob.mx/dependencias/obrasp/48fracciones/28%20Obras/2022/2do%20Trimestre/NOR-2022-LP-FAFEF-SOPOT-CS-002/JA%20N22_opt.pdf" TargetMode="External"/><Relationship Id="rId122" Type="http://schemas.openxmlformats.org/officeDocument/2006/relationships/hyperlink" Target="http://transparenciadocs.hidalgo.gob.mx/dependencias/obrasp/48fracciones/28%20Obras/2022/2do%20Trimestre/NOR-2022-LP-FAFEF-SOPOT-MU-006/FA%20N6_opt.pdf" TargetMode="External"/><Relationship Id="rId164" Type="http://schemas.openxmlformats.org/officeDocument/2006/relationships/hyperlink" Target="http://transparenciadocs.hidalgo.gob.mx/dependencias/obrasp/48fracciones/28%20Obras/2022/2do%20Trimestre/NOR-2022-LP-FOCOE-SOPOT-GA-002/FA%20N8_opt.pdf" TargetMode="External"/><Relationship Id="rId371" Type="http://schemas.openxmlformats.org/officeDocument/2006/relationships/hyperlink" Target="http://transparenciadocs.hidalgo.gob.mx/dependencias/obrasp/48fracciones/28%20Obras/2022/2do%20Trimestre/NOR-2022-LP-FAFEF-SOPOT-VUR-001/CONTRATO%20ORIGINAL_opt.pdf" TargetMode="External"/><Relationship Id="rId427" Type="http://schemas.openxmlformats.org/officeDocument/2006/relationships/hyperlink" Target="http://transparenciadocs.hidalgo.gob.mx/dependencias/obrasp/48fracciones/28%20Obras/2022/3er%20Trimestre/NOR-2022-LP-FAISE-SOPOT-SEDESO-ACM-016/CONTRATO%20ORIGINAL_opt.pdf" TargetMode="External"/><Relationship Id="rId469" Type="http://schemas.openxmlformats.org/officeDocument/2006/relationships/hyperlink" Target="http://transparenciadocs.hidalgo.gob.mx/dependencias/obrasp/48fracciones/28%20Obras/2022/3er%20Trimestre/dgc/a/21%20c%20tianguistengo.pdf" TargetMode="External"/><Relationship Id="rId634" Type="http://schemas.openxmlformats.org/officeDocument/2006/relationships/hyperlink" Target="http://innovacion-sopot.hidalgo.gob.mx/view/public/?controller=sopot_works&amp;view=works_2022" TargetMode="External"/><Relationship Id="rId676" Type="http://schemas.openxmlformats.org/officeDocument/2006/relationships/hyperlink" Target="http://innovacion-sopot.hidalgo.gob.mx/view/public/?controller=sopot_works&amp;view=works_2022" TargetMode="External"/><Relationship Id="rId26" Type="http://schemas.openxmlformats.org/officeDocument/2006/relationships/hyperlink" Target="http://transparenciadocs.hidalgo.gob.mx/dependencias/obrasp/48fracciones/28%20Obras/2022/3er%20Trimestre/NOR-2022-LP-FAFEF-SOPOT-CE-003/Convocatoria%20No.%20007.pdf" TargetMode="External"/><Relationship Id="rId231" Type="http://schemas.openxmlformats.org/officeDocument/2006/relationships/hyperlink" Target="http://transparenciadocs.hidalgo.gob.mx/dependencias/obrasp/48fracciones/28%20Obras/2022/3er%20Trimestre/NOR-2022-LP-FAISE-SOPOT-CEDSPI-ACM-034/JA%20N77.pdf" TargetMode="External"/><Relationship Id="rId273" Type="http://schemas.openxmlformats.org/officeDocument/2006/relationships/hyperlink" Target="http://transparenciadocs.hidalgo.gob.mx/dependencias/obrasp/48fracciones/28%20Obras/2022/3er%20Trimestre/NOR-2022-LP-FAISE-SOPOT-MU-027/JA%20N35.pdf" TargetMode="External"/><Relationship Id="rId329" Type="http://schemas.openxmlformats.org/officeDocument/2006/relationships/hyperlink" Target="http://transparenciadocs.hidalgo.gob.mx/dependencias/obrasp/48fracciones/28%20Obras/2022/3er%20Trimestre/NOR-2022-LP-TREVE-SOPOT-MU-049/FA%20N78.pdf" TargetMode="External"/><Relationship Id="rId480" Type="http://schemas.openxmlformats.org/officeDocument/2006/relationships/hyperlink" Target="http://transparenciadocs.hidalgo.gob.mx/dependencias/obrasp/48fracciones/28%20Obras/2022/3er%20Trimestre/dgcce/a/Gandho%20%20El%20Geise_opt.pdf" TargetMode="External"/><Relationship Id="rId536" Type="http://schemas.openxmlformats.org/officeDocument/2006/relationships/hyperlink" Target="http://innovacion-sopot.hidalgo.gob.mx/view/public/?controller=sopot_works&amp;view=works_2022" TargetMode="External"/><Relationship Id="rId701" Type="http://schemas.openxmlformats.org/officeDocument/2006/relationships/hyperlink" Target="http://transparenciadocs.hidalgo.gob.mx/dependencias/obrasp/48fracciones/28%20Obras/2022/4to%20Trimestre/dgc/a/AF%20GABRIEL%20BARRANCO_opt.pdf" TargetMode="External"/><Relationship Id="rId68" Type="http://schemas.openxmlformats.org/officeDocument/2006/relationships/hyperlink" Target="http://transparenciadocs.hidalgo.gob.mx/dependencias/obrasp/48fracciones/28%20Obras/2022/3er%20Trimestre/NOR-2022-LP-FAISE-SOPOT-SEDESO-ACM-008/Convocatoria%20No.%20010.pdf" TargetMode="External"/><Relationship Id="rId133" Type="http://schemas.openxmlformats.org/officeDocument/2006/relationships/hyperlink" Target="http://transparenciadocs.hidalgo.gob.mx/dependencias/obrasp/48fracciones/28%20Obras/2022/2do%20Trimestre/NOR-2022-LP-FAFEF-SOPOT-MU-010/AP%20N12_opt.pdf" TargetMode="External"/><Relationship Id="rId175" Type="http://schemas.openxmlformats.org/officeDocument/2006/relationships/hyperlink" Target="http://transparenciadocs.hidalgo.gob.mx/dependencias/obrasp/48fracciones/28%20Obras/2022/3er%20Trimestre/NOR-2022-LP-FAFEF-SOPOT-MU-017/AP%20N28.pdf" TargetMode="External"/><Relationship Id="rId340" Type="http://schemas.openxmlformats.org/officeDocument/2006/relationships/hyperlink" Target="http://transparenciadocs.hidalgo.gob.mx/dependencias/obrasp/48fracciones/28%20Obras/2022/3er%20Trimestre/NOR-2022-ITP-FAFEF-SOPOT-EPR-002/AP%20ITP6.pdf" TargetMode="External"/><Relationship Id="rId578" Type="http://schemas.openxmlformats.org/officeDocument/2006/relationships/hyperlink" Target="http://innovacion-sopot.hidalgo.gob.mx/view/public/?controller=sopot_works&amp;view=works_2022" TargetMode="External"/><Relationship Id="rId200" Type="http://schemas.openxmlformats.org/officeDocument/2006/relationships/hyperlink" Target="http://transparenciadocs.hidalgo.gob.mx/dependencias/obrasp/48fracciones/28%20Obras/2022/3er%20Trimestre/NOR-2022-LP-FAISE-SOPOT-CEDSPI-ACM-022/FA%20N60.pdf" TargetMode="External"/><Relationship Id="rId382" Type="http://schemas.openxmlformats.org/officeDocument/2006/relationships/hyperlink" Target="http://transparenciadocs.hidalgo.gob.mx/dependencias/obrasp/48fracciones/28%20Obras/2022/3er%20Trimestre/NOR-2022-LP-FAFEF-SOPOT-MU-016/CONTRATO%20ORIGINAL_opt.pdf" TargetMode="External"/><Relationship Id="rId438" Type="http://schemas.openxmlformats.org/officeDocument/2006/relationships/hyperlink" Target="http://transparenciadocs.hidalgo.gob.mx/dependencias/obrasp/48fracciones/28%20Obras/2022/3er%20Trimestre/NOR-2022-ITP-FAFEF-SOPOT-MU-031/CONTRATO%20ORIGINAL_opt.pdf" TargetMode="External"/><Relationship Id="rId603" Type="http://schemas.openxmlformats.org/officeDocument/2006/relationships/hyperlink" Target="http://innovacion-sopot.hidalgo.gob.mx/view/public/?controller=sopot_works&amp;view=works_2022" TargetMode="External"/><Relationship Id="rId645" Type="http://schemas.openxmlformats.org/officeDocument/2006/relationships/hyperlink" Target="http://innovacion-sopot.hidalgo.gob.mx/view/public/?controller=sopot_works&amp;view=works_2022" TargetMode="External"/><Relationship Id="rId687" Type="http://schemas.openxmlformats.org/officeDocument/2006/relationships/hyperlink" Target="http://innovacion-sopot.hidalgo.gob.mx/view/public/?controller=sopot_works&amp;view=works_2022" TargetMode="External"/><Relationship Id="rId242" Type="http://schemas.openxmlformats.org/officeDocument/2006/relationships/hyperlink" Target="http://transparenciadocs.hidalgo.gob.mx/dependencias/obrasp/48fracciones/28%20Obras/2022/3er%20Trimestre/NOR-2022-LP-FAISE-SOPOT-CEDSPI-AL-001/FA%20N55.pdf" TargetMode="External"/><Relationship Id="rId284" Type="http://schemas.openxmlformats.org/officeDocument/2006/relationships/hyperlink" Target="http://transparenciadocs.hidalgo.gob.mx/dependencias/obrasp/48fracciones/28%20Obras/2022/3er%20Trimestre/NOR-2022-LP-FAISE-SOPOT-SEDESO-ACM-003/FA%20N39.pdf" TargetMode="External"/><Relationship Id="rId491" Type="http://schemas.openxmlformats.org/officeDocument/2006/relationships/hyperlink" Target="http://transparenciadocs.hidalgo.gob.mx/dependencias/obrasp/48fracciones/28%20Obras/2022/4to%20Trimestre/dgcce/a/Cons%20Grutas%20Tolantongo.pdf" TargetMode="External"/><Relationship Id="rId505" Type="http://schemas.openxmlformats.org/officeDocument/2006/relationships/hyperlink" Target="http://transparenciadocs.hidalgo.gob.mx/dependencias/obrasp/48fracciones/28%20Obras/2023/actualizaciones/Ejecutoras%20Marzo%2023/dgcce/2022/a/IA/C%20Dorm%20Zimapan.pdf" TargetMode="External"/><Relationship Id="rId712" Type="http://schemas.openxmlformats.org/officeDocument/2006/relationships/hyperlink" Target="http://transparenciadocs.hidalgo.gob.mx/dependencias/obrasp/48fracciones/28%20Obras/2023/actualizaciones/Ejecutoras%20Marzo%2023/dgopei/2022/a/AER%20CICLOPISTA%20TRAMO%202.pdf" TargetMode="External"/><Relationship Id="rId37" Type="http://schemas.openxmlformats.org/officeDocument/2006/relationships/hyperlink" Target="http://transparenciadocs.hidalgo.gob.mx/dependencias/obrasp/48fracciones/28%20Obras/2022/3er%20Trimestre/NOR-2022-LP-FAISE-SOPOT-CEDSPI-ACM-023/Convocatoria%20No.%20012.pdf" TargetMode="External"/><Relationship Id="rId79" Type="http://schemas.openxmlformats.org/officeDocument/2006/relationships/hyperlink" Target="http://transparenciadocs.hidalgo.gob.mx/dependencias/obrasp/48fracciones/28%20Obras/2022/3er%20Trimestre/NOR-2022-ITP-FAFEF-SOPOT-EPR-002/Oficio%20Inv.%20006_2022.pdf" TargetMode="External"/><Relationship Id="rId102" Type="http://schemas.openxmlformats.org/officeDocument/2006/relationships/hyperlink" Target="http://transparenciadocs.hidalgo.gob.mx/dependencias/obrasp/48fracciones/28%20Obras/2022/2do%20Trimestre/NOR-2022-LP-FAFEF-SOPOT-CS-003/JA%20N23_opt.pdf" TargetMode="External"/><Relationship Id="rId144" Type="http://schemas.openxmlformats.org/officeDocument/2006/relationships/hyperlink" Target="http://transparenciadocs.hidalgo.gob.mx/dependencias/obrasp/48fracciones/28%20Obras/2022/2do%20Trimestre/NOR-2022-LP-FAFEF-SOPOT-VUR-002/JA%20N19_opt.pdf" TargetMode="External"/><Relationship Id="rId547" Type="http://schemas.openxmlformats.org/officeDocument/2006/relationships/hyperlink" Target="http://innovacion-sopot.hidalgo.gob.mx/view/public/?controller=sopot_works&amp;view=works_2022" TargetMode="External"/><Relationship Id="rId589" Type="http://schemas.openxmlformats.org/officeDocument/2006/relationships/hyperlink" Target="http://innovacion-sopot.hidalgo.gob.mx/view/public/?controller=sopot_works&amp;view=works_2022" TargetMode="External"/><Relationship Id="rId90" Type="http://schemas.openxmlformats.org/officeDocument/2006/relationships/hyperlink" Target="http://transparenciadocs.hidalgo.gob.mx/dependencias/obrasp/48fracciones/28%20Obras/2022/2do%20Trimestre/NOR-2022-ITP-FAFEF-SOPOT-VUR-004/JA%20ITP_opt.pdf" TargetMode="External"/><Relationship Id="rId186" Type="http://schemas.openxmlformats.org/officeDocument/2006/relationships/hyperlink" Target="http://transparenciadocs.hidalgo.gob.mx/dependencias/obrasp/48fracciones/28%20Obras/2022/3er%20Trimestre/NOR-2022-LP-FAISE-SOPOT-CEDSPI-ACM-018/JA%20N56.pdf" TargetMode="External"/><Relationship Id="rId351" Type="http://schemas.openxmlformats.org/officeDocument/2006/relationships/hyperlink" Target="http://transparenciadocs.hidalgo.gob.mx/dependencias/obrasp/48fracciones/28%20Obras/2022/3er%20Trimestre/NOR-2022-ITP-FAFEF-SOPOT-MU-045/JA%20ITP4.pdf" TargetMode="External"/><Relationship Id="rId393" Type="http://schemas.openxmlformats.org/officeDocument/2006/relationships/hyperlink" Target="http://transparenciadocs.hidalgo.gob.mx/dependencias/obrasp/48fracciones/28%20Obras/2022/3er%20Trimestre/NOR-2022-LP-FAISE-SOPOT-CEDSPI-ACM-026/CONTRATO%20ORIGINAL_opt.pdf" TargetMode="External"/><Relationship Id="rId407" Type="http://schemas.openxmlformats.org/officeDocument/2006/relationships/hyperlink" Target="http://transparenciadocs.hidalgo.gob.mx/dependencias/obrasp/48fracciones/28%20Obras/2022/3er%20Trimestre/NOR-2022-LP-FAISE-SOPOT-CEDSPI-AL-004/CONTRATO%20ORIGINAL_opt.pdf" TargetMode="External"/><Relationship Id="rId449" Type="http://schemas.openxmlformats.org/officeDocument/2006/relationships/hyperlink" Target="http://transparenciadocs.hidalgo.gob.mx/dependencias/obrasp/48fracciones/28%20Obras/2022/2do%20Trimestre/CIRCULAR%20068.pdf" TargetMode="External"/><Relationship Id="rId614" Type="http://schemas.openxmlformats.org/officeDocument/2006/relationships/hyperlink" Target="http://innovacion-sopot.hidalgo.gob.mx/view/public/?controller=sopot_works&amp;view=works_2022" TargetMode="External"/><Relationship Id="rId656" Type="http://schemas.openxmlformats.org/officeDocument/2006/relationships/hyperlink" Target="http://innovacion-sopot.hidalgo.gob.mx/view/public/?controller=sopot_works&amp;view=works_2022" TargetMode="External"/><Relationship Id="rId211" Type="http://schemas.openxmlformats.org/officeDocument/2006/relationships/hyperlink" Target="http://transparenciadocs.hidalgo.gob.mx/dependencias/obrasp/48fracciones/28%20Obras/2022/3er%20Trimestre/NOR-2022-LP-FAISE-SOPOT-CEDSPI-ACM-027/AP%20N70.pdf" TargetMode="External"/><Relationship Id="rId253" Type="http://schemas.openxmlformats.org/officeDocument/2006/relationships/hyperlink" Target="http://transparenciadocs.hidalgo.gob.mx/dependencias/obrasp/48fracciones/28%20Obras/2022/3er%20Trimestre/NOR-2022-LP-FAISE-SOPOT-CEDSPI-AP-001/AP%20N62.pdf" TargetMode="External"/><Relationship Id="rId295" Type="http://schemas.openxmlformats.org/officeDocument/2006/relationships/hyperlink" Target="http://transparenciadocs.hidalgo.gob.mx/dependencias/obrasp/48fracciones/28%20Obras/2022/3er%20Trimestre/NOR-2022-LP-FAISE-SOPOT-SEDESO-ACM-008/AP%20N44.pdf" TargetMode="External"/><Relationship Id="rId309" Type="http://schemas.openxmlformats.org/officeDocument/2006/relationships/hyperlink" Target="http://transparenciadocs.hidalgo.gob.mx/dependencias/obrasp/48fracciones/28%20Obras/2022/3er%20Trimestre/NOR-2022-LP-FAISE-SOPOT-SEDESO-ACM-015/JA%20N51.pdf" TargetMode="External"/><Relationship Id="rId460" Type="http://schemas.openxmlformats.org/officeDocument/2006/relationships/hyperlink" Target="http://transparenciadocs.hidalgo.gob.mx/dependencias/obrasp/48fracciones/28%20Obras/2022/2do%20Trimestre/dgcce/Rehab%20Puente%20Providencia%20Mral%20Reforma_opt.pdf" TargetMode="External"/><Relationship Id="rId516" Type="http://schemas.openxmlformats.org/officeDocument/2006/relationships/hyperlink" Target="http://transparenciadocs.hidalgo.gob.mx/dependencias/obrasp/48fracciones/28%20Obras/2023/actualizaciones/Ejecutoras%20Marzo%2023/dgc/2022/IA%20SANTA%20INES.pdf" TargetMode="External"/><Relationship Id="rId698" Type="http://schemas.openxmlformats.org/officeDocument/2006/relationships/hyperlink" Target="http://transparenciadocs.hidalgo.gob.mx/dependencias/obrasp/48fracciones/28%20Obras/2022/dgc/AF%20Santiago%20Tepepa_opt.pdf" TargetMode="External"/><Relationship Id="rId48" Type="http://schemas.openxmlformats.org/officeDocument/2006/relationships/hyperlink" Target="http://transparenciadocs.hidalgo.gob.mx/dependencias/obrasp/48fracciones/28%20Obras/2022/3er%20Trimestre/NOR-2022-LP-FAISE-SOPOT-CEDSPI-ACM-039/Convocatoria%20No.%2017.pdf" TargetMode="External"/><Relationship Id="rId113" Type="http://schemas.openxmlformats.org/officeDocument/2006/relationships/hyperlink" Target="http://transparenciadocs.hidalgo.gob.mx/dependencias/obrasp/48fracciones/28%20Obras/2022/2do%20Trimestre/NOR-2022-LP-FAFEF-SOPOT-MU-003/FA%20N3_opt.pdf" TargetMode="External"/><Relationship Id="rId320" Type="http://schemas.openxmlformats.org/officeDocument/2006/relationships/hyperlink" Target="http://transparenciadocs.hidalgo.gob.mx/dependencias/obrasp/48fracciones/28%20Obras/2022/3er%20Trimestre/NOR-2022-LP-FAISE-SOPOT-SEDESO-ACM-035/FA%20N80.pdf" TargetMode="External"/><Relationship Id="rId558" Type="http://schemas.openxmlformats.org/officeDocument/2006/relationships/hyperlink" Target="http://innovacion-sopot.hidalgo.gob.mx/view/public/?controller=sopot_works&amp;view=works_2022" TargetMode="External"/><Relationship Id="rId155" Type="http://schemas.openxmlformats.org/officeDocument/2006/relationships/hyperlink" Target="http://transparenciadocs.hidalgo.gob.mx/dependencias/obrasp/48fracciones/28%20Obras/2022/2do%20Trimestre/NOR-2022-LP-FAISE-SOPOT-VUR-007/FA%20N26_opt.pdf" TargetMode="External"/><Relationship Id="rId197" Type="http://schemas.openxmlformats.org/officeDocument/2006/relationships/hyperlink" Target="http://transparenciadocs.hidalgo.gob.mx/dependencias/obrasp/48fracciones/28%20Obras/2022/3er%20Trimestre/NOR-2022-LP-FAISE-SOPOT-CEDSPI-ACM-021/FA%20N59.pdf" TargetMode="External"/><Relationship Id="rId362" Type="http://schemas.openxmlformats.org/officeDocument/2006/relationships/hyperlink" Target="http://transparenciadocs.hidalgo.gob.mx/dependencias/obrasp/48fracciones/28%20Obras/2022/2do%20Trimestre/NOR-2022-LP-FAFEF-SOPOT-MU-003/CONTRATO%20ORIGINAL_opt.pdf" TargetMode="External"/><Relationship Id="rId418" Type="http://schemas.openxmlformats.org/officeDocument/2006/relationships/hyperlink" Target="http://transparenciadocs.hidalgo.gob.mx/dependencias/obrasp/48fracciones/28%20Obras/2022/3er%20Trimestre/NOR-2022-LP-FAISE-SOPOT-SEDESO-ACM-003/CONTRATO%20ORIGINAL_opt.pdf" TargetMode="External"/><Relationship Id="rId625" Type="http://schemas.openxmlformats.org/officeDocument/2006/relationships/hyperlink" Target="http://innovacion-sopot.hidalgo.gob.mx/view/public/?controller=sopot_works&amp;view=works_2022" TargetMode="External"/><Relationship Id="rId222" Type="http://schemas.openxmlformats.org/officeDocument/2006/relationships/hyperlink" Target="http://transparenciadocs.hidalgo.gob.mx/dependencias/obrasp/48fracciones/28%20Obras/2022/3er%20Trimestre/NOR-2022-LP-FAISE-SOPOT-CEDSPI-ACM-031/JA%20N74.pdf" TargetMode="External"/><Relationship Id="rId264" Type="http://schemas.openxmlformats.org/officeDocument/2006/relationships/hyperlink" Target="http://transparenciadocs.hidalgo.gob.mx/dependencias/obrasp/48fracciones/28%20Obras/2022/3er%20Trimestre/NOR-2022-LP-FAISE-SOPOT-MU-019/JA%20N30.pdf" TargetMode="External"/><Relationship Id="rId471" Type="http://schemas.openxmlformats.org/officeDocument/2006/relationships/hyperlink" Target="http://transparenciadocs.hidalgo.gob.mx/dependencias/obrasp/48fracciones/28%20Obras/2022/3er%20Trimestre/dgc/a/24%20c%20yahualica.pdf" TargetMode="External"/><Relationship Id="rId667" Type="http://schemas.openxmlformats.org/officeDocument/2006/relationships/hyperlink" Target="http://innovacion-sopot.hidalgo.gob.mx/view/public/?controller=sopot_works&amp;view=works_2022" TargetMode="External"/><Relationship Id="rId17" Type="http://schemas.openxmlformats.org/officeDocument/2006/relationships/hyperlink" Target="http://transparenciadocs.hidalgo.gob.mx/dependencias/obrasp/48fracciones/28%20Obras/2022/2do%20Trimestre/NOR-2022-LP-FAFEF-SOPOT-VUR-001/Convocatoria%20No.%20003_opt.pdf" TargetMode="External"/><Relationship Id="rId59" Type="http://schemas.openxmlformats.org/officeDocument/2006/relationships/hyperlink" Target="http://transparenciadocs.hidalgo.gob.mx/dependencias/obrasp/48fracciones/28%20Obras/2022/3er%20Trimestre/NOR-2022-LP-FAISE-SOPOT-MU-020/Convocatoria%20No.%20006.pdf" TargetMode="External"/><Relationship Id="rId124" Type="http://schemas.openxmlformats.org/officeDocument/2006/relationships/hyperlink" Target="http://transparenciadocs.hidalgo.gob.mx/dependencias/obrasp/48fracciones/28%20Obras/2022/2do%20Trimestre/NOR-2022-LP-FAFEF-SOPOT-MU-007/AP%20N9_opt.pdf" TargetMode="External"/><Relationship Id="rId527" Type="http://schemas.openxmlformats.org/officeDocument/2006/relationships/hyperlink" Target="http://innovacion-sopot.hidalgo.gob.mx/view/public/?controller=sopot_works&amp;view=works_2022" TargetMode="External"/><Relationship Id="rId569" Type="http://schemas.openxmlformats.org/officeDocument/2006/relationships/hyperlink" Target="http://innovacion-sopot.hidalgo.gob.mx/view/public/?controller=sopot_works&amp;view=works_2022" TargetMode="External"/><Relationship Id="rId70" Type="http://schemas.openxmlformats.org/officeDocument/2006/relationships/hyperlink" Target="http://transparenciadocs.hidalgo.gob.mx/dependencias/obrasp/48fracciones/28%20Obras/2022/3er%20Trimestre/NOR-2022-LP-FAISE-SOPOT-SEDESO-ACM-012/Convocatoria%20No.%20010_2022.pdf" TargetMode="External"/><Relationship Id="rId166" Type="http://schemas.openxmlformats.org/officeDocument/2006/relationships/hyperlink" Target="http://transparenciadocs.hidalgo.gob.mx/dependencias/obrasp/48fracciones/28%20Obras/2022/3er%20Trimestre/NOR-2022-LP-FAFEF-SOPOT-CE-003/AP%20N33.pdf" TargetMode="External"/><Relationship Id="rId331" Type="http://schemas.openxmlformats.org/officeDocument/2006/relationships/hyperlink" Target="http://transparenciadocs.hidalgo.gob.mx/dependencias/obrasp/48fracciones/28%20Obras/2022/3er%20Trimestre/PF-2022-LP-FANAM-SOPOT-DIF-ESP-001/AP%20E3.pdf" TargetMode="External"/><Relationship Id="rId373" Type="http://schemas.openxmlformats.org/officeDocument/2006/relationships/hyperlink" Target="http://transparenciadocs.hidalgo.gob.mx/dependencias/obrasp/48fracciones/28%20Obras/2022/2do%20Trimestre/NOR-2022-LP-FAFEF-SOPOT-VUR-003/CONTRATO%20ORIGINAL_opt.pdf" TargetMode="External"/><Relationship Id="rId429" Type="http://schemas.openxmlformats.org/officeDocument/2006/relationships/hyperlink" Target="http://transparenciadocs.hidalgo.gob.mx/dependencias/obrasp/48fracciones/28%20Obras/2022/3er%20Trimestre/NOR-2022-LP-FAISE-SOPOT-SEDESO-ACM-035/CONTRATO%20ORIGINAL_opt.pdf" TargetMode="External"/><Relationship Id="rId580" Type="http://schemas.openxmlformats.org/officeDocument/2006/relationships/hyperlink" Target="http://innovacion-sopot.hidalgo.gob.mx/view/public/?controller=sopot_works&amp;view=works_2022" TargetMode="External"/><Relationship Id="rId636" Type="http://schemas.openxmlformats.org/officeDocument/2006/relationships/hyperlink" Target="http://innovacion-sopot.hidalgo.gob.mx/view/public/?controller=sopot_works&amp;view=works_2022" TargetMode="External"/><Relationship Id="rId1" Type="http://schemas.openxmlformats.org/officeDocument/2006/relationships/hyperlink" Target="http://transparenciadocs.hidalgo.gob.mx/dependencias/obrasp/48fracciones/28%20Obras/2022/2do%20Trimestre/NOR-2022-LP-FAFEF-SOPOT-AL-001/CONVOCATORIA%20No.%20004_opt.pdf" TargetMode="External"/><Relationship Id="rId233" Type="http://schemas.openxmlformats.org/officeDocument/2006/relationships/hyperlink" Target="http://transparenciadocs.hidalgo.gob.mx/dependencias/obrasp/48fracciones/28%20Obras/2022/3er%20Trimestre/NOR-2022-LP-FAISE-SOPOT-CEDSPI-ACM-034/FA%20N77.pdf" TargetMode="External"/><Relationship Id="rId440" Type="http://schemas.openxmlformats.org/officeDocument/2006/relationships/hyperlink" Target="http://transparenciadocs.hidalgo.gob.mx/dependencias/obrasp/48fracciones/28%20Obras/2022/3er%20Trimestre/NOR-2022-ITP-FAFEF-SOPOT-MU-045/CONTRATO%20ORIGINAL_opt.pdf" TargetMode="External"/><Relationship Id="rId678" Type="http://schemas.openxmlformats.org/officeDocument/2006/relationships/hyperlink" Target="http://innovacion-sopot.hidalgo.gob.mx/view/public/?controller=sopot_works&amp;view=works_2022" TargetMode="External"/><Relationship Id="rId28" Type="http://schemas.openxmlformats.org/officeDocument/2006/relationships/hyperlink" Target="http://transparenciadocs.hidalgo.gob.mx/dependencias/obrasp/48fracciones/28%20Obras/2022/3er%20Trimestre/NOR-2022-LP-FAFEF-SOPOT-MU-017/Convocatoria%20No.%20006.pdf" TargetMode="External"/><Relationship Id="rId275" Type="http://schemas.openxmlformats.org/officeDocument/2006/relationships/hyperlink" Target="http://transparenciadocs.hidalgo.gob.mx/dependencias/obrasp/48fracciones/28%20Obras/2022/3er%20Trimestre/NOR-2022-LP-FAISE-SOPOT-MU-027/FA%20N35.pdf" TargetMode="External"/><Relationship Id="rId300" Type="http://schemas.openxmlformats.org/officeDocument/2006/relationships/hyperlink" Target="http://transparenciadocs.hidalgo.gob.mx/dependencias/obrasp/48fracciones/28%20Obras/2022/3er%20Trimestre/NOR-2022-LP-FAISE-SOPOT-SEDESO-ACM-012/JA%20N48.pdf" TargetMode="External"/><Relationship Id="rId482" Type="http://schemas.openxmlformats.org/officeDocument/2006/relationships/hyperlink" Target="http://transparenciadocs.hidalgo.gob.mx/dependencias/obrasp/48fracciones/28%20Obras/2022/3er%20Trimestre/dgcce/a/Demacu%20San%20Salvador_opt.pdf" TargetMode="External"/><Relationship Id="rId538" Type="http://schemas.openxmlformats.org/officeDocument/2006/relationships/hyperlink" Target="http://innovacion-sopot.hidalgo.gob.mx/view/public/?controller=sopot_works&amp;view=works_2022" TargetMode="External"/><Relationship Id="rId703" Type="http://schemas.openxmlformats.org/officeDocument/2006/relationships/hyperlink" Target="http://transparenciadocs.hidalgo.gob.mx/dependencias/obrasp/48fracciones/28%20Obras/2022/4to%20Trimestre/dgc/a/AF%20MORELOS_opt.pdf" TargetMode="External"/><Relationship Id="rId81" Type="http://schemas.openxmlformats.org/officeDocument/2006/relationships/hyperlink" Target="http://transparenciadocs.hidalgo.gob.mx/dependencias/obrasp/48fracciones/28%20Obras/2022/3er%20Trimestre/NOR-2022-ITP-FAFEF-SOPOT-MU-045/INV.%20004%20Juan%20Carlos%20Lemus%20Rodr&#237;guez_opt.pdf" TargetMode="External"/><Relationship Id="rId135" Type="http://schemas.openxmlformats.org/officeDocument/2006/relationships/hyperlink" Target="http://transparenciadocs.hidalgo.gob.mx/dependencias/obrasp/48fracciones/28%20Obras/2022/2do%20Trimestre/NOR-2022-LP-FAFEF-SOPOT-MU-011/JA%20N13_opt.pdf" TargetMode="External"/><Relationship Id="rId177" Type="http://schemas.openxmlformats.org/officeDocument/2006/relationships/hyperlink" Target="http://transparenciadocs.hidalgo.gob.mx/dependencias/obrasp/48fracciones/28%20Obras/2022/3er%20Trimestre/NOR-2022-LP-FAFEF-SOPOT-MU-018/JA%20N29.pdf" TargetMode="External"/><Relationship Id="rId342" Type="http://schemas.openxmlformats.org/officeDocument/2006/relationships/hyperlink" Target="http://transparenciadocs.hidalgo.gob.mx/dependencias/obrasp/48fracciones/28%20Obras/2022/3er%20Trimestre/NOR-2022-ITP-FAFEF-SOPOT-EPR-003/JA%20ITP7.pdf" TargetMode="External"/><Relationship Id="rId384" Type="http://schemas.openxmlformats.org/officeDocument/2006/relationships/hyperlink" Target="http://transparenciadocs.hidalgo.gob.mx/dependencias/obrasp/48fracciones/28%20Obras/2022/3er%20Trimestre/NOR-2022-LP-FAFEF-SOPOT-MU-018/CONTRATO%20ORIGINAL_opt.pdf" TargetMode="External"/><Relationship Id="rId591" Type="http://schemas.openxmlformats.org/officeDocument/2006/relationships/hyperlink" Target="http://innovacion-sopot.hidalgo.gob.mx/view/public/?controller=sopot_works&amp;view=works_2022" TargetMode="External"/><Relationship Id="rId605" Type="http://schemas.openxmlformats.org/officeDocument/2006/relationships/hyperlink" Target="http://innovacion-sopot.hidalgo.gob.mx/view/public/?controller=sopot_works&amp;view=works_2022" TargetMode="External"/><Relationship Id="rId202" Type="http://schemas.openxmlformats.org/officeDocument/2006/relationships/hyperlink" Target="http://transparenciadocs.hidalgo.gob.mx/dependencias/obrasp/48fracciones/28%20Obras/2022/3er%20Trimestre/NOR-2022-LP-FAISE-SOPOT-CEDSPI-ACM-023/AP%20N61.pdf" TargetMode="External"/><Relationship Id="rId244" Type="http://schemas.openxmlformats.org/officeDocument/2006/relationships/hyperlink" Target="http://transparenciadocs.hidalgo.gob.mx/dependencias/obrasp/48fracciones/28%20Obras/2022/3er%20Trimestre/NOR-2022-LP-FAISE-SOPOT-CEDSPI-AL-002/AP%20N64.pdf" TargetMode="External"/><Relationship Id="rId647" Type="http://schemas.openxmlformats.org/officeDocument/2006/relationships/hyperlink" Target="http://innovacion-sopot.hidalgo.gob.mx/view/public/?controller=sopot_works&amp;view=works_2022" TargetMode="External"/><Relationship Id="rId689" Type="http://schemas.openxmlformats.org/officeDocument/2006/relationships/hyperlink" Target="http://innovacion-sopot.hidalgo.gob.mx/view/public/?controller=sopot_works&amp;view=works_2022" TargetMode="External"/><Relationship Id="rId39" Type="http://schemas.openxmlformats.org/officeDocument/2006/relationships/hyperlink" Target="http://transparenciadocs.hidalgo.gob.mx/dependencias/obrasp/48fracciones/28%20Obras/2022/3er%20Trimestre/NOR-2022-LP-FAISE-SOPOT-CEDSPI-ACM-026/Convocatoria%20No.%20012.pdf" TargetMode="External"/><Relationship Id="rId286" Type="http://schemas.openxmlformats.org/officeDocument/2006/relationships/hyperlink" Target="http://transparenciadocs.hidalgo.gob.mx/dependencias/obrasp/48fracciones/28%20Obras/2022/3er%20Trimestre/NOR-2022-LP-FAISE-SOPOT-SEDESO-ACM-004/AP%20N40.pdf" TargetMode="External"/><Relationship Id="rId451" Type="http://schemas.openxmlformats.org/officeDocument/2006/relationships/hyperlink" Target="http://transparenciadocs.hidalgo.gob.mx/dependencias/obrasp/48fracciones/28%20Obras/2022/2do%20Trimestre/CIRCULAR%20068.pdf" TargetMode="External"/><Relationship Id="rId493" Type="http://schemas.openxmlformats.org/officeDocument/2006/relationships/hyperlink" Target="http://transparenciadocs.hidalgo.gob.mx/dependencias/obrasp/48fracciones/28%20Obras/2022/4to%20Trimestre/dgopei/a/MIA%20Fortalecimiento%20Migrantes.pdf" TargetMode="External"/><Relationship Id="rId507" Type="http://schemas.openxmlformats.org/officeDocument/2006/relationships/hyperlink" Target="http://transparenciadocs.hidalgo.gob.mx/dependencias/obrasp/48fracciones/28%20Obras/2023/actualizaciones/Ejecutoras%20Marzo%2023/dgcce/2022/a/IA/C%20Dorm%20San%20Felipe.pdf" TargetMode="External"/><Relationship Id="rId549" Type="http://schemas.openxmlformats.org/officeDocument/2006/relationships/hyperlink" Target="http://innovacion-sopot.hidalgo.gob.mx/view/public/?controller=sopot_works&amp;view=works_2022" TargetMode="External"/><Relationship Id="rId714" Type="http://schemas.openxmlformats.org/officeDocument/2006/relationships/printerSettings" Target="../printerSettings/printerSettings1.bin"/><Relationship Id="rId50" Type="http://schemas.openxmlformats.org/officeDocument/2006/relationships/hyperlink" Target="http://transparenciadocs.hidalgo.gob.mx/dependencias/obrasp/48fracciones/28%20Obras/2022/3er%20Trimestre/NOR-2022-LP-FAISE-SOPOT-CEDSPI-AL-001/Convocatoria%20No.%20012.pdf" TargetMode="External"/><Relationship Id="rId104" Type="http://schemas.openxmlformats.org/officeDocument/2006/relationships/hyperlink" Target="http://transparenciadocs.hidalgo.gob.mx/dependencias/obrasp/48fracciones/28%20Obras/2022/2do%20Trimestre/NOR-2022-LP-FAFEF-SOPOT-CS-003/FA%20N23_opt.pdf" TargetMode="External"/><Relationship Id="rId146" Type="http://schemas.openxmlformats.org/officeDocument/2006/relationships/hyperlink" Target="http://transparenciadocs.hidalgo.gob.mx/dependencias/obrasp/48fracciones/28%20Obras/2022/2do%20Trimestre/NOR-2022-LP-FAFEF-SOPOT-VUR-002/FA%20N19_opt.pdf" TargetMode="External"/><Relationship Id="rId188" Type="http://schemas.openxmlformats.org/officeDocument/2006/relationships/hyperlink" Target="http://transparenciadocs.hidalgo.gob.mx/dependencias/obrasp/48fracciones/28%20Obras/2022/3er%20Trimestre/NOR-2022-LP-FAISE-SOPOT-CEDSPI-ACM-018/FA%20N56.pdf" TargetMode="External"/><Relationship Id="rId311" Type="http://schemas.openxmlformats.org/officeDocument/2006/relationships/hyperlink" Target="http://transparenciadocs.hidalgo.gob.mx/dependencias/obrasp/48fracciones/28%20Obras/2022/3er%20Trimestre/NOR-2022-LP-FAISE-SOPOT-SEDESO-ACM-015/FA%20N51.pdf" TargetMode="External"/><Relationship Id="rId353" Type="http://schemas.openxmlformats.org/officeDocument/2006/relationships/hyperlink" Target="http://transparenciadocs.hidalgo.gob.mx/dependencias/obrasp/48fracciones/28%20Obras/2022/3er%20Trimestre/NOR-2022-ITP-FAFEF-SOPOT-MU-045/FA%20ITP4.pdf" TargetMode="External"/><Relationship Id="rId395" Type="http://schemas.openxmlformats.org/officeDocument/2006/relationships/hyperlink" Target="http://transparenciadocs.hidalgo.gob.mx/dependencias/obrasp/48fracciones/28%20Obras/2022/3er%20Trimestre/NOR-2022-LP-FAISE-SOPOT-CEDSPI-ACM-028/CONTRATO%20ORIGINAL_opt.pdf" TargetMode="External"/><Relationship Id="rId409" Type="http://schemas.openxmlformats.org/officeDocument/2006/relationships/hyperlink" Target="http://transparenciadocs.hidalgo.gob.mx/dependencias/obrasp/48fracciones/28%20Obras/2022/3er%20Trimestre/NOR-2022-LP-FAISE-SOPOT-CEDSPI-AP-003/CONTRATO%20ORIGINAL_opt.pdf" TargetMode="External"/><Relationship Id="rId560" Type="http://schemas.openxmlformats.org/officeDocument/2006/relationships/hyperlink" Target="http://innovacion-sopot.hidalgo.gob.mx/view/public/?controller=sopot_works&amp;view=works_2022" TargetMode="External"/><Relationship Id="rId92" Type="http://schemas.openxmlformats.org/officeDocument/2006/relationships/hyperlink" Target="http://transparenciadocs.hidalgo.gob.mx/dependencias/obrasp/48fracciones/28%20Obras/2022/2do%20Trimestre/NOR-2022-ITP-FAFEF-SOPOT-VUR-004/FA%20ITP_opt.pdf" TargetMode="External"/><Relationship Id="rId213" Type="http://schemas.openxmlformats.org/officeDocument/2006/relationships/hyperlink" Target="http://transparenciadocs.hidalgo.gob.mx/dependencias/obrasp/48fracciones/28%20Obras/2022/3er%20Trimestre/NOR-2022-LP-FAISE-SOPOT-CEDSPI-ACM-028/JA%20N71.pdf" TargetMode="External"/><Relationship Id="rId420" Type="http://schemas.openxmlformats.org/officeDocument/2006/relationships/hyperlink" Target="http://transparenciadocs.hidalgo.gob.mx/dependencias/obrasp/48fracciones/28%20Obras/2022/3er%20Trimestre/NOR-2022-LP-FAISE-SOPOT-SEDESO-ACM-006/CONTRATO%20ORIGINAL_opt.pdf" TargetMode="External"/><Relationship Id="rId616" Type="http://schemas.openxmlformats.org/officeDocument/2006/relationships/hyperlink" Target="http://innovacion-sopot.hidalgo.gob.mx/view/public/?controller=sopot_works&amp;view=works_2022" TargetMode="External"/><Relationship Id="rId658" Type="http://schemas.openxmlformats.org/officeDocument/2006/relationships/hyperlink" Target="http://innovacion-sopot.hidalgo.gob.mx/view/public/?controller=sopot_works&amp;view=works_2022" TargetMode="External"/><Relationship Id="rId255" Type="http://schemas.openxmlformats.org/officeDocument/2006/relationships/hyperlink" Target="http://transparenciadocs.hidalgo.gob.mx/dependencias/obrasp/48fracciones/28%20Obras/2022/3er%20Trimestre/NOR-2022-LP-FAISE-SOPOT-CEDSPI-AP-003/JA%20N67.pdf" TargetMode="External"/><Relationship Id="rId297" Type="http://schemas.openxmlformats.org/officeDocument/2006/relationships/hyperlink" Target="http://transparenciadocs.hidalgo.gob.mx/dependencias/obrasp/48fracciones/28%20Obras/2022/3er%20Trimestre/NOR-2022-LP-FAISE-SOPOT-SEDESO-ACM-009/JA%20N45.pdf" TargetMode="External"/><Relationship Id="rId462" Type="http://schemas.openxmlformats.org/officeDocument/2006/relationships/hyperlink" Target="http://transparenciadocs.hidalgo.gob.mx/dependencias/obrasp/48fracciones/28%20Obras/2022/3er%20Trimestre/dgc/a/" TargetMode="External"/><Relationship Id="rId518" Type="http://schemas.openxmlformats.org/officeDocument/2006/relationships/hyperlink" Target="http://transparenciadocs.hidalgo.gob.mx/dependencias/obrasp/48fracciones/28%20Obras/2023/actualizaciones/Ejecutoras%20Marzo%2023/dgopei/2022/a/IA%20ciclopista%20tramo%202.pdf" TargetMode="External"/><Relationship Id="rId115" Type="http://schemas.openxmlformats.org/officeDocument/2006/relationships/hyperlink" Target="http://transparenciadocs.hidalgo.gob.mx/dependencias/obrasp/48fracciones/28%20Obras/2022/2do%20Trimestre/NOR-2022-LP-FAFEF-SOPOT-MU-004/AP%20N4_opt.pdf" TargetMode="External"/><Relationship Id="rId157" Type="http://schemas.openxmlformats.org/officeDocument/2006/relationships/hyperlink" Target="http://transparenciadocs.hidalgo.gob.mx/dependencias/obrasp/48fracciones/28%20Obras/2022/2do%20Trimestre/NOR-2022-LP-FGPAR-SOPOT-AP-001/AP%20N16_opt.pdf" TargetMode="External"/><Relationship Id="rId322" Type="http://schemas.openxmlformats.org/officeDocument/2006/relationships/hyperlink" Target="http://transparenciadocs.hidalgo.gob.mx/dependencias/obrasp/48fracciones/28%20Obras/2022/3er%20Trimestre/NOR-2022-LP-FAISE-SOPOT-SEDESO-ACM-036/AP%20N81.pdf" TargetMode="External"/><Relationship Id="rId364" Type="http://schemas.openxmlformats.org/officeDocument/2006/relationships/hyperlink" Target="http://transparenciadocs.hidalgo.gob.mx/dependencias/obrasp/48fracciones/28%20Obras/2022/2do%20Trimestre/NOR-2022-LP-FAFEF-SOPOT-MU-006/CONTRATO%20ORIGINAL_opt.pdf" TargetMode="External"/><Relationship Id="rId61" Type="http://schemas.openxmlformats.org/officeDocument/2006/relationships/hyperlink" Target="http://transparenciadocs.hidalgo.gob.mx/dependencias/obrasp/48fracciones/28%20Obras/2022/3er%20Trimestre/NOR-2022-LP-FAISE-SOPOT-MU-027/Convocatoria%20No.%20008.pdf" TargetMode="External"/><Relationship Id="rId199" Type="http://schemas.openxmlformats.org/officeDocument/2006/relationships/hyperlink" Target="http://transparenciadocs.hidalgo.gob.mx/dependencias/obrasp/48fracciones/28%20Obras/2022/3er%20Trimestre/NOR-2022-LP-FAISE-SOPOT-CEDSPI-ACM-022/AP%20N60.pdf" TargetMode="External"/><Relationship Id="rId571" Type="http://schemas.openxmlformats.org/officeDocument/2006/relationships/hyperlink" Target="http://innovacion-sopot.hidalgo.gob.mx/view/public/?controller=sopot_works&amp;view=works_2022" TargetMode="External"/><Relationship Id="rId627" Type="http://schemas.openxmlformats.org/officeDocument/2006/relationships/hyperlink" Target="http://innovacion-sopot.hidalgo.gob.mx/view/public/?controller=sopot_works&amp;view=works_2022" TargetMode="External"/><Relationship Id="rId669" Type="http://schemas.openxmlformats.org/officeDocument/2006/relationships/hyperlink" Target="http://innovacion-sopot.hidalgo.gob.mx/view/public/?controller=sopot_works&amp;view=works_2022" TargetMode="External"/><Relationship Id="rId19" Type="http://schemas.openxmlformats.org/officeDocument/2006/relationships/hyperlink" Target="http://transparenciadocs.hidalgo.gob.mx/dependencias/obrasp/48fracciones/28%20Obras/2022/2do%20Trimestre/NOR-2022-LP-FAFEF-SOPOT-VUR-003/Convocatoria%20No.%20003_opt.pdf" TargetMode="External"/><Relationship Id="rId224" Type="http://schemas.openxmlformats.org/officeDocument/2006/relationships/hyperlink" Target="http://transparenciadocs.hidalgo.gob.mx/dependencias/obrasp/48fracciones/28%20Obras/2022/3er%20Trimestre/NOR-2022-LP-FAISE-SOPOT-CEDSPI-ACM-031/FA%20N74.pdf" TargetMode="External"/><Relationship Id="rId266" Type="http://schemas.openxmlformats.org/officeDocument/2006/relationships/hyperlink" Target="http://transparenciadocs.hidalgo.gob.mx/dependencias/obrasp/48fracciones/28%20Obras/2022/3er%20Trimestre/NOR-2022-LP-FAISE-SOPOT-MU-019/FA%20N30.pdf" TargetMode="External"/><Relationship Id="rId431" Type="http://schemas.openxmlformats.org/officeDocument/2006/relationships/hyperlink" Target="http://transparenciadocs.hidalgo.gob.mx/dependencias/obrasp/48fracciones/28%20Obras/2022/3er%20Trimestre/NOR-2022-LP-FAISE-SOPOT-SEDESO-ACM-041/CONTRATO%20ORIGINAL_opt.pdf" TargetMode="External"/><Relationship Id="rId473" Type="http://schemas.openxmlformats.org/officeDocument/2006/relationships/hyperlink" Target="http://transparenciadocs.hidalgo.gob.mx/dependencias/obrasp/48fracciones/28%20Obras/2022/3er%20Trimestre/dgc/a/26%20b%20huehuetla.pdf" TargetMode="External"/><Relationship Id="rId529" Type="http://schemas.openxmlformats.org/officeDocument/2006/relationships/hyperlink" Target="http://innovacion-sopot.hidalgo.gob.mx/view/public/?controller=sopot_works&amp;view=works_2022" TargetMode="External"/><Relationship Id="rId680" Type="http://schemas.openxmlformats.org/officeDocument/2006/relationships/hyperlink" Target="http://innovacion-sopot.hidalgo.gob.mx/view/public/?controller=sopot_works&amp;view=works_2022" TargetMode="External"/><Relationship Id="rId30" Type="http://schemas.openxmlformats.org/officeDocument/2006/relationships/hyperlink" Target="http://transparenciadocs.hidalgo.gob.mx/dependencias/obrasp/48fracciones/28%20Obras/2022/3er%20Trimestre/NOR-2022-LP-FAFEF-SOPOT-MU-021/Convocatoria%20No.%20007.pdf" TargetMode="External"/><Relationship Id="rId126" Type="http://schemas.openxmlformats.org/officeDocument/2006/relationships/hyperlink" Target="http://transparenciadocs.hidalgo.gob.mx/dependencias/obrasp/48fracciones/28%20Obras/2022/2do%20Trimestre/NOR-2022-LP-FAFEF-SOPOT-MU-008/JA%20N10_opt.pdf" TargetMode="External"/><Relationship Id="rId168" Type="http://schemas.openxmlformats.org/officeDocument/2006/relationships/hyperlink" Target="http://transparenciadocs.hidalgo.gob.mx/dependencias/obrasp/48fracciones/28%20Obras/2022/3er%20Trimestre/NOR-2022-LP-FAFEF-SOPOT-EPR-001/JA%20N79.pdf" TargetMode="External"/><Relationship Id="rId333" Type="http://schemas.openxmlformats.org/officeDocument/2006/relationships/hyperlink" Target="http://transparenciadocs.hidalgo.gob.mx/dependencias/obrasp/48fracciones/28%20Obras/2022/3er%20Trimestre/PF-2022-LP-FTASE-SOPOT-AP-001/JA%20E1.pdf" TargetMode="External"/><Relationship Id="rId540" Type="http://schemas.openxmlformats.org/officeDocument/2006/relationships/hyperlink" Target="http://innovacion-sopot.hidalgo.gob.mx/view/public/?controller=sopot_works&amp;view=works_2022" TargetMode="External"/><Relationship Id="rId72" Type="http://schemas.openxmlformats.org/officeDocument/2006/relationships/hyperlink" Target="http://transparenciadocs.hidalgo.gob.mx/dependencias/obrasp/48fracciones/28%20Obras/2022/3er%20Trimestre/NOR-2022-LP-FAISE-SOPOT-SEDESO-ACM-014/Convocatoria%20No.%20010_2022.pdf" TargetMode="External"/><Relationship Id="rId375" Type="http://schemas.openxmlformats.org/officeDocument/2006/relationships/hyperlink" Target="http://transparenciadocs.hidalgo.gob.mx/dependencias/obrasp/48fracciones/28%20Obras/2022/2do%20Trimestre/NOR-2022-LP-FAISE-SOPOT-VUR-007/CONTRATO%20ORIGINAL_opt.pdf" TargetMode="External"/><Relationship Id="rId582" Type="http://schemas.openxmlformats.org/officeDocument/2006/relationships/hyperlink" Target="http://innovacion-sopot.hidalgo.gob.mx/view/public/?controller=sopot_works&amp;view=works_2022" TargetMode="External"/><Relationship Id="rId638" Type="http://schemas.openxmlformats.org/officeDocument/2006/relationships/hyperlink" Target="http://innovacion-sopot.hidalgo.gob.mx/view/public/?controller=sopot_works&amp;view=works_2022" TargetMode="External"/><Relationship Id="rId3" Type="http://schemas.openxmlformats.org/officeDocument/2006/relationships/hyperlink" Target="http://transparenciadocs.hidalgo.gob.mx/dependencias/obrasp/48fracciones/28%20Obras/2022/2do%20Trimestre/NOR-2022-LP-FAFEF-SOPOT-CS-002/Convocatoria%20No.%20003_opt.pdf" TargetMode="External"/><Relationship Id="rId235" Type="http://schemas.openxmlformats.org/officeDocument/2006/relationships/hyperlink" Target="http://transparenciadocs.hidalgo.gob.mx/dependencias/obrasp/48fracciones/28%20Obras/2022/3er%20Trimestre/NOR-2022-LP-FAISE-SOPOT-CEDSPI-ACM-039/AP%20N82.pdf" TargetMode="External"/><Relationship Id="rId277" Type="http://schemas.openxmlformats.org/officeDocument/2006/relationships/hyperlink" Target="http://transparenciadocs.hidalgo.gob.mx/dependencias/obrasp/48fracciones/28%20Obras/2022/3er%20Trimestre/NOR-2022-LP-FAISE-SOPOT-SEDESO-ACM-001/AP%20N37.pdf" TargetMode="External"/><Relationship Id="rId400" Type="http://schemas.openxmlformats.org/officeDocument/2006/relationships/hyperlink" Target="http://transparenciadocs.hidalgo.gob.mx/dependencias/obrasp/48fracciones/28%20Obras/2022/3er%20Trimestre/NOR-2022-LP-FAISE-SOPOT-CEDSPI-ACM-033/CONTRATO%20ORIGINAL_opt.pdf" TargetMode="External"/><Relationship Id="rId442" Type="http://schemas.openxmlformats.org/officeDocument/2006/relationships/hyperlink" Target="http://transparenciadocs.hidalgo.gob.mx/dependencias/obrasp/48fracciones/28%20Obras/2022/3er%20Trimestre/NOR-2022-LP-FAISE-SOPOT-SEDESO-ACM-007/CONTRATO%20ORIGINAL_opt.pdf" TargetMode="External"/><Relationship Id="rId484" Type="http://schemas.openxmlformats.org/officeDocument/2006/relationships/hyperlink" Target="http://transparenciadocs.hidalgo.gob.mx/dependencias/obrasp/48fracciones/28%20Obras/2022/3er%20Trimestre/dgcce/a/Acceso%20a%20Tlaltepingo%20Lolotla_opt.pdf" TargetMode="External"/><Relationship Id="rId705" Type="http://schemas.openxmlformats.org/officeDocument/2006/relationships/hyperlink" Target="http://transparenciadocs.hidalgo.gob.mx/dependencias/obrasp/48fracciones/28%20Obras/2022/4to%20Trimestre/dgc/a/AF%20CUARTOS%20XOCHIATIPAN_opt.pdf" TargetMode="External"/><Relationship Id="rId137" Type="http://schemas.openxmlformats.org/officeDocument/2006/relationships/hyperlink" Target="http://transparenciadocs.hidalgo.gob.mx/dependencias/obrasp/48fracciones/28%20Obras/2022/2do%20Trimestre/NOR-2022-LP-FAFEF-SOPOT-MU-011/FA%20N13_opt.pdf" TargetMode="External"/><Relationship Id="rId302" Type="http://schemas.openxmlformats.org/officeDocument/2006/relationships/hyperlink" Target="http://transparenciadocs.hidalgo.gob.mx/dependencias/obrasp/48fracciones/28%20Obras/2022/3er%20Trimestre/NOR-2022-LP-FAISE-SOPOT-SEDESO-ACM-012/FA%20N48.pdf" TargetMode="External"/><Relationship Id="rId344" Type="http://schemas.openxmlformats.org/officeDocument/2006/relationships/hyperlink" Target="http://transparenciadocs.hidalgo.gob.mx/dependencias/obrasp/48fracciones/28%20Obras/2022/3er%20Trimestre/NOR-2022-ITP-FAFEF-SOPOT-EPR-003/FA%20ITP7.pdf" TargetMode="External"/><Relationship Id="rId691" Type="http://schemas.openxmlformats.org/officeDocument/2006/relationships/hyperlink" Target="http://innovacion-sopot.hidalgo.gob.mx/view/public/?controller=sopot_works&amp;view=works_2022" TargetMode="External"/><Relationship Id="rId41" Type="http://schemas.openxmlformats.org/officeDocument/2006/relationships/hyperlink" Target="http://transparenciadocs.hidalgo.gob.mx/dependencias/obrasp/48fracciones/28%20Obras/2022/3er%20Trimestre/NOR-2022-LP-FAISE-SOPOT-CEDSPI-ACM-028/Convocatoria%20No.%20012.pdf" TargetMode="External"/><Relationship Id="rId83" Type="http://schemas.openxmlformats.org/officeDocument/2006/relationships/hyperlink" Target="http://transparenciadocs.hidalgo.gob.mx/dependencias/obrasp/48fracciones/28%20Obras/2022/3er%20Trimestre/NOR-2022-ITP-FAFEF-SOPOT-MU-050/OFICIO%20INVITACION%208_opt.pdf" TargetMode="External"/><Relationship Id="rId179" Type="http://schemas.openxmlformats.org/officeDocument/2006/relationships/hyperlink" Target="http://transparenciadocs.hidalgo.gob.mx/dependencias/obrasp/48fracciones/28%20Obras/2022/3er%20Trimestre/NOR-2022-LP-FAFEF-SOPOT-MU-018/FA%20N29.pdf" TargetMode="External"/><Relationship Id="rId386" Type="http://schemas.openxmlformats.org/officeDocument/2006/relationships/hyperlink" Target="http://transparenciadocs.hidalgo.gob.mx/dependencias/obrasp/48fracciones/28%20Obras/2022/3er%20Trimestre/NOR-2022-LP-FAISE-SOPOT-CEDSPI-ACM-018/CONTRATO%20ORIGINAL_opt.pdf" TargetMode="External"/><Relationship Id="rId551" Type="http://schemas.openxmlformats.org/officeDocument/2006/relationships/hyperlink" Target="http://innovacion-sopot.hidalgo.gob.mx/view/public/?controller=sopot_works&amp;view=works_2022" TargetMode="External"/><Relationship Id="rId593" Type="http://schemas.openxmlformats.org/officeDocument/2006/relationships/hyperlink" Target="http://innovacion-sopot.hidalgo.gob.mx/view/public/?controller=sopot_works&amp;view=works_2022" TargetMode="External"/><Relationship Id="rId607" Type="http://schemas.openxmlformats.org/officeDocument/2006/relationships/hyperlink" Target="http://innovacion-sopot.hidalgo.gob.mx/view/public/?controller=sopot_works&amp;view=works_2022" TargetMode="External"/><Relationship Id="rId649" Type="http://schemas.openxmlformats.org/officeDocument/2006/relationships/hyperlink" Target="http://innovacion-sopot.hidalgo.gob.mx/view/public/?controller=sopot_works&amp;view=works_2022" TargetMode="External"/><Relationship Id="rId190" Type="http://schemas.openxmlformats.org/officeDocument/2006/relationships/hyperlink" Target="http://transparenciadocs.hidalgo.gob.mx/dependencias/obrasp/48fracciones/28%20Obras/2022/3er%20Trimestre/NOR-2022-LP-FAISE-SOPOT-CEDSPI-ACM-019/AP%20N57.pdf" TargetMode="External"/><Relationship Id="rId204" Type="http://schemas.openxmlformats.org/officeDocument/2006/relationships/hyperlink" Target="http://transparenciadocs.hidalgo.gob.mx/dependencias/obrasp/48fracciones/28%20Obras/2022/3er%20Trimestre/NOR-2022-LP-FAISE-SOPOT-CEDSPI-ACM-024/JA%20N66.pdf" TargetMode="External"/><Relationship Id="rId246" Type="http://schemas.openxmlformats.org/officeDocument/2006/relationships/hyperlink" Target="http://transparenciadocs.hidalgo.gob.mx/dependencias/obrasp/48fracciones/28%20Obras/2022/3er%20Trimestre/NOR-2022-LP-FAISE-SOPOT-CEDSPI-AL-003/JA%20N65.pdf" TargetMode="External"/><Relationship Id="rId288" Type="http://schemas.openxmlformats.org/officeDocument/2006/relationships/hyperlink" Target="http://transparenciadocs.hidalgo.gob.mx/dependencias/obrasp/48fracciones/28%20Obras/2022/3er%20Trimestre/NOR-2022-LP-FAISE-SOPOT-SEDESO-ACM-006/JA%20N42.pdf" TargetMode="External"/><Relationship Id="rId411" Type="http://schemas.openxmlformats.org/officeDocument/2006/relationships/hyperlink" Target="http://transparenciadocs.hidalgo.gob.mx/dependencias/obrasp/48fracciones/28%20Obras/2022/3er%20Trimestre/NOR-2022-LP-FAISE-SOPOT-CS-004/CONTRATO%20ORIGINAL_opt.pdf" TargetMode="External"/><Relationship Id="rId453" Type="http://schemas.openxmlformats.org/officeDocument/2006/relationships/hyperlink" Target="http://transparenciadocs.hidalgo.gob.mx/dependencias/obrasp/48fracciones/28%20Obras/2022/2do%20Trimestre/CIRCULAR%20068.pdf" TargetMode="External"/><Relationship Id="rId509" Type="http://schemas.openxmlformats.org/officeDocument/2006/relationships/hyperlink" Target="http://transparenciadocs.hidalgo.gob.mx/dependencias/obrasp/48fracciones/28%20Obras/2023/actualizaciones/Ejecutoras%20Marzo%2023/dgcce/2022/a/IA/Sanit%20Bio%20Tlahuiltepa.pdf" TargetMode="External"/><Relationship Id="rId660" Type="http://schemas.openxmlformats.org/officeDocument/2006/relationships/hyperlink" Target="http://innovacion-sopot.hidalgo.gob.mx/view/public/?controller=sopot_works&amp;view=works_2022" TargetMode="External"/><Relationship Id="rId106" Type="http://schemas.openxmlformats.org/officeDocument/2006/relationships/hyperlink" Target="http://transparenciadocs.hidalgo.gob.mx/dependencias/obrasp/48fracciones/28%20Obras/2022/2do%20Trimestre/NOR-2022-LP-FAFEF-SOPOT-MU-001/AP%20N1_opt.pdf" TargetMode="External"/><Relationship Id="rId313" Type="http://schemas.openxmlformats.org/officeDocument/2006/relationships/hyperlink" Target="http://transparenciadocs.hidalgo.gob.mx/dependencias/obrasp/48fracciones/28%20Obras/2022/3er%20Trimestre/NOR-2022-LP-FAISE-SOPOT-SEDESO-ACM-016/AP%20N52.pdf" TargetMode="External"/><Relationship Id="rId495" Type="http://schemas.openxmlformats.org/officeDocument/2006/relationships/hyperlink" Target="http://transparenciadocs.hidalgo.gob.mx/dependencias/obrasp/48fracciones/28%20Obras/2022/4to%20Trimestre/eyp/MIA%20ESTATAL%20CIUDAD%20SALUD_opt.pdf" TargetMode="External"/><Relationship Id="rId10" Type="http://schemas.openxmlformats.org/officeDocument/2006/relationships/hyperlink" Target="http://transparenciadocs.hidalgo.gob.mx/dependencias/obrasp/48fracciones/28%20Obras/2022/2do%20Trimestre/NOR-2022-LP-FAFEF-SOPOT-MU-006/CONVOCATORIA%20No.%20001_opt.pdf" TargetMode="External"/><Relationship Id="rId52" Type="http://schemas.openxmlformats.org/officeDocument/2006/relationships/hyperlink" Target="http://transparenciadocs.hidalgo.gob.mx/dependencias/obrasp/48fracciones/28%20Obras/2022/3er%20Trimestre/NOR-2022-LP-FAISE-SOPOT-CEDSPI-AL-003/Convocatoria%20No.%20012.pdf" TargetMode="External"/><Relationship Id="rId94" Type="http://schemas.openxmlformats.org/officeDocument/2006/relationships/hyperlink" Target="http://transparenciadocs.hidalgo.gob.mx/dependencias/obrasp/48fracciones/28%20Obras/2022/2do%20Trimestre/NOR-2022-LP-FAFEF-SOPOT-AL-001/AP%20N24_opt.pdf" TargetMode="External"/><Relationship Id="rId148" Type="http://schemas.openxmlformats.org/officeDocument/2006/relationships/hyperlink" Target="http://transparenciadocs.hidalgo.gob.mx/dependencias/obrasp/48fracciones/28%20Obras/2022/2do%20Trimestre/NOR-2022-LP-FAFEF-SOPOT-VUR-003/AP%20N20_opt.pdf" TargetMode="External"/><Relationship Id="rId355" Type="http://schemas.openxmlformats.org/officeDocument/2006/relationships/hyperlink" Target="http://transparenciadocs.hidalgo.gob.mx/dependencias/obrasp/48fracciones/28%20Obras/2022/3er%20Trimestre/NOR-2022-ITP-FAFEF-SOPOT-MU-050/AP%20ITP-8.pdf" TargetMode="External"/><Relationship Id="rId397" Type="http://schemas.openxmlformats.org/officeDocument/2006/relationships/hyperlink" Target="http://transparenciadocs.hidalgo.gob.mx/dependencias/obrasp/48fracciones/28%20Obras/2022/3er%20Trimestre/NOR-2022-LP-FAISE-SOPOT-CEDSPI-ACM-030/CONTRATO%20ORIGINAL_opt.pdf" TargetMode="External"/><Relationship Id="rId520" Type="http://schemas.openxmlformats.org/officeDocument/2006/relationships/hyperlink" Target="http://innovacion-sopot.hidalgo.gob.mx/view/public/?controller=sopot_works&amp;view=works_2022" TargetMode="External"/><Relationship Id="rId562" Type="http://schemas.openxmlformats.org/officeDocument/2006/relationships/hyperlink" Target="http://innovacion-sopot.hidalgo.gob.mx/view/public/?controller=sopot_works&amp;view=works_2022" TargetMode="External"/><Relationship Id="rId618" Type="http://schemas.openxmlformats.org/officeDocument/2006/relationships/hyperlink" Target="http://innovacion-sopot.hidalgo.gob.mx/view/public/?controller=sopot_works&amp;view=works_2022" TargetMode="External"/><Relationship Id="rId215" Type="http://schemas.openxmlformats.org/officeDocument/2006/relationships/hyperlink" Target="http://transparenciadocs.hidalgo.gob.mx/dependencias/obrasp/48fracciones/28%20Obras/2022/3er%20Trimestre/NOR-2022-LP-FAISE-SOPOT-CEDSPI-ACM-028/FA%20N71.pdf" TargetMode="External"/><Relationship Id="rId257" Type="http://schemas.openxmlformats.org/officeDocument/2006/relationships/hyperlink" Target="http://transparenciadocs.hidalgo.gob.mx/dependencias/obrasp/48fracciones/28%20Obras/2022/3er%20Trimestre/NOR-2022-LP-FAISE-SOPOT-CEDSPI-AP-003/FA%20N67.pdf" TargetMode="External"/><Relationship Id="rId422" Type="http://schemas.openxmlformats.org/officeDocument/2006/relationships/hyperlink" Target="http://transparenciadocs.hidalgo.gob.mx/dependencias/obrasp/48fracciones/28%20Obras/2022/3er%20Trimestre/NOR-2022-LP-FAISE-SOPOT-SEDESO-ACM-009/CONTRATO%20ORIGINAL_opt.pdf" TargetMode="External"/><Relationship Id="rId464" Type="http://schemas.openxmlformats.org/officeDocument/2006/relationships/hyperlink" Target="http://transparenciadocs.hidalgo.gob.mx/dependencias/obrasp/48fracciones/28%20Obras/2022/3er%20Trimestre/dgc/a/16%20c%20atlapexco.pdf" TargetMode="External"/><Relationship Id="rId299" Type="http://schemas.openxmlformats.org/officeDocument/2006/relationships/hyperlink" Target="http://transparenciadocs.hidalgo.gob.mx/dependencias/obrasp/48fracciones/28%20Obras/2022/3er%20Trimestre/NOR-2022-LP-FAISE-SOPOT-SEDESO-ACM-009/FA%20N45.pdf" TargetMode="External"/><Relationship Id="rId63" Type="http://schemas.openxmlformats.org/officeDocument/2006/relationships/hyperlink" Target="http://transparenciadocs.hidalgo.gob.mx/dependencias/obrasp/48fracciones/28%20Obras/2022/3er%20Trimestre/NOR-2022-LP-FAISE-SOPOT-SEDESO-ACM-002/Convocatoria%20No.%20010.pdf" TargetMode="External"/><Relationship Id="rId159" Type="http://schemas.openxmlformats.org/officeDocument/2006/relationships/hyperlink" Target="http://transparenciadocs.hidalgo.gob.mx/dependencias/obrasp/48fracciones/28%20Obras/2022/2do%20Trimestre/NOR-2022-LP-FOCOE-SOPOT-GA-001/JA%20N7_opt.pdf" TargetMode="External"/><Relationship Id="rId366" Type="http://schemas.openxmlformats.org/officeDocument/2006/relationships/hyperlink" Target="http://transparenciadocs.hidalgo.gob.mx/dependencias/obrasp/48fracciones/28%20Obras/2022/2do%20Trimestre/NOR-2022-LP-FAFEF-SOPOT-MU-008/CONTRATO%20ORIGINAL_opt.pdf" TargetMode="External"/><Relationship Id="rId573" Type="http://schemas.openxmlformats.org/officeDocument/2006/relationships/hyperlink" Target="http://innovacion-sopot.hidalgo.gob.mx/view/public/?controller=sopot_works&amp;view=works_2022" TargetMode="External"/><Relationship Id="rId226" Type="http://schemas.openxmlformats.org/officeDocument/2006/relationships/hyperlink" Target="http://transparenciadocs.hidalgo.gob.mx/dependencias/obrasp/48fracciones/28%20Obras/2022/3er%20Trimestre/NOR-2022-LP-FAISE-SOPOT-CEDSPI-ACM-032/AP%20N75.pdf" TargetMode="External"/><Relationship Id="rId433" Type="http://schemas.openxmlformats.org/officeDocument/2006/relationships/hyperlink" Target="http://transparenciadocs.hidalgo.gob.mx/dependencias/obrasp/48fracciones/28%20Obras/2022/3er%20Trimestre/PF-2022-LP-FANAM-SOPOT-DIF-ESP-001/CONTRATO%20ORIGINAL_opt.pdf" TargetMode="External"/><Relationship Id="rId640" Type="http://schemas.openxmlformats.org/officeDocument/2006/relationships/hyperlink" Target="http://innovacion-sopot.hidalgo.gob.mx/view/public/?controller=sopot_works&amp;view=works_2022" TargetMode="External"/><Relationship Id="rId74" Type="http://schemas.openxmlformats.org/officeDocument/2006/relationships/hyperlink" Target="http://transparenciadocs.hidalgo.gob.mx/dependencias/obrasp/48fracciones/28%20Obras/2022/3er%20Trimestre/NOR-2022-LP-FAISE-SOPOT-SEDESO-ACM-016/Convocatoria%20No.%20010_2022.pdf" TargetMode="External"/><Relationship Id="rId377" Type="http://schemas.openxmlformats.org/officeDocument/2006/relationships/hyperlink" Target="http://transparenciadocs.hidalgo.gob.mx/dependencias/obrasp/48fracciones/28%20Obras/2022/2do%20Trimestre/NOR-2022-LP-FOCOE-SOPOT-GA-001/CONTRATO%20ORIGINAL_opt.pdf" TargetMode="External"/><Relationship Id="rId500" Type="http://schemas.openxmlformats.org/officeDocument/2006/relationships/hyperlink" Target="http://transparenciadocs.hidalgo.gob.mx/dependencias/obrasp/48fracciones/28%20Obras/2023/actualizaciones/Ejecutoras%20Marzo%2023/dgcce/2022/a/IA/C%20Dorm%20La%20Mision.pdf" TargetMode="External"/><Relationship Id="rId584" Type="http://schemas.openxmlformats.org/officeDocument/2006/relationships/hyperlink" Target="http://innovacion-sopot.hidalgo.gob.mx/view/public/?controller=sopot_works&amp;view=works_2022" TargetMode="External"/><Relationship Id="rId5" Type="http://schemas.openxmlformats.org/officeDocument/2006/relationships/hyperlink" Target="http://transparenciadocs.hidalgo.gob.mx/dependencias/obrasp/48fracciones/28%20Obras/2022/2do%20Trimestre/NOR-2022-LP-FAFEF-SOPOT-MU-001/CONVOCATORIA%20No.%20001_opt.pdf" TargetMode="External"/><Relationship Id="rId237" Type="http://schemas.openxmlformats.org/officeDocument/2006/relationships/hyperlink" Target="http://transparenciadocs.hidalgo.gob.mx/dependencias/obrasp/48fracciones/28%20Obras/2022/3er%20Trimestre/NOR-2022-LP-FAISE-SOPOT-CEDSPI-ACM-040/JA%20N83.pdf" TargetMode="External"/><Relationship Id="rId444" Type="http://schemas.openxmlformats.org/officeDocument/2006/relationships/hyperlink" Target="http://transparenciadocs.hidalgo.gob.mx/dependencias/obrasp/48fracciones/28%20Obras/2022/2do%20Trimestre/NOR-2022-LP-FAFEF-SOPOT-MU-005/CONTRATO%20ORIGINAL_opt.pdf" TargetMode="External"/><Relationship Id="rId651" Type="http://schemas.openxmlformats.org/officeDocument/2006/relationships/hyperlink" Target="http://innovacion-sopot.hidalgo.gob.mx/view/public/?controller=sopot_works&amp;view=works_2022" TargetMode="External"/><Relationship Id="rId290" Type="http://schemas.openxmlformats.org/officeDocument/2006/relationships/hyperlink" Target="http://transparenciadocs.hidalgo.gob.mx/dependencias/obrasp/48fracciones/28%20Obras/2022/3er%20Trimestre/NOR-2022-LP-FAISE-SOPOT-SEDESO-ACM-006/FA%20N42.pdf" TargetMode="External"/><Relationship Id="rId304" Type="http://schemas.openxmlformats.org/officeDocument/2006/relationships/hyperlink" Target="http://transparenciadocs.hidalgo.gob.mx/dependencias/obrasp/48fracciones/28%20Obras/2022/3er%20Trimestre/NOR-2022-LP-FAISE-SOPOT-SEDESO-ACM-013/AP%20N49.pdf" TargetMode="External"/><Relationship Id="rId388" Type="http://schemas.openxmlformats.org/officeDocument/2006/relationships/hyperlink" Target="http://transparenciadocs.hidalgo.gob.mx/dependencias/obrasp/48fracciones/28%20Obras/2022/3er%20Trimestre/NOR-2022-LP-FAISE-SOPOT-CEDSPI-ACM-020/CONTRATO%20ORIGINAL_opt.pdf" TargetMode="External"/><Relationship Id="rId511" Type="http://schemas.openxmlformats.org/officeDocument/2006/relationships/hyperlink" Target="http://transparenciadocs.hidalgo.gob.mx/dependencias/obrasp/48fracciones/28%20Obras/2023/actualizaciones/Ejecutoras%20Marzo%2023/dgcce/2022/a/IA/C%20Dorm%20Cuautepec.pdf" TargetMode="External"/><Relationship Id="rId609" Type="http://schemas.openxmlformats.org/officeDocument/2006/relationships/hyperlink" Target="http://innovacion-sopot.hidalgo.gob.mx/view/public/?controller=sopot_works&amp;view=works_2022" TargetMode="External"/><Relationship Id="rId85" Type="http://schemas.openxmlformats.org/officeDocument/2006/relationships/hyperlink" Target="http://transparenciadocs.hidalgo.gob.mx/dependencias/obrasp/48fracciones/28%20Obras/2022/3er%20Trimestre/NOR-2022-LP-TREVE-SOPOT-MU-049/CONVOCATORIA%20No.%2013_opt.pdf" TargetMode="External"/><Relationship Id="rId150" Type="http://schemas.openxmlformats.org/officeDocument/2006/relationships/hyperlink" Target="http://transparenciadocs.hidalgo.gob.mx/dependencias/obrasp/48fracciones/28%20Obras/2022/2do%20Trimestre/NOR-2022-LP-FAFEF-SOPOT-VUR-006/JA%20N25_opt.pdf" TargetMode="External"/><Relationship Id="rId595" Type="http://schemas.openxmlformats.org/officeDocument/2006/relationships/hyperlink" Target="http://innovacion-sopot.hidalgo.gob.mx/view/public/?controller=sopot_works&amp;view=works_2022" TargetMode="External"/><Relationship Id="rId248" Type="http://schemas.openxmlformats.org/officeDocument/2006/relationships/hyperlink" Target="http://transparenciadocs.hidalgo.gob.mx/dependencias/obrasp/48fracciones/28%20Obras/2022/3er%20Trimestre/NOR-2022-LP-FAISE-SOPOT-CEDSPI-AL-003/FA%20N65.pdf" TargetMode="External"/><Relationship Id="rId455" Type="http://schemas.openxmlformats.org/officeDocument/2006/relationships/hyperlink" Target="http://transparenciadocs.hidalgo.gob.mx/dependencias/obrasp/48fracciones/28%20Obras/2022/2do%20Trimestre/CIRCULAR%20068.pdf" TargetMode="External"/><Relationship Id="rId662" Type="http://schemas.openxmlformats.org/officeDocument/2006/relationships/hyperlink" Target="http://innovacion-sopot.hidalgo.gob.mx/view/public/?controller=sopot_works&amp;view=works_2022" TargetMode="External"/><Relationship Id="rId12" Type="http://schemas.openxmlformats.org/officeDocument/2006/relationships/hyperlink" Target="http://transparenciadocs.hidalgo.gob.mx/dependencias/obrasp/48fracciones/28%20Obras/2022/2do%20Trimestre/NOR-2022-LP-FAFEF-SOPOT-MU-008/Convocatoria%20No.%20002_opt.pdf" TargetMode="External"/><Relationship Id="rId108" Type="http://schemas.openxmlformats.org/officeDocument/2006/relationships/hyperlink" Target="http://transparenciadocs.hidalgo.gob.mx/dependencias/obrasp/48fracciones/28%20Obras/2022/2do%20Trimestre/NOR-2022-LP-FAFEF-SOPOT-MU-002/JA%20N2_opt.pdf" TargetMode="External"/><Relationship Id="rId315" Type="http://schemas.openxmlformats.org/officeDocument/2006/relationships/hyperlink" Target="http://transparenciadocs.hidalgo.gob.mx/dependencias/obrasp/48fracciones/28%20Obras/2022/3er%20Trimestre/NOR-2022-LP-FAISE-SOPOT-SEDESO-ACM-017/JA%20N53.pdf" TargetMode="External"/><Relationship Id="rId522" Type="http://schemas.openxmlformats.org/officeDocument/2006/relationships/hyperlink" Target="http://innovacion-sopot.hidalgo.gob.mx/view/public/?controller=sopot_works&amp;view=works_2022" TargetMode="External"/><Relationship Id="rId96" Type="http://schemas.openxmlformats.org/officeDocument/2006/relationships/hyperlink" Target="http://transparenciadocs.hidalgo.gob.mx/dependencias/obrasp/48fracciones/28%20Obras/2022/2do%20Trimestre/NOR-2022-LP-FAFEF-SOPOT-CS-001/JA%20N21_opt.pdf" TargetMode="External"/><Relationship Id="rId161" Type="http://schemas.openxmlformats.org/officeDocument/2006/relationships/hyperlink" Target="http://transparenciadocs.hidalgo.gob.mx/dependencias/obrasp/48fracciones/28%20Obras/2022/2do%20Trimestre/NOR-2022-LP-FOCOE-SOPOT-GA-001/FA%20N7_opt.pdf" TargetMode="External"/><Relationship Id="rId399" Type="http://schemas.openxmlformats.org/officeDocument/2006/relationships/hyperlink" Target="http://transparenciadocs.hidalgo.gob.mx/dependencias/obrasp/48fracciones/28%20Obras/2022/3er%20Trimestre/NOR-2022-LP-FAISE-SOPOT-CEDSPI-ACM-032/CONTRATO%20ORIGINAL_opt.pdf" TargetMode="External"/><Relationship Id="rId259" Type="http://schemas.openxmlformats.org/officeDocument/2006/relationships/hyperlink" Target="http://transparenciadocs.hidalgo.gob.mx/dependencias/obrasp/48fracciones/28%20Obras/2022/3er%20Trimestre/NOR-2022-LP-FAISE-SOPOT-CEDSPI-AP-005/AP%20N88.pdf" TargetMode="External"/><Relationship Id="rId466" Type="http://schemas.openxmlformats.org/officeDocument/2006/relationships/hyperlink" Target="http://transparenciadocs.hidalgo.gob.mx/dependencias/obrasp/48fracciones/28%20Obras/2022/3er%20Trimestre/dgc/a/18%20c%20huazalingo.pdf" TargetMode="External"/><Relationship Id="rId673" Type="http://schemas.openxmlformats.org/officeDocument/2006/relationships/hyperlink" Target="http://innovacion-sopot.hidalgo.gob.mx/view/public/?controller=sopot_works&amp;view=works_2022" TargetMode="External"/><Relationship Id="rId23" Type="http://schemas.openxmlformats.org/officeDocument/2006/relationships/hyperlink" Target="http://transparenciadocs.hidalgo.gob.mx/dependencias/obrasp/48fracciones/28%20Obras/2022/2do%20Trimestre/NOR-2022-LP-FOCOE-SOPOT-GA-001/CONVOCATORIA%20No.%20001_opt.pdf" TargetMode="External"/><Relationship Id="rId119" Type="http://schemas.openxmlformats.org/officeDocument/2006/relationships/hyperlink" Target="http://transparenciadocs.hidalgo.gob.mx/dependencias/obrasp/48fracciones/28%20Obras/2022/2do%20Trimestre/NOR-2022-LP-FAFEF-SOPOT-MU-005/FA%20N5_opt.pdf" TargetMode="External"/><Relationship Id="rId326" Type="http://schemas.openxmlformats.org/officeDocument/2006/relationships/hyperlink" Target="http://transparenciadocs.hidalgo.gob.mx/dependencias/obrasp/48fracciones/28%20Obras/2022/3er%20Trimestre/NOR-2022-LP-FAISE-SOPOT-SEDESO-ACM-041/FA%20N85.pdf" TargetMode="External"/><Relationship Id="rId533" Type="http://schemas.openxmlformats.org/officeDocument/2006/relationships/hyperlink" Target="http://innovacion-sopot.hidalgo.gob.mx/view/public/?controller=sopot_works&amp;view=works_2022" TargetMode="External"/><Relationship Id="rId172" Type="http://schemas.openxmlformats.org/officeDocument/2006/relationships/hyperlink" Target="http://transparenciadocs.hidalgo.gob.mx/dependencias/obrasp/48fracciones/28%20Obras/2022/3er%20Trimestre/NOR-2022-LP-FAFEF-SOPOT-MU-016/AP%20N27.pdf" TargetMode="External"/><Relationship Id="rId477" Type="http://schemas.openxmlformats.org/officeDocument/2006/relationships/hyperlink" Target="http://transparenciadocs.hidalgo.gob.mx/dependencias/obrasp/48fracciones/28%20Obras/2022/3er%20Trimestre/dgcce/a/Hosp%20Gral%20Pachuca%20Pisos_opt.pdf" TargetMode="External"/><Relationship Id="rId600" Type="http://schemas.openxmlformats.org/officeDocument/2006/relationships/hyperlink" Target="http://innovacion-sopot.hidalgo.gob.mx/view/public/?controller=sopot_works&amp;view=works_2022" TargetMode="External"/><Relationship Id="rId684" Type="http://schemas.openxmlformats.org/officeDocument/2006/relationships/hyperlink" Target="http://innovacion-sopot.hidalgo.gob.mx/view/public/?controller=sopot_works&amp;view=works_2022" TargetMode="External"/><Relationship Id="rId337" Type="http://schemas.openxmlformats.org/officeDocument/2006/relationships/hyperlink" Target="http://transparenciadocs.hidalgo.gob.mx/dependencias/obrasp/48fracciones/28%20Obras/2022/3er%20Trimestre/PF-2022-LP-FTASE-SOPOT-AP-002/AP%20E2.pdf" TargetMode="External"/><Relationship Id="rId34" Type="http://schemas.openxmlformats.org/officeDocument/2006/relationships/hyperlink" Target="http://transparenciadocs.hidalgo.gob.mx/dependencias/obrasp/48fracciones/28%20Obras/2022/3er%20Trimestre/NOR-2022-LP-FAISE-SOPOT-CEDSPI-ACM-020/Convocatoria%20No.%20012.pdf" TargetMode="External"/><Relationship Id="rId544" Type="http://schemas.openxmlformats.org/officeDocument/2006/relationships/hyperlink" Target="http://innovacion-sopot.hidalgo.gob.mx/view/public/?controller=sopot_works&amp;view=works_2022" TargetMode="External"/><Relationship Id="rId183" Type="http://schemas.openxmlformats.org/officeDocument/2006/relationships/hyperlink" Target="http://transparenciadocs.hidalgo.gob.mx/dependencias/obrasp/48fracciones/28%20Obras/2022/3er%20Trimestre/NOR-2022-LP-FAFEF-SOPOT-MU-030/JA%20N54.pdf" TargetMode="External"/><Relationship Id="rId390" Type="http://schemas.openxmlformats.org/officeDocument/2006/relationships/hyperlink" Target="http://transparenciadocs.hidalgo.gob.mx/dependencias/obrasp/48fracciones/28%20Obras/2022/3er%20Trimestre/NOR-2022-LP-FAISE-SOPOT-CEDSPI-ACM-022/CONTRATO%20ORIGINAL_opt.pdf" TargetMode="External"/><Relationship Id="rId404" Type="http://schemas.openxmlformats.org/officeDocument/2006/relationships/hyperlink" Target="http://transparenciadocs.hidalgo.gob.mx/dependencias/obrasp/48fracciones/28%20Obras/2022/3er%20Trimestre/NOR-2022-LP-FAISE-SOPOT-CEDSPI-AL-001/CONTRATO%20ORIGINAL_opt.pdf" TargetMode="External"/><Relationship Id="rId611" Type="http://schemas.openxmlformats.org/officeDocument/2006/relationships/hyperlink" Target="http://innovacion-sopot.hidalgo.gob.mx/view/public/?controller=sopot_works&amp;view=works_2022" TargetMode="External"/><Relationship Id="rId250" Type="http://schemas.openxmlformats.org/officeDocument/2006/relationships/hyperlink" Target="http://transparenciadocs.hidalgo.gob.mx/dependencias/obrasp/48fracciones/28%20Obras/2022/3er%20Trimestre/NOR-2022-LP-FAISE-SOPOT-CEDSPI-AL-004/AP%20N84.pdf" TargetMode="External"/><Relationship Id="rId488" Type="http://schemas.openxmlformats.org/officeDocument/2006/relationships/hyperlink" Target="http://transparenciadocs.hidalgo.gob.mx/dependencias/obrasp/48fracciones/28%20Obras/2022/4to%20Trimestre/dgcce/a/Boulevard%20Tellez.pdf" TargetMode="External"/><Relationship Id="rId695" Type="http://schemas.openxmlformats.org/officeDocument/2006/relationships/hyperlink" Target="http://innovacion-sopot.hidalgo.gob.mx/view/public/?controller=sopot_works&amp;view=works_2022" TargetMode="External"/><Relationship Id="rId709" Type="http://schemas.openxmlformats.org/officeDocument/2006/relationships/hyperlink" Target="http://transparenciadocs.hidalgo.gob.mx/dependencias/obrasp/48fracciones/28%20Obras/2023/actualizaciones/Ejecutoras%20Marzo%2023/dgcce/2022/a/AER/Rehab%20Puente%20Providencia.pdf" TargetMode="External"/><Relationship Id="rId45" Type="http://schemas.openxmlformats.org/officeDocument/2006/relationships/hyperlink" Target="http://transparenciadocs.hidalgo.gob.mx/dependencias/obrasp/48fracciones/28%20Obras/2022/3er%20Trimestre/NOR-2022-LP-FAISE-SOPOT-CEDSPI-ACM-032/Convocatoria%20No.%20012.pdf" TargetMode="External"/><Relationship Id="rId110" Type="http://schemas.openxmlformats.org/officeDocument/2006/relationships/hyperlink" Target="http://transparenciadocs.hidalgo.gob.mx/dependencias/obrasp/48fracciones/28%20Obras/2022/2do%20Trimestre/NOR-2022-LP-FAFEF-SOPOT-MU-002/FA%20N2_opt.pdf" TargetMode="External"/><Relationship Id="rId348" Type="http://schemas.openxmlformats.org/officeDocument/2006/relationships/hyperlink" Target="http://transparenciadocs.hidalgo.gob.mx/dependencias/obrasp/48fracciones/28%20Obras/2022/3er%20Trimestre/NOR-2022-ITP-FAFEF-SOPOT-MU-043/JA%20ITP2.pdf" TargetMode="External"/><Relationship Id="rId555" Type="http://schemas.openxmlformats.org/officeDocument/2006/relationships/hyperlink" Target="http://innovacion-sopot.hidalgo.gob.mx/view/public/?controller=sopot_works&amp;view=works_2022" TargetMode="External"/><Relationship Id="rId194" Type="http://schemas.openxmlformats.org/officeDocument/2006/relationships/hyperlink" Target="http://transparenciadocs.hidalgo.gob.mx/dependencias/obrasp/48fracciones/28%20Obras/2022/3er%20Trimestre/NOR-2022-LP-FAISE-SOPOT-CEDSPI-ACM-020/FA%20N58.pdf" TargetMode="External"/><Relationship Id="rId208" Type="http://schemas.openxmlformats.org/officeDocument/2006/relationships/hyperlink" Target="http://transparenciadocs.hidalgo.gob.mx/dependencias/obrasp/48fracciones/28%20Obras/2022/3er%20Trimestre/NOR-2022-LP-FAISE-SOPOT-CEDSPI-ACM-026/AP%20N69.pdf" TargetMode="External"/><Relationship Id="rId415" Type="http://schemas.openxmlformats.org/officeDocument/2006/relationships/hyperlink" Target="http://transparenciadocs.hidalgo.gob.mx/dependencias/obrasp/48fracciones/28%20Obras/2022/3er%20Trimestre/NOR-2022-LP-FAISE-SOPOT-MU-027/CONTRATO%20ORIGINAL_opt.pdf" TargetMode="External"/><Relationship Id="rId622" Type="http://schemas.openxmlformats.org/officeDocument/2006/relationships/hyperlink" Target="http://innovacion-sopot.hidalgo.gob.mx/view/public/?controller=sopot_works&amp;view=works_2022" TargetMode="External"/><Relationship Id="rId261" Type="http://schemas.openxmlformats.org/officeDocument/2006/relationships/hyperlink" Target="http://transparenciadocs.hidalgo.gob.mx/dependencias/obrasp/48fracciones/28%20Obras/2022/3er%20Trimestre/NOR-2022-LP-FAISE-SOPOT-CS-004/JA%20N36.pdf" TargetMode="External"/><Relationship Id="rId499" Type="http://schemas.openxmlformats.org/officeDocument/2006/relationships/hyperlink" Target="http://transparenciadocs.hidalgo.gob.mx/dependencias/obrasp/48fracciones/28%20Obras/2023/actualizaciones/Ejecutoras%20Marzo%2023/dgcce/2022/a/IA/C%20Dorm%20Acaxochitlan.pdf" TargetMode="External"/><Relationship Id="rId56" Type="http://schemas.openxmlformats.org/officeDocument/2006/relationships/hyperlink" Target="http://transparenciadocs.hidalgo.gob.mx/dependencias/obrasp/48fracciones/28%20Obras/2022/3er%20Trimestre/NOR-2022-LP-FAISE-SOPOT-CEDSPI-AP-005/Convocatoria%20No.%2017.pdf" TargetMode="External"/><Relationship Id="rId359" Type="http://schemas.openxmlformats.org/officeDocument/2006/relationships/hyperlink" Target="http://transparenciadocs.hidalgo.gob.mx/dependencias/obrasp/48fracciones/28%20Obras/2022/2do%20Trimestre/NOR-2022-LP-FAFEF-SOPOT-CS-002/CONTRATO%20ORIGINAL_opt.pdf" TargetMode="External"/><Relationship Id="rId566" Type="http://schemas.openxmlformats.org/officeDocument/2006/relationships/hyperlink" Target="http://innovacion-sopot.hidalgo.gob.mx/view/public/?controller=sopot_works&amp;view=works_2022" TargetMode="External"/><Relationship Id="rId121" Type="http://schemas.openxmlformats.org/officeDocument/2006/relationships/hyperlink" Target="http://transparenciadocs.hidalgo.gob.mx/dependencias/obrasp/48fracciones/28%20Obras/2022/2do%20Trimestre/NOR-2022-LP-FAFEF-SOPOT-MU-006/AP%20N6_opt.pdf" TargetMode="External"/><Relationship Id="rId219" Type="http://schemas.openxmlformats.org/officeDocument/2006/relationships/hyperlink" Target="http://transparenciadocs.hidalgo.gob.mx/dependencias/obrasp/48fracciones/28%20Obras/2022/3er%20Trimestre/NOR-2022-LP-FAISE-SOPOT-CEDSPI-ACM-030/JA%20N73.pdf" TargetMode="External"/><Relationship Id="rId426" Type="http://schemas.openxmlformats.org/officeDocument/2006/relationships/hyperlink" Target="http://transparenciadocs.hidalgo.gob.mx/dependencias/obrasp/48fracciones/28%20Obras/2022/3er%20Trimestre/NOR-2022-LP-FAISE-SOPOT-SEDESO-ACM-015/CONTRATO%20ORIGINAL_opt.pdf" TargetMode="External"/><Relationship Id="rId633" Type="http://schemas.openxmlformats.org/officeDocument/2006/relationships/hyperlink" Target="http://innovacion-sopot.hidalgo.gob.mx/view/public/?controller=sopot_works&amp;view=works_2022" TargetMode="External"/><Relationship Id="rId67" Type="http://schemas.openxmlformats.org/officeDocument/2006/relationships/hyperlink" Target="http://transparenciadocs.hidalgo.gob.mx/dependencias/obrasp/48fracciones/28%20Obras/2022/3er%20Trimestre/NOR-2022-LP-FAISE-SOPOT-SEDESO-ACM-007/Convocatoria%20No.%20010_2022.pdf" TargetMode="External"/><Relationship Id="rId272" Type="http://schemas.openxmlformats.org/officeDocument/2006/relationships/hyperlink" Target="http://transparenciadocs.hidalgo.gob.mx/dependencias/obrasp/48fracciones/28%20Obras/2022/3er%20Trimestre/NOR-2022-LP-FAISE-SOPOT-MU-022/FA%20N34.pdf" TargetMode="External"/><Relationship Id="rId577" Type="http://schemas.openxmlformats.org/officeDocument/2006/relationships/hyperlink" Target="http://innovacion-sopot.hidalgo.gob.mx/view/public/?controller=sopot_works&amp;view=works_2022" TargetMode="External"/><Relationship Id="rId700" Type="http://schemas.openxmlformats.org/officeDocument/2006/relationships/hyperlink" Target="http://transparenciadocs.hidalgo.gob.mx/dependencias/obrasp/48fracciones/28%20Obras/2022/4to%20Trimestre/dgc/a/AF%20JULIO%20ARMINO_opt.pdf" TargetMode="External"/><Relationship Id="rId132" Type="http://schemas.openxmlformats.org/officeDocument/2006/relationships/hyperlink" Target="http://transparenciadocs.hidalgo.gob.mx/dependencias/obrasp/48fracciones/28%20Obras/2022/2do%20Trimestre/NOR-2022-LP-FAFEF-SOPOT-MU-010/JA%20N12_opt.pdf" TargetMode="External"/><Relationship Id="rId437" Type="http://schemas.openxmlformats.org/officeDocument/2006/relationships/hyperlink" Target="http://transparenciadocs.hidalgo.gob.mx/dependencias/obrasp/48fracciones/28%20Obras/2022/3er%20Trimestre/NOR-2022-ITP-FAFEF-SOPOT-EPR-003/CONTRATO%20ORIGINAL_opt.pdf" TargetMode="External"/><Relationship Id="rId644" Type="http://schemas.openxmlformats.org/officeDocument/2006/relationships/hyperlink" Target="http://innovacion-sopot.hidalgo.gob.mx/view/public/?controller=sopot_works&amp;view=works_2022" TargetMode="External"/><Relationship Id="rId283" Type="http://schemas.openxmlformats.org/officeDocument/2006/relationships/hyperlink" Target="http://transparenciadocs.hidalgo.gob.mx/dependencias/obrasp/48fracciones/28%20Obras/2022/3er%20Trimestre/NOR-2022-LP-FAISE-SOPOT-SEDESO-ACM-003/AP%20N39.pdf" TargetMode="External"/><Relationship Id="rId490" Type="http://schemas.openxmlformats.org/officeDocument/2006/relationships/hyperlink" Target="http://transparenciadocs.hidalgo.gob.mx/dependencias/obrasp/48fracciones/28%20Obras/2022/4to%20Trimestre/dgcce/a/Pav%20Nopalillo%20Metepec.pdf" TargetMode="External"/><Relationship Id="rId504" Type="http://schemas.openxmlformats.org/officeDocument/2006/relationships/hyperlink" Target="http://transparenciadocs.hidalgo.gob.mx/dependencias/obrasp/48fracciones/28%20Obras/2023/actualizaciones/Ejecutoras%20Marzo%2023/dgcce/2022/a/IA/C%20Dorm%20Pisaflores.pdf" TargetMode="External"/><Relationship Id="rId711" Type="http://schemas.openxmlformats.org/officeDocument/2006/relationships/hyperlink" Target="http://transparenciadocs.hidalgo.gob.mx/dependencias/obrasp/48fracciones/28%20Obras/2023/actualizaciones/Ejecutoras%20Marzo%2023/dgopei/2022/a/AF%20ciclopista%20tramo%201.pdf" TargetMode="External"/><Relationship Id="rId78" Type="http://schemas.openxmlformats.org/officeDocument/2006/relationships/hyperlink" Target="http://transparenciadocs.hidalgo.gob.mx/dependencias/obrasp/48fracciones/28%20Obras/2022/3er%20Trimestre/PF-2022-LP-FTASE-SOPOT-AP-002/RESUMEN%20DE%20CONVOCATORIA%20E2.pdf" TargetMode="External"/><Relationship Id="rId143" Type="http://schemas.openxmlformats.org/officeDocument/2006/relationships/hyperlink" Target="http://transparenciadocs.hidalgo.gob.mx/dependencias/obrasp/48fracciones/28%20Obras/2022/2do%20Trimestre/NOR-2022-LP-FAFEF-SOPOT-VUR-001/FA%20N18_opt.pdf" TargetMode="External"/><Relationship Id="rId350" Type="http://schemas.openxmlformats.org/officeDocument/2006/relationships/hyperlink" Target="http://transparenciadocs.hidalgo.gob.mx/dependencias/obrasp/48fracciones/28%20Obras/2022/3er%20Trimestre/NOR-2022-ITP-FAFEF-SOPOT-MU-043/FA%20ITP2.pdf" TargetMode="External"/><Relationship Id="rId588" Type="http://schemas.openxmlformats.org/officeDocument/2006/relationships/hyperlink" Target="http://innovacion-sopot.hidalgo.gob.mx/view/public/?controller=sopot_works&amp;view=works_2022" TargetMode="External"/><Relationship Id="rId9" Type="http://schemas.openxmlformats.org/officeDocument/2006/relationships/hyperlink" Target="http://transparenciadocs.hidalgo.gob.mx/dependencias/obrasp/48fracciones/28%20Obras/2022/2do%20Trimestre/NOR-2022-LP-FAFEF-SOPOT-MU-005/CONVOCATORIA%20No.%20001_opt.pdf" TargetMode="External"/><Relationship Id="rId210" Type="http://schemas.openxmlformats.org/officeDocument/2006/relationships/hyperlink" Target="http://transparenciadocs.hidalgo.gob.mx/dependencias/obrasp/48fracciones/28%20Obras/2022/3er%20Trimestre/NOR-2022-LP-FAISE-SOPOT-CEDSPI-ACM-027/JA%20N70.pdf" TargetMode="External"/><Relationship Id="rId448" Type="http://schemas.openxmlformats.org/officeDocument/2006/relationships/hyperlink" Target="http://transparenciadocs.hidalgo.gob.mx/dependencias/obrasp/48fracciones/28%20Obras/2022/2do%20Trimestre/CIRCULAR%20068.pdf" TargetMode="External"/><Relationship Id="rId655" Type="http://schemas.openxmlformats.org/officeDocument/2006/relationships/hyperlink" Target="http://innovacion-sopot.hidalgo.gob.mx/view/public/?controller=sopot_works&amp;view=works_2022" TargetMode="External"/><Relationship Id="rId294" Type="http://schemas.openxmlformats.org/officeDocument/2006/relationships/hyperlink" Target="http://transparenciadocs.hidalgo.gob.mx/dependencias/obrasp/48fracciones/28%20Obras/2022/3er%20Trimestre/NOR-2022-LP-FAISE-SOPOT-SEDESO-ACM-008/JA%20N44.pdf" TargetMode="External"/><Relationship Id="rId308" Type="http://schemas.openxmlformats.org/officeDocument/2006/relationships/hyperlink" Target="http://transparenciadocs.hidalgo.gob.mx/dependencias/obrasp/48fracciones/28%20Obras/2022/3er%20Trimestre/NOR-2022-LP-FAISE-SOPOT-SEDESO-ACM-014/FA%20N50.pdf" TargetMode="External"/><Relationship Id="rId515" Type="http://schemas.openxmlformats.org/officeDocument/2006/relationships/hyperlink" Target="http://transparenciadocs.hidalgo.gob.mx/dependencias/obrasp/48fracciones/28%20Obras/2023/actualizaciones/Ejecutoras%20Marzo%2023/dgcce/2022/a/IA/C%20Dorm%20Chapantongo.pdf" TargetMode="External"/><Relationship Id="rId89" Type="http://schemas.openxmlformats.org/officeDocument/2006/relationships/hyperlink" Target="http://transparenciadocs.hidalgo.gob.mx/dependencias/obrasp/48fracciones/28%20Obras/2022/3er%20Trimestre/NOR-2022-ITP-FAFEF-SOPOT-MU-043/INV%20002%20Carlos%20Alfonso%20Cabrera%20Salazar_opt.pdf" TargetMode="External"/><Relationship Id="rId154" Type="http://schemas.openxmlformats.org/officeDocument/2006/relationships/hyperlink" Target="http://transparenciadocs.hidalgo.gob.mx/dependencias/obrasp/48fracciones/28%20Obras/2022/2do%20Trimestre/NOR-2022-LP-FAISE-SOPOT-VUR-007/AP%20N26_opt.pdf" TargetMode="External"/><Relationship Id="rId361" Type="http://schemas.openxmlformats.org/officeDocument/2006/relationships/hyperlink" Target="http://transparenciadocs.hidalgo.gob.mx/dependencias/obrasp/48fracciones/28%20Obras/2022/2do%20Trimestre/NOR-2022-LP-FAFEF-SOPOT-MU-002/CONTRATO%20ORIGINAL_opt.pdf" TargetMode="External"/><Relationship Id="rId599" Type="http://schemas.openxmlformats.org/officeDocument/2006/relationships/hyperlink" Target="http://innovacion-sopot.hidalgo.gob.mx/view/public/?controller=sopot_works&amp;view=works_2022" TargetMode="External"/><Relationship Id="rId459" Type="http://schemas.openxmlformats.org/officeDocument/2006/relationships/hyperlink" Target="http://transparenciadocs.hidalgo.gob.mx/dependencias/obrasp/48fracciones/28%20Obras/2022/2do%20Trimestre/dgcce/Const%20Calle%20Insurgentes%20Cuautepec_opt.pdf" TargetMode="External"/><Relationship Id="rId666" Type="http://schemas.openxmlformats.org/officeDocument/2006/relationships/hyperlink" Target="http://innovacion-sopot.hidalgo.gob.mx/view/public/?controller=sopot_works&amp;view=works_2022" TargetMode="External"/><Relationship Id="rId16" Type="http://schemas.openxmlformats.org/officeDocument/2006/relationships/hyperlink" Target="http://transparenciadocs.hidalgo.gob.mx/dependencias/obrasp/48fracciones/28%20Obras/2022/2do%20Trimestre/NOR-2022-LP-FAFEF-SOPOT-MU-014/Convocatoria%20No.%20003_opt.pdf" TargetMode="External"/><Relationship Id="rId221" Type="http://schemas.openxmlformats.org/officeDocument/2006/relationships/hyperlink" Target="http://transparenciadocs.hidalgo.gob.mx/dependencias/obrasp/48fracciones/28%20Obras/2022/3er%20Trimestre/NOR-2022-LP-FAISE-SOPOT-CEDSPI-ACM-030/FA%20N73.pdf" TargetMode="External"/><Relationship Id="rId319" Type="http://schemas.openxmlformats.org/officeDocument/2006/relationships/hyperlink" Target="http://transparenciadocs.hidalgo.gob.mx/dependencias/obrasp/48fracciones/28%20Obras/2022/3er%20Trimestre/NOR-2022-LP-FAISE-SOPOT-SEDESO-ACM-035/AP%20N80.pdf" TargetMode="External"/><Relationship Id="rId526" Type="http://schemas.openxmlformats.org/officeDocument/2006/relationships/hyperlink" Target="http://innovacion-sopot.hidalgo.gob.mx/view/public/?controller=sopot_works&amp;view=works_2022" TargetMode="External"/><Relationship Id="rId165" Type="http://schemas.openxmlformats.org/officeDocument/2006/relationships/hyperlink" Target="http://transparenciadocs.hidalgo.gob.mx/dependencias/obrasp/48fracciones/28%20Obras/2022/3er%20Trimestre/NOR-2022-LP-FAFEF-SOPOT-CE-003/JA%20N33.pdf" TargetMode="External"/><Relationship Id="rId372" Type="http://schemas.openxmlformats.org/officeDocument/2006/relationships/hyperlink" Target="http://transparenciadocs.hidalgo.gob.mx/dependencias/obrasp/48fracciones/28%20Obras/2022/2do%20Trimestre/NOR-2022-LP-FAFEF-SOPOT-VUR-002/CONTRATO%20ORIGINAL_opt.pdf" TargetMode="External"/><Relationship Id="rId677" Type="http://schemas.openxmlformats.org/officeDocument/2006/relationships/hyperlink" Target="http://innovacion-sopot.hidalgo.gob.mx/view/public/?controller=sopot_works&amp;view=works_2022" TargetMode="External"/><Relationship Id="rId232" Type="http://schemas.openxmlformats.org/officeDocument/2006/relationships/hyperlink" Target="http://transparenciadocs.hidalgo.gob.mx/dependencias/obrasp/48fracciones/28%20Obras/2022/3er%20Trimestre/NOR-2022-LP-FAISE-SOPOT-CEDSPI-ACM-034/AP%20N77.pdf" TargetMode="External"/><Relationship Id="rId27" Type="http://schemas.openxmlformats.org/officeDocument/2006/relationships/hyperlink" Target="http://transparenciadocs.hidalgo.gob.mx/dependencias/obrasp/48fracciones/28%20Obras/2022/3er%20Trimestre/NOR-2022-LP-FAFEF-SOPOT-MU-016/Convocatoria%20No.%20006.pdf" TargetMode="External"/><Relationship Id="rId537" Type="http://schemas.openxmlformats.org/officeDocument/2006/relationships/hyperlink" Target="http://innovacion-sopot.hidalgo.gob.mx/view/public/?controller=sopot_works&amp;view=works_2022" TargetMode="External"/><Relationship Id="rId80" Type="http://schemas.openxmlformats.org/officeDocument/2006/relationships/hyperlink" Target="http://transparenciadocs.hidalgo.gob.mx/dependencias/obrasp/48fracciones/28%20Obras/2022/3er%20Trimestre/NOR-2022-ITP-FAFEF-SOPOT-EPR-003/Oficio%20Inv.%20007_2022.pdf" TargetMode="External"/><Relationship Id="rId176" Type="http://schemas.openxmlformats.org/officeDocument/2006/relationships/hyperlink" Target="http://transparenciadocs.hidalgo.gob.mx/dependencias/obrasp/48fracciones/28%20Obras/2022/3er%20Trimestre/NOR-2022-LP-FAFEF-SOPOT-MU-017/FA%20N28.pdf" TargetMode="External"/><Relationship Id="rId383" Type="http://schemas.openxmlformats.org/officeDocument/2006/relationships/hyperlink" Target="http://transparenciadocs.hidalgo.gob.mx/dependencias/obrasp/48fracciones/28%20Obras/2022/3er%20Trimestre/NOR-2022-LP-FAFEF-SOPOT-MU-017/CONTRATO%20ORIGINAL_opt.pdf" TargetMode="External"/><Relationship Id="rId590" Type="http://schemas.openxmlformats.org/officeDocument/2006/relationships/hyperlink" Target="http://innovacion-sopot.hidalgo.gob.mx/view/public/?controller=sopot_works&amp;view=works_2022" TargetMode="External"/><Relationship Id="rId604" Type="http://schemas.openxmlformats.org/officeDocument/2006/relationships/hyperlink" Target="http://innovacion-sopot.hidalgo.gob.mx/view/public/?controller=sopot_works&amp;view=works_2022" TargetMode="External"/><Relationship Id="rId243" Type="http://schemas.openxmlformats.org/officeDocument/2006/relationships/hyperlink" Target="http://transparenciadocs.hidalgo.gob.mx/dependencias/obrasp/48fracciones/28%20Obras/2022/3er%20Trimestre/NOR-2022-LP-FAISE-SOPOT-CEDSPI-AL-002/JA%20N64.pdf" TargetMode="External"/><Relationship Id="rId450" Type="http://schemas.openxmlformats.org/officeDocument/2006/relationships/hyperlink" Target="http://transparenciadocs.hidalgo.gob.mx/dependencias/obrasp/48fracciones/28%20Obras/2022/2do%20Trimestre/CIRCULAR%20068.pdf" TargetMode="External"/><Relationship Id="rId688" Type="http://schemas.openxmlformats.org/officeDocument/2006/relationships/hyperlink" Target="http://innovacion-sopot.hidalgo.gob.mx/view/public/?controller=sopot_works&amp;view=works_2022" TargetMode="External"/><Relationship Id="rId38" Type="http://schemas.openxmlformats.org/officeDocument/2006/relationships/hyperlink" Target="http://transparenciadocs.hidalgo.gob.mx/dependencias/obrasp/48fracciones/28%20Obras/2022/3er%20Trimestre/NOR-2022-LP-FAISE-SOPOT-CEDSPI-ACM-024/Convocatoria%20No.%20012.pdf" TargetMode="External"/><Relationship Id="rId103" Type="http://schemas.openxmlformats.org/officeDocument/2006/relationships/hyperlink" Target="http://transparenciadocs.hidalgo.gob.mx/dependencias/obrasp/48fracciones/28%20Obras/2022/2do%20Trimestre/NOR-2022-LP-FAFEF-SOPOT-CS-003/AP%20N23_opt.pdf" TargetMode="External"/><Relationship Id="rId310" Type="http://schemas.openxmlformats.org/officeDocument/2006/relationships/hyperlink" Target="http://transparenciadocs.hidalgo.gob.mx/dependencias/obrasp/48fracciones/28%20Obras/2022/3er%20Trimestre/NOR-2022-LP-FAISE-SOPOT-SEDESO-ACM-015/AP%20N51.pdf" TargetMode="External"/><Relationship Id="rId548" Type="http://schemas.openxmlformats.org/officeDocument/2006/relationships/hyperlink" Target="http://innovacion-sopot.hidalgo.gob.mx/view/public/?controller=sopot_works&amp;view=works_2022" TargetMode="External"/><Relationship Id="rId91" Type="http://schemas.openxmlformats.org/officeDocument/2006/relationships/hyperlink" Target="http://transparenciadocs.hidalgo.gob.mx/dependencias/obrasp/48fracciones/28%20Obras/2022/2do%20Trimestre/NOR-2022-ITP-FAFEF-SOPOT-VUR-004/AP%20ITP_opt.pdf" TargetMode="External"/><Relationship Id="rId187" Type="http://schemas.openxmlformats.org/officeDocument/2006/relationships/hyperlink" Target="http://transparenciadocs.hidalgo.gob.mx/dependencias/obrasp/48fracciones/28%20Obras/2022/3er%20Trimestre/NOR-2022-LP-FAISE-SOPOT-CEDSPI-ACM-018/AP%20N56.pdf" TargetMode="External"/><Relationship Id="rId394" Type="http://schemas.openxmlformats.org/officeDocument/2006/relationships/hyperlink" Target="http://transparenciadocs.hidalgo.gob.mx/dependencias/obrasp/48fracciones/28%20Obras/2022/3er%20Trimestre/NOR-2022-LP-FAISE-SOPOT-CEDSPI-ACM-027/CONTRATO%20ORIGINAL_opt.pdf" TargetMode="External"/><Relationship Id="rId408" Type="http://schemas.openxmlformats.org/officeDocument/2006/relationships/hyperlink" Target="http://transparenciadocs.hidalgo.gob.mx/dependencias/obrasp/48fracciones/28%20Obras/2022/3er%20Trimestre/NOR-2022-LP-FAISE-SOPOT-CEDSPI-AP-001/CONTRATO%20ORIGINAL_opt.pdf" TargetMode="External"/><Relationship Id="rId615" Type="http://schemas.openxmlformats.org/officeDocument/2006/relationships/hyperlink" Target="http://innovacion-sopot.hidalgo.gob.mx/view/public/?controller=sopot_works&amp;view=works_2022" TargetMode="External"/><Relationship Id="rId254" Type="http://schemas.openxmlformats.org/officeDocument/2006/relationships/hyperlink" Target="http://transparenciadocs.hidalgo.gob.mx/dependencias/obrasp/48fracciones/28%20Obras/2022/3er%20Trimestre/NOR-2022-LP-FAISE-SOPOT-CEDSPI-AP-001/FA%20N62.pdf" TargetMode="External"/><Relationship Id="rId699" Type="http://schemas.openxmlformats.org/officeDocument/2006/relationships/hyperlink" Target="http://transparenciadocs.hidalgo.gob.mx/dependencias/obrasp/48fracciones/28%20Obras/2022/4to%20Trimestre/dgc/a/AF%20MANANTIAL_opt.pdf" TargetMode="External"/><Relationship Id="rId49" Type="http://schemas.openxmlformats.org/officeDocument/2006/relationships/hyperlink" Target="http://transparenciadocs.hidalgo.gob.mx/dependencias/obrasp/48fracciones/28%20Obras/2022/3er%20Trimestre/NOR-2022-LP-FAISE-SOPOT-CEDSPI-ACM-040/Convocatoria%20No.%2017.pdf" TargetMode="External"/><Relationship Id="rId114" Type="http://schemas.openxmlformats.org/officeDocument/2006/relationships/hyperlink" Target="http://transparenciadocs.hidalgo.gob.mx/dependencias/obrasp/48fracciones/28%20Obras/2022/2do%20Trimestre/NOR-2022-LP-FAFEF-SOPOT-MU-004/JA%20N4_opt.pdf" TargetMode="External"/><Relationship Id="rId461" Type="http://schemas.openxmlformats.org/officeDocument/2006/relationships/hyperlink" Target="http://transparenciadocs.hidalgo.gob.mx/dependencias/obrasp/48fracciones/28%20Obras/2022/3er%20Trimestre/dgc/a/12%20REHABILITACION%20SANTA%20TERESA.pdf" TargetMode="External"/><Relationship Id="rId559" Type="http://schemas.openxmlformats.org/officeDocument/2006/relationships/hyperlink" Target="http://innovacion-sopot.hidalgo.gob.mx/view/public/?controller=sopot_works&amp;view=works_2022" TargetMode="External"/><Relationship Id="rId198" Type="http://schemas.openxmlformats.org/officeDocument/2006/relationships/hyperlink" Target="http://transparenciadocs.hidalgo.gob.mx/dependencias/obrasp/48fracciones/28%20Obras/2022/3er%20Trimestre/NOR-2022-LP-FAISE-SOPOT-CEDSPI-ACM-022/JA%20N60.pdf" TargetMode="External"/><Relationship Id="rId321" Type="http://schemas.openxmlformats.org/officeDocument/2006/relationships/hyperlink" Target="http://transparenciadocs.hidalgo.gob.mx/dependencias/obrasp/48fracciones/28%20Obras/2022/3er%20Trimestre/NOR-2022-LP-FAISE-SOPOT-SEDESO-ACM-036/JA%20N81.pdf" TargetMode="External"/><Relationship Id="rId419" Type="http://schemas.openxmlformats.org/officeDocument/2006/relationships/hyperlink" Target="http://transparenciadocs.hidalgo.gob.mx/dependencias/obrasp/48fracciones/28%20Obras/2022/3er%20Trimestre/NOR-2022-LP-FAISE-SOPOT-SEDESO-ACM-004/CONTRATO%20ORIGINAL_opt.pdf" TargetMode="External"/><Relationship Id="rId626" Type="http://schemas.openxmlformats.org/officeDocument/2006/relationships/hyperlink" Target="http://innovacion-sopot.hidalgo.gob.mx/view/public/?controller=sopot_works&amp;view=works_2022" TargetMode="External"/><Relationship Id="rId265" Type="http://schemas.openxmlformats.org/officeDocument/2006/relationships/hyperlink" Target="http://transparenciadocs.hidalgo.gob.mx/dependencias/obrasp/48fracciones/28%20Obras/2022/3er%20Trimestre/NOR-2022-LP-FAISE-SOPOT-MU-019/AP%20N30.pdf" TargetMode="External"/><Relationship Id="rId472" Type="http://schemas.openxmlformats.org/officeDocument/2006/relationships/hyperlink" Target="http://transparenciadocs.hidalgo.gob.mx/dependencias/obrasp/48fracciones/28%20Obras/2022/3er%20Trimestre/dgc/a/25%20c%20san%20bartolo.pdf" TargetMode="External"/><Relationship Id="rId125" Type="http://schemas.openxmlformats.org/officeDocument/2006/relationships/hyperlink" Target="http://transparenciadocs.hidalgo.gob.mx/dependencias/obrasp/48fracciones/28%20Obras/2022/2do%20Trimestre/NOR-2022-LP-FAFEF-SOPOT-MU-007/FA%20N9_opt.pdf" TargetMode="External"/><Relationship Id="rId332" Type="http://schemas.openxmlformats.org/officeDocument/2006/relationships/hyperlink" Target="http://transparenciadocs.hidalgo.gob.mx/dependencias/obrasp/48fracciones/28%20Obras/2022/3er%20Trimestre/PF-2022-LP-FANAM-SOPOT-DIF-ESP-001/FA%20E3.pdf" TargetMode="External"/><Relationship Id="rId637" Type="http://schemas.openxmlformats.org/officeDocument/2006/relationships/hyperlink" Target="http://innovacion-sopot.hidalgo.gob.mx/view/public/?controller=sopot_works&amp;view=works_2022"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transparenciadocs.hidalgo.gob.mx/dependencias/obrasp/48fracciones/28%20Obras/2022/convenios/1dic22/NOR-2022-LP-FAFEF-SOPOT-VUR-002-02_opt.pdf" TargetMode="External"/><Relationship Id="rId18" Type="http://schemas.openxmlformats.org/officeDocument/2006/relationships/hyperlink" Target="http://transparenciadocs.hidalgo.gob.mx/dependencias/obrasp/48fracciones/28%20Obras/2022/convenios/1dic22/NOR-2022-LP-FAISE-SOPOT-SEDESO-ACM-009-01_opt.pdf" TargetMode="External"/><Relationship Id="rId26" Type="http://schemas.openxmlformats.org/officeDocument/2006/relationships/hyperlink" Target="http://transparenciadocs.hidalgo.gob.mx/dependencias/obrasp/48fracciones/28%20Obras/2022/convenios/28mar23/NOR-2022-LP-FAISE-SOPOT-CEDSPI-ACM-019-01.pdf" TargetMode="External"/><Relationship Id="rId21" Type="http://schemas.openxmlformats.org/officeDocument/2006/relationships/hyperlink" Target="http://transparenciadocs.hidalgo.gob.mx/dependencias/obrasp/48fracciones/28%20Obras/2022/convenios/1dic22/NOR-2022-LP-FAISE-SOPOT-SEDESO-ACM-016-01_opt.pdf" TargetMode="External"/><Relationship Id="rId34" Type="http://schemas.openxmlformats.org/officeDocument/2006/relationships/hyperlink" Target="http://transparenciadocs.hidalgo.gob.mx/dependencias/obrasp/48fracciones/28%20Obras/2022/convenios/28mar23/lp/NOR-2022-LP-FAISE-SOPOT-MU-019-01.pdf" TargetMode="External"/><Relationship Id="rId7" Type="http://schemas.openxmlformats.org/officeDocument/2006/relationships/hyperlink" Target="http://transparenciadocs.hidalgo.gob.mx/dependencias/obrasp/48fracciones/28%20Obras/2022/convenios/1dic22/NOR-2022-LP-FAFEF-SOPOT-CS-001-02_opt.pdf" TargetMode="External"/><Relationship Id="rId12" Type="http://schemas.openxmlformats.org/officeDocument/2006/relationships/hyperlink" Target="http://transparenciadocs.hidalgo.gob.mx/dependencias/obrasp/48fracciones/28%20Obras/2022/convenios/1dic22/NOR-2022-LP-FAFEF-SOPOT-VUR-002-01_opt.pdf" TargetMode="External"/><Relationship Id="rId17" Type="http://schemas.openxmlformats.org/officeDocument/2006/relationships/hyperlink" Target="http://transparenciadocs.hidalgo.gob.mx/dependencias/obrasp/48fracciones/28%20Obras/2022/convenios/1dic22/NOR-2022-LP-FAISE-SOPOT-MU-022-01_opt.pdf" TargetMode="External"/><Relationship Id="rId25" Type="http://schemas.openxmlformats.org/officeDocument/2006/relationships/hyperlink" Target="http://transparenciadocs.hidalgo.gob.mx/dependencias/obrasp/48fracciones/28%20Obras/2022/convenios/28mar23/" TargetMode="External"/><Relationship Id="rId33" Type="http://schemas.openxmlformats.org/officeDocument/2006/relationships/hyperlink" Target="http://transparenciadocs.hidalgo.gob.mx/dependencias/obrasp/48fracciones/28%20Obras/2022/convenios/28mar23/lp/NOR-2022-LP-FAFEF-SOPOT-CS-003-03.pdf" TargetMode="External"/><Relationship Id="rId38" Type="http://schemas.openxmlformats.org/officeDocument/2006/relationships/hyperlink" Target="http://transparenciadocs.hidalgo.gob.mx/dependencias/obrasp/48fracciones/28%20Obras/2022/convenios/28mar23/lp/NOR-2022-LP-FAISE-SOPOT-SEDESO-ACM-014-01.pdf" TargetMode="External"/><Relationship Id="rId2" Type="http://schemas.openxmlformats.org/officeDocument/2006/relationships/hyperlink" Target="http://transparenciadocs.hidalgo.gob.mx/dependencias/obrasp/48fracciones/28%20Obras/2022/3er%20Trimestre/PF-2022-LP-FTASE-SOPOT-AP-001/PF-2022-LP-FTASE-SOPOT-AP-001-01.pdf" TargetMode="External"/><Relationship Id="rId16" Type="http://schemas.openxmlformats.org/officeDocument/2006/relationships/hyperlink" Target="http://transparenciadocs.hidalgo.gob.mx/dependencias/obrasp/48fracciones/28%20Obras/2022/convenios/1dic22/NOR-2022-LP-FAFEF-SOPOT-VUR-006-01_opt.pdf" TargetMode="External"/><Relationship Id="rId20" Type="http://schemas.openxmlformats.org/officeDocument/2006/relationships/hyperlink" Target="http://transparenciadocs.hidalgo.gob.mx/dependencias/obrasp/48fracciones/28%20Obras/2022/convenios/1dic22/NOR-2022-LP-FAISE-SOPOT-SEDESO-ACM-015-01_opt.pdf" TargetMode="External"/><Relationship Id="rId29" Type="http://schemas.openxmlformats.org/officeDocument/2006/relationships/hyperlink" Target="http://transparenciadocs.hidalgo.gob.mx/dependencias/obrasp/48fracciones/28%20Obras/2022/convenios/28mar23/NOR-2022-LP-FAISE-SOPOT-CEDSPI-AL-004-01.pdf" TargetMode="External"/><Relationship Id="rId1" Type="http://schemas.openxmlformats.org/officeDocument/2006/relationships/hyperlink" Target="http://transparenciadocs.hidalgo.gob.mx/dependencias/obrasp/48fracciones/28%20Obras/2022/2do%20Trimestre/NOR-2022-LP-FAFEF-SOPOT-VUR-001/NOR-2022-LP-FAFEF-SOPOT-VUR-001-01_opt.pdf" TargetMode="External"/><Relationship Id="rId6" Type="http://schemas.openxmlformats.org/officeDocument/2006/relationships/hyperlink" Target="http://transparenciadocs.hidalgo.gob.mx/dependencias/obrasp/48fracciones/28%20Obras/2022/convenios/1dic22/NOR-2022-LP-FAFEF-SOPOT-CS-001-01_opt.pdf" TargetMode="External"/><Relationship Id="rId11" Type="http://schemas.openxmlformats.org/officeDocument/2006/relationships/hyperlink" Target="http://transparenciadocs.hidalgo.gob.mx/dependencias/obrasp/48fracciones/28%20Obras/2022/convenios/1dic22/NOR-2022-LP-FAFEF-SOPOT-MU-014-01_opt.pdf" TargetMode="External"/><Relationship Id="rId24" Type="http://schemas.openxmlformats.org/officeDocument/2006/relationships/hyperlink" Target="http://transparenciadocs.hidalgo.gob.mx/dependencias/obrasp/48fracciones/28%20Obras/2022/convenios/28mar23/NOR-2022-LP-FAISE-SOPOT-CEDSPI-ACM-018-01.pdf" TargetMode="External"/><Relationship Id="rId32" Type="http://schemas.openxmlformats.org/officeDocument/2006/relationships/hyperlink" Target="http://transparenciadocs.hidalgo.gob.mx/dependencias/obrasp/48fracciones/28%20Obras/2022/convenios/28mar23/lp/NOR-2022-LP-FAFEF-SOPOT-MU-011-02.pdf" TargetMode="External"/><Relationship Id="rId37" Type="http://schemas.openxmlformats.org/officeDocument/2006/relationships/hyperlink" Target="http://transparenciadocs.hidalgo.gob.mx/dependencias/obrasp/48fracciones/28%20Obras/2022/convenios/28mar23/lp/NOR-2022-LP-FAISE-SOPOT-SEDESO-ACM-006-01.pdf" TargetMode="External"/><Relationship Id="rId5" Type="http://schemas.openxmlformats.org/officeDocument/2006/relationships/hyperlink" Target="http://transparenciadocs.hidalgo.gob.mx/dependencias/obrasp/48fracciones/28%20Obras/2022/convenios/1dic22/NOR-2022-LP-FAFEF-SOPOT-VUR-001-02_opt.pdf" TargetMode="External"/><Relationship Id="rId15" Type="http://schemas.openxmlformats.org/officeDocument/2006/relationships/hyperlink" Target="http://transparenciadocs.hidalgo.gob.mx/dependencias/obrasp/48fracciones/28%20Obras/2022/convenios/1dic22/NOR-2022-LP-FAFEF-SOPOT-VUR-003-02_opt.pdf" TargetMode="External"/><Relationship Id="rId23" Type="http://schemas.openxmlformats.org/officeDocument/2006/relationships/hyperlink" Target="http://transparenciadocs.hidalgo.gob.mx/dependencias/obrasp/48fracciones/28%20Obras/2022/convenios/1dic22/NOR-2022-LP-FGPAR-SOPOT-AP-001-01_opt.pdf" TargetMode="External"/><Relationship Id="rId28" Type="http://schemas.openxmlformats.org/officeDocument/2006/relationships/hyperlink" Target="http://transparenciadocs.hidalgo.gob.mx/dependencias/obrasp/48fracciones/28%20Obras/2022/convenios/28mar23/NOR-2022-LP-FAISE-SOPOT-CEDSPI-ACM-021-01.pdf" TargetMode="External"/><Relationship Id="rId36" Type="http://schemas.openxmlformats.org/officeDocument/2006/relationships/hyperlink" Target="http://transparenciadocs.hidalgo.gob.mx/dependencias/obrasp/48fracciones/28%20Obras/2022/convenios/28mar23/lp/NOR-2022-LP-FAISE-SOPOT-SEDESO-ACM-003-01.pdf" TargetMode="External"/><Relationship Id="rId10" Type="http://schemas.openxmlformats.org/officeDocument/2006/relationships/hyperlink" Target="http://transparenciadocs.hidalgo.gob.mx/dependencias/obrasp/48fracciones/28%20Obras/2022/convenios/1dic22/NOR-2022-LP-FAFEF-SOPOT-MU-011-01_opt.pdf" TargetMode="External"/><Relationship Id="rId19" Type="http://schemas.openxmlformats.org/officeDocument/2006/relationships/hyperlink" Target="http://transparenciadocs.hidalgo.gob.mx/dependencias/obrasp/48fracciones/28%20Obras/2022/convenios/1dic22/NOR-2022-LP-FAISE-SOPOT-SEDESO-ACM-013-01_opt.pdf" TargetMode="External"/><Relationship Id="rId31" Type="http://schemas.openxmlformats.org/officeDocument/2006/relationships/hyperlink" Target="http://transparenciadocs.hidalgo.gob.mx/dependencias/obrasp/48fracciones/28%20Obras/2022/convenios/28mar23/NOR-2022-LP-FAISE-SOPOT-MU-027-01.pdf" TargetMode="External"/><Relationship Id="rId4" Type="http://schemas.openxmlformats.org/officeDocument/2006/relationships/hyperlink" Target="http://transparenciadocs.hidalgo.gob.mx/dependencias/obrasp/48fracciones/28%20Obras/2022/3er%20Trimestre/PF-2022-LP-FTASE-SOPOT-AP-002/PF-2022-LP-FTASE-SOPOT-AP-002-01.pdf" TargetMode="External"/><Relationship Id="rId9" Type="http://schemas.openxmlformats.org/officeDocument/2006/relationships/hyperlink" Target="http://transparenciadocs.hidalgo.gob.mx/dependencias/obrasp/48fracciones/28%20Obras/2022/convenios/1dic22/NOR-2022-LP-FAFEF-SOPOT-CS-003-02_opt.pdf" TargetMode="External"/><Relationship Id="rId14" Type="http://schemas.openxmlformats.org/officeDocument/2006/relationships/hyperlink" Target="http://transparenciadocs.hidalgo.gob.mx/dependencias/obrasp/48fracciones/28%20Obras/2022/convenios/1dic22/NOR-2022-LP-FAFEF-SOPOT-VUR-003-01_opt.pdf" TargetMode="External"/><Relationship Id="rId22" Type="http://schemas.openxmlformats.org/officeDocument/2006/relationships/hyperlink" Target="http://transparenciadocs.hidalgo.gob.mx/dependencias/obrasp/48fracciones/28%20Obras/2022/convenios/1dic22/NOR-2022-LP-FAISE-SOPOT-VUR-007-01_opt.pdf" TargetMode="External"/><Relationship Id="rId27" Type="http://schemas.openxmlformats.org/officeDocument/2006/relationships/hyperlink" Target="http://transparenciadocs.hidalgo.gob.mx/dependencias/obrasp/48fracciones/28%20Obras/2022/convenios/28mar23/NOR-2022-LP-FAISE-SOPOT-CEDSPI-ACM-020-01.pdf" TargetMode="External"/><Relationship Id="rId30" Type="http://schemas.openxmlformats.org/officeDocument/2006/relationships/hyperlink" Target="http://transparenciadocs.hidalgo.gob.mx/dependencias/obrasp/48fracciones/28%20Obras/2022/convenios/28mar23/NOR-2022-LP-FAISE-SOPOT-MU-020-01.pdf" TargetMode="External"/><Relationship Id="rId35" Type="http://schemas.openxmlformats.org/officeDocument/2006/relationships/hyperlink" Target="http://transparenciadocs.hidalgo.gob.mx/dependencias/obrasp/48fracciones/28%20Obras/2022/convenios/28mar23/lp/" TargetMode="External"/><Relationship Id="rId8" Type="http://schemas.openxmlformats.org/officeDocument/2006/relationships/hyperlink" Target="http://transparenciadocs.hidalgo.gob.mx/dependencias/obrasp/48fracciones/28%20Obras/2022/convenios/1dic22/NOR-2022-LP-FAFEF-SOPOT-CS-003-01_opt.pdf" TargetMode="External"/><Relationship Id="rId3" Type="http://schemas.openxmlformats.org/officeDocument/2006/relationships/hyperlink" Target="http://transparenciadocs.hidalgo.gob.mx/dependencias/obrasp/48fracciones/28%20Obras/2022/3er%20Trimestre/PF-2022-LP-FTASE-SOPOT-AP-001/PF-2022-LP-FTASE-SOPOT-AP-001-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96"/>
  <sheetViews>
    <sheetView tabSelected="1" topLeftCell="A2" workbookViewId="0">
      <selection activeCell="A2" sqref="A2:C2"/>
    </sheetView>
  </sheetViews>
  <sheetFormatPr baseColWidth="10" defaultColWidth="9.140625" defaultRowHeight="15" x14ac:dyDescent="0.25"/>
  <cols>
    <col min="1" max="1" width="10.85546875" customWidth="1"/>
    <col min="2" max="3" width="31.28515625" customWidth="1"/>
    <col min="4" max="4" width="22.42578125" customWidth="1"/>
    <col min="5" max="5" width="24" customWidth="1"/>
    <col min="6" max="6" width="21.7109375" customWidth="1"/>
    <col min="7" max="7" width="15.5703125" customWidth="1"/>
    <col min="8" max="8" width="24" customWidth="1"/>
    <col min="9" max="9" width="177" bestFit="1" customWidth="1"/>
    <col min="10" max="10" width="22.42578125" customWidth="1"/>
    <col min="11" max="11" width="54.85546875" customWidth="1"/>
    <col min="12" max="12" width="13.7109375" customWidth="1"/>
    <col min="13" max="13" width="23.7109375" customWidth="1"/>
    <col min="14" max="15" width="14.140625" customWidth="1"/>
    <col min="16" max="16" width="152.5703125" bestFit="1" customWidth="1"/>
    <col min="17" max="17" width="153" bestFit="1" customWidth="1"/>
    <col min="18" max="18" width="152.85546875" bestFit="1" customWidth="1"/>
    <col min="19" max="19" width="33.5703125" bestFit="1" customWidth="1"/>
    <col min="20" max="20" width="36.85546875" bestFit="1" customWidth="1"/>
    <col min="21" max="21" width="38.5703125" bestFit="1" customWidth="1"/>
    <col min="22" max="22" width="65.5703125" bestFit="1" customWidth="1"/>
    <col min="23" max="23" width="29.7109375" customWidth="1"/>
    <col min="24" max="24" width="35.5703125" customWidth="1"/>
    <col min="25" max="25" width="37.7109375" customWidth="1"/>
    <col min="26" max="26" width="33.85546875" customWidth="1"/>
    <col min="27" max="27" width="37.7109375" customWidth="1"/>
    <col min="28" max="28" width="38.42578125" customWidth="1"/>
    <col min="29" max="29" width="36" customWidth="1"/>
    <col min="30" max="31" width="35.7109375" customWidth="1"/>
    <col min="32" max="32" width="36.7109375" customWidth="1"/>
    <col min="33" max="34" width="35.5703125" customWidth="1"/>
    <col min="35" max="35" width="39.140625" customWidth="1"/>
    <col min="36" max="36" width="33.7109375" customWidth="1"/>
    <col min="37" max="37" width="31.85546875" customWidth="1"/>
    <col min="38" max="39" width="34.42578125" customWidth="1"/>
    <col min="40" max="40" width="36.28515625" customWidth="1"/>
    <col min="41" max="41" width="64.140625" customWidth="1"/>
    <col min="42" max="43" width="48.140625" bestFit="1" customWidth="1"/>
    <col min="44" max="44" width="51" bestFit="1" customWidth="1"/>
    <col min="45" max="45" width="43" bestFit="1" customWidth="1"/>
    <col min="46" max="46" width="16.5703125" bestFit="1" customWidth="1"/>
    <col min="47" max="47" width="25.85546875" customWidth="1"/>
    <col min="48" max="48" width="28.85546875" customWidth="1"/>
    <col min="49" max="49" width="22.28515625" customWidth="1"/>
    <col min="50" max="50" width="25.42578125" customWidth="1"/>
    <col min="51" max="51" width="26.28515625" customWidth="1"/>
    <col min="52" max="52" width="27.28515625" customWidth="1"/>
    <col min="53" max="53" width="15.85546875" bestFit="1" customWidth="1"/>
    <col min="54" max="54" width="21.7109375" customWidth="1"/>
    <col min="55" max="55" width="19.5703125" bestFit="1" customWidth="1"/>
    <col min="56" max="56" width="55.5703125" customWidth="1"/>
    <col min="57" max="58" width="23.42578125" customWidth="1"/>
    <col min="59" max="59" width="168.28515625" bestFit="1" customWidth="1"/>
    <col min="60" max="60" width="42.5703125" bestFit="1" customWidth="1"/>
    <col min="61" max="61" width="38.42578125" customWidth="1"/>
    <col min="62" max="62" width="21.140625" customWidth="1"/>
    <col min="63" max="63" width="17.28515625" customWidth="1"/>
    <col min="64" max="64" width="25.5703125" customWidth="1"/>
    <col min="65" max="65" width="60" bestFit="1" customWidth="1"/>
    <col min="66" max="66" width="65.5703125" customWidth="1"/>
    <col min="67" max="67" width="164.85546875" bestFit="1" customWidth="1"/>
    <col min="68" max="68" width="51.28515625" customWidth="1"/>
    <col min="69" max="69" width="26.28515625" customWidth="1"/>
    <col min="70" max="70" width="24.42578125" customWidth="1"/>
    <col min="71" max="71" width="23.85546875" customWidth="1"/>
    <col min="72" max="72" width="57" bestFit="1" customWidth="1"/>
    <col min="73" max="74" width="90.140625" bestFit="1" customWidth="1"/>
    <col min="75" max="75" width="160.7109375" bestFit="1" customWidth="1"/>
    <col min="76" max="76" width="164.7109375" bestFit="1" customWidth="1"/>
    <col min="77" max="77" width="73.140625" bestFit="1" customWidth="1"/>
    <col min="78" max="79" width="22.42578125" customWidth="1"/>
    <col min="80" max="80" width="87.85546875" customWidth="1"/>
  </cols>
  <sheetData>
    <row r="1" spans="1:80" hidden="1" x14ac:dyDescent="0.25">
      <c r="A1" t="s">
        <v>0</v>
      </c>
    </row>
    <row r="2" spans="1:80" s="3" customFormat="1" ht="15" customHeight="1" x14ac:dyDescent="0.25">
      <c r="A2" s="29" t="s">
        <v>1</v>
      </c>
      <c r="B2" s="30"/>
      <c r="C2" s="30"/>
      <c r="D2" s="29" t="s">
        <v>2</v>
      </c>
      <c r="E2" s="30"/>
      <c r="F2" s="30"/>
      <c r="G2" s="29" t="s">
        <v>3</v>
      </c>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row>
    <row r="3" spans="1:80" s="3" customFormat="1" x14ac:dyDescent="0.25">
      <c r="A3" s="32" t="s">
        <v>4</v>
      </c>
      <c r="B3" s="30"/>
      <c r="C3" s="30"/>
      <c r="D3" s="32" t="s">
        <v>5</v>
      </c>
      <c r="E3" s="30"/>
      <c r="F3" s="30"/>
      <c r="G3" s="31" t="s">
        <v>6</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row>
    <row r="4" spans="1:80" s="3" customFormat="1" hidden="1" x14ac:dyDescent="0.25">
      <c r="A4" s="7" t="s">
        <v>7</v>
      </c>
      <c r="B4" s="7" t="s">
        <v>8</v>
      </c>
      <c r="C4" s="7" t="s">
        <v>8</v>
      </c>
      <c r="D4" s="7" t="s">
        <v>9</v>
      </c>
      <c r="E4" s="7" t="s">
        <v>9</v>
      </c>
      <c r="F4" s="7" t="s">
        <v>9</v>
      </c>
      <c r="G4" s="7" t="s">
        <v>10</v>
      </c>
      <c r="H4" s="7" t="s">
        <v>7</v>
      </c>
      <c r="I4" s="7" t="s">
        <v>11</v>
      </c>
      <c r="J4" s="7" t="s">
        <v>8</v>
      </c>
      <c r="K4" s="7" t="s">
        <v>12</v>
      </c>
      <c r="L4" s="7" t="s">
        <v>10</v>
      </c>
      <c r="M4" s="7" t="s">
        <v>8</v>
      </c>
      <c r="N4" s="7" t="s">
        <v>10</v>
      </c>
      <c r="O4" s="7" t="s">
        <v>10</v>
      </c>
      <c r="P4" s="7" t="s">
        <v>11</v>
      </c>
      <c r="Q4" s="7" t="s">
        <v>11</v>
      </c>
      <c r="R4" s="7" t="s">
        <v>11</v>
      </c>
      <c r="S4" s="7" t="s">
        <v>12</v>
      </c>
      <c r="T4" s="7" t="s">
        <v>12</v>
      </c>
      <c r="U4" s="7" t="s">
        <v>12</v>
      </c>
      <c r="V4" s="7" t="s">
        <v>12</v>
      </c>
      <c r="W4" s="7" t="s">
        <v>7</v>
      </c>
      <c r="X4" s="7" t="s">
        <v>9</v>
      </c>
      <c r="Y4" s="7" t="s">
        <v>7</v>
      </c>
      <c r="Z4" s="7" t="s">
        <v>7</v>
      </c>
      <c r="AA4" s="7" t="s">
        <v>7</v>
      </c>
      <c r="AB4" s="7" t="s">
        <v>9</v>
      </c>
      <c r="AC4" s="7" t="s">
        <v>12</v>
      </c>
      <c r="AD4" s="7" t="s">
        <v>7</v>
      </c>
      <c r="AE4" s="7" t="s">
        <v>12</v>
      </c>
      <c r="AF4" s="7" t="s">
        <v>7</v>
      </c>
      <c r="AG4" s="7" t="s">
        <v>12</v>
      </c>
      <c r="AH4" s="7" t="s">
        <v>7</v>
      </c>
      <c r="AI4" s="7" t="s">
        <v>9</v>
      </c>
      <c r="AJ4" s="7" t="s">
        <v>7</v>
      </c>
      <c r="AK4" s="7" t="s">
        <v>12</v>
      </c>
      <c r="AL4" s="7" t="s">
        <v>12</v>
      </c>
      <c r="AM4" s="7" t="s">
        <v>12</v>
      </c>
      <c r="AN4" s="7" t="s">
        <v>12</v>
      </c>
      <c r="AO4" s="7" t="s">
        <v>12</v>
      </c>
      <c r="AP4" s="7" t="s">
        <v>12</v>
      </c>
      <c r="AQ4" s="7" t="s">
        <v>12</v>
      </c>
      <c r="AR4" s="7" t="s">
        <v>12</v>
      </c>
      <c r="AS4" s="7" t="s">
        <v>7</v>
      </c>
      <c r="AT4" s="7" t="s">
        <v>8</v>
      </c>
      <c r="AU4" s="7" t="s">
        <v>8</v>
      </c>
      <c r="AV4" s="7" t="s">
        <v>8</v>
      </c>
      <c r="AW4" s="7" t="s">
        <v>13</v>
      </c>
      <c r="AX4" s="7" t="s">
        <v>13</v>
      </c>
      <c r="AY4" s="7" t="s">
        <v>13</v>
      </c>
      <c r="AZ4" s="7" t="s">
        <v>13</v>
      </c>
      <c r="BA4" s="7" t="s">
        <v>7</v>
      </c>
      <c r="BB4" s="7" t="s">
        <v>7</v>
      </c>
      <c r="BC4" s="7" t="s">
        <v>7</v>
      </c>
      <c r="BD4" s="7" t="s">
        <v>12</v>
      </c>
      <c r="BE4" s="7" t="s">
        <v>8</v>
      </c>
      <c r="BF4" s="7" t="s">
        <v>8</v>
      </c>
      <c r="BG4" s="7" t="s">
        <v>11</v>
      </c>
      <c r="BH4" s="7" t="s">
        <v>11</v>
      </c>
      <c r="BI4" s="7" t="s">
        <v>10</v>
      </c>
      <c r="BJ4" s="7" t="s">
        <v>9</v>
      </c>
      <c r="BK4" s="7" t="s">
        <v>7</v>
      </c>
      <c r="BL4" s="7" t="s">
        <v>7</v>
      </c>
      <c r="BM4" s="7" t="s">
        <v>12</v>
      </c>
      <c r="BN4" s="7" t="s">
        <v>12</v>
      </c>
      <c r="BO4" s="7" t="s">
        <v>11</v>
      </c>
      <c r="BP4" s="7" t="s">
        <v>12</v>
      </c>
      <c r="BQ4" s="7" t="s">
        <v>9</v>
      </c>
      <c r="BR4" s="7" t="s">
        <v>9</v>
      </c>
      <c r="BS4" s="7" t="s">
        <v>10</v>
      </c>
      <c r="BT4" s="7" t="s">
        <v>12</v>
      </c>
      <c r="BU4" s="7" t="s">
        <v>11</v>
      </c>
      <c r="BV4" s="7" t="s">
        <v>11</v>
      </c>
      <c r="BW4" s="7" t="s">
        <v>11</v>
      </c>
      <c r="BX4" s="7" t="s">
        <v>11</v>
      </c>
      <c r="BY4" s="7" t="s">
        <v>12</v>
      </c>
      <c r="BZ4" s="7" t="s">
        <v>8</v>
      </c>
      <c r="CA4" s="7" t="s">
        <v>14</v>
      </c>
      <c r="CB4" s="7" t="s">
        <v>15</v>
      </c>
    </row>
    <row r="5" spans="1:80" s="3" customFormat="1" hidden="1" x14ac:dyDescent="0.25">
      <c r="A5" s="7" t="s">
        <v>16</v>
      </c>
      <c r="B5" s="7" t="s">
        <v>17</v>
      </c>
      <c r="C5" s="7" t="s">
        <v>18</v>
      </c>
      <c r="D5" s="7" t="s">
        <v>19</v>
      </c>
      <c r="E5" s="7" t="s">
        <v>20</v>
      </c>
      <c r="F5" s="7" t="s">
        <v>21</v>
      </c>
      <c r="G5" s="7" t="s">
        <v>22</v>
      </c>
      <c r="H5" s="7" t="s">
        <v>23</v>
      </c>
      <c r="I5" s="7" t="s">
        <v>24</v>
      </c>
      <c r="J5" s="7" t="s">
        <v>25</v>
      </c>
      <c r="K5" s="7" t="s">
        <v>26</v>
      </c>
      <c r="L5" s="7" t="s">
        <v>27</v>
      </c>
      <c r="M5" s="7" t="s">
        <v>28</v>
      </c>
      <c r="N5" s="7" t="s">
        <v>29</v>
      </c>
      <c r="O5" s="7" t="s">
        <v>30</v>
      </c>
      <c r="P5" s="7" t="s">
        <v>31</v>
      </c>
      <c r="Q5" s="7" t="s">
        <v>32</v>
      </c>
      <c r="R5" s="7" t="s">
        <v>33</v>
      </c>
      <c r="S5" s="7" t="s">
        <v>34</v>
      </c>
      <c r="T5" s="7" t="s">
        <v>35</v>
      </c>
      <c r="U5" s="7" t="s">
        <v>36</v>
      </c>
      <c r="V5" s="7" t="s">
        <v>37</v>
      </c>
      <c r="W5" s="7" t="s">
        <v>38</v>
      </c>
      <c r="X5" s="7" t="s">
        <v>39</v>
      </c>
      <c r="Y5" s="7" t="s">
        <v>40</v>
      </c>
      <c r="Z5" s="7" t="s">
        <v>41</v>
      </c>
      <c r="AA5" s="7" t="s">
        <v>42</v>
      </c>
      <c r="AB5" s="7" t="s">
        <v>43</v>
      </c>
      <c r="AC5" s="7" t="s">
        <v>44</v>
      </c>
      <c r="AD5" s="7" t="s">
        <v>45</v>
      </c>
      <c r="AE5" s="7" t="s">
        <v>46</v>
      </c>
      <c r="AF5" s="7" t="s">
        <v>47</v>
      </c>
      <c r="AG5" s="7" t="s">
        <v>48</v>
      </c>
      <c r="AH5" s="7" t="s">
        <v>49</v>
      </c>
      <c r="AI5" s="7" t="s">
        <v>50</v>
      </c>
      <c r="AJ5" s="7" t="s">
        <v>51</v>
      </c>
      <c r="AK5" s="7" t="s">
        <v>52</v>
      </c>
      <c r="AL5" s="7" t="s">
        <v>53</v>
      </c>
      <c r="AM5" s="7" t="s">
        <v>54</v>
      </c>
      <c r="AN5" s="7" t="s">
        <v>55</v>
      </c>
      <c r="AO5" s="7" t="s">
        <v>56</v>
      </c>
      <c r="AP5" s="7" t="s">
        <v>57</v>
      </c>
      <c r="AQ5" s="7" t="s">
        <v>58</v>
      </c>
      <c r="AR5" s="7" t="s">
        <v>59</v>
      </c>
      <c r="AS5" s="7" t="s">
        <v>60</v>
      </c>
      <c r="AT5" s="7" t="s">
        <v>61</v>
      </c>
      <c r="AU5" s="7" t="s">
        <v>62</v>
      </c>
      <c r="AV5" s="7" t="s">
        <v>63</v>
      </c>
      <c r="AW5" s="7" t="s">
        <v>64</v>
      </c>
      <c r="AX5" s="7" t="s">
        <v>65</v>
      </c>
      <c r="AY5" s="7" t="s">
        <v>66</v>
      </c>
      <c r="AZ5" s="7" t="s">
        <v>67</v>
      </c>
      <c r="BA5" s="7" t="s">
        <v>68</v>
      </c>
      <c r="BB5" s="7" t="s">
        <v>69</v>
      </c>
      <c r="BC5" s="7" t="s">
        <v>70</v>
      </c>
      <c r="BD5" s="7" t="s">
        <v>71</v>
      </c>
      <c r="BE5" s="7" t="s">
        <v>72</v>
      </c>
      <c r="BF5" s="7" t="s">
        <v>73</v>
      </c>
      <c r="BG5" s="7" t="s">
        <v>74</v>
      </c>
      <c r="BH5" s="7" t="s">
        <v>75</v>
      </c>
      <c r="BI5" s="7" t="s">
        <v>76</v>
      </c>
      <c r="BJ5" s="7" t="s">
        <v>77</v>
      </c>
      <c r="BK5" s="7" t="s">
        <v>78</v>
      </c>
      <c r="BL5" s="7" t="s">
        <v>79</v>
      </c>
      <c r="BM5" s="7" t="s">
        <v>80</v>
      </c>
      <c r="BN5" s="7" t="s">
        <v>81</v>
      </c>
      <c r="BO5" s="7" t="s">
        <v>82</v>
      </c>
      <c r="BP5" s="7" t="s">
        <v>83</v>
      </c>
      <c r="BQ5" s="7" t="s">
        <v>84</v>
      </c>
      <c r="BR5" s="7" t="s">
        <v>85</v>
      </c>
      <c r="BS5" s="7" t="s">
        <v>86</v>
      </c>
      <c r="BT5" s="7" t="s">
        <v>87</v>
      </c>
      <c r="BU5" s="7" t="s">
        <v>88</v>
      </c>
      <c r="BV5" s="7" t="s">
        <v>89</v>
      </c>
      <c r="BW5" s="7" t="s">
        <v>90</v>
      </c>
      <c r="BX5" s="7" t="s">
        <v>91</v>
      </c>
      <c r="BY5" s="7" t="s">
        <v>92</v>
      </c>
      <c r="BZ5" s="7" t="s">
        <v>93</v>
      </c>
      <c r="CA5" s="7" t="s">
        <v>94</v>
      </c>
      <c r="CB5" s="7" t="s">
        <v>95</v>
      </c>
    </row>
    <row r="6" spans="1:80" s="3" customFormat="1" x14ac:dyDescent="0.25">
      <c r="A6" s="29" t="s">
        <v>96</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row>
    <row r="7" spans="1:80" s="2" customFormat="1" ht="38.25" x14ac:dyDescent="0.25">
      <c r="A7" s="1" t="s">
        <v>97</v>
      </c>
      <c r="B7" s="1" t="s">
        <v>98</v>
      </c>
      <c r="C7" s="1" t="s">
        <v>99</v>
      </c>
      <c r="D7" s="1" t="s">
        <v>100</v>
      </c>
      <c r="E7" s="1" t="s">
        <v>101</v>
      </c>
      <c r="F7" s="1" t="s">
        <v>102</v>
      </c>
      <c r="G7" s="1" t="s">
        <v>103</v>
      </c>
      <c r="H7" s="1" t="s">
        <v>104</v>
      </c>
      <c r="I7" s="1" t="s">
        <v>105</v>
      </c>
      <c r="J7" s="1" t="s">
        <v>106</v>
      </c>
      <c r="K7" s="1" t="s">
        <v>107</v>
      </c>
      <c r="L7" s="1" t="s">
        <v>108</v>
      </c>
      <c r="M7" s="1" t="s">
        <v>109</v>
      </c>
      <c r="N7" s="1" t="s">
        <v>110</v>
      </c>
      <c r="O7" s="1" t="s">
        <v>111</v>
      </c>
      <c r="P7" s="1" t="s">
        <v>112</v>
      </c>
      <c r="Q7" s="1" t="s">
        <v>113</v>
      </c>
      <c r="R7" s="1" t="s">
        <v>114</v>
      </c>
      <c r="S7" s="1" t="s">
        <v>115</v>
      </c>
      <c r="T7" s="1" t="s">
        <v>116</v>
      </c>
      <c r="U7" s="1" t="s">
        <v>117</v>
      </c>
      <c r="V7" s="1" t="s">
        <v>118</v>
      </c>
      <c r="W7" s="1" t="s">
        <v>119</v>
      </c>
      <c r="X7" s="1" t="s">
        <v>120</v>
      </c>
      <c r="Y7" s="1" t="s">
        <v>121</v>
      </c>
      <c r="Z7" s="1" t="s">
        <v>122</v>
      </c>
      <c r="AA7" s="1" t="s">
        <v>123</v>
      </c>
      <c r="AB7" s="1" t="s">
        <v>124</v>
      </c>
      <c r="AC7" s="1" t="s">
        <v>125</v>
      </c>
      <c r="AD7" s="1" t="s">
        <v>126</v>
      </c>
      <c r="AE7" s="1" t="s">
        <v>127</v>
      </c>
      <c r="AF7" s="1" t="s">
        <v>128</v>
      </c>
      <c r="AG7" s="1" t="s">
        <v>129</v>
      </c>
      <c r="AH7" s="1" t="s">
        <v>130</v>
      </c>
      <c r="AI7" s="1" t="s">
        <v>131</v>
      </c>
      <c r="AJ7" s="1" t="s">
        <v>132</v>
      </c>
      <c r="AK7" s="1" t="s">
        <v>133</v>
      </c>
      <c r="AL7" s="1" t="s">
        <v>134</v>
      </c>
      <c r="AM7" s="1" t="s">
        <v>135</v>
      </c>
      <c r="AN7" s="1" t="s">
        <v>136</v>
      </c>
      <c r="AO7" s="1" t="s">
        <v>137</v>
      </c>
      <c r="AP7" s="1" t="s">
        <v>138</v>
      </c>
      <c r="AQ7" s="1" t="s">
        <v>139</v>
      </c>
      <c r="AR7" s="1" t="s">
        <v>140</v>
      </c>
      <c r="AS7" s="1" t="s">
        <v>141</v>
      </c>
      <c r="AT7" s="1" t="s">
        <v>142</v>
      </c>
      <c r="AU7" s="1" t="s">
        <v>143</v>
      </c>
      <c r="AV7" s="1" t="s">
        <v>144</v>
      </c>
      <c r="AW7" s="1" t="s">
        <v>145</v>
      </c>
      <c r="AX7" s="1" t="s">
        <v>146</v>
      </c>
      <c r="AY7" s="1" t="s">
        <v>147</v>
      </c>
      <c r="AZ7" s="1" t="s">
        <v>148</v>
      </c>
      <c r="BA7" s="1" t="s">
        <v>149</v>
      </c>
      <c r="BB7" s="1" t="s">
        <v>150</v>
      </c>
      <c r="BC7" s="1" t="s">
        <v>151</v>
      </c>
      <c r="BD7" s="1" t="s">
        <v>152</v>
      </c>
      <c r="BE7" s="1" t="s">
        <v>153</v>
      </c>
      <c r="BF7" s="1" t="s">
        <v>154</v>
      </c>
      <c r="BG7" s="1" t="s">
        <v>155</v>
      </c>
      <c r="BH7" s="1" t="s">
        <v>156</v>
      </c>
      <c r="BI7" s="1" t="s">
        <v>157</v>
      </c>
      <c r="BJ7" s="1" t="s">
        <v>158</v>
      </c>
      <c r="BK7" s="1" t="s">
        <v>159</v>
      </c>
      <c r="BL7" s="1" t="s">
        <v>160</v>
      </c>
      <c r="BM7" s="1" t="s">
        <v>161</v>
      </c>
      <c r="BN7" s="1" t="s">
        <v>162</v>
      </c>
      <c r="BO7" s="1" t="s">
        <v>163</v>
      </c>
      <c r="BP7" s="1" t="s">
        <v>164</v>
      </c>
      <c r="BQ7" s="1" t="s">
        <v>165</v>
      </c>
      <c r="BR7" s="1" t="s">
        <v>166</v>
      </c>
      <c r="BS7" s="1" t="s">
        <v>167</v>
      </c>
      <c r="BT7" s="1" t="s">
        <v>168</v>
      </c>
      <c r="BU7" s="1" t="s">
        <v>169</v>
      </c>
      <c r="BV7" s="1" t="s">
        <v>170</v>
      </c>
      <c r="BW7" s="1" t="s">
        <v>171</v>
      </c>
      <c r="BX7" s="1" t="s">
        <v>172</v>
      </c>
      <c r="BY7" s="1" t="s">
        <v>173</v>
      </c>
      <c r="BZ7" s="1" t="s">
        <v>174</v>
      </c>
      <c r="CA7" s="1" t="s">
        <v>175</v>
      </c>
      <c r="CB7" s="1" t="s">
        <v>176</v>
      </c>
    </row>
    <row r="8" spans="1:80" ht="51" x14ac:dyDescent="0.25">
      <c r="A8" s="4">
        <v>2022</v>
      </c>
      <c r="B8" s="5">
        <v>44652</v>
      </c>
      <c r="C8" s="5">
        <v>44742</v>
      </c>
      <c r="D8" s="7" t="s">
        <v>177</v>
      </c>
      <c r="E8" s="7" t="s">
        <v>180</v>
      </c>
      <c r="F8" s="7" t="s">
        <v>185</v>
      </c>
      <c r="G8" s="11">
        <v>1</v>
      </c>
      <c r="H8" s="4" t="s">
        <v>335</v>
      </c>
      <c r="I8" s="8" t="s">
        <v>336</v>
      </c>
      <c r="J8" s="5">
        <v>44690</v>
      </c>
      <c r="K8" s="9" t="s">
        <v>337</v>
      </c>
      <c r="L8" s="11">
        <v>1</v>
      </c>
      <c r="M8" s="5">
        <v>44697</v>
      </c>
      <c r="N8" s="11">
        <v>1</v>
      </c>
      <c r="O8" s="11">
        <v>1</v>
      </c>
      <c r="P8" s="8" t="s">
        <v>600</v>
      </c>
      <c r="Q8" s="8" t="s">
        <v>601</v>
      </c>
      <c r="R8" s="8" t="s">
        <v>602</v>
      </c>
      <c r="S8" s="4"/>
      <c r="T8" s="4"/>
      <c r="U8" s="4"/>
      <c r="V8" s="4" t="s">
        <v>603</v>
      </c>
      <c r="W8" s="4" t="s">
        <v>604</v>
      </c>
      <c r="X8" s="11" t="s">
        <v>193</v>
      </c>
      <c r="Y8" s="4" t="s">
        <v>1034</v>
      </c>
      <c r="Z8" s="4">
        <v>308</v>
      </c>
      <c r="AA8" s="4" t="s">
        <v>1035</v>
      </c>
      <c r="AB8" s="11"/>
      <c r="AC8" s="4"/>
      <c r="AD8" s="4"/>
      <c r="AE8" s="4" t="s">
        <v>1112</v>
      </c>
      <c r="AF8" s="4">
        <v>48</v>
      </c>
      <c r="AG8" s="4" t="s">
        <v>1113</v>
      </c>
      <c r="AH8" s="4">
        <v>13</v>
      </c>
      <c r="AI8" s="4" t="s">
        <v>272</v>
      </c>
      <c r="AJ8" s="4">
        <v>42115</v>
      </c>
      <c r="AK8" s="4"/>
      <c r="AL8" s="4"/>
      <c r="AM8" s="4"/>
      <c r="AN8" s="4"/>
      <c r="AO8" s="9" t="s">
        <v>1180</v>
      </c>
      <c r="AP8" s="4" t="s">
        <v>1181</v>
      </c>
      <c r="AQ8" s="4" t="s">
        <v>1181</v>
      </c>
      <c r="AR8" s="4" t="s">
        <v>1182</v>
      </c>
      <c r="AS8" s="4" t="s">
        <v>1183</v>
      </c>
      <c r="AT8" s="5">
        <v>44707</v>
      </c>
      <c r="AU8" s="5">
        <v>44720</v>
      </c>
      <c r="AV8" s="5">
        <v>44812</v>
      </c>
      <c r="AW8" s="13">
        <f>+AX8/1.16</f>
        <v>2088429.7672413792</v>
      </c>
      <c r="AX8" s="13">
        <v>2422578.5299999998</v>
      </c>
      <c r="AY8" s="6"/>
      <c r="AZ8" s="6"/>
      <c r="BA8" s="4" t="s">
        <v>1275</v>
      </c>
      <c r="BB8" s="6"/>
      <c r="BC8" s="4" t="s">
        <v>1276</v>
      </c>
      <c r="BD8" s="9" t="s">
        <v>1277</v>
      </c>
      <c r="BE8" s="5">
        <v>44720</v>
      </c>
      <c r="BF8" s="5">
        <v>44812</v>
      </c>
      <c r="BG8" s="8" t="s">
        <v>1278</v>
      </c>
      <c r="BH8" s="6"/>
      <c r="BI8" s="11">
        <v>1</v>
      </c>
      <c r="BJ8" s="4" t="s">
        <v>284</v>
      </c>
      <c r="BK8" s="4" t="s">
        <v>1279</v>
      </c>
      <c r="BL8" s="4" t="s">
        <v>1280</v>
      </c>
      <c r="BM8" s="4" t="s">
        <v>1281</v>
      </c>
      <c r="BN8" s="9" t="s">
        <v>1277</v>
      </c>
      <c r="BO8" s="8" t="s">
        <v>1282</v>
      </c>
      <c r="BP8" s="14" t="s">
        <v>1283</v>
      </c>
      <c r="BQ8" s="4" t="s">
        <v>288</v>
      </c>
      <c r="BR8" s="4" t="s">
        <v>290</v>
      </c>
      <c r="BS8" s="28"/>
      <c r="BT8" s="15" t="s">
        <v>1560</v>
      </c>
      <c r="BU8" s="8" t="s">
        <v>1561</v>
      </c>
      <c r="BV8" s="8" t="s">
        <v>1561</v>
      </c>
      <c r="BW8" s="4"/>
      <c r="BX8" s="8" t="s">
        <v>1562</v>
      </c>
      <c r="BY8" s="9" t="s">
        <v>1563</v>
      </c>
      <c r="BZ8" s="5">
        <v>44845</v>
      </c>
      <c r="CA8" s="5">
        <v>44845</v>
      </c>
      <c r="CB8" s="9" t="s">
        <v>1564</v>
      </c>
    </row>
    <row r="9" spans="1:80" ht="51" x14ac:dyDescent="0.25">
      <c r="A9" s="4">
        <v>2022</v>
      </c>
      <c r="B9" s="5">
        <v>44652</v>
      </c>
      <c r="C9" s="5">
        <v>44742</v>
      </c>
      <c r="D9" s="7" t="s">
        <v>177</v>
      </c>
      <c r="E9" s="7" t="s">
        <v>180</v>
      </c>
      <c r="F9" s="7" t="s">
        <v>185</v>
      </c>
      <c r="G9" s="11">
        <v>2</v>
      </c>
      <c r="H9" s="4" t="s">
        <v>338</v>
      </c>
      <c r="I9" s="8" t="s">
        <v>339</v>
      </c>
      <c r="J9" s="5">
        <v>44690</v>
      </c>
      <c r="K9" s="9" t="s">
        <v>340</v>
      </c>
      <c r="L9" s="11">
        <v>2</v>
      </c>
      <c r="M9" s="5">
        <v>44697</v>
      </c>
      <c r="N9" s="11">
        <v>2</v>
      </c>
      <c r="O9" s="11">
        <v>2</v>
      </c>
      <c r="P9" s="8" t="s">
        <v>605</v>
      </c>
      <c r="Q9" s="8" t="s">
        <v>606</v>
      </c>
      <c r="R9" s="8" t="s">
        <v>607</v>
      </c>
      <c r="S9" s="4"/>
      <c r="T9" s="4"/>
      <c r="U9" s="4"/>
      <c r="V9" s="4" t="s">
        <v>608</v>
      </c>
      <c r="W9" s="4" t="s">
        <v>609</v>
      </c>
      <c r="X9" s="11" t="s">
        <v>201</v>
      </c>
      <c r="Y9" s="4" t="s">
        <v>1036</v>
      </c>
      <c r="Z9" s="4">
        <v>411</v>
      </c>
      <c r="AA9" s="4" t="s">
        <v>1037</v>
      </c>
      <c r="AB9" s="11" t="s">
        <v>227</v>
      </c>
      <c r="AC9" s="4" t="s">
        <v>1114</v>
      </c>
      <c r="AD9" s="4">
        <v>1</v>
      </c>
      <c r="AE9" s="4" t="s">
        <v>1113</v>
      </c>
      <c r="AF9" s="4">
        <v>48</v>
      </c>
      <c r="AG9" s="4" t="s">
        <v>1113</v>
      </c>
      <c r="AH9" s="4">
        <v>13</v>
      </c>
      <c r="AI9" s="4" t="s">
        <v>272</v>
      </c>
      <c r="AJ9" s="4">
        <v>42086</v>
      </c>
      <c r="AK9" s="4"/>
      <c r="AL9" s="4"/>
      <c r="AM9" s="4"/>
      <c r="AN9" s="4"/>
      <c r="AO9" s="9" t="s">
        <v>1180</v>
      </c>
      <c r="AP9" s="4" t="s">
        <v>1181</v>
      </c>
      <c r="AQ9" s="4" t="s">
        <v>1181</v>
      </c>
      <c r="AR9" s="4" t="s">
        <v>1182</v>
      </c>
      <c r="AS9" s="4" t="s">
        <v>1184</v>
      </c>
      <c r="AT9" s="5">
        <v>44707</v>
      </c>
      <c r="AU9" s="5">
        <v>44720</v>
      </c>
      <c r="AV9" s="5">
        <v>44781</v>
      </c>
      <c r="AW9" s="13">
        <f t="shared" ref="AW9:AW72" si="0">+AX9/1.16</f>
        <v>1333865.0172413792</v>
      </c>
      <c r="AX9" s="13">
        <v>1547283.42</v>
      </c>
      <c r="AY9" s="6"/>
      <c r="AZ9" s="6"/>
      <c r="BA9" s="4" t="s">
        <v>1275</v>
      </c>
      <c r="BB9" s="6"/>
      <c r="BC9" s="4" t="s">
        <v>1276</v>
      </c>
      <c r="BD9" s="9" t="s">
        <v>1284</v>
      </c>
      <c r="BE9" s="5">
        <v>44750</v>
      </c>
      <c r="BF9" s="5">
        <v>44781</v>
      </c>
      <c r="BG9" s="8" t="s">
        <v>1285</v>
      </c>
      <c r="BH9" s="6"/>
      <c r="BI9" s="11">
        <v>2</v>
      </c>
      <c r="BJ9" s="4" t="s">
        <v>284</v>
      </c>
      <c r="BK9" s="4" t="s">
        <v>1279</v>
      </c>
      <c r="BL9" s="4" t="s">
        <v>1280</v>
      </c>
      <c r="BM9" s="4" t="s">
        <v>1286</v>
      </c>
      <c r="BN9" s="9" t="s">
        <v>1284</v>
      </c>
      <c r="BO9" s="8" t="s">
        <v>1287</v>
      </c>
      <c r="BP9" s="14" t="s">
        <v>1283</v>
      </c>
      <c r="BQ9" s="4" t="s">
        <v>288</v>
      </c>
      <c r="BR9" s="4" t="s">
        <v>290</v>
      </c>
      <c r="BS9" s="28"/>
      <c r="BT9" s="15" t="s">
        <v>1560</v>
      </c>
      <c r="BU9" s="8" t="s">
        <v>1561</v>
      </c>
      <c r="BV9" s="8" t="s">
        <v>1561</v>
      </c>
      <c r="BW9" s="4"/>
      <c r="BX9" s="8" t="s">
        <v>1565</v>
      </c>
      <c r="BY9" s="9" t="s">
        <v>1563</v>
      </c>
      <c r="BZ9" s="5">
        <v>44841</v>
      </c>
      <c r="CA9" s="5">
        <v>44841</v>
      </c>
      <c r="CB9" s="9" t="s">
        <v>1564</v>
      </c>
    </row>
    <row r="10" spans="1:80" ht="51" x14ac:dyDescent="0.25">
      <c r="A10" s="4">
        <v>2022</v>
      </c>
      <c r="B10" s="5">
        <v>44652</v>
      </c>
      <c r="C10" s="5">
        <v>44742</v>
      </c>
      <c r="D10" s="7" t="s">
        <v>177</v>
      </c>
      <c r="E10" s="7" t="s">
        <v>180</v>
      </c>
      <c r="F10" s="7" t="s">
        <v>185</v>
      </c>
      <c r="G10" s="11">
        <v>3</v>
      </c>
      <c r="H10" s="4" t="s">
        <v>341</v>
      </c>
      <c r="I10" s="8" t="s">
        <v>342</v>
      </c>
      <c r="J10" s="5">
        <v>44690</v>
      </c>
      <c r="K10" s="9" t="s">
        <v>343</v>
      </c>
      <c r="L10" s="11">
        <v>3</v>
      </c>
      <c r="M10" s="5">
        <v>44697</v>
      </c>
      <c r="N10" s="11">
        <v>3</v>
      </c>
      <c r="O10" s="11">
        <v>3</v>
      </c>
      <c r="P10" s="8" t="s">
        <v>610</v>
      </c>
      <c r="Q10" s="8" t="s">
        <v>611</v>
      </c>
      <c r="R10" s="8" t="s">
        <v>612</v>
      </c>
      <c r="S10" s="4" t="s">
        <v>613</v>
      </c>
      <c r="T10" s="4" t="s">
        <v>614</v>
      </c>
      <c r="U10" s="4" t="s">
        <v>615</v>
      </c>
      <c r="V10" s="4"/>
      <c r="W10" s="4" t="s">
        <v>616</v>
      </c>
      <c r="X10" s="11" t="s">
        <v>193</v>
      </c>
      <c r="Y10" s="4" t="s">
        <v>1038</v>
      </c>
      <c r="Z10" s="4" t="s">
        <v>1039</v>
      </c>
      <c r="AA10" s="4"/>
      <c r="AB10" s="11" t="s">
        <v>218</v>
      </c>
      <c r="AC10" s="4" t="s">
        <v>1115</v>
      </c>
      <c r="AD10" s="4"/>
      <c r="AE10" s="4" t="s">
        <v>1116</v>
      </c>
      <c r="AF10" s="4">
        <v>51</v>
      </c>
      <c r="AG10" s="4" t="s">
        <v>1116</v>
      </c>
      <c r="AH10" s="4">
        <v>13</v>
      </c>
      <c r="AI10" s="4" t="s">
        <v>272</v>
      </c>
      <c r="AJ10" s="4">
        <v>42186</v>
      </c>
      <c r="AK10" s="4"/>
      <c r="AL10" s="4"/>
      <c r="AM10" s="4"/>
      <c r="AN10" s="4"/>
      <c r="AO10" s="9" t="s">
        <v>1180</v>
      </c>
      <c r="AP10" s="4" t="s">
        <v>1181</v>
      </c>
      <c r="AQ10" s="4" t="s">
        <v>1181</v>
      </c>
      <c r="AR10" s="4" t="s">
        <v>1182</v>
      </c>
      <c r="AS10" s="4" t="s">
        <v>1185</v>
      </c>
      <c r="AT10" s="5">
        <v>44707</v>
      </c>
      <c r="AU10" s="5">
        <v>44720</v>
      </c>
      <c r="AV10" s="5">
        <v>44812</v>
      </c>
      <c r="AW10" s="13">
        <f t="shared" si="0"/>
        <v>902136.75000000012</v>
      </c>
      <c r="AX10" s="13">
        <v>1046478.63</v>
      </c>
      <c r="AY10" s="6"/>
      <c r="AZ10" s="6"/>
      <c r="BA10" s="4" t="s">
        <v>1275</v>
      </c>
      <c r="BB10" s="6"/>
      <c r="BC10" s="4" t="s">
        <v>1276</v>
      </c>
      <c r="BD10" s="9" t="s">
        <v>1288</v>
      </c>
      <c r="BE10" s="5">
        <v>44720</v>
      </c>
      <c r="BF10" s="5">
        <v>44812</v>
      </c>
      <c r="BG10" s="8" t="s">
        <v>1289</v>
      </c>
      <c r="BH10" s="6"/>
      <c r="BI10" s="11">
        <v>3</v>
      </c>
      <c r="BJ10" s="4" t="s">
        <v>284</v>
      </c>
      <c r="BK10" s="4" t="s">
        <v>1279</v>
      </c>
      <c r="BL10" s="4" t="s">
        <v>1280</v>
      </c>
      <c r="BM10" s="4" t="s">
        <v>1290</v>
      </c>
      <c r="BN10" s="9" t="s">
        <v>1288</v>
      </c>
      <c r="BO10" s="8" t="s">
        <v>1291</v>
      </c>
      <c r="BP10" s="14" t="s">
        <v>1283</v>
      </c>
      <c r="BQ10" s="4" t="s">
        <v>288</v>
      </c>
      <c r="BR10" s="4" t="s">
        <v>290</v>
      </c>
      <c r="BS10" s="28"/>
      <c r="BT10" s="15" t="s">
        <v>1560</v>
      </c>
      <c r="BU10" s="8" t="s">
        <v>1561</v>
      </c>
      <c r="BV10" s="8" t="s">
        <v>1561</v>
      </c>
      <c r="BW10" s="4"/>
      <c r="BX10" s="4"/>
      <c r="BY10" s="9" t="s">
        <v>1563</v>
      </c>
      <c r="BZ10" s="5">
        <v>44753</v>
      </c>
      <c r="CA10" s="5">
        <v>44753</v>
      </c>
      <c r="CB10" s="9" t="s">
        <v>1566</v>
      </c>
    </row>
    <row r="11" spans="1:80" ht="51" x14ac:dyDescent="0.25">
      <c r="A11" s="4">
        <v>2022</v>
      </c>
      <c r="B11" s="5">
        <v>44652</v>
      </c>
      <c r="C11" s="5">
        <v>44742</v>
      </c>
      <c r="D11" s="7" t="s">
        <v>177</v>
      </c>
      <c r="E11" s="7" t="s">
        <v>180</v>
      </c>
      <c r="F11" s="7" t="s">
        <v>185</v>
      </c>
      <c r="G11" s="11">
        <v>4</v>
      </c>
      <c r="H11" s="4" t="s">
        <v>344</v>
      </c>
      <c r="I11" s="8" t="s">
        <v>345</v>
      </c>
      <c r="J11" s="5">
        <v>44690</v>
      </c>
      <c r="K11" s="9" t="s">
        <v>346</v>
      </c>
      <c r="L11" s="11">
        <v>4</v>
      </c>
      <c r="M11" s="5">
        <v>44697</v>
      </c>
      <c r="N11" s="11">
        <v>4</v>
      </c>
      <c r="O11" s="11">
        <v>4</v>
      </c>
      <c r="P11" s="8" t="s">
        <v>617</v>
      </c>
      <c r="Q11" s="8" t="s">
        <v>618</v>
      </c>
      <c r="R11" s="8" t="s">
        <v>619</v>
      </c>
      <c r="S11" s="4" t="s">
        <v>620</v>
      </c>
      <c r="T11" s="4" t="s">
        <v>621</v>
      </c>
      <c r="U11" s="4" t="s">
        <v>622</v>
      </c>
      <c r="V11" s="4"/>
      <c r="W11" s="4" t="s">
        <v>623</v>
      </c>
      <c r="X11" s="11" t="s">
        <v>193</v>
      </c>
      <c r="Y11" s="4" t="s">
        <v>1040</v>
      </c>
      <c r="Z11" s="4" t="s">
        <v>1041</v>
      </c>
      <c r="AA11" s="4"/>
      <c r="AB11" s="11" t="s">
        <v>218</v>
      </c>
      <c r="AC11" s="4"/>
      <c r="AD11" s="4"/>
      <c r="AE11" s="4" t="s">
        <v>1117</v>
      </c>
      <c r="AF11" s="4">
        <v>75</v>
      </c>
      <c r="AG11" s="4" t="s">
        <v>280</v>
      </c>
      <c r="AH11" s="4">
        <v>30</v>
      </c>
      <c r="AI11" s="4" t="s">
        <v>280</v>
      </c>
      <c r="AJ11" s="4">
        <v>92170</v>
      </c>
      <c r="AK11" s="4"/>
      <c r="AL11" s="4"/>
      <c r="AM11" s="4"/>
      <c r="AN11" s="4"/>
      <c r="AO11" s="9" t="s">
        <v>1180</v>
      </c>
      <c r="AP11" s="4" t="s">
        <v>1181</v>
      </c>
      <c r="AQ11" s="4" t="s">
        <v>1181</v>
      </c>
      <c r="AR11" s="4" t="s">
        <v>1182</v>
      </c>
      <c r="AS11" s="4" t="s">
        <v>1186</v>
      </c>
      <c r="AT11" s="5">
        <v>44707</v>
      </c>
      <c r="AU11" s="5">
        <v>44720</v>
      </c>
      <c r="AV11" s="5">
        <v>44812</v>
      </c>
      <c r="AW11" s="13">
        <f t="shared" si="0"/>
        <v>2507761.0862068967</v>
      </c>
      <c r="AX11" s="13">
        <v>2909002.86</v>
      </c>
      <c r="AY11" s="6"/>
      <c r="AZ11" s="6"/>
      <c r="BA11" s="4" t="s">
        <v>1275</v>
      </c>
      <c r="BB11" s="6"/>
      <c r="BC11" s="4" t="s">
        <v>1276</v>
      </c>
      <c r="BD11" s="9" t="s">
        <v>1292</v>
      </c>
      <c r="BE11" s="5">
        <v>44720</v>
      </c>
      <c r="BF11" s="5">
        <v>44812</v>
      </c>
      <c r="BG11" s="8" t="s">
        <v>1293</v>
      </c>
      <c r="BH11" s="6"/>
      <c r="BI11" s="11">
        <v>4</v>
      </c>
      <c r="BJ11" s="4" t="s">
        <v>284</v>
      </c>
      <c r="BK11" s="4" t="s">
        <v>1279</v>
      </c>
      <c r="BL11" s="4" t="s">
        <v>1280</v>
      </c>
      <c r="BM11" s="4" t="s">
        <v>1294</v>
      </c>
      <c r="BN11" s="9" t="s">
        <v>1292</v>
      </c>
      <c r="BO11" s="8" t="s">
        <v>1295</v>
      </c>
      <c r="BP11" s="14" t="s">
        <v>1283</v>
      </c>
      <c r="BQ11" s="4" t="s">
        <v>288</v>
      </c>
      <c r="BR11" s="4" t="s">
        <v>290</v>
      </c>
      <c r="BS11" s="28"/>
      <c r="BT11" s="15" t="s">
        <v>1560</v>
      </c>
      <c r="BU11" s="8" t="s">
        <v>1561</v>
      </c>
      <c r="BV11" s="8" t="s">
        <v>1561</v>
      </c>
      <c r="BW11" s="4"/>
      <c r="BX11" s="4"/>
      <c r="BY11" s="9" t="s">
        <v>1563</v>
      </c>
      <c r="BZ11" s="5">
        <v>44753</v>
      </c>
      <c r="CA11" s="5">
        <v>44753</v>
      </c>
      <c r="CB11" s="9" t="s">
        <v>1567</v>
      </c>
    </row>
    <row r="12" spans="1:80" ht="51" x14ac:dyDescent="0.25">
      <c r="A12" s="4">
        <v>2022</v>
      </c>
      <c r="B12" s="5">
        <v>44652</v>
      </c>
      <c r="C12" s="5">
        <v>44742</v>
      </c>
      <c r="D12" s="7" t="s">
        <v>177</v>
      </c>
      <c r="E12" s="7" t="s">
        <v>180</v>
      </c>
      <c r="F12" s="7" t="s">
        <v>185</v>
      </c>
      <c r="G12" s="11">
        <v>5</v>
      </c>
      <c r="H12" s="4" t="s">
        <v>347</v>
      </c>
      <c r="I12" s="8" t="s">
        <v>348</v>
      </c>
      <c r="J12" s="5">
        <v>44690</v>
      </c>
      <c r="K12" s="9" t="s">
        <v>349</v>
      </c>
      <c r="L12" s="11">
        <v>5</v>
      </c>
      <c r="M12" s="5">
        <v>44697</v>
      </c>
      <c r="N12" s="11">
        <v>5</v>
      </c>
      <c r="O12" s="11">
        <v>5</v>
      </c>
      <c r="P12" s="8" t="s">
        <v>624</v>
      </c>
      <c r="Q12" s="8" t="s">
        <v>625</v>
      </c>
      <c r="R12" s="8" t="s">
        <v>626</v>
      </c>
      <c r="S12" s="4"/>
      <c r="T12" s="4"/>
      <c r="U12" s="4"/>
      <c r="V12" s="4" t="s">
        <v>627</v>
      </c>
      <c r="W12" s="4" t="s">
        <v>628</v>
      </c>
      <c r="X12" s="11" t="s">
        <v>193</v>
      </c>
      <c r="Y12" s="4" t="s">
        <v>1042</v>
      </c>
      <c r="Z12" s="4" t="s">
        <v>1043</v>
      </c>
      <c r="AA12" s="4" t="s">
        <v>1044</v>
      </c>
      <c r="AB12" s="11" t="s">
        <v>218</v>
      </c>
      <c r="AC12" s="4" t="s">
        <v>1118</v>
      </c>
      <c r="AD12" s="4">
        <v>1</v>
      </c>
      <c r="AE12" s="4" t="s">
        <v>1113</v>
      </c>
      <c r="AF12" s="4">
        <v>48</v>
      </c>
      <c r="AG12" s="4" t="s">
        <v>1113</v>
      </c>
      <c r="AH12" s="4">
        <v>13</v>
      </c>
      <c r="AI12" s="4" t="s">
        <v>272</v>
      </c>
      <c r="AJ12" s="4">
        <v>42080</v>
      </c>
      <c r="AK12" s="4"/>
      <c r="AL12" s="4"/>
      <c r="AM12" s="4"/>
      <c r="AN12" s="4"/>
      <c r="AO12" s="9" t="s">
        <v>1180</v>
      </c>
      <c r="AP12" s="4" t="s">
        <v>1181</v>
      </c>
      <c r="AQ12" s="4" t="s">
        <v>1181</v>
      </c>
      <c r="AR12" s="4" t="s">
        <v>1187</v>
      </c>
      <c r="AS12" s="4" t="s">
        <v>1188</v>
      </c>
      <c r="AT12" s="5">
        <v>44707</v>
      </c>
      <c r="AU12" s="5">
        <v>44720</v>
      </c>
      <c r="AV12" s="5">
        <v>44812</v>
      </c>
      <c r="AW12" s="13">
        <f t="shared" si="0"/>
        <v>2086180.051724138</v>
      </c>
      <c r="AX12" s="13">
        <v>2419968.86</v>
      </c>
      <c r="AY12" s="6"/>
      <c r="AZ12" s="6"/>
      <c r="BA12" s="4" t="s">
        <v>1275</v>
      </c>
      <c r="BB12" s="6"/>
      <c r="BC12" s="4" t="s">
        <v>1276</v>
      </c>
      <c r="BD12" s="9" t="s">
        <v>1296</v>
      </c>
      <c r="BE12" s="5">
        <v>44720</v>
      </c>
      <c r="BF12" s="5">
        <v>44812</v>
      </c>
      <c r="BG12" s="8" t="s">
        <v>1297</v>
      </c>
      <c r="BH12" s="6"/>
      <c r="BI12" s="11">
        <v>5</v>
      </c>
      <c r="BJ12" s="4" t="s">
        <v>284</v>
      </c>
      <c r="BK12" s="4" t="s">
        <v>1279</v>
      </c>
      <c r="BL12" s="4" t="s">
        <v>1280</v>
      </c>
      <c r="BM12" s="9" t="s">
        <v>1179</v>
      </c>
      <c r="BN12" s="9" t="s">
        <v>1296</v>
      </c>
      <c r="BO12" s="8" t="s">
        <v>1298</v>
      </c>
      <c r="BP12" s="4" t="s">
        <v>1299</v>
      </c>
      <c r="BQ12" s="4" t="s">
        <v>288</v>
      </c>
      <c r="BR12" s="4" t="s">
        <v>290</v>
      </c>
      <c r="BS12" s="28"/>
      <c r="BT12" s="9" t="s">
        <v>1568</v>
      </c>
      <c r="BU12" s="8" t="s">
        <v>1561</v>
      </c>
      <c r="BV12" s="8" t="s">
        <v>1561</v>
      </c>
      <c r="BW12" s="4"/>
      <c r="BX12" s="8" t="s">
        <v>1569</v>
      </c>
      <c r="BY12" s="9" t="s">
        <v>1570</v>
      </c>
      <c r="BZ12" s="5">
        <v>44845</v>
      </c>
      <c r="CA12" s="5">
        <v>44845</v>
      </c>
      <c r="CB12" s="9" t="s">
        <v>1564</v>
      </c>
    </row>
    <row r="13" spans="1:80" ht="51" x14ac:dyDescent="0.25">
      <c r="A13" s="4">
        <v>2022</v>
      </c>
      <c r="B13" s="5">
        <v>44652</v>
      </c>
      <c r="C13" s="5">
        <v>44742</v>
      </c>
      <c r="D13" s="7" t="s">
        <v>177</v>
      </c>
      <c r="E13" s="7" t="s">
        <v>180</v>
      </c>
      <c r="F13" s="7" t="s">
        <v>185</v>
      </c>
      <c r="G13" s="11">
        <v>6</v>
      </c>
      <c r="H13" s="4" t="s">
        <v>350</v>
      </c>
      <c r="I13" s="8" t="s">
        <v>351</v>
      </c>
      <c r="J13" s="5">
        <v>44707</v>
      </c>
      <c r="K13" s="9" t="s">
        <v>352</v>
      </c>
      <c r="L13" s="11">
        <v>6</v>
      </c>
      <c r="M13" s="5">
        <v>44697</v>
      </c>
      <c r="N13" s="11">
        <v>6</v>
      </c>
      <c r="O13" s="11">
        <v>6</v>
      </c>
      <c r="P13" s="8" t="s">
        <v>629</v>
      </c>
      <c r="Q13" s="8" t="s">
        <v>630</v>
      </c>
      <c r="R13" s="8" t="s">
        <v>631</v>
      </c>
      <c r="S13" s="4" t="s">
        <v>632</v>
      </c>
      <c r="T13" s="4" t="s">
        <v>633</v>
      </c>
      <c r="U13" s="4" t="s">
        <v>622</v>
      </c>
      <c r="V13" s="4"/>
      <c r="W13" s="4" t="s">
        <v>634</v>
      </c>
      <c r="X13" s="11" t="s">
        <v>193</v>
      </c>
      <c r="Y13" s="4" t="s">
        <v>1045</v>
      </c>
      <c r="Z13" s="4" t="s">
        <v>1046</v>
      </c>
      <c r="AA13" s="4"/>
      <c r="AB13" s="11" t="s">
        <v>218</v>
      </c>
      <c r="AC13" s="4" t="s">
        <v>1119</v>
      </c>
      <c r="AD13" s="4"/>
      <c r="AE13" s="4"/>
      <c r="AF13" s="4">
        <v>77</v>
      </c>
      <c r="AG13" s="4" t="s">
        <v>1120</v>
      </c>
      <c r="AH13" s="4">
        <v>13</v>
      </c>
      <c r="AI13" s="4" t="s">
        <v>272</v>
      </c>
      <c r="AJ13" s="4">
        <v>43615</v>
      </c>
      <c r="AK13" s="4"/>
      <c r="AL13" s="4"/>
      <c r="AM13" s="4"/>
      <c r="AN13" s="4"/>
      <c r="AO13" s="9" t="s">
        <v>1180</v>
      </c>
      <c r="AP13" s="4" t="s">
        <v>1181</v>
      </c>
      <c r="AQ13" s="4" t="s">
        <v>1181</v>
      </c>
      <c r="AR13" s="4" t="s">
        <v>1187</v>
      </c>
      <c r="AS13" s="4" t="s">
        <v>1189</v>
      </c>
      <c r="AT13" s="5">
        <v>44707</v>
      </c>
      <c r="AU13" s="5">
        <v>44720</v>
      </c>
      <c r="AV13" s="5">
        <v>44842</v>
      </c>
      <c r="AW13" s="13">
        <f t="shared" si="0"/>
        <v>1169489.3189655175</v>
      </c>
      <c r="AX13" s="13">
        <v>1356607.61</v>
      </c>
      <c r="AY13" s="6"/>
      <c r="AZ13" s="6"/>
      <c r="BA13" s="4" t="s">
        <v>1275</v>
      </c>
      <c r="BB13" s="6"/>
      <c r="BC13" s="4" t="s">
        <v>1276</v>
      </c>
      <c r="BD13" s="9" t="s">
        <v>1300</v>
      </c>
      <c r="BE13" s="5">
        <v>44720</v>
      </c>
      <c r="BF13" s="5">
        <v>44842</v>
      </c>
      <c r="BG13" s="8" t="s">
        <v>1301</v>
      </c>
      <c r="BH13" s="6"/>
      <c r="BI13" s="11">
        <v>6</v>
      </c>
      <c r="BJ13" s="4" t="s">
        <v>284</v>
      </c>
      <c r="BK13" s="4" t="s">
        <v>1279</v>
      </c>
      <c r="BL13" s="4" t="s">
        <v>1280</v>
      </c>
      <c r="BM13" s="4" t="s">
        <v>1122</v>
      </c>
      <c r="BN13" s="9" t="s">
        <v>1300</v>
      </c>
      <c r="BO13" s="8" t="s">
        <v>1298</v>
      </c>
      <c r="BP13" s="4" t="s">
        <v>1299</v>
      </c>
      <c r="BQ13" s="4" t="s">
        <v>288</v>
      </c>
      <c r="BR13" s="4" t="s">
        <v>290</v>
      </c>
      <c r="BS13" s="28"/>
      <c r="BT13" s="9" t="s">
        <v>1568</v>
      </c>
      <c r="BU13" s="8" t="s">
        <v>1561</v>
      </c>
      <c r="BV13" s="8" t="s">
        <v>1561</v>
      </c>
      <c r="BW13" s="4"/>
      <c r="BX13" s="8" t="s">
        <v>1571</v>
      </c>
      <c r="BY13" s="9" t="s">
        <v>1570</v>
      </c>
      <c r="BZ13" s="5">
        <v>44845</v>
      </c>
      <c r="CA13" s="5">
        <v>44845</v>
      </c>
      <c r="CB13" s="9" t="s">
        <v>1572</v>
      </c>
    </row>
    <row r="14" spans="1:80" ht="51" x14ac:dyDescent="0.25">
      <c r="A14" s="4">
        <v>2022</v>
      </c>
      <c r="B14" s="5">
        <v>44652</v>
      </c>
      <c r="C14" s="5">
        <v>44742</v>
      </c>
      <c r="D14" s="7" t="s">
        <v>177</v>
      </c>
      <c r="E14" s="7" t="s">
        <v>180</v>
      </c>
      <c r="F14" s="7" t="s">
        <v>185</v>
      </c>
      <c r="G14" s="11">
        <v>7</v>
      </c>
      <c r="H14" s="4" t="s">
        <v>353</v>
      </c>
      <c r="I14" s="8" t="s">
        <v>354</v>
      </c>
      <c r="J14" s="5">
        <v>44690</v>
      </c>
      <c r="K14" s="9" t="s">
        <v>355</v>
      </c>
      <c r="L14" s="11">
        <v>7</v>
      </c>
      <c r="M14" s="5">
        <v>44697</v>
      </c>
      <c r="N14" s="11">
        <v>7</v>
      </c>
      <c r="O14" s="11">
        <v>7</v>
      </c>
      <c r="P14" s="8" t="s">
        <v>635</v>
      </c>
      <c r="Q14" s="8" t="s">
        <v>636</v>
      </c>
      <c r="R14" s="8" t="s">
        <v>637</v>
      </c>
      <c r="S14" s="4"/>
      <c r="T14" s="4"/>
      <c r="U14" s="4"/>
      <c r="V14" s="4" t="s">
        <v>638</v>
      </c>
      <c r="W14" s="4" t="s">
        <v>639</v>
      </c>
      <c r="X14" s="11" t="s">
        <v>193</v>
      </c>
      <c r="Y14" s="4" t="s">
        <v>1047</v>
      </c>
      <c r="Z14" s="4">
        <v>113</v>
      </c>
      <c r="AA14" s="4"/>
      <c r="AB14" s="11" t="s">
        <v>218</v>
      </c>
      <c r="AC14" s="4" t="s">
        <v>1118</v>
      </c>
      <c r="AD14" s="4">
        <v>1</v>
      </c>
      <c r="AE14" s="4" t="s">
        <v>1113</v>
      </c>
      <c r="AF14" s="4">
        <v>48</v>
      </c>
      <c r="AG14" s="4" t="s">
        <v>1113</v>
      </c>
      <c r="AH14" s="4">
        <v>13</v>
      </c>
      <c r="AI14" s="4" t="s">
        <v>272</v>
      </c>
      <c r="AJ14" s="4">
        <v>42080</v>
      </c>
      <c r="AK14" s="4"/>
      <c r="AL14" s="4"/>
      <c r="AM14" s="4"/>
      <c r="AN14" s="4"/>
      <c r="AO14" s="9" t="s">
        <v>1180</v>
      </c>
      <c r="AP14" s="4" t="s">
        <v>1181</v>
      </c>
      <c r="AQ14" s="4" t="s">
        <v>1181</v>
      </c>
      <c r="AR14" s="4" t="s">
        <v>1190</v>
      </c>
      <c r="AS14" s="4" t="s">
        <v>1191</v>
      </c>
      <c r="AT14" s="5">
        <v>44707</v>
      </c>
      <c r="AU14" s="5">
        <v>44720</v>
      </c>
      <c r="AV14" s="5">
        <v>44842</v>
      </c>
      <c r="AW14" s="13">
        <f t="shared" si="0"/>
        <v>3185340.2068965519</v>
      </c>
      <c r="AX14" s="13">
        <v>3694994.64</v>
      </c>
      <c r="AY14" s="6"/>
      <c r="AZ14" s="6"/>
      <c r="BA14" s="4" t="s">
        <v>1275</v>
      </c>
      <c r="BB14" s="6"/>
      <c r="BC14" s="4" t="s">
        <v>1276</v>
      </c>
      <c r="BD14" s="9" t="s">
        <v>1302</v>
      </c>
      <c r="BE14" s="5">
        <v>44720</v>
      </c>
      <c r="BF14" s="5">
        <v>44842</v>
      </c>
      <c r="BG14" s="8" t="s">
        <v>1303</v>
      </c>
      <c r="BH14" s="6"/>
      <c r="BI14" s="11">
        <v>7</v>
      </c>
      <c r="BJ14" s="4" t="s">
        <v>284</v>
      </c>
      <c r="BK14" s="4" t="s">
        <v>1279</v>
      </c>
      <c r="BL14" s="4" t="s">
        <v>1304</v>
      </c>
      <c r="BM14" s="4" t="s">
        <v>1305</v>
      </c>
      <c r="BN14" s="9" t="s">
        <v>1302</v>
      </c>
      <c r="BO14" s="8" t="s">
        <v>1306</v>
      </c>
      <c r="BP14" s="4" t="s">
        <v>1307</v>
      </c>
      <c r="BQ14" s="4" t="s">
        <v>288</v>
      </c>
      <c r="BR14" s="4" t="s">
        <v>290</v>
      </c>
      <c r="BS14" s="28"/>
      <c r="BT14" s="9" t="s">
        <v>1573</v>
      </c>
      <c r="BU14" s="8" t="s">
        <v>1561</v>
      </c>
      <c r="BV14" s="8" t="s">
        <v>1561</v>
      </c>
      <c r="BW14" s="4"/>
      <c r="BX14" s="4"/>
      <c r="BY14" s="9" t="s">
        <v>1574</v>
      </c>
      <c r="BZ14" s="5">
        <v>44753</v>
      </c>
      <c r="CA14" s="5">
        <v>44753</v>
      </c>
      <c r="CB14" s="9" t="s">
        <v>1575</v>
      </c>
    </row>
    <row r="15" spans="1:80" ht="51" x14ac:dyDescent="0.25">
      <c r="A15" s="4">
        <v>2022</v>
      </c>
      <c r="B15" s="5">
        <v>44652</v>
      </c>
      <c r="C15" s="5">
        <v>44742</v>
      </c>
      <c r="D15" s="7" t="s">
        <v>177</v>
      </c>
      <c r="E15" s="7" t="s">
        <v>180</v>
      </c>
      <c r="F15" s="7" t="s">
        <v>185</v>
      </c>
      <c r="G15" s="11">
        <v>8</v>
      </c>
      <c r="H15" s="4" t="s">
        <v>356</v>
      </c>
      <c r="I15" s="8" t="s">
        <v>357</v>
      </c>
      <c r="J15" s="5">
        <v>44690</v>
      </c>
      <c r="K15" s="9" t="s">
        <v>358</v>
      </c>
      <c r="L15" s="11">
        <v>8</v>
      </c>
      <c r="M15" s="5">
        <v>44697</v>
      </c>
      <c r="N15" s="11">
        <v>8</v>
      </c>
      <c r="O15" s="11">
        <v>8</v>
      </c>
      <c r="P15" s="8" t="s">
        <v>640</v>
      </c>
      <c r="Q15" s="8" t="s">
        <v>641</v>
      </c>
      <c r="R15" s="8" t="s">
        <v>642</v>
      </c>
      <c r="S15" s="4"/>
      <c r="T15" s="4"/>
      <c r="U15" s="4"/>
      <c r="V15" s="4" t="s">
        <v>638</v>
      </c>
      <c r="W15" s="4" t="s">
        <v>639</v>
      </c>
      <c r="X15" s="11" t="s">
        <v>193</v>
      </c>
      <c r="Y15" s="4" t="s">
        <v>1047</v>
      </c>
      <c r="Z15" s="4">
        <v>113</v>
      </c>
      <c r="AA15" s="4"/>
      <c r="AB15" s="11" t="s">
        <v>218</v>
      </c>
      <c r="AC15" s="4" t="s">
        <v>1118</v>
      </c>
      <c r="AD15" s="4">
        <v>1</v>
      </c>
      <c r="AE15" s="4" t="s">
        <v>1113</v>
      </c>
      <c r="AF15" s="4">
        <v>48</v>
      </c>
      <c r="AG15" s="4" t="s">
        <v>1113</v>
      </c>
      <c r="AH15" s="4">
        <v>13</v>
      </c>
      <c r="AI15" s="4" t="s">
        <v>272</v>
      </c>
      <c r="AJ15" s="4">
        <v>42080</v>
      </c>
      <c r="AK15" s="4"/>
      <c r="AL15" s="4"/>
      <c r="AM15" s="4"/>
      <c r="AN15" s="4"/>
      <c r="AO15" s="9" t="s">
        <v>1180</v>
      </c>
      <c r="AP15" s="4" t="s">
        <v>1181</v>
      </c>
      <c r="AQ15" s="4" t="s">
        <v>1181</v>
      </c>
      <c r="AR15" s="4" t="s">
        <v>1190</v>
      </c>
      <c r="AS15" s="4" t="s">
        <v>1192</v>
      </c>
      <c r="AT15" s="5">
        <v>44707</v>
      </c>
      <c r="AU15" s="5">
        <v>44720</v>
      </c>
      <c r="AV15" s="5">
        <v>44842</v>
      </c>
      <c r="AW15" s="13">
        <f t="shared" si="0"/>
        <v>2790339.2672413792</v>
      </c>
      <c r="AX15" s="13">
        <v>3236793.55</v>
      </c>
      <c r="AY15" s="6"/>
      <c r="AZ15" s="6"/>
      <c r="BA15" s="4" t="s">
        <v>1275</v>
      </c>
      <c r="BB15" s="6"/>
      <c r="BC15" s="4" t="s">
        <v>1276</v>
      </c>
      <c r="BD15" s="9" t="s">
        <v>1302</v>
      </c>
      <c r="BE15" s="5">
        <v>44720</v>
      </c>
      <c r="BF15" s="5">
        <v>44842</v>
      </c>
      <c r="BG15" s="8" t="s">
        <v>1308</v>
      </c>
      <c r="BH15" s="6"/>
      <c r="BI15" s="11">
        <v>8</v>
      </c>
      <c r="BJ15" s="4" t="s">
        <v>284</v>
      </c>
      <c r="BK15" s="4" t="s">
        <v>1279</v>
      </c>
      <c r="BL15" s="4" t="s">
        <v>1304</v>
      </c>
      <c r="BM15" s="4" t="s">
        <v>1305</v>
      </c>
      <c r="BN15" s="9" t="s">
        <v>1302</v>
      </c>
      <c r="BO15" s="8" t="s">
        <v>1306</v>
      </c>
      <c r="BP15" s="4" t="s">
        <v>1307</v>
      </c>
      <c r="BQ15" s="4" t="s">
        <v>288</v>
      </c>
      <c r="BR15" s="4" t="s">
        <v>290</v>
      </c>
      <c r="BS15" s="28"/>
      <c r="BT15" s="9" t="s">
        <v>1573</v>
      </c>
      <c r="BU15" s="8" t="s">
        <v>1561</v>
      </c>
      <c r="BV15" s="8" t="s">
        <v>1561</v>
      </c>
      <c r="BW15" s="4"/>
      <c r="BX15" s="4"/>
      <c r="BY15" s="9" t="s">
        <v>1574</v>
      </c>
      <c r="BZ15" s="5">
        <v>44753</v>
      </c>
      <c r="CA15" s="5">
        <v>44753</v>
      </c>
      <c r="CB15" s="9" t="s">
        <v>1575</v>
      </c>
    </row>
    <row r="16" spans="1:80" ht="51" x14ac:dyDescent="0.25">
      <c r="A16" s="4">
        <v>2022</v>
      </c>
      <c r="B16" s="5">
        <v>44652</v>
      </c>
      <c r="C16" s="5">
        <v>44742</v>
      </c>
      <c r="D16" s="7" t="s">
        <v>177</v>
      </c>
      <c r="E16" s="7" t="s">
        <v>180</v>
      </c>
      <c r="F16" s="7" t="s">
        <v>185</v>
      </c>
      <c r="G16" s="11">
        <v>9</v>
      </c>
      <c r="H16" s="4" t="s">
        <v>359</v>
      </c>
      <c r="I16" s="8" t="s">
        <v>360</v>
      </c>
      <c r="J16" s="5">
        <v>44697</v>
      </c>
      <c r="K16" s="9" t="s">
        <v>361</v>
      </c>
      <c r="L16" s="11">
        <v>9</v>
      </c>
      <c r="M16" s="5">
        <v>44704</v>
      </c>
      <c r="N16" s="11">
        <v>9</v>
      </c>
      <c r="O16" s="11">
        <v>9</v>
      </c>
      <c r="P16" s="8" t="s">
        <v>643</v>
      </c>
      <c r="Q16" s="8" t="s">
        <v>644</v>
      </c>
      <c r="R16" s="8" t="s">
        <v>645</v>
      </c>
      <c r="S16" s="4"/>
      <c r="T16" s="4"/>
      <c r="U16" s="4"/>
      <c r="V16" s="4" t="s">
        <v>646</v>
      </c>
      <c r="W16" s="4" t="s">
        <v>647</v>
      </c>
      <c r="X16" s="11" t="s">
        <v>193</v>
      </c>
      <c r="Y16" s="4" t="s">
        <v>1048</v>
      </c>
      <c r="Z16" s="4" t="s">
        <v>1049</v>
      </c>
      <c r="AA16" s="4"/>
      <c r="AB16" s="11" t="s">
        <v>218</v>
      </c>
      <c r="AC16" s="4" t="s">
        <v>1121</v>
      </c>
      <c r="AD16" s="4"/>
      <c r="AE16" s="4" t="s">
        <v>1122</v>
      </c>
      <c r="AF16" s="4">
        <v>77</v>
      </c>
      <c r="AG16" s="4" t="s">
        <v>1122</v>
      </c>
      <c r="AH16" s="4">
        <v>13</v>
      </c>
      <c r="AI16" s="4" t="s">
        <v>272</v>
      </c>
      <c r="AJ16" s="4">
        <v>43690</v>
      </c>
      <c r="AK16" s="4"/>
      <c r="AL16" s="4"/>
      <c r="AM16" s="4"/>
      <c r="AN16" s="4"/>
      <c r="AO16" s="9" t="s">
        <v>1180</v>
      </c>
      <c r="AP16" s="4" t="s">
        <v>1181</v>
      </c>
      <c r="AQ16" s="4" t="s">
        <v>1181</v>
      </c>
      <c r="AR16" s="4" t="s">
        <v>1187</v>
      </c>
      <c r="AS16" s="4" t="s">
        <v>1193</v>
      </c>
      <c r="AT16" s="5">
        <v>44714</v>
      </c>
      <c r="AU16" s="5">
        <v>44727</v>
      </c>
      <c r="AV16" s="5">
        <v>44819</v>
      </c>
      <c r="AW16" s="13">
        <f t="shared" si="0"/>
        <v>3759370.0431034486</v>
      </c>
      <c r="AX16" s="13">
        <v>4360869.25</v>
      </c>
      <c r="AY16" s="6"/>
      <c r="AZ16" s="6"/>
      <c r="BA16" s="4" t="s">
        <v>1275</v>
      </c>
      <c r="BB16" s="6"/>
      <c r="BC16" s="4" t="s">
        <v>1276</v>
      </c>
      <c r="BD16" s="9" t="s">
        <v>1309</v>
      </c>
      <c r="BE16" s="5">
        <v>44727</v>
      </c>
      <c r="BF16" s="5">
        <v>44819</v>
      </c>
      <c r="BG16" s="8" t="s">
        <v>1310</v>
      </c>
      <c r="BH16" s="6"/>
      <c r="BI16" s="11">
        <v>9</v>
      </c>
      <c r="BJ16" s="4" t="s">
        <v>284</v>
      </c>
      <c r="BK16" s="4" t="s">
        <v>1279</v>
      </c>
      <c r="BL16" s="4" t="s">
        <v>1280</v>
      </c>
      <c r="BM16" s="4" t="s">
        <v>1311</v>
      </c>
      <c r="BN16" s="9" t="s">
        <v>1309</v>
      </c>
      <c r="BO16" s="8" t="s">
        <v>1298</v>
      </c>
      <c r="BP16" s="4" t="s">
        <v>1299</v>
      </c>
      <c r="BQ16" s="4" t="s">
        <v>288</v>
      </c>
      <c r="BR16" s="4" t="s">
        <v>290</v>
      </c>
      <c r="BS16" s="28"/>
      <c r="BT16" s="9" t="s">
        <v>1568</v>
      </c>
      <c r="BU16" s="8" t="s">
        <v>1561</v>
      </c>
      <c r="BV16" s="8" t="s">
        <v>1561</v>
      </c>
      <c r="BW16" s="4"/>
      <c r="BX16" s="8" t="s">
        <v>1576</v>
      </c>
      <c r="BY16" s="9" t="s">
        <v>1570</v>
      </c>
      <c r="BZ16" s="5">
        <v>44844</v>
      </c>
      <c r="CA16" s="5">
        <v>44844</v>
      </c>
      <c r="CB16" s="9" t="s">
        <v>1564</v>
      </c>
    </row>
    <row r="17" spans="1:80" ht="51" x14ac:dyDescent="0.25">
      <c r="A17" s="4">
        <v>2022</v>
      </c>
      <c r="B17" s="5">
        <v>44652</v>
      </c>
      <c r="C17" s="5">
        <v>44742</v>
      </c>
      <c r="D17" s="7" t="s">
        <v>177</v>
      </c>
      <c r="E17" s="7" t="s">
        <v>180</v>
      </c>
      <c r="F17" s="7" t="s">
        <v>185</v>
      </c>
      <c r="G17" s="11">
        <v>10</v>
      </c>
      <c r="H17" s="4" t="s">
        <v>362</v>
      </c>
      <c r="I17" s="8" t="s">
        <v>363</v>
      </c>
      <c r="J17" s="5">
        <v>44697</v>
      </c>
      <c r="K17" s="9" t="s">
        <v>364</v>
      </c>
      <c r="L17" s="11">
        <v>10</v>
      </c>
      <c r="M17" s="5">
        <v>44704</v>
      </c>
      <c r="N17" s="11">
        <v>10</v>
      </c>
      <c r="O17" s="11">
        <v>10</v>
      </c>
      <c r="P17" s="8" t="s">
        <v>648</v>
      </c>
      <c r="Q17" s="8" t="s">
        <v>649</v>
      </c>
      <c r="R17" s="8" t="s">
        <v>650</v>
      </c>
      <c r="S17" s="4" t="s">
        <v>651</v>
      </c>
      <c r="T17" s="4" t="s">
        <v>652</v>
      </c>
      <c r="U17" s="4" t="s">
        <v>653</v>
      </c>
      <c r="V17" s="4"/>
      <c r="W17" s="4" t="s">
        <v>654</v>
      </c>
      <c r="X17" s="11" t="s">
        <v>193</v>
      </c>
      <c r="Y17" s="4" t="s">
        <v>1050</v>
      </c>
      <c r="Z17" s="4">
        <v>505</v>
      </c>
      <c r="AA17" s="4">
        <v>4</v>
      </c>
      <c r="AB17" s="11" t="s">
        <v>218</v>
      </c>
      <c r="AC17" s="4" t="s">
        <v>1123</v>
      </c>
      <c r="AD17" s="4"/>
      <c r="AE17" s="4" t="s">
        <v>1122</v>
      </c>
      <c r="AF17" s="4">
        <v>77</v>
      </c>
      <c r="AG17" s="4" t="s">
        <v>1122</v>
      </c>
      <c r="AH17" s="4">
        <v>13</v>
      </c>
      <c r="AI17" s="4" t="s">
        <v>272</v>
      </c>
      <c r="AJ17" s="4">
        <v>43624</v>
      </c>
      <c r="AK17" s="4"/>
      <c r="AL17" s="4"/>
      <c r="AM17" s="4"/>
      <c r="AN17" s="4"/>
      <c r="AO17" s="9" t="s">
        <v>1180</v>
      </c>
      <c r="AP17" s="4" t="s">
        <v>1181</v>
      </c>
      <c r="AQ17" s="4" t="s">
        <v>1181</v>
      </c>
      <c r="AR17" s="4" t="s">
        <v>1187</v>
      </c>
      <c r="AS17" s="4" t="s">
        <v>1194</v>
      </c>
      <c r="AT17" s="5">
        <v>44714</v>
      </c>
      <c r="AU17" s="5">
        <v>44727</v>
      </c>
      <c r="AV17" s="5">
        <v>44819</v>
      </c>
      <c r="AW17" s="13">
        <f t="shared" si="0"/>
        <v>1395998.6810344828</v>
      </c>
      <c r="AX17" s="13">
        <v>1619358.47</v>
      </c>
      <c r="AY17" s="6"/>
      <c r="AZ17" s="6"/>
      <c r="BA17" s="4" t="s">
        <v>1275</v>
      </c>
      <c r="BB17" s="6"/>
      <c r="BC17" s="4" t="s">
        <v>1276</v>
      </c>
      <c r="BD17" s="9" t="s">
        <v>1312</v>
      </c>
      <c r="BE17" s="5">
        <v>44727</v>
      </c>
      <c r="BF17" s="5">
        <v>44819</v>
      </c>
      <c r="BG17" s="8" t="s">
        <v>1313</v>
      </c>
      <c r="BH17" s="6"/>
      <c r="BI17" s="11">
        <v>10</v>
      </c>
      <c r="BJ17" s="4" t="s">
        <v>284</v>
      </c>
      <c r="BK17" s="4" t="s">
        <v>1279</v>
      </c>
      <c r="BL17" s="4" t="s">
        <v>1280</v>
      </c>
      <c r="BM17" s="4" t="s">
        <v>1314</v>
      </c>
      <c r="BN17" s="9" t="s">
        <v>1312</v>
      </c>
      <c r="BO17" s="8" t="s">
        <v>1298</v>
      </c>
      <c r="BP17" s="4" t="s">
        <v>1299</v>
      </c>
      <c r="BQ17" s="4" t="s">
        <v>288</v>
      </c>
      <c r="BR17" s="4" t="s">
        <v>290</v>
      </c>
      <c r="BS17" s="28"/>
      <c r="BT17" s="9" t="s">
        <v>1568</v>
      </c>
      <c r="BU17" s="8" t="s">
        <v>1561</v>
      </c>
      <c r="BV17" s="8" t="s">
        <v>1561</v>
      </c>
      <c r="BW17" s="4"/>
      <c r="BX17" s="8" t="s">
        <v>1577</v>
      </c>
      <c r="BY17" s="9" t="s">
        <v>1570</v>
      </c>
      <c r="BZ17" s="5">
        <v>44862</v>
      </c>
      <c r="CA17" s="5">
        <v>44753</v>
      </c>
      <c r="CB17" s="9" t="s">
        <v>1572</v>
      </c>
    </row>
    <row r="18" spans="1:80" ht="51" x14ac:dyDescent="0.25">
      <c r="A18" s="4">
        <v>2022</v>
      </c>
      <c r="B18" s="5">
        <v>44652</v>
      </c>
      <c r="C18" s="5">
        <v>44742</v>
      </c>
      <c r="D18" s="7" t="s">
        <v>177</v>
      </c>
      <c r="E18" s="7" t="s">
        <v>180</v>
      </c>
      <c r="F18" s="7" t="s">
        <v>185</v>
      </c>
      <c r="G18" s="11">
        <v>11</v>
      </c>
      <c r="H18" s="4" t="s">
        <v>365</v>
      </c>
      <c r="I18" s="8" t="s">
        <v>366</v>
      </c>
      <c r="J18" s="5">
        <v>44697</v>
      </c>
      <c r="K18" s="9" t="s">
        <v>367</v>
      </c>
      <c r="L18" s="11">
        <v>11</v>
      </c>
      <c r="M18" s="5">
        <v>44704</v>
      </c>
      <c r="N18" s="11">
        <v>11</v>
      </c>
      <c r="O18" s="11">
        <v>11</v>
      </c>
      <c r="P18" s="8" t="s">
        <v>655</v>
      </c>
      <c r="Q18" s="8" t="s">
        <v>656</v>
      </c>
      <c r="R18" s="8" t="s">
        <v>657</v>
      </c>
      <c r="S18" s="4"/>
      <c r="T18" s="4"/>
      <c r="U18" s="4"/>
      <c r="V18" s="4" t="s">
        <v>658</v>
      </c>
      <c r="W18" s="4" t="s">
        <v>659</v>
      </c>
      <c r="X18" s="11" t="s">
        <v>193</v>
      </c>
      <c r="Y18" s="4" t="s">
        <v>1051</v>
      </c>
      <c r="Z18" s="4">
        <v>200</v>
      </c>
      <c r="AA18" s="4" t="s">
        <v>1052</v>
      </c>
      <c r="AB18" s="11"/>
      <c r="AC18" s="4"/>
      <c r="AD18" s="4"/>
      <c r="AE18" s="4" t="s">
        <v>1124</v>
      </c>
      <c r="AF18" s="4">
        <v>51</v>
      </c>
      <c r="AG18" s="4" t="s">
        <v>1116</v>
      </c>
      <c r="AH18" s="4">
        <v>13</v>
      </c>
      <c r="AI18" s="4" t="s">
        <v>272</v>
      </c>
      <c r="AJ18" s="4">
        <v>42185</v>
      </c>
      <c r="AK18" s="4"/>
      <c r="AL18" s="4"/>
      <c r="AM18" s="4"/>
      <c r="AN18" s="4"/>
      <c r="AO18" s="9" t="s">
        <v>1180</v>
      </c>
      <c r="AP18" s="4" t="s">
        <v>1181</v>
      </c>
      <c r="AQ18" s="4" t="s">
        <v>1181</v>
      </c>
      <c r="AR18" s="4" t="s">
        <v>1187</v>
      </c>
      <c r="AS18" s="4" t="s">
        <v>1195</v>
      </c>
      <c r="AT18" s="5">
        <v>44714</v>
      </c>
      <c r="AU18" s="5">
        <v>44727</v>
      </c>
      <c r="AV18" s="5">
        <v>44849</v>
      </c>
      <c r="AW18" s="13">
        <f t="shared" si="0"/>
        <v>2513327.5517241382</v>
      </c>
      <c r="AX18" s="13">
        <v>2915459.96</v>
      </c>
      <c r="AY18" s="6"/>
      <c r="AZ18" s="6"/>
      <c r="BA18" s="4" t="s">
        <v>1275</v>
      </c>
      <c r="BB18" s="6"/>
      <c r="BC18" s="4" t="s">
        <v>1276</v>
      </c>
      <c r="BD18" s="9" t="s">
        <v>1315</v>
      </c>
      <c r="BE18" s="5">
        <v>44727</v>
      </c>
      <c r="BF18" s="5">
        <v>44849</v>
      </c>
      <c r="BG18" s="8" t="s">
        <v>1316</v>
      </c>
      <c r="BH18" s="6"/>
      <c r="BI18" s="11">
        <v>11</v>
      </c>
      <c r="BJ18" s="4" t="s">
        <v>284</v>
      </c>
      <c r="BK18" s="4" t="s">
        <v>1279</v>
      </c>
      <c r="BL18" s="4" t="s">
        <v>1280</v>
      </c>
      <c r="BM18" s="4" t="s">
        <v>1317</v>
      </c>
      <c r="BN18" s="9" t="s">
        <v>1315</v>
      </c>
      <c r="BO18" s="8" t="s">
        <v>1298</v>
      </c>
      <c r="BP18" s="4" t="s">
        <v>1299</v>
      </c>
      <c r="BQ18" s="4" t="s">
        <v>288</v>
      </c>
      <c r="BR18" s="4" t="s">
        <v>290</v>
      </c>
      <c r="BS18" s="28"/>
      <c r="BT18" s="9" t="s">
        <v>1568</v>
      </c>
      <c r="BU18" s="8" t="s">
        <v>1561</v>
      </c>
      <c r="BV18" s="8" t="s">
        <v>1561</v>
      </c>
      <c r="BW18" s="4"/>
      <c r="BX18" s="8" t="s">
        <v>1578</v>
      </c>
      <c r="BY18" s="9" t="s">
        <v>1570</v>
      </c>
      <c r="BZ18" s="5">
        <v>44753</v>
      </c>
      <c r="CA18" s="5">
        <v>44753</v>
      </c>
      <c r="CB18" s="9" t="s">
        <v>1579</v>
      </c>
    </row>
    <row r="19" spans="1:80" ht="51" x14ac:dyDescent="0.25">
      <c r="A19" s="4">
        <v>2022</v>
      </c>
      <c r="B19" s="5">
        <v>44652</v>
      </c>
      <c r="C19" s="5">
        <v>44742</v>
      </c>
      <c r="D19" s="7" t="s">
        <v>177</v>
      </c>
      <c r="E19" s="7" t="s">
        <v>180</v>
      </c>
      <c r="F19" s="7" t="s">
        <v>185</v>
      </c>
      <c r="G19" s="11">
        <v>12</v>
      </c>
      <c r="H19" s="4" t="s">
        <v>368</v>
      </c>
      <c r="I19" s="8" t="s">
        <v>369</v>
      </c>
      <c r="J19" s="5">
        <v>44697</v>
      </c>
      <c r="K19" s="9" t="s">
        <v>370</v>
      </c>
      <c r="L19" s="11">
        <v>12</v>
      </c>
      <c r="M19" s="5">
        <v>44704</v>
      </c>
      <c r="N19" s="11">
        <v>12</v>
      </c>
      <c r="O19" s="11">
        <v>12</v>
      </c>
      <c r="P19" s="8" t="s">
        <v>660</v>
      </c>
      <c r="Q19" s="8" t="s">
        <v>661</v>
      </c>
      <c r="R19" s="8" t="s">
        <v>662</v>
      </c>
      <c r="S19" s="4"/>
      <c r="T19" s="4"/>
      <c r="U19" s="4"/>
      <c r="V19" s="4" t="s">
        <v>638</v>
      </c>
      <c r="W19" s="4" t="s">
        <v>639</v>
      </c>
      <c r="X19" s="11" t="s">
        <v>193</v>
      </c>
      <c r="Y19" s="4" t="s">
        <v>1047</v>
      </c>
      <c r="Z19" s="4">
        <v>113</v>
      </c>
      <c r="AA19" s="4"/>
      <c r="AB19" s="11" t="s">
        <v>218</v>
      </c>
      <c r="AC19" s="4" t="s">
        <v>1118</v>
      </c>
      <c r="AD19" s="4">
        <v>1</v>
      </c>
      <c r="AE19" s="4" t="s">
        <v>1113</v>
      </c>
      <c r="AF19" s="4">
        <v>48</v>
      </c>
      <c r="AG19" s="4" t="s">
        <v>1113</v>
      </c>
      <c r="AH19" s="4">
        <v>13</v>
      </c>
      <c r="AI19" s="4" t="s">
        <v>272</v>
      </c>
      <c r="AJ19" s="4">
        <v>42080</v>
      </c>
      <c r="AK19" s="4"/>
      <c r="AL19" s="4"/>
      <c r="AM19" s="4"/>
      <c r="AN19" s="4"/>
      <c r="AO19" s="9" t="s">
        <v>1180</v>
      </c>
      <c r="AP19" s="4" t="s">
        <v>1181</v>
      </c>
      <c r="AQ19" s="4" t="s">
        <v>1181</v>
      </c>
      <c r="AR19" s="4" t="s">
        <v>1182</v>
      </c>
      <c r="AS19" s="4" t="s">
        <v>1196</v>
      </c>
      <c r="AT19" s="5">
        <v>44714</v>
      </c>
      <c r="AU19" s="5">
        <v>44727</v>
      </c>
      <c r="AV19" s="5">
        <v>44819</v>
      </c>
      <c r="AW19" s="13">
        <f t="shared" si="0"/>
        <v>2084719.1896551724</v>
      </c>
      <c r="AX19" s="13">
        <v>2418274.2599999998</v>
      </c>
      <c r="AY19" s="6"/>
      <c r="AZ19" s="6"/>
      <c r="BA19" s="4" t="s">
        <v>1275</v>
      </c>
      <c r="BB19" s="6"/>
      <c r="BC19" s="4" t="s">
        <v>1276</v>
      </c>
      <c r="BD19" s="9" t="s">
        <v>1318</v>
      </c>
      <c r="BE19" s="5">
        <v>44727</v>
      </c>
      <c r="BF19" s="5">
        <v>44819</v>
      </c>
      <c r="BG19" s="8" t="s">
        <v>1319</v>
      </c>
      <c r="BH19" s="6"/>
      <c r="BI19" s="11">
        <v>12</v>
      </c>
      <c r="BJ19" s="4" t="s">
        <v>284</v>
      </c>
      <c r="BK19" s="4" t="s">
        <v>1279</v>
      </c>
      <c r="BL19" s="4" t="s">
        <v>1280</v>
      </c>
      <c r="BM19" s="4" t="s">
        <v>1320</v>
      </c>
      <c r="BN19" s="9" t="s">
        <v>1318</v>
      </c>
      <c r="BO19" s="8" t="s">
        <v>1321</v>
      </c>
      <c r="BP19" s="14" t="s">
        <v>1283</v>
      </c>
      <c r="BQ19" s="4" t="s">
        <v>288</v>
      </c>
      <c r="BR19" s="4" t="s">
        <v>290</v>
      </c>
      <c r="BS19" s="28"/>
      <c r="BT19" s="15" t="s">
        <v>1560</v>
      </c>
      <c r="BU19" s="8" t="s">
        <v>1561</v>
      </c>
      <c r="BV19" s="8" t="s">
        <v>1561</v>
      </c>
      <c r="BW19" s="4"/>
      <c r="BX19" s="4"/>
      <c r="BY19" s="9" t="s">
        <v>1563</v>
      </c>
      <c r="BZ19" s="5">
        <v>44753</v>
      </c>
      <c r="CA19" s="5">
        <v>44753</v>
      </c>
      <c r="CB19" s="9" t="s">
        <v>1575</v>
      </c>
    </row>
    <row r="20" spans="1:80" ht="51" x14ac:dyDescent="0.25">
      <c r="A20" s="4">
        <v>2022</v>
      </c>
      <c r="B20" s="5">
        <v>44652</v>
      </c>
      <c r="C20" s="5">
        <v>44742</v>
      </c>
      <c r="D20" s="7" t="s">
        <v>177</v>
      </c>
      <c r="E20" s="7" t="s">
        <v>180</v>
      </c>
      <c r="F20" s="7" t="s">
        <v>185</v>
      </c>
      <c r="G20" s="11">
        <v>13</v>
      </c>
      <c r="H20" s="4" t="s">
        <v>371</v>
      </c>
      <c r="I20" s="8" t="s">
        <v>372</v>
      </c>
      <c r="J20" s="5">
        <v>44697</v>
      </c>
      <c r="K20" s="9" t="s">
        <v>373</v>
      </c>
      <c r="L20" s="11">
        <v>13</v>
      </c>
      <c r="M20" s="5">
        <v>44704</v>
      </c>
      <c r="N20" s="11">
        <v>13</v>
      </c>
      <c r="O20" s="11">
        <v>13</v>
      </c>
      <c r="P20" s="8" t="s">
        <v>663</v>
      </c>
      <c r="Q20" s="8" t="s">
        <v>664</v>
      </c>
      <c r="R20" s="8" t="s">
        <v>665</v>
      </c>
      <c r="S20" s="4" t="s">
        <v>666</v>
      </c>
      <c r="T20" s="4" t="s">
        <v>667</v>
      </c>
      <c r="U20" s="4" t="s">
        <v>668</v>
      </c>
      <c r="V20" s="4"/>
      <c r="W20" s="4" t="s">
        <v>669</v>
      </c>
      <c r="X20" s="11" t="s">
        <v>193</v>
      </c>
      <c r="Y20" s="4" t="s">
        <v>1053</v>
      </c>
      <c r="Z20" s="4" t="s">
        <v>1054</v>
      </c>
      <c r="AA20" s="4"/>
      <c r="AB20" s="11" t="s">
        <v>218</v>
      </c>
      <c r="AC20" s="4" t="s">
        <v>1125</v>
      </c>
      <c r="AD20" s="4">
        <v>1</v>
      </c>
      <c r="AE20" s="4" t="s">
        <v>1113</v>
      </c>
      <c r="AF20" s="4">
        <v>48</v>
      </c>
      <c r="AG20" s="4" t="s">
        <v>1113</v>
      </c>
      <c r="AH20" s="4">
        <v>13</v>
      </c>
      <c r="AI20" s="4" t="s">
        <v>272</v>
      </c>
      <c r="AJ20" s="4">
        <v>42032</v>
      </c>
      <c r="AK20" s="4"/>
      <c r="AL20" s="4"/>
      <c r="AM20" s="4"/>
      <c r="AN20" s="4"/>
      <c r="AO20" s="9" t="s">
        <v>1180</v>
      </c>
      <c r="AP20" s="4" t="s">
        <v>1181</v>
      </c>
      <c r="AQ20" s="4" t="s">
        <v>1181</v>
      </c>
      <c r="AR20" s="4" t="s">
        <v>1182</v>
      </c>
      <c r="AS20" s="4" t="s">
        <v>1197</v>
      </c>
      <c r="AT20" s="5">
        <v>44714</v>
      </c>
      <c r="AU20" s="5">
        <v>44727</v>
      </c>
      <c r="AV20" s="5">
        <v>44757</v>
      </c>
      <c r="AW20" s="13">
        <f t="shared" si="0"/>
        <v>2508393.2413793108</v>
      </c>
      <c r="AX20" s="13">
        <v>2909736.16</v>
      </c>
      <c r="AY20" s="6"/>
      <c r="AZ20" s="6"/>
      <c r="BA20" s="4" t="s">
        <v>1275</v>
      </c>
      <c r="BB20" s="6"/>
      <c r="BC20" s="4" t="s">
        <v>1276</v>
      </c>
      <c r="BD20" s="9" t="s">
        <v>1322</v>
      </c>
      <c r="BE20" s="5">
        <v>44727</v>
      </c>
      <c r="BF20" s="5">
        <v>44757</v>
      </c>
      <c r="BG20" s="8" t="s">
        <v>1323</v>
      </c>
      <c r="BH20" s="6"/>
      <c r="BI20" s="11">
        <v>13</v>
      </c>
      <c r="BJ20" s="4" t="s">
        <v>284</v>
      </c>
      <c r="BK20" s="4" t="s">
        <v>1279</v>
      </c>
      <c r="BL20" s="4" t="s">
        <v>1280</v>
      </c>
      <c r="BM20" s="4" t="s">
        <v>1324</v>
      </c>
      <c r="BN20" s="9" t="s">
        <v>1322</v>
      </c>
      <c r="BO20" s="8" t="s">
        <v>1325</v>
      </c>
      <c r="BP20" s="14" t="s">
        <v>1283</v>
      </c>
      <c r="BQ20" s="4" t="s">
        <v>288</v>
      </c>
      <c r="BR20" s="4" t="s">
        <v>289</v>
      </c>
      <c r="BS20" s="28">
        <v>4</v>
      </c>
      <c r="BT20" s="15" t="s">
        <v>1560</v>
      </c>
      <c r="BU20" s="8" t="s">
        <v>1561</v>
      </c>
      <c r="BV20" s="8" t="s">
        <v>1561</v>
      </c>
      <c r="BW20" s="4"/>
      <c r="BX20" s="4"/>
      <c r="BY20" s="9" t="s">
        <v>1563</v>
      </c>
      <c r="BZ20" s="5">
        <v>44931</v>
      </c>
      <c r="CA20" s="5">
        <v>44931</v>
      </c>
      <c r="CB20" s="9" t="s">
        <v>1567</v>
      </c>
    </row>
    <row r="21" spans="1:80" ht="63.75" x14ac:dyDescent="0.25">
      <c r="A21" s="4">
        <v>2022</v>
      </c>
      <c r="B21" s="5">
        <v>44652</v>
      </c>
      <c r="C21" s="5">
        <v>44742</v>
      </c>
      <c r="D21" s="7" t="s">
        <v>177</v>
      </c>
      <c r="E21" s="7" t="s">
        <v>180</v>
      </c>
      <c r="F21" s="7" t="s">
        <v>185</v>
      </c>
      <c r="G21" s="11">
        <v>14</v>
      </c>
      <c r="H21" s="4" t="s">
        <v>374</v>
      </c>
      <c r="I21" s="8" t="s">
        <v>375</v>
      </c>
      <c r="J21" s="5">
        <v>44697</v>
      </c>
      <c r="K21" s="9" t="s">
        <v>376</v>
      </c>
      <c r="L21" s="11">
        <v>14</v>
      </c>
      <c r="M21" s="5">
        <v>44704</v>
      </c>
      <c r="N21" s="11">
        <v>14</v>
      </c>
      <c r="O21" s="11">
        <v>14</v>
      </c>
      <c r="P21" s="8" t="s">
        <v>670</v>
      </c>
      <c r="Q21" s="8" t="s">
        <v>671</v>
      </c>
      <c r="R21" s="8" t="s">
        <v>672</v>
      </c>
      <c r="S21" s="4" t="s">
        <v>673</v>
      </c>
      <c r="T21" s="4" t="s">
        <v>674</v>
      </c>
      <c r="U21" s="4" t="s">
        <v>675</v>
      </c>
      <c r="V21" s="4"/>
      <c r="W21" s="4" t="s">
        <v>676</v>
      </c>
      <c r="X21" s="11" t="s">
        <v>193</v>
      </c>
      <c r="Y21" s="4" t="s">
        <v>1055</v>
      </c>
      <c r="Z21" s="4" t="s">
        <v>1043</v>
      </c>
      <c r="AA21" s="4"/>
      <c r="AB21" s="11"/>
      <c r="AC21" s="4"/>
      <c r="AD21" s="4"/>
      <c r="AE21" s="4" t="s">
        <v>1126</v>
      </c>
      <c r="AF21" s="4">
        <v>58</v>
      </c>
      <c r="AG21" s="4" t="s">
        <v>1127</v>
      </c>
      <c r="AH21" s="4">
        <v>13</v>
      </c>
      <c r="AI21" s="4" t="s">
        <v>272</v>
      </c>
      <c r="AJ21" s="4">
        <v>42386</v>
      </c>
      <c r="AK21" s="4"/>
      <c r="AL21" s="4"/>
      <c r="AM21" s="4"/>
      <c r="AN21" s="4"/>
      <c r="AO21" s="9" t="s">
        <v>1180</v>
      </c>
      <c r="AP21" s="4" t="s">
        <v>1181</v>
      </c>
      <c r="AQ21" s="4" t="s">
        <v>1181</v>
      </c>
      <c r="AR21" s="4" t="s">
        <v>1198</v>
      </c>
      <c r="AS21" s="4" t="s">
        <v>1199</v>
      </c>
      <c r="AT21" s="5">
        <v>44714</v>
      </c>
      <c r="AU21" s="5">
        <v>44727</v>
      </c>
      <c r="AV21" s="5">
        <v>44819</v>
      </c>
      <c r="AW21" s="13">
        <f t="shared" si="0"/>
        <v>2508653.1293103448</v>
      </c>
      <c r="AX21" s="13">
        <v>2910037.63</v>
      </c>
      <c r="AY21" s="6"/>
      <c r="AZ21" s="6"/>
      <c r="BA21" s="4" t="s">
        <v>1275</v>
      </c>
      <c r="BB21" s="6"/>
      <c r="BC21" s="4" t="s">
        <v>1276</v>
      </c>
      <c r="BD21" s="9" t="s">
        <v>1326</v>
      </c>
      <c r="BE21" s="5">
        <v>44727</v>
      </c>
      <c r="BF21" s="5">
        <v>44841</v>
      </c>
      <c r="BG21" s="8" t="s">
        <v>1327</v>
      </c>
      <c r="BH21" s="6"/>
      <c r="BI21" s="11">
        <v>14</v>
      </c>
      <c r="BJ21" s="4" t="s">
        <v>284</v>
      </c>
      <c r="BK21" s="4" t="s">
        <v>1279</v>
      </c>
      <c r="BL21" s="4" t="s">
        <v>1328</v>
      </c>
      <c r="BM21" s="15" t="s">
        <v>1329</v>
      </c>
      <c r="BN21" s="9" t="s">
        <v>1326</v>
      </c>
      <c r="BO21" s="4"/>
      <c r="BP21" s="14" t="s">
        <v>1307</v>
      </c>
      <c r="BQ21" s="4" t="s">
        <v>288</v>
      </c>
      <c r="BR21" s="4" t="s">
        <v>289</v>
      </c>
      <c r="BS21" s="28">
        <v>18</v>
      </c>
      <c r="BT21" s="15" t="s">
        <v>1580</v>
      </c>
      <c r="BU21" s="8" t="s">
        <v>1561</v>
      </c>
      <c r="BV21" s="8" t="s">
        <v>1561</v>
      </c>
      <c r="BW21" s="4"/>
      <c r="BX21" s="4"/>
      <c r="BY21" s="9" t="s">
        <v>1581</v>
      </c>
      <c r="BZ21" s="5">
        <v>44829</v>
      </c>
      <c r="CA21" s="5">
        <v>44829</v>
      </c>
      <c r="CB21" s="9" t="s">
        <v>1582</v>
      </c>
    </row>
    <row r="22" spans="1:80" ht="51" x14ac:dyDescent="0.25">
      <c r="A22" s="4">
        <v>2022</v>
      </c>
      <c r="B22" s="5">
        <v>44652</v>
      </c>
      <c r="C22" s="5">
        <v>44742</v>
      </c>
      <c r="D22" s="7" t="s">
        <v>177</v>
      </c>
      <c r="E22" s="7" t="s">
        <v>180</v>
      </c>
      <c r="F22" s="7" t="s">
        <v>185</v>
      </c>
      <c r="G22" s="11">
        <v>15</v>
      </c>
      <c r="H22" s="4" t="s">
        <v>377</v>
      </c>
      <c r="I22" s="8" t="s">
        <v>378</v>
      </c>
      <c r="J22" s="5">
        <v>44697</v>
      </c>
      <c r="K22" s="9" t="s">
        <v>379</v>
      </c>
      <c r="L22" s="11">
        <v>15</v>
      </c>
      <c r="M22" s="5">
        <v>44705</v>
      </c>
      <c r="N22" s="11">
        <v>15</v>
      </c>
      <c r="O22" s="11">
        <v>15</v>
      </c>
      <c r="P22" s="8" t="s">
        <v>677</v>
      </c>
      <c r="Q22" s="8" t="s">
        <v>678</v>
      </c>
      <c r="R22" s="8" t="s">
        <v>679</v>
      </c>
      <c r="S22" s="4" t="s">
        <v>680</v>
      </c>
      <c r="T22" s="4" t="s">
        <v>681</v>
      </c>
      <c r="U22" s="4" t="s">
        <v>682</v>
      </c>
      <c r="V22" s="4" t="s">
        <v>683</v>
      </c>
      <c r="W22" s="9" t="s">
        <v>684</v>
      </c>
      <c r="X22" s="11" t="s">
        <v>206</v>
      </c>
      <c r="Y22" s="4" t="s">
        <v>1056</v>
      </c>
      <c r="Z22" s="4">
        <v>102</v>
      </c>
      <c r="AA22" s="4"/>
      <c r="AB22" s="11" t="s">
        <v>218</v>
      </c>
      <c r="AC22" s="4" t="s">
        <v>1128</v>
      </c>
      <c r="AD22" s="4">
        <v>1</v>
      </c>
      <c r="AE22" s="4" t="s">
        <v>1113</v>
      </c>
      <c r="AF22" s="4">
        <v>48</v>
      </c>
      <c r="AG22" s="4" t="s">
        <v>1113</v>
      </c>
      <c r="AH22" s="4">
        <v>13</v>
      </c>
      <c r="AI22" s="4" t="s">
        <v>272</v>
      </c>
      <c r="AJ22" s="4">
        <v>42078</v>
      </c>
      <c r="AK22" s="4"/>
      <c r="AL22" s="4"/>
      <c r="AM22" s="4"/>
      <c r="AN22" s="4"/>
      <c r="AO22" s="9" t="s">
        <v>1180</v>
      </c>
      <c r="AP22" s="4" t="s">
        <v>1181</v>
      </c>
      <c r="AQ22" s="4" t="s">
        <v>1181</v>
      </c>
      <c r="AR22" s="4" t="s">
        <v>1182</v>
      </c>
      <c r="AS22" s="4" t="s">
        <v>1200</v>
      </c>
      <c r="AT22" s="5">
        <v>44715</v>
      </c>
      <c r="AU22" s="5">
        <v>44728</v>
      </c>
      <c r="AV22" s="5">
        <v>44819</v>
      </c>
      <c r="AW22" s="13">
        <f t="shared" si="0"/>
        <v>35607633.672413796</v>
      </c>
      <c r="AX22" s="13">
        <v>41304855.060000002</v>
      </c>
      <c r="AY22" s="6"/>
      <c r="AZ22" s="6"/>
      <c r="BA22" s="4" t="s">
        <v>1275</v>
      </c>
      <c r="BB22" s="6"/>
      <c r="BC22" s="4" t="s">
        <v>1276</v>
      </c>
      <c r="BD22" s="9" t="s">
        <v>1330</v>
      </c>
      <c r="BE22" s="5">
        <v>44728</v>
      </c>
      <c r="BF22" s="5">
        <v>44819</v>
      </c>
      <c r="BG22" s="8" t="s">
        <v>1331</v>
      </c>
      <c r="BH22" s="6"/>
      <c r="BI22" s="11">
        <v>15</v>
      </c>
      <c r="BJ22" s="4" t="s">
        <v>284</v>
      </c>
      <c r="BK22" s="4" t="s">
        <v>1279</v>
      </c>
      <c r="BL22" s="4" t="s">
        <v>1280</v>
      </c>
      <c r="BM22" s="9" t="s">
        <v>1332</v>
      </c>
      <c r="BN22" s="9" t="s">
        <v>1330</v>
      </c>
      <c r="BO22" s="8" t="s">
        <v>1333</v>
      </c>
      <c r="BP22" s="14" t="s">
        <v>1283</v>
      </c>
      <c r="BQ22" s="4" t="s">
        <v>288</v>
      </c>
      <c r="BR22" s="4" t="s">
        <v>289</v>
      </c>
      <c r="BS22" s="28">
        <v>9</v>
      </c>
      <c r="BT22" s="15" t="s">
        <v>1560</v>
      </c>
      <c r="BU22" s="8" t="s">
        <v>1561</v>
      </c>
      <c r="BV22" s="8" t="s">
        <v>1561</v>
      </c>
      <c r="BW22" s="4"/>
      <c r="BX22" s="4"/>
      <c r="BY22" s="9" t="s">
        <v>1563</v>
      </c>
      <c r="BZ22" s="5">
        <v>44806</v>
      </c>
      <c r="CA22" s="5">
        <v>44806</v>
      </c>
      <c r="CB22" s="9" t="s">
        <v>1583</v>
      </c>
    </row>
    <row r="23" spans="1:80" ht="51" x14ac:dyDescent="0.25">
      <c r="A23" s="4">
        <v>2022</v>
      </c>
      <c r="B23" s="5">
        <v>44652</v>
      </c>
      <c r="C23" s="5">
        <v>44742</v>
      </c>
      <c r="D23" s="7" t="s">
        <v>177</v>
      </c>
      <c r="E23" s="7" t="s">
        <v>180</v>
      </c>
      <c r="F23" s="7" t="s">
        <v>185</v>
      </c>
      <c r="G23" s="11">
        <v>16</v>
      </c>
      <c r="H23" s="4" t="s">
        <v>380</v>
      </c>
      <c r="I23" s="8" t="s">
        <v>381</v>
      </c>
      <c r="J23" s="5">
        <v>44697</v>
      </c>
      <c r="K23" s="9" t="s">
        <v>382</v>
      </c>
      <c r="L23" s="11">
        <v>16</v>
      </c>
      <c r="M23" s="5">
        <v>44705</v>
      </c>
      <c r="N23" s="11">
        <v>16</v>
      </c>
      <c r="O23" s="11">
        <v>16</v>
      </c>
      <c r="P23" s="8" t="s">
        <v>685</v>
      </c>
      <c r="Q23" s="8" t="s">
        <v>686</v>
      </c>
      <c r="R23" s="8" t="s">
        <v>687</v>
      </c>
      <c r="S23" s="4"/>
      <c r="T23" s="4"/>
      <c r="U23" s="4"/>
      <c r="V23" s="4" t="s">
        <v>688</v>
      </c>
      <c r="W23" s="4" t="s">
        <v>689</v>
      </c>
      <c r="X23" s="11" t="s">
        <v>212</v>
      </c>
      <c r="Y23" s="4" t="s">
        <v>1057</v>
      </c>
      <c r="Z23" s="4" t="s">
        <v>1058</v>
      </c>
      <c r="AA23" s="4"/>
      <c r="AB23" s="11" t="s">
        <v>218</v>
      </c>
      <c r="AC23" s="4" t="s">
        <v>1129</v>
      </c>
      <c r="AD23" s="4"/>
      <c r="AE23" s="4"/>
      <c r="AF23" s="4">
        <v>48</v>
      </c>
      <c r="AG23" s="4" t="s">
        <v>1113</v>
      </c>
      <c r="AH23" s="4">
        <v>13</v>
      </c>
      <c r="AI23" s="4" t="s">
        <v>272</v>
      </c>
      <c r="AJ23" s="4">
        <v>42083</v>
      </c>
      <c r="AK23" s="4"/>
      <c r="AL23" s="4"/>
      <c r="AM23" s="4"/>
      <c r="AN23" s="4"/>
      <c r="AO23" s="9" t="s">
        <v>1180</v>
      </c>
      <c r="AP23" s="4" t="s">
        <v>1181</v>
      </c>
      <c r="AQ23" s="4" t="s">
        <v>1181</v>
      </c>
      <c r="AR23" s="4" t="s">
        <v>1187</v>
      </c>
      <c r="AS23" s="4" t="s">
        <v>1201</v>
      </c>
      <c r="AT23" s="5">
        <v>44719</v>
      </c>
      <c r="AU23" s="5">
        <v>44728</v>
      </c>
      <c r="AV23" s="5">
        <v>44819</v>
      </c>
      <c r="AW23" s="13">
        <f t="shared" si="0"/>
        <v>16704030.818965519</v>
      </c>
      <c r="AX23" s="13">
        <v>19376675.75</v>
      </c>
      <c r="AY23" s="6"/>
      <c r="AZ23" s="6"/>
      <c r="BA23" s="4" t="s">
        <v>1275</v>
      </c>
      <c r="BB23" s="6"/>
      <c r="BC23" s="4" t="s">
        <v>1276</v>
      </c>
      <c r="BD23" s="9" t="s">
        <v>1334</v>
      </c>
      <c r="BE23" s="5">
        <v>44728</v>
      </c>
      <c r="BF23" s="5">
        <v>44819</v>
      </c>
      <c r="BG23" s="8" t="s">
        <v>1335</v>
      </c>
      <c r="BH23" s="6"/>
      <c r="BI23" s="11">
        <v>16</v>
      </c>
      <c r="BJ23" s="4" t="s">
        <v>284</v>
      </c>
      <c r="BK23" s="4" t="s">
        <v>1279</v>
      </c>
      <c r="BL23" s="4" t="s">
        <v>1280</v>
      </c>
      <c r="BM23" s="9" t="s">
        <v>1332</v>
      </c>
      <c r="BN23" s="9" t="s">
        <v>1334</v>
      </c>
      <c r="BO23" s="4"/>
      <c r="BP23" s="4" t="s">
        <v>1299</v>
      </c>
      <c r="BQ23" s="4" t="s">
        <v>287</v>
      </c>
      <c r="BR23" s="4" t="s">
        <v>289</v>
      </c>
      <c r="BS23" s="28">
        <v>1</v>
      </c>
      <c r="BT23" s="9" t="s">
        <v>1568</v>
      </c>
      <c r="BU23" s="8" t="s">
        <v>1561</v>
      </c>
      <c r="BV23" s="8" t="s">
        <v>1561</v>
      </c>
      <c r="BW23" s="4"/>
      <c r="BX23" s="4"/>
      <c r="BY23" s="9" t="s">
        <v>1570</v>
      </c>
      <c r="BZ23" s="5">
        <v>44818</v>
      </c>
      <c r="CA23" s="5">
        <v>44818</v>
      </c>
      <c r="CB23" s="9" t="s">
        <v>1584</v>
      </c>
    </row>
    <row r="24" spans="1:80" ht="51" x14ac:dyDescent="0.25">
      <c r="A24" s="4">
        <v>2022</v>
      </c>
      <c r="B24" s="5">
        <v>44652</v>
      </c>
      <c r="C24" s="5">
        <v>44742</v>
      </c>
      <c r="D24" s="7" t="s">
        <v>177</v>
      </c>
      <c r="E24" s="7" t="s">
        <v>180</v>
      </c>
      <c r="F24" s="7" t="s">
        <v>185</v>
      </c>
      <c r="G24" s="11">
        <v>17</v>
      </c>
      <c r="H24" s="4" t="s">
        <v>383</v>
      </c>
      <c r="I24" s="8" t="s">
        <v>384</v>
      </c>
      <c r="J24" s="5">
        <v>44697</v>
      </c>
      <c r="K24" s="9" t="s">
        <v>385</v>
      </c>
      <c r="L24" s="11">
        <v>17</v>
      </c>
      <c r="M24" s="5">
        <v>44705</v>
      </c>
      <c r="N24" s="11">
        <v>17</v>
      </c>
      <c r="O24" s="11">
        <v>17</v>
      </c>
      <c r="P24" s="8" t="s">
        <v>690</v>
      </c>
      <c r="Q24" s="8" t="s">
        <v>691</v>
      </c>
      <c r="R24" s="8" t="s">
        <v>692</v>
      </c>
      <c r="S24" s="4"/>
      <c r="T24" s="4"/>
      <c r="U24" s="4"/>
      <c r="V24" s="12" t="s">
        <v>693</v>
      </c>
      <c r="W24" s="12" t="s">
        <v>694</v>
      </c>
      <c r="X24" s="11" t="s">
        <v>212</v>
      </c>
      <c r="Y24" s="4" t="s">
        <v>1059</v>
      </c>
      <c r="Z24" s="4" t="s">
        <v>1060</v>
      </c>
      <c r="AA24" s="4" t="s">
        <v>1061</v>
      </c>
      <c r="AB24" s="11"/>
      <c r="AC24" s="4"/>
      <c r="AD24" s="4"/>
      <c r="AE24" s="4"/>
      <c r="AF24" s="4">
        <v>48</v>
      </c>
      <c r="AG24" s="4" t="s">
        <v>1113</v>
      </c>
      <c r="AH24" s="4">
        <v>13</v>
      </c>
      <c r="AI24" s="4" t="s">
        <v>272</v>
      </c>
      <c r="AJ24" s="4">
        <v>42091</v>
      </c>
      <c r="AK24" s="4"/>
      <c r="AL24" s="4"/>
      <c r="AM24" s="4"/>
      <c r="AN24" s="4"/>
      <c r="AO24" s="9" t="s">
        <v>1180</v>
      </c>
      <c r="AP24" s="4" t="s">
        <v>1181</v>
      </c>
      <c r="AQ24" s="4" t="s">
        <v>1181</v>
      </c>
      <c r="AR24" s="4" t="s">
        <v>1182</v>
      </c>
      <c r="AS24" s="4" t="s">
        <v>1202</v>
      </c>
      <c r="AT24" s="5">
        <v>44719</v>
      </c>
      <c r="AU24" s="5">
        <v>44728</v>
      </c>
      <c r="AV24" s="5">
        <v>44819</v>
      </c>
      <c r="AW24" s="13">
        <f t="shared" si="0"/>
        <v>40776679.672413796</v>
      </c>
      <c r="AX24" s="13">
        <v>47300948.420000002</v>
      </c>
      <c r="AY24" s="6"/>
      <c r="AZ24" s="6"/>
      <c r="BA24" s="4" t="s">
        <v>1275</v>
      </c>
      <c r="BB24" s="6"/>
      <c r="BC24" s="4" t="s">
        <v>1276</v>
      </c>
      <c r="BD24" s="9" t="s">
        <v>1336</v>
      </c>
      <c r="BE24" s="5">
        <v>44728</v>
      </c>
      <c r="BF24" s="5">
        <v>44819</v>
      </c>
      <c r="BG24" s="8" t="s">
        <v>1337</v>
      </c>
      <c r="BH24" s="6"/>
      <c r="BI24" s="11">
        <v>17</v>
      </c>
      <c r="BJ24" s="4" t="s">
        <v>284</v>
      </c>
      <c r="BK24" s="4" t="s">
        <v>1279</v>
      </c>
      <c r="BL24" s="4" t="s">
        <v>1280</v>
      </c>
      <c r="BM24" s="9" t="s">
        <v>1332</v>
      </c>
      <c r="BN24" s="9" t="s">
        <v>1336</v>
      </c>
      <c r="BO24" s="8" t="s">
        <v>1338</v>
      </c>
      <c r="BP24" s="14" t="s">
        <v>1283</v>
      </c>
      <c r="BQ24" s="4" t="s">
        <v>287</v>
      </c>
      <c r="BR24" s="4" t="s">
        <v>289</v>
      </c>
      <c r="BS24" s="28">
        <v>8</v>
      </c>
      <c r="BT24" s="15" t="s">
        <v>1560</v>
      </c>
      <c r="BU24" s="8" t="s">
        <v>1561</v>
      </c>
      <c r="BV24" s="8" t="s">
        <v>1561</v>
      </c>
      <c r="BW24" s="4"/>
      <c r="BX24" s="4"/>
      <c r="BY24" s="9" t="s">
        <v>1563</v>
      </c>
      <c r="BZ24" s="5">
        <v>44806</v>
      </c>
      <c r="CA24" s="5">
        <v>44806</v>
      </c>
      <c r="CB24" s="9" t="s">
        <v>1575</v>
      </c>
    </row>
    <row r="25" spans="1:80" ht="51" x14ac:dyDescent="0.25">
      <c r="A25" s="4">
        <v>2022</v>
      </c>
      <c r="B25" s="5">
        <v>44652</v>
      </c>
      <c r="C25" s="5">
        <v>44742</v>
      </c>
      <c r="D25" s="7" t="s">
        <v>177</v>
      </c>
      <c r="E25" s="7" t="s">
        <v>180</v>
      </c>
      <c r="F25" s="7" t="s">
        <v>185</v>
      </c>
      <c r="G25" s="11">
        <v>18</v>
      </c>
      <c r="H25" s="4" t="s">
        <v>386</v>
      </c>
      <c r="I25" s="8" t="s">
        <v>387</v>
      </c>
      <c r="J25" s="5">
        <v>44697</v>
      </c>
      <c r="K25" s="9" t="s">
        <v>388</v>
      </c>
      <c r="L25" s="11">
        <v>18</v>
      </c>
      <c r="M25" s="5">
        <v>44705</v>
      </c>
      <c r="N25" s="11">
        <v>18</v>
      </c>
      <c r="O25" s="11">
        <v>18</v>
      </c>
      <c r="P25" s="8" t="s">
        <v>695</v>
      </c>
      <c r="Q25" s="8" t="s">
        <v>696</v>
      </c>
      <c r="R25" s="8" t="s">
        <v>697</v>
      </c>
      <c r="S25" s="4"/>
      <c r="T25" s="4"/>
      <c r="U25" s="4"/>
      <c r="V25" s="4" t="s">
        <v>698</v>
      </c>
      <c r="W25" s="4" t="s">
        <v>699</v>
      </c>
      <c r="X25" s="11" t="s">
        <v>193</v>
      </c>
      <c r="Y25" s="4" t="s">
        <v>1062</v>
      </c>
      <c r="Z25" s="4">
        <v>326</v>
      </c>
      <c r="AA25" s="4"/>
      <c r="AB25" s="11" t="s">
        <v>218</v>
      </c>
      <c r="AC25" s="4" t="s">
        <v>1130</v>
      </c>
      <c r="AD25" s="4">
        <v>1</v>
      </c>
      <c r="AE25" s="4" t="s">
        <v>1131</v>
      </c>
      <c r="AF25" s="4">
        <v>48</v>
      </c>
      <c r="AG25" s="4" t="s">
        <v>1113</v>
      </c>
      <c r="AH25" s="4">
        <v>13</v>
      </c>
      <c r="AI25" s="4" t="s">
        <v>272</v>
      </c>
      <c r="AJ25" s="4">
        <v>42084</v>
      </c>
      <c r="AK25" s="4"/>
      <c r="AL25" s="4"/>
      <c r="AM25" s="4"/>
      <c r="AN25" s="4"/>
      <c r="AO25" s="9" t="s">
        <v>1180</v>
      </c>
      <c r="AP25" s="4" t="s">
        <v>1181</v>
      </c>
      <c r="AQ25" s="4" t="s">
        <v>1181</v>
      </c>
      <c r="AR25" s="4" t="s">
        <v>1187</v>
      </c>
      <c r="AS25" s="4" t="s">
        <v>1203</v>
      </c>
      <c r="AT25" s="5">
        <v>44719</v>
      </c>
      <c r="AU25" s="5">
        <v>44728</v>
      </c>
      <c r="AV25" s="5">
        <v>44819</v>
      </c>
      <c r="AW25" s="13">
        <f t="shared" si="0"/>
        <v>20400354.267241381</v>
      </c>
      <c r="AX25" s="13">
        <v>23664410.949999999</v>
      </c>
      <c r="AY25" s="6"/>
      <c r="AZ25" s="6"/>
      <c r="BA25" s="4" t="s">
        <v>1275</v>
      </c>
      <c r="BB25" s="6"/>
      <c r="BC25" s="4" t="s">
        <v>1276</v>
      </c>
      <c r="BD25" s="9" t="s">
        <v>1339</v>
      </c>
      <c r="BE25" s="5">
        <v>44728</v>
      </c>
      <c r="BF25" s="5">
        <v>44841</v>
      </c>
      <c r="BG25" s="8" t="s">
        <v>1340</v>
      </c>
      <c r="BH25" s="6"/>
      <c r="BI25" s="11">
        <v>18</v>
      </c>
      <c r="BJ25" s="4" t="s">
        <v>284</v>
      </c>
      <c r="BK25" s="4" t="s">
        <v>1279</v>
      </c>
      <c r="BL25" s="4" t="s">
        <v>1280</v>
      </c>
      <c r="BM25" s="9" t="s">
        <v>1341</v>
      </c>
      <c r="BN25" s="9" t="s">
        <v>1339</v>
      </c>
      <c r="BO25" s="8" t="s">
        <v>1298</v>
      </c>
      <c r="BP25" s="4" t="s">
        <v>1299</v>
      </c>
      <c r="BQ25" s="4" t="s">
        <v>288</v>
      </c>
      <c r="BR25" s="4" t="s">
        <v>289</v>
      </c>
      <c r="BS25" s="28">
        <v>6</v>
      </c>
      <c r="BT25" s="9" t="s">
        <v>1568</v>
      </c>
      <c r="BU25" s="8" t="s">
        <v>1561</v>
      </c>
      <c r="BV25" s="8" t="s">
        <v>1561</v>
      </c>
      <c r="BW25" s="4"/>
      <c r="BX25" s="4"/>
      <c r="BY25" s="9" t="s">
        <v>1570</v>
      </c>
      <c r="BZ25" s="5">
        <v>44806</v>
      </c>
      <c r="CA25" s="5">
        <v>44806</v>
      </c>
      <c r="CB25" s="9" t="s">
        <v>1575</v>
      </c>
    </row>
    <row r="26" spans="1:80" ht="51" x14ac:dyDescent="0.25">
      <c r="A26" s="4">
        <v>2022</v>
      </c>
      <c r="B26" s="5">
        <v>44652</v>
      </c>
      <c r="C26" s="5">
        <v>44742</v>
      </c>
      <c r="D26" s="7" t="s">
        <v>177</v>
      </c>
      <c r="E26" s="7" t="s">
        <v>180</v>
      </c>
      <c r="F26" s="7" t="s">
        <v>185</v>
      </c>
      <c r="G26" s="11">
        <v>19</v>
      </c>
      <c r="H26" s="4" t="s">
        <v>389</v>
      </c>
      <c r="I26" s="8" t="s">
        <v>390</v>
      </c>
      <c r="J26" s="5">
        <v>44697</v>
      </c>
      <c r="K26" s="9" t="s">
        <v>391</v>
      </c>
      <c r="L26" s="11">
        <v>19</v>
      </c>
      <c r="M26" s="5">
        <v>44705</v>
      </c>
      <c r="N26" s="11">
        <v>19</v>
      </c>
      <c r="O26" s="11">
        <v>19</v>
      </c>
      <c r="P26" s="8" t="s">
        <v>700</v>
      </c>
      <c r="Q26" s="8" t="s">
        <v>701</v>
      </c>
      <c r="R26" s="8" t="s">
        <v>702</v>
      </c>
      <c r="S26" s="4" t="s">
        <v>703</v>
      </c>
      <c r="T26" s="4" t="s">
        <v>704</v>
      </c>
      <c r="U26" s="4" t="s">
        <v>705</v>
      </c>
      <c r="V26" s="4"/>
      <c r="W26" s="4" t="s">
        <v>706</v>
      </c>
      <c r="X26" s="11" t="s">
        <v>212</v>
      </c>
      <c r="Y26" s="4" t="s">
        <v>1063</v>
      </c>
      <c r="Z26" s="4" t="s">
        <v>1064</v>
      </c>
      <c r="AA26" s="4"/>
      <c r="AB26" s="11"/>
      <c r="AC26" s="4"/>
      <c r="AD26" s="4"/>
      <c r="AE26" s="4" t="s">
        <v>1132</v>
      </c>
      <c r="AF26" s="4">
        <v>83</v>
      </c>
      <c r="AG26" s="4" t="s">
        <v>1132</v>
      </c>
      <c r="AH26" s="4">
        <v>13</v>
      </c>
      <c r="AI26" s="4" t="s">
        <v>272</v>
      </c>
      <c r="AJ26" s="4">
        <v>43845</v>
      </c>
      <c r="AK26" s="4"/>
      <c r="AL26" s="4"/>
      <c r="AM26" s="4"/>
      <c r="AN26" s="4"/>
      <c r="AO26" s="9" t="s">
        <v>1180</v>
      </c>
      <c r="AP26" s="4" t="s">
        <v>1181</v>
      </c>
      <c r="AQ26" s="4" t="s">
        <v>1181</v>
      </c>
      <c r="AR26" s="4" t="s">
        <v>1182</v>
      </c>
      <c r="AS26" s="4" t="s">
        <v>1204</v>
      </c>
      <c r="AT26" s="5">
        <v>44719</v>
      </c>
      <c r="AU26" s="5">
        <v>44728</v>
      </c>
      <c r="AV26" s="5">
        <v>44804</v>
      </c>
      <c r="AW26" s="13">
        <f t="shared" si="0"/>
        <v>43145062.836206898</v>
      </c>
      <c r="AX26" s="13">
        <v>50048272.890000001</v>
      </c>
      <c r="AY26" s="6"/>
      <c r="AZ26" s="6"/>
      <c r="BA26" s="4" t="s">
        <v>1275</v>
      </c>
      <c r="BB26" s="6"/>
      <c r="BC26" s="4" t="s">
        <v>1276</v>
      </c>
      <c r="BD26" s="9" t="s">
        <v>1342</v>
      </c>
      <c r="BE26" s="5">
        <v>44728</v>
      </c>
      <c r="BF26" s="5">
        <v>44804</v>
      </c>
      <c r="BG26" s="8" t="s">
        <v>1343</v>
      </c>
      <c r="BH26" s="6"/>
      <c r="BI26" s="11">
        <v>19</v>
      </c>
      <c r="BJ26" s="4" t="s">
        <v>284</v>
      </c>
      <c r="BK26" s="4" t="s">
        <v>1279</v>
      </c>
      <c r="BL26" s="4" t="s">
        <v>1280</v>
      </c>
      <c r="BM26" s="9" t="s">
        <v>1344</v>
      </c>
      <c r="BN26" s="9" t="s">
        <v>1342</v>
      </c>
      <c r="BO26" s="8" t="s">
        <v>1345</v>
      </c>
      <c r="BP26" s="14" t="s">
        <v>1283</v>
      </c>
      <c r="BQ26" s="4" t="s">
        <v>288</v>
      </c>
      <c r="BR26" s="4" t="s">
        <v>289</v>
      </c>
      <c r="BS26" s="28">
        <v>5</v>
      </c>
      <c r="BT26" s="15" t="s">
        <v>1560</v>
      </c>
      <c r="BU26" s="8" t="s">
        <v>1561</v>
      </c>
      <c r="BV26" s="8" t="s">
        <v>1561</v>
      </c>
      <c r="BW26" s="4"/>
      <c r="BX26" s="4"/>
      <c r="BY26" s="9" t="s">
        <v>1563</v>
      </c>
      <c r="BZ26" s="5">
        <v>44799</v>
      </c>
      <c r="CA26" s="5">
        <v>44799</v>
      </c>
      <c r="CB26" s="9" t="s">
        <v>1567</v>
      </c>
    </row>
    <row r="27" spans="1:80" ht="51" x14ac:dyDescent="0.25">
      <c r="A27" s="4">
        <v>2022</v>
      </c>
      <c r="B27" s="5">
        <v>44652</v>
      </c>
      <c r="C27" s="5">
        <v>44742</v>
      </c>
      <c r="D27" s="7" t="s">
        <v>177</v>
      </c>
      <c r="E27" s="7" t="s">
        <v>180</v>
      </c>
      <c r="F27" s="7" t="s">
        <v>185</v>
      </c>
      <c r="G27" s="11">
        <v>20</v>
      </c>
      <c r="H27" s="4" t="s">
        <v>392</v>
      </c>
      <c r="I27" s="8" t="s">
        <v>393</v>
      </c>
      <c r="J27" s="5">
        <v>44697</v>
      </c>
      <c r="K27" s="9" t="s">
        <v>394</v>
      </c>
      <c r="L27" s="11">
        <v>20</v>
      </c>
      <c r="M27" s="5">
        <v>44705</v>
      </c>
      <c r="N27" s="11">
        <v>20</v>
      </c>
      <c r="O27" s="11">
        <v>20</v>
      </c>
      <c r="P27" s="8" t="s">
        <v>707</v>
      </c>
      <c r="Q27" s="8" t="s">
        <v>708</v>
      </c>
      <c r="R27" s="8" t="s">
        <v>709</v>
      </c>
      <c r="S27" s="4"/>
      <c r="T27" s="4"/>
      <c r="U27" s="4"/>
      <c r="V27" s="4" t="s">
        <v>710</v>
      </c>
      <c r="W27" s="4" t="s">
        <v>711</v>
      </c>
      <c r="X27" s="11" t="s">
        <v>212</v>
      </c>
      <c r="Y27" s="4" t="s">
        <v>1065</v>
      </c>
      <c r="Z27" s="4" t="s">
        <v>1066</v>
      </c>
      <c r="AA27" s="4"/>
      <c r="AB27" s="11" t="s">
        <v>218</v>
      </c>
      <c r="AC27" s="4" t="s">
        <v>1133</v>
      </c>
      <c r="AD27" s="4"/>
      <c r="AE27" s="4" t="s">
        <v>1116</v>
      </c>
      <c r="AF27" s="4">
        <v>51</v>
      </c>
      <c r="AG27" s="4" t="s">
        <v>1116</v>
      </c>
      <c r="AH27" s="4">
        <v>13</v>
      </c>
      <c r="AI27" s="4" t="s">
        <v>272</v>
      </c>
      <c r="AJ27" s="4">
        <v>42181</v>
      </c>
      <c r="AK27" s="4"/>
      <c r="AL27" s="4"/>
      <c r="AM27" s="4"/>
      <c r="AN27" s="4"/>
      <c r="AO27" s="9" t="s">
        <v>1180</v>
      </c>
      <c r="AP27" s="4" t="s">
        <v>1181</v>
      </c>
      <c r="AQ27" s="4" t="s">
        <v>1181</v>
      </c>
      <c r="AR27" s="4" t="s">
        <v>1198</v>
      </c>
      <c r="AS27" s="4" t="s">
        <v>1205</v>
      </c>
      <c r="AT27" s="5">
        <v>44719</v>
      </c>
      <c r="AU27" s="5">
        <v>44728</v>
      </c>
      <c r="AV27" s="5">
        <v>44804</v>
      </c>
      <c r="AW27" s="13">
        <f t="shared" si="0"/>
        <v>3885630.0689655175</v>
      </c>
      <c r="AX27" s="13">
        <v>4507330.88</v>
      </c>
      <c r="AY27" s="6"/>
      <c r="AZ27" s="6"/>
      <c r="BA27" s="4" t="s">
        <v>1275</v>
      </c>
      <c r="BB27" s="6"/>
      <c r="BC27" s="4" t="s">
        <v>1276</v>
      </c>
      <c r="BD27" s="9" t="s">
        <v>1346</v>
      </c>
      <c r="BE27" s="5">
        <v>44728</v>
      </c>
      <c r="BF27" s="5">
        <v>44804</v>
      </c>
      <c r="BG27" s="8" t="s">
        <v>1347</v>
      </c>
      <c r="BH27" s="6"/>
      <c r="BI27" s="11">
        <v>20</v>
      </c>
      <c r="BJ27" s="4" t="s">
        <v>284</v>
      </c>
      <c r="BK27" s="4" t="s">
        <v>1279</v>
      </c>
      <c r="BL27" s="4" t="s">
        <v>1280</v>
      </c>
      <c r="BM27" s="15" t="s">
        <v>1348</v>
      </c>
      <c r="BN27" s="9" t="s">
        <v>1346</v>
      </c>
      <c r="BO27" s="8" t="s">
        <v>1349</v>
      </c>
      <c r="BP27" s="14" t="s">
        <v>1307</v>
      </c>
      <c r="BQ27" s="4" t="s">
        <v>288</v>
      </c>
      <c r="BR27" s="4" t="s">
        <v>290</v>
      </c>
      <c r="BS27" s="28"/>
      <c r="BT27" s="15" t="s">
        <v>1580</v>
      </c>
      <c r="BU27" s="8" t="s">
        <v>1561</v>
      </c>
      <c r="BV27" s="8" t="s">
        <v>1561</v>
      </c>
      <c r="BW27" s="4"/>
      <c r="BX27" s="4"/>
      <c r="BY27" s="9" t="s">
        <v>1581</v>
      </c>
      <c r="BZ27" s="5">
        <v>44753</v>
      </c>
      <c r="CA27" s="5">
        <v>44753</v>
      </c>
      <c r="CB27" s="9" t="s">
        <v>1575</v>
      </c>
    </row>
    <row r="28" spans="1:80" ht="51" x14ac:dyDescent="0.25">
      <c r="A28" s="4">
        <v>2022</v>
      </c>
      <c r="B28" s="5">
        <v>44652</v>
      </c>
      <c r="C28" s="5">
        <v>44742</v>
      </c>
      <c r="D28" s="7" t="s">
        <v>177</v>
      </c>
      <c r="E28" s="7" t="s">
        <v>180</v>
      </c>
      <c r="F28" s="7" t="s">
        <v>185</v>
      </c>
      <c r="G28" s="11">
        <v>21</v>
      </c>
      <c r="H28" s="4" t="s">
        <v>395</v>
      </c>
      <c r="I28" s="8" t="s">
        <v>396</v>
      </c>
      <c r="J28" s="5">
        <v>44697</v>
      </c>
      <c r="K28" s="9" t="s">
        <v>397</v>
      </c>
      <c r="L28" s="11">
        <v>21</v>
      </c>
      <c r="M28" s="5">
        <v>44705</v>
      </c>
      <c r="N28" s="11">
        <v>21</v>
      </c>
      <c r="O28" s="11">
        <v>21</v>
      </c>
      <c r="P28" s="8" t="s">
        <v>712</v>
      </c>
      <c r="Q28" s="8" t="s">
        <v>713</v>
      </c>
      <c r="R28" s="8" t="s">
        <v>714</v>
      </c>
      <c r="S28" s="4"/>
      <c r="T28" s="4"/>
      <c r="U28" s="4"/>
      <c r="V28" s="4" t="s">
        <v>715</v>
      </c>
      <c r="W28" s="4" t="s">
        <v>716</v>
      </c>
      <c r="X28" s="11" t="s">
        <v>212</v>
      </c>
      <c r="Y28" s="4" t="s">
        <v>1067</v>
      </c>
      <c r="Z28" s="4">
        <v>1432</v>
      </c>
      <c r="AA28" s="4"/>
      <c r="AB28" s="11" t="s">
        <v>218</v>
      </c>
      <c r="AC28" s="4" t="s">
        <v>1118</v>
      </c>
      <c r="AD28" s="4">
        <v>1</v>
      </c>
      <c r="AE28" s="4" t="s">
        <v>1131</v>
      </c>
      <c r="AF28" s="4">
        <v>48</v>
      </c>
      <c r="AG28" s="4" t="s">
        <v>1113</v>
      </c>
      <c r="AH28" s="4">
        <v>13</v>
      </c>
      <c r="AI28" s="4" t="s">
        <v>272</v>
      </c>
      <c r="AJ28" s="4">
        <v>42080</v>
      </c>
      <c r="AK28" s="4"/>
      <c r="AL28" s="4"/>
      <c r="AM28" s="4"/>
      <c r="AN28" s="4"/>
      <c r="AO28" s="9" t="s">
        <v>1180</v>
      </c>
      <c r="AP28" s="4" t="s">
        <v>1181</v>
      </c>
      <c r="AQ28" s="4" t="s">
        <v>1181</v>
      </c>
      <c r="AR28" s="4" t="s">
        <v>1187</v>
      </c>
      <c r="AS28" s="4" t="s">
        <v>1206</v>
      </c>
      <c r="AT28" s="5">
        <v>44719</v>
      </c>
      <c r="AU28" s="5">
        <v>44728</v>
      </c>
      <c r="AV28" s="5">
        <v>44804</v>
      </c>
      <c r="AW28" s="13">
        <f t="shared" si="0"/>
        <v>30001033.543103449</v>
      </c>
      <c r="AX28" s="13">
        <v>34801198.909999996</v>
      </c>
      <c r="AY28" s="6"/>
      <c r="AZ28" s="6"/>
      <c r="BA28" s="4" t="s">
        <v>1275</v>
      </c>
      <c r="BB28" s="6"/>
      <c r="BC28" s="4" t="s">
        <v>1276</v>
      </c>
      <c r="BD28" s="9" t="s">
        <v>1350</v>
      </c>
      <c r="BE28" s="5">
        <v>44728</v>
      </c>
      <c r="BF28" s="5">
        <v>44820</v>
      </c>
      <c r="BG28" s="8" t="s">
        <v>1351</v>
      </c>
      <c r="BH28" s="6"/>
      <c r="BI28" s="11">
        <v>21</v>
      </c>
      <c r="BJ28" s="4" t="s">
        <v>284</v>
      </c>
      <c r="BK28" s="4" t="s">
        <v>1279</v>
      </c>
      <c r="BL28" s="4" t="s">
        <v>1280</v>
      </c>
      <c r="BM28" s="4" t="s">
        <v>1352</v>
      </c>
      <c r="BN28" s="9" t="s">
        <v>1350</v>
      </c>
      <c r="BO28" s="8" t="s">
        <v>1298</v>
      </c>
      <c r="BP28" s="4" t="s">
        <v>1299</v>
      </c>
      <c r="BQ28" s="4" t="s">
        <v>288</v>
      </c>
      <c r="BR28" s="4" t="s">
        <v>289</v>
      </c>
      <c r="BS28" s="28">
        <v>7</v>
      </c>
      <c r="BT28" s="9" t="s">
        <v>1568</v>
      </c>
      <c r="BU28" s="8" t="s">
        <v>1561</v>
      </c>
      <c r="BV28" s="8" t="s">
        <v>1561</v>
      </c>
      <c r="BW28" s="4"/>
      <c r="BX28" s="4"/>
      <c r="BY28" s="9" t="s">
        <v>1570</v>
      </c>
      <c r="BZ28" s="5">
        <v>44916</v>
      </c>
      <c r="CA28" s="5">
        <v>44916</v>
      </c>
      <c r="CB28" s="9" t="s">
        <v>1575</v>
      </c>
    </row>
    <row r="29" spans="1:80" ht="51" x14ac:dyDescent="0.25">
      <c r="A29" s="4">
        <v>2022</v>
      </c>
      <c r="B29" s="5">
        <v>44652</v>
      </c>
      <c r="C29" s="5">
        <v>44742</v>
      </c>
      <c r="D29" s="7" t="s">
        <v>177</v>
      </c>
      <c r="E29" s="7" t="s">
        <v>180</v>
      </c>
      <c r="F29" s="7" t="s">
        <v>185</v>
      </c>
      <c r="G29" s="11">
        <v>22</v>
      </c>
      <c r="H29" s="4" t="s">
        <v>398</v>
      </c>
      <c r="I29" s="8" t="s">
        <v>399</v>
      </c>
      <c r="J29" s="5"/>
      <c r="K29" s="9" t="s">
        <v>400</v>
      </c>
      <c r="L29" s="11">
        <v>22</v>
      </c>
      <c r="M29" s="5">
        <v>44705</v>
      </c>
      <c r="N29" s="11">
        <v>22</v>
      </c>
      <c r="O29" s="11">
        <v>22</v>
      </c>
      <c r="P29" s="8" t="s">
        <v>717</v>
      </c>
      <c r="Q29" s="8" t="s">
        <v>718</v>
      </c>
      <c r="R29" s="8" t="s">
        <v>719</v>
      </c>
      <c r="S29" s="4"/>
      <c r="T29" s="4"/>
      <c r="U29" s="4"/>
      <c r="V29" s="4" t="s">
        <v>638</v>
      </c>
      <c r="W29" s="4" t="s">
        <v>639</v>
      </c>
      <c r="X29" s="11" t="s">
        <v>193</v>
      </c>
      <c r="Y29" s="4" t="s">
        <v>1047</v>
      </c>
      <c r="Z29" s="4">
        <v>113</v>
      </c>
      <c r="AA29" s="4"/>
      <c r="AB29" s="11" t="s">
        <v>218</v>
      </c>
      <c r="AC29" s="4" t="s">
        <v>1118</v>
      </c>
      <c r="AD29" s="4">
        <v>1</v>
      </c>
      <c r="AE29" s="4" t="s">
        <v>1113</v>
      </c>
      <c r="AF29" s="4">
        <v>48</v>
      </c>
      <c r="AG29" s="4" t="s">
        <v>1113</v>
      </c>
      <c r="AH29" s="4">
        <v>13</v>
      </c>
      <c r="AI29" s="4" t="s">
        <v>272</v>
      </c>
      <c r="AJ29" s="4">
        <v>42080</v>
      </c>
      <c r="AK29" s="4"/>
      <c r="AL29" s="4"/>
      <c r="AM29" s="4"/>
      <c r="AN29" s="4"/>
      <c r="AO29" s="9" t="s">
        <v>1180</v>
      </c>
      <c r="AP29" s="4" t="s">
        <v>1181</v>
      </c>
      <c r="AQ29" s="4" t="s">
        <v>1181</v>
      </c>
      <c r="AR29" s="4" t="s">
        <v>1182</v>
      </c>
      <c r="AS29" s="4" t="s">
        <v>1207</v>
      </c>
      <c r="AT29" s="5">
        <v>44715</v>
      </c>
      <c r="AU29" s="5">
        <v>44719</v>
      </c>
      <c r="AV29" s="5">
        <v>44749</v>
      </c>
      <c r="AW29" s="13">
        <f t="shared" si="0"/>
        <v>1767095.5517241382</v>
      </c>
      <c r="AX29" s="13">
        <v>2049830.84</v>
      </c>
      <c r="AY29" s="6"/>
      <c r="AZ29" s="6"/>
      <c r="BA29" s="4" t="s">
        <v>1275</v>
      </c>
      <c r="BB29" s="6"/>
      <c r="BC29" s="4" t="s">
        <v>1276</v>
      </c>
      <c r="BD29" s="9" t="s">
        <v>1353</v>
      </c>
      <c r="BE29" s="5">
        <v>44719</v>
      </c>
      <c r="BF29" s="5">
        <v>44749</v>
      </c>
      <c r="BG29" s="8" t="s">
        <v>1354</v>
      </c>
      <c r="BH29" s="6"/>
      <c r="BI29" s="11">
        <v>22</v>
      </c>
      <c r="BJ29" s="4" t="s">
        <v>284</v>
      </c>
      <c r="BK29" s="4" t="s">
        <v>1279</v>
      </c>
      <c r="BL29" s="4" t="s">
        <v>1280</v>
      </c>
      <c r="BM29" s="9" t="s">
        <v>1355</v>
      </c>
      <c r="BN29" s="9" t="s">
        <v>1353</v>
      </c>
      <c r="BO29" s="8" t="s">
        <v>1356</v>
      </c>
      <c r="BP29" s="14" t="s">
        <v>1283</v>
      </c>
      <c r="BQ29" s="4" t="s">
        <v>288</v>
      </c>
      <c r="BR29" s="4" t="s">
        <v>290</v>
      </c>
      <c r="BS29" s="28"/>
      <c r="BT29" s="15" t="s">
        <v>1560</v>
      </c>
      <c r="BU29" s="8" t="s">
        <v>1561</v>
      </c>
      <c r="BV29" s="8" t="s">
        <v>1561</v>
      </c>
      <c r="BW29" s="4"/>
      <c r="BX29" s="8" t="s">
        <v>1585</v>
      </c>
      <c r="BY29" s="9" t="s">
        <v>1563</v>
      </c>
      <c r="BZ29" s="5">
        <v>44841</v>
      </c>
      <c r="CA29" s="5">
        <v>44841</v>
      </c>
      <c r="CB29" s="9" t="s">
        <v>1586</v>
      </c>
    </row>
    <row r="30" spans="1:80" ht="51" x14ac:dyDescent="0.25">
      <c r="A30" s="4">
        <v>2022</v>
      </c>
      <c r="B30" s="5">
        <v>44652</v>
      </c>
      <c r="C30" s="5">
        <v>44742</v>
      </c>
      <c r="D30" s="7" t="s">
        <v>177</v>
      </c>
      <c r="E30" s="7" t="s">
        <v>180</v>
      </c>
      <c r="F30" s="7" t="s">
        <v>185</v>
      </c>
      <c r="G30" s="11">
        <v>23</v>
      </c>
      <c r="H30" s="4" t="s">
        <v>401</v>
      </c>
      <c r="I30" s="8" t="s">
        <v>402</v>
      </c>
      <c r="J30" s="5">
        <v>44711</v>
      </c>
      <c r="K30" s="9" t="s">
        <v>403</v>
      </c>
      <c r="L30" s="11">
        <v>23</v>
      </c>
      <c r="M30" s="5">
        <v>44718</v>
      </c>
      <c r="N30" s="11">
        <v>23</v>
      </c>
      <c r="O30" s="11">
        <v>23</v>
      </c>
      <c r="P30" s="8" t="s">
        <v>720</v>
      </c>
      <c r="Q30" s="8" t="s">
        <v>721</v>
      </c>
      <c r="R30" s="8" t="s">
        <v>722</v>
      </c>
      <c r="S30" s="4"/>
      <c r="T30" s="4"/>
      <c r="U30" s="4"/>
      <c r="V30" s="4" t="s">
        <v>723</v>
      </c>
      <c r="W30" s="4" t="s">
        <v>724</v>
      </c>
      <c r="X30" s="11" t="s">
        <v>193</v>
      </c>
      <c r="Y30" s="4" t="s">
        <v>261</v>
      </c>
      <c r="Z30" s="4">
        <v>601</v>
      </c>
      <c r="AA30" s="4">
        <v>3</v>
      </c>
      <c r="AB30" s="11" t="s">
        <v>218</v>
      </c>
      <c r="AC30" s="4" t="s">
        <v>1134</v>
      </c>
      <c r="AD30" s="4"/>
      <c r="AE30" s="4" t="s">
        <v>1122</v>
      </c>
      <c r="AF30" s="4">
        <v>77</v>
      </c>
      <c r="AG30" s="4" t="s">
        <v>1122</v>
      </c>
      <c r="AH30" s="4">
        <v>13</v>
      </c>
      <c r="AI30" s="4" t="s">
        <v>272</v>
      </c>
      <c r="AJ30" s="4">
        <v>43630</v>
      </c>
      <c r="AK30" s="4"/>
      <c r="AL30" s="4"/>
      <c r="AM30" s="4"/>
      <c r="AN30" s="4"/>
      <c r="AO30" s="9" t="s">
        <v>1180</v>
      </c>
      <c r="AP30" s="4" t="s">
        <v>1181</v>
      </c>
      <c r="AQ30" s="4" t="s">
        <v>1181</v>
      </c>
      <c r="AR30" s="4" t="s">
        <v>1187</v>
      </c>
      <c r="AS30" s="4" t="s">
        <v>1208</v>
      </c>
      <c r="AT30" s="5">
        <v>44728</v>
      </c>
      <c r="AU30" s="5">
        <v>44739</v>
      </c>
      <c r="AV30" s="5">
        <v>44831</v>
      </c>
      <c r="AW30" s="13">
        <f t="shared" si="0"/>
        <v>3182228.6120689656</v>
      </c>
      <c r="AX30" s="13">
        <v>3691385.19</v>
      </c>
      <c r="AY30" s="6"/>
      <c r="AZ30" s="6"/>
      <c r="BA30" s="4" t="s">
        <v>1275</v>
      </c>
      <c r="BB30" s="6"/>
      <c r="BC30" s="4" t="s">
        <v>1276</v>
      </c>
      <c r="BD30" s="9" t="s">
        <v>1357</v>
      </c>
      <c r="BE30" s="5">
        <v>44739</v>
      </c>
      <c r="BF30" s="5">
        <v>44831</v>
      </c>
      <c r="BG30" s="8" t="s">
        <v>1358</v>
      </c>
      <c r="BH30" s="6"/>
      <c r="BI30" s="11">
        <v>23</v>
      </c>
      <c r="BJ30" s="4" t="s">
        <v>284</v>
      </c>
      <c r="BK30" s="4" t="s">
        <v>1279</v>
      </c>
      <c r="BL30" s="4" t="s">
        <v>1280</v>
      </c>
      <c r="BM30" s="4" t="s">
        <v>1359</v>
      </c>
      <c r="BN30" s="9" t="s">
        <v>1357</v>
      </c>
      <c r="BO30" s="8" t="s">
        <v>1298</v>
      </c>
      <c r="BP30" s="4" t="s">
        <v>1299</v>
      </c>
      <c r="BQ30" s="4" t="s">
        <v>288</v>
      </c>
      <c r="BR30" s="4" t="s">
        <v>290</v>
      </c>
      <c r="BS30" s="28"/>
      <c r="BT30" s="9" t="s">
        <v>1568</v>
      </c>
      <c r="BU30" s="8" t="s">
        <v>1561</v>
      </c>
      <c r="BV30" s="8" t="s">
        <v>1561</v>
      </c>
      <c r="BW30" s="4"/>
      <c r="BX30" s="8" t="s">
        <v>1587</v>
      </c>
      <c r="BY30" s="9" t="s">
        <v>1570</v>
      </c>
      <c r="BZ30" s="5">
        <v>44862</v>
      </c>
      <c r="CA30" s="5">
        <v>44862</v>
      </c>
      <c r="CB30" s="9" t="s">
        <v>1564</v>
      </c>
    </row>
    <row r="31" spans="1:80" ht="51" x14ac:dyDescent="0.25">
      <c r="A31" s="4">
        <v>2022</v>
      </c>
      <c r="B31" s="5">
        <v>44652</v>
      </c>
      <c r="C31" s="5">
        <v>44742</v>
      </c>
      <c r="D31" s="7" t="s">
        <v>177</v>
      </c>
      <c r="E31" s="7" t="s">
        <v>180</v>
      </c>
      <c r="F31" s="7" t="s">
        <v>185</v>
      </c>
      <c r="G31" s="11">
        <v>24</v>
      </c>
      <c r="H31" s="4" t="s">
        <v>404</v>
      </c>
      <c r="I31" s="8" t="s">
        <v>405</v>
      </c>
      <c r="J31" s="5">
        <v>44711</v>
      </c>
      <c r="K31" s="9" t="s">
        <v>406</v>
      </c>
      <c r="L31" s="11">
        <v>24</v>
      </c>
      <c r="M31" s="5">
        <v>44718</v>
      </c>
      <c r="N31" s="11">
        <v>24</v>
      </c>
      <c r="O31" s="11">
        <v>24</v>
      </c>
      <c r="P31" s="8" t="s">
        <v>725</v>
      </c>
      <c r="Q31" s="8" t="s">
        <v>726</v>
      </c>
      <c r="R31" s="8" t="s">
        <v>727</v>
      </c>
      <c r="S31" s="4"/>
      <c r="T31" s="4"/>
      <c r="U31" s="4"/>
      <c r="V31" s="4" t="s">
        <v>728</v>
      </c>
      <c r="W31" s="4" t="s">
        <v>729</v>
      </c>
      <c r="X31" s="11" t="s">
        <v>193</v>
      </c>
      <c r="Y31" s="4" t="s">
        <v>1068</v>
      </c>
      <c r="Z31" s="4">
        <v>1424</v>
      </c>
      <c r="AA31" s="4"/>
      <c r="AB31" s="11" t="s">
        <v>218</v>
      </c>
      <c r="AC31" s="4" t="s">
        <v>1118</v>
      </c>
      <c r="AD31" s="4"/>
      <c r="AE31" s="4"/>
      <c r="AF31" s="4">
        <v>48</v>
      </c>
      <c r="AG31" s="4" t="s">
        <v>1113</v>
      </c>
      <c r="AH31" s="4">
        <v>13</v>
      </c>
      <c r="AI31" s="4" t="s">
        <v>272</v>
      </c>
      <c r="AJ31" s="4">
        <v>42080</v>
      </c>
      <c r="AK31" s="4"/>
      <c r="AL31" s="4"/>
      <c r="AM31" s="4"/>
      <c r="AN31" s="4"/>
      <c r="AO31" s="9" t="s">
        <v>1180</v>
      </c>
      <c r="AP31" s="4" t="s">
        <v>1181</v>
      </c>
      <c r="AQ31" s="4" t="s">
        <v>1181</v>
      </c>
      <c r="AR31" s="4" t="s">
        <v>1187</v>
      </c>
      <c r="AS31" s="4" t="s">
        <v>1209</v>
      </c>
      <c r="AT31" s="5">
        <v>44728</v>
      </c>
      <c r="AU31" s="5">
        <v>44769</v>
      </c>
      <c r="AV31" s="5">
        <v>44892</v>
      </c>
      <c r="AW31" s="13">
        <f t="shared" si="0"/>
        <v>17381001.267241381</v>
      </c>
      <c r="AX31" s="13">
        <v>20161961.469999999</v>
      </c>
      <c r="AY31" s="6"/>
      <c r="AZ31" s="6"/>
      <c r="BA31" s="4" t="s">
        <v>1275</v>
      </c>
      <c r="BB31" s="6"/>
      <c r="BC31" s="4" t="s">
        <v>1276</v>
      </c>
      <c r="BD31" s="9" t="s">
        <v>1360</v>
      </c>
      <c r="BE31" s="5">
        <v>44739</v>
      </c>
      <c r="BF31" s="5">
        <v>44892</v>
      </c>
      <c r="BG31" s="8" t="s">
        <v>1361</v>
      </c>
      <c r="BH31" s="6"/>
      <c r="BI31" s="11">
        <v>24</v>
      </c>
      <c r="BJ31" s="4" t="s">
        <v>284</v>
      </c>
      <c r="BK31" s="4" t="s">
        <v>1279</v>
      </c>
      <c r="BL31" s="4" t="s">
        <v>1280</v>
      </c>
      <c r="BM31" s="4" t="s">
        <v>1362</v>
      </c>
      <c r="BN31" s="9" t="s">
        <v>1360</v>
      </c>
      <c r="BO31" s="8" t="s">
        <v>1298</v>
      </c>
      <c r="BP31" s="4" t="s">
        <v>1299</v>
      </c>
      <c r="BQ31" s="4" t="s">
        <v>288</v>
      </c>
      <c r="BR31" s="4" t="s">
        <v>289</v>
      </c>
      <c r="BS31" s="28">
        <v>10</v>
      </c>
      <c r="BT31" s="9" t="s">
        <v>1568</v>
      </c>
      <c r="BU31" s="8" t="s">
        <v>1561</v>
      </c>
      <c r="BV31" s="8" t="s">
        <v>1561</v>
      </c>
      <c r="BW31" s="4"/>
      <c r="BX31" s="4"/>
      <c r="BY31" s="9" t="s">
        <v>1570</v>
      </c>
      <c r="BZ31" s="5">
        <v>44806</v>
      </c>
      <c r="CA31" s="5">
        <v>44806</v>
      </c>
      <c r="CB31" s="9" t="s">
        <v>1575</v>
      </c>
    </row>
    <row r="32" spans="1:80" ht="51" x14ac:dyDescent="0.25">
      <c r="A32" s="4">
        <v>2022</v>
      </c>
      <c r="B32" s="5">
        <v>44652</v>
      </c>
      <c r="C32" s="5">
        <v>44742</v>
      </c>
      <c r="D32" s="7" t="s">
        <v>177</v>
      </c>
      <c r="E32" s="7" t="s">
        <v>180</v>
      </c>
      <c r="F32" s="7" t="s">
        <v>185</v>
      </c>
      <c r="G32" s="11">
        <v>25</v>
      </c>
      <c r="H32" s="4" t="s">
        <v>407</v>
      </c>
      <c r="I32" s="8" t="s">
        <v>408</v>
      </c>
      <c r="J32" s="5">
        <v>44711</v>
      </c>
      <c r="K32" s="9" t="s">
        <v>409</v>
      </c>
      <c r="L32" s="11">
        <v>25</v>
      </c>
      <c r="M32" s="5">
        <v>44718</v>
      </c>
      <c r="N32" s="11">
        <v>25</v>
      </c>
      <c r="O32" s="11">
        <v>25</v>
      </c>
      <c r="P32" s="8" t="s">
        <v>730</v>
      </c>
      <c r="Q32" s="8" t="s">
        <v>731</v>
      </c>
      <c r="R32" s="8" t="s">
        <v>732</v>
      </c>
      <c r="S32" s="4"/>
      <c r="T32" s="4"/>
      <c r="U32" s="4"/>
      <c r="V32" s="4" t="s">
        <v>698</v>
      </c>
      <c r="W32" s="4" t="s">
        <v>699</v>
      </c>
      <c r="X32" s="11" t="s">
        <v>193</v>
      </c>
      <c r="Y32" s="4" t="s">
        <v>1062</v>
      </c>
      <c r="Z32" s="4">
        <v>326</v>
      </c>
      <c r="AA32" s="4"/>
      <c r="AB32" s="11" t="s">
        <v>218</v>
      </c>
      <c r="AC32" s="4" t="s">
        <v>1130</v>
      </c>
      <c r="AD32" s="4">
        <v>1</v>
      </c>
      <c r="AE32" s="4" t="s">
        <v>1131</v>
      </c>
      <c r="AF32" s="4">
        <v>48</v>
      </c>
      <c r="AG32" s="4" t="s">
        <v>1113</v>
      </c>
      <c r="AH32" s="4">
        <v>13</v>
      </c>
      <c r="AI32" s="4" t="s">
        <v>272</v>
      </c>
      <c r="AJ32" s="4">
        <v>42084</v>
      </c>
      <c r="AK32" s="4"/>
      <c r="AL32" s="4"/>
      <c r="AM32" s="4"/>
      <c r="AN32" s="4"/>
      <c r="AO32" s="9" t="s">
        <v>1180</v>
      </c>
      <c r="AP32" s="4" t="s">
        <v>1181</v>
      </c>
      <c r="AQ32" s="4" t="s">
        <v>1181</v>
      </c>
      <c r="AR32" s="4" t="s">
        <v>1187</v>
      </c>
      <c r="AS32" s="4" t="s">
        <v>1210</v>
      </c>
      <c r="AT32" s="5">
        <v>44728</v>
      </c>
      <c r="AU32" s="5">
        <v>44739</v>
      </c>
      <c r="AV32" s="5">
        <v>44861</v>
      </c>
      <c r="AW32" s="13">
        <f t="shared" si="0"/>
        <v>33458189.982758626</v>
      </c>
      <c r="AX32" s="13">
        <v>38811500.380000003</v>
      </c>
      <c r="AY32" s="6"/>
      <c r="AZ32" s="6"/>
      <c r="BA32" s="4" t="s">
        <v>1275</v>
      </c>
      <c r="BB32" s="6"/>
      <c r="BC32" s="4" t="s">
        <v>1276</v>
      </c>
      <c r="BD32" s="9" t="s">
        <v>1363</v>
      </c>
      <c r="BE32" s="5">
        <v>44739</v>
      </c>
      <c r="BF32" s="5">
        <v>44891</v>
      </c>
      <c r="BG32" s="8" t="s">
        <v>1364</v>
      </c>
      <c r="BH32" s="6"/>
      <c r="BI32" s="11">
        <v>25</v>
      </c>
      <c r="BJ32" s="4" t="s">
        <v>284</v>
      </c>
      <c r="BK32" s="4" t="s">
        <v>1279</v>
      </c>
      <c r="BL32" s="4" t="s">
        <v>1365</v>
      </c>
      <c r="BM32" s="4" t="s">
        <v>1362</v>
      </c>
      <c r="BN32" s="9" t="s">
        <v>1363</v>
      </c>
      <c r="BO32" s="8" t="s">
        <v>1298</v>
      </c>
      <c r="BP32" s="4" t="s">
        <v>1299</v>
      </c>
      <c r="BQ32" s="4" t="s">
        <v>288</v>
      </c>
      <c r="BR32" s="4" t="s">
        <v>289</v>
      </c>
      <c r="BS32" s="28">
        <v>16</v>
      </c>
      <c r="BT32" s="9" t="s">
        <v>1568</v>
      </c>
      <c r="BU32" s="8" t="s">
        <v>1561</v>
      </c>
      <c r="BV32" s="8" t="s">
        <v>1561</v>
      </c>
      <c r="BW32" s="4"/>
      <c r="BX32" s="4"/>
      <c r="BY32" s="9" t="s">
        <v>1570</v>
      </c>
      <c r="BZ32" s="5">
        <v>44859</v>
      </c>
      <c r="CA32" s="5">
        <v>44859</v>
      </c>
      <c r="CB32" s="9" t="s">
        <v>1583</v>
      </c>
    </row>
    <row r="33" spans="1:80" ht="51" x14ac:dyDescent="0.25">
      <c r="A33" s="4">
        <v>2022</v>
      </c>
      <c r="B33" s="5">
        <v>44743</v>
      </c>
      <c r="C33" s="5">
        <v>44834</v>
      </c>
      <c r="D33" s="7" t="s">
        <v>177</v>
      </c>
      <c r="E33" s="7" t="s">
        <v>180</v>
      </c>
      <c r="F33" s="7" t="s">
        <v>185</v>
      </c>
      <c r="G33" s="11">
        <v>26</v>
      </c>
      <c r="H33" s="4" t="s">
        <v>410</v>
      </c>
      <c r="I33" s="8" t="s">
        <v>411</v>
      </c>
      <c r="J33" s="5">
        <v>44725</v>
      </c>
      <c r="K33" s="9" t="s">
        <v>412</v>
      </c>
      <c r="L33" s="11">
        <v>26</v>
      </c>
      <c r="M33" s="5">
        <v>44732</v>
      </c>
      <c r="N33" s="11">
        <v>26</v>
      </c>
      <c r="O33" s="11">
        <v>26</v>
      </c>
      <c r="P33" s="8" t="s">
        <v>733</v>
      </c>
      <c r="Q33" s="8" t="s">
        <v>734</v>
      </c>
      <c r="R33" s="8" t="s">
        <v>735</v>
      </c>
      <c r="S33" s="4"/>
      <c r="T33" s="4"/>
      <c r="U33" s="4"/>
      <c r="V33" s="9" t="s">
        <v>736</v>
      </c>
      <c r="W33" s="4" t="s">
        <v>737</v>
      </c>
      <c r="X33" s="11" t="s">
        <v>201</v>
      </c>
      <c r="Y33" s="4" t="s">
        <v>1069</v>
      </c>
      <c r="Z33" s="4">
        <v>16</v>
      </c>
      <c r="AA33" s="4"/>
      <c r="AB33" s="11" t="s">
        <v>218</v>
      </c>
      <c r="AC33" s="4" t="s">
        <v>1128</v>
      </c>
      <c r="AD33" s="4">
        <v>1</v>
      </c>
      <c r="AE33" s="4" t="s">
        <v>1131</v>
      </c>
      <c r="AF33" s="4">
        <v>48</v>
      </c>
      <c r="AG33" s="4" t="s">
        <v>1113</v>
      </c>
      <c r="AH33" s="4">
        <v>13</v>
      </c>
      <c r="AI33" s="4" t="s">
        <v>272</v>
      </c>
      <c r="AJ33" s="4">
        <v>42078</v>
      </c>
      <c r="AK33" s="4"/>
      <c r="AL33" s="4"/>
      <c r="AM33" s="4"/>
      <c r="AN33" s="4"/>
      <c r="AO33" s="9" t="s">
        <v>1180</v>
      </c>
      <c r="AP33" s="4" t="s">
        <v>1181</v>
      </c>
      <c r="AQ33" s="4" t="s">
        <v>1181</v>
      </c>
      <c r="AR33" s="4" t="s">
        <v>1182</v>
      </c>
      <c r="AS33" s="4" t="s">
        <v>1211</v>
      </c>
      <c r="AT33" s="5">
        <v>44743</v>
      </c>
      <c r="AU33" s="5">
        <v>44755</v>
      </c>
      <c r="AV33" s="5">
        <v>44847</v>
      </c>
      <c r="AW33" s="13">
        <f t="shared" si="0"/>
        <v>1600606.6465517243</v>
      </c>
      <c r="AX33" s="13">
        <v>1856703.71</v>
      </c>
      <c r="AY33" s="6"/>
      <c r="AZ33" s="6"/>
      <c r="BA33" s="4" t="s">
        <v>1275</v>
      </c>
      <c r="BB33" s="6"/>
      <c r="BC33" s="4" t="s">
        <v>1276</v>
      </c>
      <c r="BD33" s="9" t="s">
        <v>1366</v>
      </c>
      <c r="BE33" s="5">
        <v>44755</v>
      </c>
      <c r="BF33" s="5">
        <v>44847</v>
      </c>
      <c r="BG33" s="8" t="s">
        <v>1367</v>
      </c>
      <c r="BH33" s="6"/>
      <c r="BI33" s="11">
        <v>26</v>
      </c>
      <c r="BJ33" s="4" t="s">
        <v>284</v>
      </c>
      <c r="BK33" s="4" t="s">
        <v>1279</v>
      </c>
      <c r="BL33" s="4" t="s">
        <v>1280</v>
      </c>
      <c r="BM33" s="4" t="s">
        <v>1368</v>
      </c>
      <c r="BN33" s="9" t="s">
        <v>1366</v>
      </c>
      <c r="BO33" s="8" t="s">
        <v>1369</v>
      </c>
      <c r="BP33" s="14" t="s">
        <v>1283</v>
      </c>
      <c r="BQ33" s="4" t="s">
        <v>288</v>
      </c>
      <c r="BR33" s="4" t="s">
        <v>290</v>
      </c>
      <c r="BS33" s="28"/>
      <c r="BT33" s="15" t="s">
        <v>1560</v>
      </c>
      <c r="BU33" s="8" t="s">
        <v>1561</v>
      </c>
      <c r="BV33" s="8" t="s">
        <v>1561</v>
      </c>
      <c r="BW33" s="4"/>
      <c r="BX33" s="4"/>
      <c r="BY33" s="9" t="s">
        <v>1563</v>
      </c>
      <c r="BZ33" s="5">
        <v>44844</v>
      </c>
      <c r="CA33" s="5">
        <v>44844</v>
      </c>
      <c r="CB33" s="9" t="s">
        <v>1588</v>
      </c>
    </row>
    <row r="34" spans="1:80" ht="51" x14ac:dyDescent="0.25">
      <c r="A34" s="4">
        <v>2022</v>
      </c>
      <c r="B34" s="5">
        <v>44743</v>
      </c>
      <c r="C34" s="5">
        <v>44834</v>
      </c>
      <c r="D34" s="7" t="s">
        <v>177</v>
      </c>
      <c r="E34" s="7" t="s">
        <v>180</v>
      </c>
      <c r="F34" s="7" t="s">
        <v>185</v>
      </c>
      <c r="G34" s="11">
        <v>27</v>
      </c>
      <c r="H34" s="4" t="s">
        <v>413</v>
      </c>
      <c r="I34" s="8" t="s">
        <v>414</v>
      </c>
      <c r="J34" s="5">
        <v>44725</v>
      </c>
      <c r="K34" s="9" t="s">
        <v>415</v>
      </c>
      <c r="L34" s="11">
        <v>27</v>
      </c>
      <c r="M34" s="5">
        <v>44732</v>
      </c>
      <c r="N34" s="11">
        <v>27</v>
      </c>
      <c r="O34" s="11">
        <v>27</v>
      </c>
      <c r="P34" s="8" t="s">
        <v>738</v>
      </c>
      <c r="Q34" s="8" t="s">
        <v>739</v>
      </c>
      <c r="R34" s="8" t="s">
        <v>740</v>
      </c>
      <c r="S34" s="4" t="s">
        <v>741</v>
      </c>
      <c r="T34" s="4" t="s">
        <v>742</v>
      </c>
      <c r="U34" s="4" t="s">
        <v>743</v>
      </c>
      <c r="V34" s="9"/>
      <c r="W34" s="4" t="s">
        <v>744</v>
      </c>
      <c r="X34" s="11" t="s">
        <v>193</v>
      </c>
      <c r="Y34" s="4" t="s">
        <v>1070</v>
      </c>
      <c r="Z34" s="4">
        <v>111</v>
      </c>
      <c r="AA34" s="4"/>
      <c r="AB34" s="11" t="s">
        <v>227</v>
      </c>
      <c r="AC34" s="4" t="s">
        <v>1135</v>
      </c>
      <c r="AD34" s="4">
        <v>1</v>
      </c>
      <c r="AE34" s="4" t="s">
        <v>1131</v>
      </c>
      <c r="AF34" s="4">
        <v>48</v>
      </c>
      <c r="AG34" s="4" t="s">
        <v>1113</v>
      </c>
      <c r="AH34" s="4">
        <v>13</v>
      </c>
      <c r="AI34" s="4" t="s">
        <v>272</v>
      </c>
      <c r="AJ34" s="4">
        <v>42082</v>
      </c>
      <c r="AK34" s="4"/>
      <c r="AL34" s="4"/>
      <c r="AM34" s="4"/>
      <c r="AN34" s="4"/>
      <c r="AO34" s="9" t="s">
        <v>1180</v>
      </c>
      <c r="AP34" s="4" t="s">
        <v>1181</v>
      </c>
      <c r="AQ34" s="4" t="s">
        <v>1181</v>
      </c>
      <c r="AR34" s="4" t="s">
        <v>1182</v>
      </c>
      <c r="AS34" s="4" t="s">
        <v>1212</v>
      </c>
      <c r="AT34" s="5">
        <v>44743</v>
      </c>
      <c r="AU34" s="5">
        <v>44755</v>
      </c>
      <c r="AV34" s="5">
        <v>44847</v>
      </c>
      <c r="AW34" s="13">
        <f t="shared" si="0"/>
        <v>1509029.1206896552</v>
      </c>
      <c r="AX34" s="13">
        <v>1750473.78</v>
      </c>
      <c r="AY34" s="6"/>
      <c r="AZ34" s="6"/>
      <c r="BA34" s="4" t="s">
        <v>1275</v>
      </c>
      <c r="BB34" s="6"/>
      <c r="BC34" s="4" t="s">
        <v>1276</v>
      </c>
      <c r="BD34" s="9" t="s">
        <v>1370</v>
      </c>
      <c r="BE34" s="5">
        <v>44755</v>
      </c>
      <c r="BF34" s="5">
        <v>44847</v>
      </c>
      <c r="BG34" s="8" t="s">
        <v>1371</v>
      </c>
      <c r="BH34" s="6"/>
      <c r="BI34" s="11">
        <v>27</v>
      </c>
      <c r="BJ34" s="4" t="s">
        <v>284</v>
      </c>
      <c r="BK34" s="4" t="s">
        <v>1279</v>
      </c>
      <c r="BL34" s="4" t="s">
        <v>1280</v>
      </c>
      <c r="BM34" s="4" t="s">
        <v>1368</v>
      </c>
      <c r="BN34" s="9" t="s">
        <v>1370</v>
      </c>
      <c r="BO34" s="8" t="s">
        <v>1372</v>
      </c>
      <c r="BP34" s="14" t="s">
        <v>1283</v>
      </c>
      <c r="BQ34" s="4" t="s">
        <v>288</v>
      </c>
      <c r="BR34" s="4" t="s">
        <v>290</v>
      </c>
      <c r="BS34" s="28"/>
      <c r="BT34" s="15" t="s">
        <v>1560</v>
      </c>
      <c r="BU34" s="8" t="s">
        <v>1561</v>
      </c>
      <c r="BV34" s="8" t="s">
        <v>1561</v>
      </c>
      <c r="BW34" s="4"/>
      <c r="BX34" s="4"/>
      <c r="BY34" s="9" t="s">
        <v>1563</v>
      </c>
      <c r="BZ34" s="5">
        <v>44844</v>
      </c>
      <c r="CA34" s="5">
        <v>44844</v>
      </c>
      <c r="CB34" s="9" t="s">
        <v>1589</v>
      </c>
    </row>
    <row r="35" spans="1:80" ht="51" x14ac:dyDescent="0.25">
      <c r="A35" s="4">
        <v>2022</v>
      </c>
      <c r="B35" s="5">
        <v>44743</v>
      </c>
      <c r="C35" s="5">
        <v>44834</v>
      </c>
      <c r="D35" s="7" t="s">
        <v>177</v>
      </c>
      <c r="E35" s="7" t="s">
        <v>180</v>
      </c>
      <c r="F35" s="7" t="s">
        <v>185</v>
      </c>
      <c r="G35" s="11">
        <v>28</v>
      </c>
      <c r="H35" s="4" t="s">
        <v>416</v>
      </c>
      <c r="I35" s="8" t="s">
        <v>417</v>
      </c>
      <c r="J35" s="5">
        <v>44725</v>
      </c>
      <c r="K35" s="9" t="s">
        <v>418</v>
      </c>
      <c r="L35" s="11">
        <v>28</v>
      </c>
      <c r="M35" s="5">
        <v>44732</v>
      </c>
      <c r="N35" s="11">
        <v>28</v>
      </c>
      <c r="O35" s="11">
        <v>28</v>
      </c>
      <c r="P35" s="8" t="s">
        <v>745</v>
      </c>
      <c r="Q35" s="8" t="s">
        <v>746</v>
      </c>
      <c r="R35" s="8" t="s">
        <v>747</v>
      </c>
      <c r="S35" s="4"/>
      <c r="T35" s="4"/>
      <c r="U35" s="4"/>
      <c r="V35" s="9" t="s">
        <v>688</v>
      </c>
      <c r="W35" s="4" t="s">
        <v>689</v>
      </c>
      <c r="X35" s="11" t="s">
        <v>212</v>
      </c>
      <c r="Y35" s="4" t="s">
        <v>1057</v>
      </c>
      <c r="Z35" s="4" t="s">
        <v>1058</v>
      </c>
      <c r="AA35" s="4"/>
      <c r="AB35" s="11" t="s">
        <v>218</v>
      </c>
      <c r="AC35" s="4" t="s">
        <v>1129</v>
      </c>
      <c r="AD35" s="4">
        <v>1</v>
      </c>
      <c r="AE35" s="4" t="s">
        <v>1131</v>
      </c>
      <c r="AF35" s="4">
        <v>48</v>
      </c>
      <c r="AG35" s="4" t="s">
        <v>1113</v>
      </c>
      <c r="AH35" s="4">
        <v>13</v>
      </c>
      <c r="AI35" s="4" t="s">
        <v>272</v>
      </c>
      <c r="AJ35" s="4">
        <v>42083</v>
      </c>
      <c r="AK35" s="4"/>
      <c r="AL35" s="4"/>
      <c r="AM35" s="4"/>
      <c r="AN35" s="4"/>
      <c r="AO35" s="9" t="s">
        <v>1180</v>
      </c>
      <c r="AP35" s="4" t="s">
        <v>1181</v>
      </c>
      <c r="AQ35" s="4" t="s">
        <v>1181</v>
      </c>
      <c r="AR35" s="4" t="s">
        <v>1182</v>
      </c>
      <c r="AS35" s="4" t="s">
        <v>1213</v>
      </c>
      <c r="AT35" s="5">
        <v>44743</v>
      </c>
      <c r="AU35" s="5">
        <v>44755</v>
      </c>
      <c r="AV35" s="5">
        <v>44908</v>
      </c>
      <c r="AW35" s="13">
        <f t="shared" si="0"/>
        <v>8406205.7758620698</v>
      </c>
      <c r="AX35" s="13">
        <v>9751198.6999999993</v>
      </c>
      <c r="AY35" s="6"/>
      <c r="AZ35" s="6"/>
      <c r="BA35" s="4" t="s">
        <v>1275</v>
      </c>
      <c r="BB35" s="6"/>
      <c r="BC35" s="4" t="s">
        <v>1276</v>
      </c>
      <c r="BD35" s="9" t="s">
        <v>1373</v>
      </c>
      <c r="BE35" s="5">
        <v>44755</v>
      </c>
      <c r="BF35" s="5">
        <v>44908</v>
      </c>
      <c r="BG35" s="8" t="s">
        <v>1374</v>
      </c>
      <c r="BH35" s="6"/>
      <c r="BI35" s="11">
        <v>28</v>
      </c>
      <c r="BJ35" s="4" t="s">
        <v>284</v>
      </c>
      <c r="BK35" s="4" t="s">
        <v>1279</v>
      </c>
      <c r="BL35" s="4" t="s">
        <v>1280</v>
      </c>
      <c r="BM35" s="4" t="s">
        <v>1375</v>
      </c>
      <c r="BN35" s="9" t="s">
        <v>1373</v>
      </c>
      <c r="BO35" s="8" t="s">
        <v>1376</v>
      </c>
      <c r="BP35" s="14" t="s">
        <v>1283</v>
      </c>
      <c r="BQ35" s="4" t="s">
        <v>288</v>
      </c>
      <c r="BR35" s="4" t="s">
        <v>290</v>
      </c>
      <c r="BS35" s="28"/>
      <c r="BT35" s="15" t="s">
        <v>1560</v>
      </c>
      <c r="BU35" s="8" t="s">
        <v>1561</v>
      </c>
      <c r="BV35" s="8" t="s">
        <v>1561</v>
      </c>
      <c r="BW35" s="4"/>
      <c r="BX35" s="4"/>
      <c r="BY35" s="9" t="s">
        <v>1563</v>
      </c>
      <c r="BZ35" s="5">
        <v>44844</v>
      </c>
      <c r="CA35" s="5">
        <v>44844</v>
      </c>
      <c r="CB35" s="9" t="s">
        <v>1588</v>
      </c>
    </row>
    <row r="36" spans="1:80" ht="38.25" x14ac:dyDescent="0.25">
      <c r="A36" s="4">
        <v>2022</v>
      </c>
      <c r="B36" s="5">
        <v>44743</v>
      </c>
      <c r="C36" s="5">
        <v>44834</v>
      </c>
      <c r="D36" s="7" t="s">
        <v>177</v>
      </c>
      <c r="E36" s="7" t="s">
        <v>180</v>
      </c>
      <c r="F36" s="7" t="s">
        <v>185</v>
      </c>
      <c r="G36" s="11">
        <v>29</v>
      </c>
      <c r="H36" s="4" t="s">
        <v>419</v>
      </c>
      <c r="I36" s="8" t="s">
        <v>420</v>
      </c>
      <c r="J36" s="5">
        <v>44725</v>
      </c>
      <c r="K36" s="9" t="s">
        <v>421</v>
      </c>
      <c r="L36" s="11">
        <v>29</v>
      </c>
      <c r="M36" s="5">
        <v>44732</v>
      </c>
      <c r="N36" s="11">
        <v>29</v>
      </c>
      <c r="O36" s="11">
        <v>29</v>
      </c>
      <c r="P36" s="8" t="s">
        <v>748</v>
      </c>
      <c r="Q36" s="8" t="s">
        <v>749</v>
      </c>
      <c r="R36" s="8" t="s">
        <v>750</v>
      </c>
      <c r="S36" s="4" t="s">
        <v>751</v>
      </c>
      <c r="T36" s="4" t="s">
        <v>633</v>
      </c>
      <c r="U36" s="4" t="s">
        <v>752</v>
      </c>
      <c r="V36" s="9"/>
      <c r="W36" s="4" t="s">
        <v>753</v>
      </c>
      <c r="X36" s="11" t="s">
        <v>193</v>
      </c>
      <c r="Y36" s="4" t="s">
        <v>1071</v>
      </c>
      <c r="Z36" s="4">
        <v>107</v>
      </c>
      <c r="AA36" s="4"/>
      <c r="AB36" s="11" t="s">
        <v>218</v>
      </c>
      <c r="AC36" s="4" t="s">
        <v>1136</v>
      </c>
      <c r="AD36" s="4"/>
      <c r="AE36" s="4" t="s">
        <v>1137</v>
      </c>
      <c r="AF36" s="4">
        <v>28</v>
      </c>
      <c r="AG36" s="4" t="s">
        <v>1137</v>
      </c>
      <c r="AH36" s="4">
        <v>13</v>
      </c>
      <c r="AI36" s="4" t="s">
        <v>272</v>
      </c>
      <c r="AJ36" s="4">
        <v>43000</v>
      </c>
      <c r="AK36" s="4"/>
      <c r="AL36" s="4"/>
      <c r="AM36" s="4"/>
      <c r="AN36" s="4"/>
      <c r="AO36" s="9" t="s">
        <v>1180</v>
      </c>
      <c r="AP36" s="4" t="s">
        <v>1181</v>
      </c>
      <c r="AQ36" s="4" t="s">
        <v>1181</v>
      </c>
      <c r="AR36" s="4" t="s">
        <v>1182</v>
      </c>
      <c r="AS36" s="4" t="s">
        <v>1214</v>
      </c>
      <c r="AT36" s="5">
        <v>44743</v>
      </c>
      <c r="AU36" s="5">
        <v>44755</v>
      </c>
      <c r="AV36" s="5">
        <v>3</v>
      </c>
      <c r="AW36" s="13">
        <f t="shared" si="0"/>
        <v>11671488.620689657</v>
      </c>
      <c r="AX36" s="13">
        <v>13538926.800000001</v>
      </c>
      <c r="AY36" s="6"/>
      <c r="AZ36" s="6"/>
      <c r="BA36" s="4" t="s">
        <v>1275</v>
      </c>
      <c r="BB36" s="6"/>
      <c r="BC36" s="4" t="s">
        <v>1276</v>
      </c>
      <c r="BD36" s="9" t="s">
        <v>1377</v>
      </c>
      <c r="BE36" s="5">
        <v>44755</v>
      </c>
      <c r="BF36" s="5">
        <v>44878</v>
      </c>
      <c r="BG36" s="8" t="s">
        <v>1378</v>
      </c>
      <c r="BH36" s="6"/>
      <c r="BI36" s="11">
        <v>29</v>
      </c>
      <c r="BJ36" s="4" t="s">
        <v>284</v>
      </c>
      <c r="BK36" s="4" t="s">
        <v>1279</v>
      </c>
      <c r="BL36" s="4" t="s">
        <v>1365</v>
      </c>
      <c r="BM36" s="4" t="s">
        <v>1379</v>
      </c>
      <c r="BN36" s="9" t="s">
        <v>1377</v>
      </c>
      <c r="BO36" s="8" t="s">
        <v>1380</v>
      </c>
      <c r="BP36" s="14" t="s">
        <v>1283</v>
      </c>
      <c r="BQ36" s="4" t="s">
        <v>288</v>
      </c>
      <c r="BR36" s="4" t="s">
        <v>289</v>
      </c>
      <c r="BS36" s="28">
        <v>13</v>
      </c>
      <c r="BT36" s="15" t="s">
        <v>1560</v>
      </c>
      <c r="BU36" s="8" t="s">
        <v>1561</v>
      </c>
      <c r="BV36" s="8" t="s">
        <v>1561</v>
      </c>
      <c r="BW36" s="4"/>
      <c r="BX36" s="4"/>
      <c r="BY36" s="9" t="s">
        <v>1563</v>
      </c>
      <c r="BZ36" s="5">
        <v>44876</v>
      </c>
      <c r="CA36" s="5">
        <v>44876</v>
      </c>
      <c r="CB36" s="9" t="s">
        <v>1590</v>
      </c>
    </row>
    <row r="37" spans="1:80" ht="51" x14ac:dyDescent="0.25">
      <c r="A37" s="4">
        <v>2022</v>
      </c>
      <c r="B37" s="5">
        <v>44743</v>
      </c>
      <c r="C37" s="5">
        <v>44834</v>
      </c>
      <c r="D37" s="7" t="s">
        <v>177</v>
      </c>
      <c r="E37" s="7" t="s">
        <v>180</v>
      </c>
      <c r="F37" s="7" t="s">
        <v>185</v>
      </c>
      <c r="G37" s="11">
        <v>30</v>
      </c>
      <c r="H37" s="4" t="s">
        <v>422</v>
      </c>
      <c r="I37" s="8" t="s">
        <v>423</v>
      </c>
      <c r="J37" s="5">
        <v>44725</v>
      </c>
      <c r="K37" s="9" t="s">
        <v>424</v>
      </c>
      <c r="L37" s="11">
        <v>30</v>
      </c>
      <c r="M37" s="5">
        <v>44732</v>
      </c>
      <c r="N37" s="11">
        <v>30</v>
      </c>
      <c r="O37" s="11">
        <v>30</v>
      </c>
      <c r="P37" s="8" t="s">
        <v>754</v>
      </c>
      <c r="Q37" s="8" t="s">
        <v>755</v>
      </c>
      <c r="R37" s="8" t="s">
        <v>756</v>
      </c>
      <c r="S37" s="4" t="s">
        <v>757</v>
      </c>
      <c r="T37" s="4" t="s">
        <v>758</v>
      </c>
      <c r="U37" s="4" t="s">
        <v>759</v>
      </c>
      <c r="V37" s="9"/>
      <c r="W37" s="4" t="s">
        <v>760</v>
      </c>
      <c r="X37" s="11" t="s">
        <v>193</v>
      </c>
      <c r="Y37" s="4" t="s">
        <v>1072</v>
      </c>
      <c r="Z37" s="4">
        <v>121</v>
      </c>
      <c r="AA37" s="4"/>
      <c r="AB37" s="11" t="s">
        <v>218</v>
      </c>
      <c r="AC37" s="4" t="s">
        <v>1138</v>
      </c>
      <c r="AD37" s="4"/>
      <c r="AE37" s="4" t="s">
        <v>1116</v>
      </c>
      <c r="AF37" s="4">
        <v>51</v>
      </c>
      <c r="AG37" s="4" t="s">
        <v>1116</v>
      </c>
      <c r="AH37" s="4">
        <v>13</v>
      </c>
      <c r="AI37" s="4" t="s">
        <v>272</v>
      </c>
      <c r="AJ37" s="4">
        <v>42185</v>
      </c>
      <c r="AK37" s="4"/>
      <c r="AL37" s="4"/>
      <c r="AM37" s="4"/>
      <c r="AN37" s="4"/>
      <c r="AO37" s="9" t="s">
        <v>1180</v>
      </c>
      <c r="AP37" s="4" t="s">
        <v>1181</v>
      </c>
      <c r="AQ37" s="4" t="s">
        <v>1181</v>
      </c>
      <c r="AR37" s="4" t="s">
        <v>1187</v>
      </c>
      <c r="AS37" s="4" t="s">
        <v>1215</v>
      </c>
      <c r="AT37" s="5">
        <v>44743</v>
      </c>
      <c r="AU37" s="5">
        <v>44755</v>
      </c>
      <c r="AV37" s="5">
        <v>44878</v>
      </c>
      <c r="AW37" s="13">
        <f t="shared" si="0"/>
        <v>7137115.5258620689</v>
      </c>
      <c r="AX37" s="13">
        <v>8279054.0099999998</v>
      </c>
      <c r="AY37" s="6"/>
      <c r="AZ37" s="6"/>
      <c r="BA37" s="4" t="s">
        <v>1275</v>
      </c>
      <c r="BB37" s="6"/>
      <c r="BC37" s="4" t="s">
        <v>1276</v>
      </c>
      <c r="BD37" s="9" t="s">
        <v>1381</v>
      </c>
      <c r="BE37" s="5">
        <v>44755</v>
      </c>
      <c r="BF37" s="5">
        <v>44908</v>
      </c>
      <c r="BG37" s="8" t="s">
        <v>1382</v>
      </c>
      <c r="BH37" s="6"/>
      <c r="BI37" s="11">
        <v>30</v>
      </c>
      <c r="BJ37" s="4" t="s">
        <v>284</v>
      </c>
      <c r="BK37" s="4" t="s">
        <v>1279</v>
      </c>
      <c r="BL37" s="4" t="s">
        <v>1365</v>
      </c>
      <c r="BM37" s="4" t="s">
        <v>1383</v>
      </c>
      <c r="BN37" s="9" t="s">
        <v>1381</v>
      </c>
      <c r="BO37" s="8" t="s">
        <v>1384</v>
      </c>
      <c r="BP37" s="4" t="s">
        <v>1299</v>
      </c>
      <c r="BQ37" s="4" t="s">
        <v>288</v>
      </c>
      <c r="BR37" s="4" t="s">
        <v>289</v>
      </c>
      <c r="BS37" s="28">
        <v>23</v>
      </c>
      <c r="BT37" s="9" t="s">
        <v>1568</v>
      </c>
      <c r="BU37" s="8" t="s">
        <v>1561</v>
      </c>
      <c r="BV37" s="8" t="s">
        <v>1561</v>
      </c>
      <c r="BW37" s="4"/>
      <c r="BX37" s="4"/>
      <c r="BY37" s="9" t="s">
        <v>1570</v>
      </c>
      <c r="BZ37" s="5">
        <v>44876</v>
      </c>
      <c r="CA37" s="5">
        <v>44876</v>
      </c>
      <c r="CB37" s="9" t="s">
        <v>1591</v>
      </c>
    </row>
    <row r="38" spans="1:80" ht="51" x14ac:dyDescent="0.25">
      <c r="A38" s="4">
        <v>2022</v>
      </c>
      <c r="B38" s="5">
        <v>44743</v>
      </c>
      <c r="C38" s="5">
        <v>44834</v>
      </c>
      <c r="D38" s="7" t="s">
        <v>177</v>
      </c>
      <c r="E38" s="7" t="s">
        <v>180</v>
      </c>
      <c r="F38" s="7" t="s">
        <v>185</v>
      </c>
      <c r="G38" s="11">
        <v>31</v>
      </c>
      <c r="H38" s="4" t="s">
        <v>425</v>
      </c>
      <c r="I38" s="8" t="s">
        <v>426</v>
      </c>
      <c r="J38" s="5">
        <v>44725</v>
      </c>
      <c r="K38" s="9" t="s">
        <v>427</v>
      </c>
      <c r="L38" s="11">
        <v>31</v>
      </c>
      <c r="M38" s="5">
        <v>44732</v>
      </c>
      <c r="N38" s="11">
        <v>31</v>
      </c>
      <c r="O38" s="11">
        <v>31</v>
      </c>
      <c r="P38" s="8" t="s">
        <v>761</v>
      </c>
      <c r="Q38" s="8" t="s">
        <v>762</v>
      </c>
      <c r="R38" s="8" t="s">
        <v>763</v>
      </c>
      <c r="S38" s="4" t="s">
        <v>764</v>
      </c>
      <c r="T38" s="4" t="s">
        <v>765</v>
      </c>
      <c r="U38" s="4" t="s">
        <v>622</v>
      </c>
      <c r="V38" s="9"/>
      <c r="W38" s="4" t="s">
        <v>766</v>
      </c>
      <c r="X38" s="11" t="s">
        <v>193</v>
      </c>
      <c r="Y38" s="4" t="s">
        <v>1073</v>
      </c>
      <c r="Z38" s="4">
        <v>4</v>
      </c>
      <c r="AA38" s="4"/>
      <c r="AB38" s="11"/>
      <c r="AC38" s="4"/>
      <c r="AD38" s="4"/>
      <c r="AE38" s="4" t="s">
        <v>1139</v>
      </c>
      <c r="AF38" s="4">
        <v>30</v>
      </c>
      <c r="AG38" s="4" t="s">
        <v>1140</v>
      </c>
      <c r="AH38" s="4">
        <v>13</v>
      </c>
      <c r="AI38" s="4" t="s">
        <v>272</v>
      </c>
      <c r="AJ38" s="4">
        <v>42320</v>
      </c>
      <c r="AK38" s="4"/>
      <c r="AL38" s="4"/>
      <c r="AM38" s="4"/>
      <c r="AN38" s="4"/>
      <c r="AO38" s="9" t="s">
        <v>1180</v>
      </c>
      <c r="AP38" s="4" t="s">
        <v>1181</v>
      </c>
      <c r="AQ38" s="4" t="s">
        <v>1181</v>
      </c>
      <c r="AR38" s="4" t="s">
        <v>1182</v>
      </c>
      <c r="AS38" s="4" t="s">
        <v>1216</v>
      </c>
      <c r="AT38" s="5">
        <v>44743</v>
      </c>
      <c r="AU38" s="5">
        <v>44755</v>
      </c>
      <c r="AV38" s="5">
        <v>44878</v>
      </c>
      <c r="AW38" s="13">
        <f t="shared" si="0"/>
        <v>2921332.5775862071</v>
      </c>
      <c r="AX38" s="13">
        <v>3388745.79</v>
      </c>
      <c r="AY38" s="6"/>
      <c r="AZ38" s="6"/>
      <c r="BA38" s="4" t="s">
        <v>1275</v>
      </c>
      <c r="BB38" s="6"/>
      <c r="BC38" s="4" t="s">
        <v>1276</v>
      </c>
      <c r="BD38" s="9" t="s">
        <v>1385</v>
      </c>
      <c r="BE38" s="5">
        <v>44755</v>
      </c>
      <c r="BF38" s="5">
        <v>44878</v>
      </c>
      <c r="BG38" s="8" t="s">
        <v>1386</v>
      </c>
      <c r="BH38" s="6"/>
      <c r="BI38" s="11">
        <v>31</v>
      </c>
      <c r="BJ38" s="4" t="s">
        <v>284</v>
      </c>
      <c r="BK38" s="4" t="s">
        <v>1279</v>
      </c>
      <c r="BL38" s="4" t="s">
        <v>1280</v>
      </c>
      <c r="BM38" s="4" t="s">
        <v>1387</v>
      </c>
      <c r="BN38" s="9" t="s">
        <v>1385</v>
      </c>
      <c r="BO38" s="8" t="s">
        <v>1388</v>
      </c>
      <c r="BP38" s="14" t="s">
        <v>1283</v>
      </c>
      <c r="BQ38" s="4" t="s">
        <v>288</v>
      </c>
      <c r="BR38" s="4" t="s">
        <v>290</v>
      </c>
      <c r="BS38" s="28"/>
      <c r="BT38" s="15" t="s">
        <v>1560</v>
      </c>
      <c r="BU38" s="8" t="s">
        <v>1561</v>
      </c>
      <c r="BV38" s="8" t="s">
        <v>1561</v>
      </c>
      <c r="BW38" s="4"/>
      <c r="BX38" s="4"/>
      <c r="BY38" s="9" t="s">
        <v>1563</v>
      </c>
      <c r="BZ38" s="5">
        <v>44844</v>
      </c>
      <c r="CA38" s="5">
        <v>44844</v>
      </c>
      <c r="CB38" s="9" t="s">
        <v>1591</v>
      </c>
    </row>
    <row r="39" spans="1:80" ht="51" x14ac:dyDescent="0.25">
      <c r="A39" s="4">
        <v>2022</v>
      </c>
      <c r="B39" s="5">
        <v>44743</v>
      </c>
      <c r="C39" s="5">
        <v>44834</v>
      </c>
      <c r="D39" s="7" t="s">
        <v>177</v>
      </c>
      <c r="E39" s="7" t="s">
        <v>180</v>
      </c>
      <c r="F39" s="7" t="s">
        <v>185</v>
      </c>
      <c r="G39" s="11">
        <v>32</v>
      </c>
      <c r="H39" s="4" t="s">
        <v>428</v>
      </c>
      <c r="I39" s="8" t="s">
        <v>429</v>
      </c>
      <c r="J39" s="5">
        <v>44725</v>
      </c>
      <c r="K39" s="9" t="s">
        <v>430</v>
      </c>
      <c r="L39" s="11">
        <v>32</v>
      </c>
      <c r="M39" s="5">
        <v>44732</v>
      </c>
      <c r="N39" s="11">
        <v>32</v>
      </c>
      <c r="O39" s="11">
        <v>32</v>
      </c>
      <c r="P39" s="8" t="s">
        <v>767</v>
      </c>
      <c r="Q39" s="8" t="s">
        <v>768</v>
      </c>
      <c r="R39" s="8" t="s">
        <v>769</v>
      </c>
      <c r="S39" s="4" t="s">
        <v>770</v>
      </c>
      <c r="T39" s="4" t="s">
        <v>771</v>
      </c>
      <c r="U39" s="4" t="s">
        <v>772</v>
      </c>
      <c r="V39" s="9"/>
      <c r="W39" s="4" t="s">
        <v>773</v>
      </c>
      <c r="X39" s="11" t="s">
        <v>193</v>
      </c>
      <c r="Y39" s="4" t="s">
        <v>1074</v>
      </c>
      <c r="Z39" s="4" t="s">
        <v>1075</v>
      </c>
      <c r="AA39" s="4"/>
      <c r="AB39" s="11" t="s">
        <v>218</v>
      </c>
      <c r="AC39" s="4" t="s">
        <v>1141</v>
      </c>
      <c r="AD39" s="4"/>
      <c r="AE39" s="4" t="s">
        <v>1140</v>
      </c>
      <c r="AF39" s="4">
        <v>30</v>
      </c>
      <c r="AG39" s="4" t="s">
        <v>1140</v>
      </c>
      <c r="AH39" s="4">
        <v>13</v>
      </c>
      <c r="AI39" s="4" t="s">
        <v>272</v>
      </c>
      <c r="AJ39" s="4">
        <v>42300</v>
      </c>
      <c r="AK39" s="4"/>
      <c r="AL39" s="4"/>
      <c r="AM39" s="4"/>
      <c r="AN39" s="4"/>
      <c r="AO39" s="9" t="s">
        <v>1180</v>
      </c>
      <c r="AP39" s="4" t="s">
        <v>1181</v>
      </c>
      <c r="AQ39" s="4" t="s">
        <v>1181</v>
      </c>
      <c r="AR39" s="4" t="s">
        <v>1182</v>
      </c>
      <c r="AS39" s="4" t="s">
        <v>1217</v>
      </c>
      <c r="AT39" s="5">
        <v>44743</v>
      </c>
      <c r="AU39" s="5">
        <v>44755</v>
      </c>
      <c r="AV39" s="5">
        <v>44908</v>
      </c>
      <c r="AW39" s="13">
        <f t="shared" si="0"/>
        <v>4170405.8275862071</v>
      </c>
      <c r="AX39" s="13">
        <v>4837670.76</v>
      </c>
      <c r="AY39" s="6"/>
      <c r="AZ39" s="6"/>
      <c r="BA39" s="4" t="s">
        <v>1275</v>
      </c>
      <c r="BB39" s="6"/>
      <c r="BC39" s="4" t="s">
        <v>1276</v>
      </c>
      <c r="BD39" s="9" t="s">
        <v>1389</v>
      </c>
      <c r="BE39" s="5">
        <v>44755</v>
      </c>
      <c r="BF39" s="5">
        <v>44908</v>
      </c>
      <c r="BG39" s="8" t="s">
        <v>1390</v>
      </c>
      <c r="BH39" s="6"/>
      <c r="BI39" s="11">
        <v>32</v>
      </c>
      <c r="BJ39" s="4" t="s">
        <v>284</v>
      </c>
      <c r="BK39" s="4" t="s">
        <v>1279</v>
      </c>
      <c r="BL39" s="4" t="s">
        <v>1280</v>
      </c>
      <c r="BM39" s="4" t="s">
        <v>1391</v>
      </c>
      <c r="BN39" s="9" t="s">
        <v>1389</v>
      </c>
      <c r="BO39" s="8" t="s">
        <v>1392</v>
      </c>
      <c r="BP39" s="14" t="s">
        <v>1283</v>
      </c>
      <c r="BQ39" s="4" t="s">
        <v>288</v>
      </c>
      <c r="BR39" s="4" t="s">
        <v>290</v>
      </c>
      <c r="BS39" s="28"/>
      <c r="BT39" s="15" t="s">
        <v>1560</v>
      </c>
      <c r="BU39" s="8" t="s">
        <v>1561</v>
      </c>
      <c r="BV39" s="8" t="s">
        <v>1561</v>
      </c>
      <c r="BW39" s="4"/>
      <c r="BX39" s="4"/>
      <c r="BY39" s="9" t="s">
        <v>1563</v>
      </c>
      <c r="BZ39" s="5">
        <v>44844</v>
      </c>
      <c r="CA39" s="5">
        <v>44844</v>
      </c>
      <c r="CB39" s="9" t="s">
        <v>1591</v>
      </c>
    </row>
    <row r="40" spans="1:80" ht="51" x14ac:dyDescent="0.25">
      <c r="A40" s="4">
        <v>2022</v>
      </c>
      <c r="B40" s="5">
        <v>44743</v>
      </c>
      <c r="C40" s="5">
        <v>44834</v>
      </c>
      <c r="D40" s="7" t="s">
        <v>177</v>
      </c>
      <c r="E40" s="7" t="s">
        <v>180</v>
      </c>
      <c r="F40" s="7" t="s">
        <v>185</v>
      </c>
      <c r="G40" s="11">
        <v>33</v>
      </c>
      <c r="H40" s="4" t="s">
        <v>431</v>
      </c>
      <c r="I40" s="8" t="s">
        <v>432</v>
      </c>
      <c r="J40" s="5">
        <v>44725</v>
      </c>
      <c r="K40" s="9" t="s">
        <v>433</v>
      </c>
      <c r="L40" s="11">
        <v>33</v>
      </c>
      <c r="M40" s="5">
        <v>44732</v>
      </c>
      <c r="N40" s="11">
        <v>33</v>
      </c>
      <c r="O40" s="11">
        <v>33</v>
      </c>
      <c r="P40" s="8" t="s">
        <v>774</v>
      </c>
      <c r="Q40" s="8" t="s">
        <v>775</v>
      </c>
      <c r="R40" s="8" t="s">
        <v>776</v>
      </c>
      <c r="S40" s="4" t="s">
        <v>777</v>
      </c>
      <c r="T40" s="4" t="s">
        <v>778</v>
      </c>
      <c r="U40" s="4" t="s">
        <v>704</v>
      </c>
      <c r="V40" s="9"/>
      <c r="W40" s="4" t="s">
        <v>779</v>
      </c>
      <c r="X40" s="11" t="s">
        <v>193</v>
      </c>
      <c r="Y40" s="4" t="s">
        <v>1076</v>
      </c>
      <c r="Z40" s="4">
        <v>105</v>
      </c>
      <c r="AA40" s="4"/>
      <c r="AB40" s="11" t="s">
        <v>218</v>
      </c>
      <c r="AC40" s="4" t="s">
        <v>1142</v>
      </c>
      <c r="AD40" s="4">
        <v>1</v>
      </c>
      <c r="AE40" s="4" t="s">
        <v>1113</v>
      </c>
      <c r="AF40" s="4">
        <v>48</v>
      </c>
      <c r="AG40" s="4" t="s">
        <v>1113</v>
      </c>
      <c r="AH40" s="4">
        <v>13</v>
      </c>
      <c r="AI40" s="4" t="s">
        <v>272</v>
      </c>
      <c r="AJ40" s="4">
        <v>42080</v>
      </c>
      <c r="AK40" s="4"/>
      <c r="AL40" s="4"/>
      <c r="AM40" s="4"/>
      <c r="AN40" s="4"/>
      <c r="AO40" s="9" t="s">
        <v>1180</v>
      </c>
      <c r="AP40" s="4" t="s">
        <v>1181</v>
      </c>
      <c r="AQ40" s="4" t="s">
        <v>1181</v>
      </c>
      <c r="AR40" s="4" t="s">
        <v>1182</v>
      </c>
      <c r="AS40" s="4" t="s">
        <v>1218</v>
      </c>
      <c r="AT40" s="5">
        <v>44743</v>
      </c>
      <c r="AU40" s="5">
        <v>44755</v>
      </c>
      <c r="AV40" s="5">
        <v>44847</v>
      </c>
      <c r="AW40" s="13">
        <f t="shared" si="0"/>
        <v>12889083.431034483</v>
      </c>
      <c r="AX40" s="13">
        <v>14951336.779999999</v>
      </c>
      <c r="AY40" s="6"/>
      <c r="AZ40" s="6"/>
      <c r="BA40" s="4" t="s">
        <v>1275</v>
      </c>
      <c r="BB40" s="6"/>
      <c r="BC40" s="4" t="s">
        <v>1276</v>
      </c>
      <c r="BD40" s="9" t="s">
        <v>1393</v>
      </c>
      <c r="BE40" s="5">
        <v>44755</v>
      </c>
      <c r="BF40" s="5">
        <v>44847</v>
      </c>
      <c r="BG40" s="8" t="s">
        <v>1394</v>
      </c>
      <c r="BH40" s="6"/>
      <c r="BI40" s="11">
        <v>33</v>
      </c>
      <c r="BJ40" s="4" t="s">
        <v>284</v>
      </c>
      <c r="BK40" s="4" t="s">
        <v>1279</v>
      </c>
      <c r="BL40" s="4" t="s">
        <v>1365</v>
      </c>
      <c r="BM40" s="4" t="s">
        <v>1395</v>
      </c>
      <c r="BN40" s="9" t="s">
        <v>1393</v>
      </c>
      <c r="BO40" s="8" t="s">
        <v>1396</v>
      </c>
      <c r="BP40" s="14" t="s">
        <v>1283</v>
      </c>
      <c r="BQ40" s="4" t="s">
        <v>288</v>
      </c>
      <c r="BR40" s="4" t="s">
        <v>289</v>
      </c>
      <c r="BS40" s="28">
        <v>17</v>
      </c>
      <c r="BT40" s="15" t="s">
        <v>1560</v>
      </c>
      <c r="BU40" s="8" t="s">
        <v>1561</v>
      </c>
      <c r="BV40" s="8" t="s">
        <v>1561</v>
      </c>
      <c r="BW40" s="4"/>
      <c r="BX40" s="4"/>
      <c r="BY40" s="9" t="s">
        <v>1563</v>
      </c>
      <c r="BZ40" s="5">
        <v>44845</v>
      </c>
      <c r="CA40" s="5">
        <v>44845</v>
      </c>
      <c r="CB40" s="9" t="s">
        <v>1591</v>
      </c>
    </row>
    <row r="41" spans="1:80" ht="102" x14ac:dyDescent="0.25">
      <c r="A41" s="4">
        <v>2022</v>
      </c>
      <c r="B41" s="5">
        <v>44743</v>
      </c>
      <c r="C41" s="5">
        <v>44834</v>
      </c>
      <c r="D41" s="7" t="s">
        <v>177</v>
      </c>
      <c r="E41" s="7" t="s">
        <v>180</v>
      </c>
      <c r="F41" s="7" t="s">
        <v>185</v>
      </c>
      <c r="G41" s="11">
        <v>34</v>
      </c>
      <c r="H41" s="4" t="s">
        <v>434</v>
      </c>
      <c r="I41" s="8" t="s">
        <v>435</v>
      </c>
      <c r="J41" s="5">
        <v>44721</v>
      </c>
      <c r="K41" s="9" t="s">
        <v>436</v>
      </c>
      <c r="L41" s="11">
        <v>34</v>
      </c>
      <c r="M41" s="5">
        <v>44727</v>
      </c>
      <c r="N41" s="11">
        <v>34</v>
      </c>
      <c r="O41" s="11">
        <v>34</v>
      </c>
      <c r="P41" s="8" t="s">
        <v>780</v>
      </c>
      <c r="Q41" s="8" t="s">
        <v>781</v>
      </c>
      <c r="R41" s="8" t="s">
        <v>782</v>
      </c>
      <c r="S41" s="4"/>
      <c r="T41" s="4"/>
      <c r="U41" s="4"/>
      <c r="V41" s="9" t="s">
        <v>783</v>
      </c>
      <c r="W41" s="4" t="s">
        <v>784</v>
      </c>
      <c r="X41" s="11" t="s">
        <v>193</v>
      </c>
      <c r="Y41" s="4" t="s">
        <v>1077</v>
      </c>
      <c r="Z41" s="4">
        <v>34</v>
      </c>
      <c r="AA41" s="4"/>
      <c r="AB41" s="11" t="s">
        <v>218</v>
      </c>
      <c r="AC41" s="4" t="s">
        <v>1143</v>
      </c>
      <c r="AD41" s="4"/>
      <c r="AE41" s="4" t="s">
        <v>1144</v>
      </c>
      <c r="AF41" s="4"/>
      <c r="AG41" s="4" t="s">
        <v>1145</v>
      </c>
      <c r="AH41" s="4"/>
      <c r="AI41" s="4" t="s">
        <v>281</v>
      </c>
      <c r="AJ41" s="4">
        <v>11560</v>
      </c>
      <c r="AK41" s="4"/>
      <c r="AL41" s="4"/>
      <c r="AM41" s="4"/>
      <c r="AN41" s="4"/>
      <c r="AO41" s="9" t="s">
        <v>1180</v>
      </c>
      <c r="AP41" s="4" t="s">
        <v>1181</v>
      </c>
      <c r="AQ41" s="4" t="s">
        <v>1181</v>
      </c>
      <c r="AR41" s="4" t="s">
        <v>1190</v>
      </c>
      <c r="AS41" s="4" t="s">
        <v>1219</v>
      </c>
      <c r="AT41" s="5">
        <v>44747</v>
      </c>
      <c r="AU41" s="5">
        <v>44754</v>
      </c>
      <c r="AV41" s="5">
        <v>44879</v>
      </c>
      <c r="AW41" s="13">
        <f t="shared" si="0"/>
        <v>8538041.25</v>
      </c>
      <c r="AX41" s="13">
        <v>9904127.8499999996</v>
      </c>
      <c r="AY41" s="6"/>
      <c r="AZ41" s="6"/>
      <c r="BA41" s="4" t="s">
        <v>1275</v>
      </c>
      <c r="BB41" s="6"/>
      <c r="BC41" s="4" t="s">
        <v>1276</v>
      </c>
      <c r="BD41" s="9" t="s">
        <v>1397</v>
      </c>
      <c r="BE41" s="5">
        <v>44754</v>
      </c>
      <c r="BF41" s="5">
        <v>44848</v>
      </c>
      <c r="BG41" s="8" t="s">
        <v>1398</v>
      </c>
      <c r="BH41" s="6"/>
      <c r="BI41" s="11">
        <v>34</v>
      </c>
      <c r="BJ41" s="4" t="s">
        <v>283</v>
      </c>
      <c r="BK41" s="4" t="s">
        <v>1399</v>
      </c>
      <c r="BL41" s="4" t="s">
        <v>1400</v>
      </c>
      <c r="BM41" s="4" t="s">
        <v>1401</v>
      </c>
      <c r="BN41" s="9" t="s">
        <v>1397</v>
      </c>
      <c r="BO41" s="8"/>
      <c r="BP41" s="4" t="s">
        <v>1307</v>
      </c>
      <c r="BQ41" s="4" t="s">
        <v>287</v>
      </c>
      <c r="BR41" s="4" t="s">
        <v>289</v>
      </c>
      <c r="BS41" s="28">
        <v>2</v>
      </c>
      <c r="BT41" s="9" t="s">
        <v>1573</v>
      </c>
      <c r="BU41" s="8" t="s">
        <v>1561</v>
      </c>
      <c r="BV41" s="8" t="s">
        <v>1561</v>
      </c>
      <c r="BW41" s="4"/>
      <c r="BX41" s="4"/>
      <c r="BY41" s="9" t="s">
        <v>1574</v>
      </c>
      <c r="BZ41" s="5">
        <v>44844</v>
      </c>
      <c r="CA41" s="5">
        <v>44844</v>
      </c>
      <c r="CB41" s="9" t="s">
        <v>1592</v>
      </c>
    </row>
    <row r="42" spans="1:80" ht="127.5" x14ac:dyDescent="0.25">
      <c r="A42" s="4">
        <v>2022</v>
      </c>
      <c r="B42" s="5">
        <v>44743</v>
      </c>
      <c r="C42" s="5">
        <v>44834</v>
      </c>
      <c r="D42" s="7" t="s">
        <v>177</v>
      </c>
      <c r="E42" s="7" t="s">
        <v>180</v>
      </c>
      <c r="F42" s="7" t="s">
        <v>185</v>
      </c>
      <c r="G42" s="11">
        <v>35</v>
      </c>
      <c r="H42" s="4" t="s">
        <v>437</v>
      </c>
      <c r="I42" s="8" t="s">
        <v>438</v>
      </c>
      <c r="J42" s="5">
        <v>44721</v>
      </c>
      <c r="K42" s="9" t="s">
        <v>439</v>
      </c>
      <c r="L42" s="11">
        <v>35</v>
      </c>
      <c r="M42" s="5">
        <v>44727</v>
      </c>
      <c r="N42" s="11">
        <v>35</v>
      </c>
      <c r="O42" s="11">
        <v>35</v>
      </c>
      <c r="P42" s="8" t="s">
        <v>785</v>
      </c>
      <c r="Q42" s="8" t="s">
        <v>786</v>
      </c>
      <c r="R42" s="8" t="s">
        <v>787</v>
      </c>
      <c r="S42" s="4"/>
      <c r="T42" s="4"/>
      <c r="U42" s="4"/>
      <c r="V42" s="9" t="s">
        <v>788</v>
      </c>
      <c r="W42" s="4" t="s">
        <v>789</v>
      </c>
      <c r="X42" s="11" t="s">
        <v>212</v>
      </c>
      <c r="Y42" s="4" t="s">
        <v>1078</v>
      </c>
      <c r="Z42" s="4">
        <v>3700</v>
      </c>
      <c r="AA42" s="4"/>
      <c r="AB42" s="11" t="s">
        <v>218</v>
      </c>
      <c r="AC42" s="4" t="s">
        <v>1146</v>
      </c>
      <c r="AD42" s="4"/>
      <c r="AE42" s="4"/>
      <c r="AF42" s="4"/>
      <c r="AG42" s="4" t="s">
        <v>1147</v>
      </c>
      <c r="AH42" s="4"/>
      <c r="AI42" s="4" t="s">
        <v>281</v>
      </c>
      <c r="AJ42" s="4">
        <v>14390</v>
      </c>
      <c r="AK42" s="4"/>
      <c r="AL42" s="4"/>
      <c r="AM42" s="4"/>
      <c r="AN42" s="4"/>
      <c r="AO42" s="9" t="s">
        <v>1180</v>
      </c>
      <c r="AP42" s="4" t="s">
        <v>1181</v>
      </c>
      <c r="AQ42" s="4" t="s">
        <v>1181</v>
      </c>
      <c r="AR42" s="4" t="s">
        <v>1190</v>
      </c>
      <c r="AS42" s="4" t="s">
        <v>1220</v>
      </c>
      <c r="AT42" s="5">
        <v>44747</v>
      </c>
      <c r="AU42" s="5">
        <v>44754</v>
      </c>
      <c r="AV42" s="5">
        <v>44848</v>
      </c>
      <c r="AW42" s="13">
        <f t="shared" si="0"/>
        <v>8332153.7758620698</v>
      </c>
      <c r="AX42" s="13">
        <v>9665298.3800000008</v>
      </c>
      <c r="AY42" s="6"/>
      <c r="AZ42" s="6"/>
      <c r="BA42" s="4" t="s">
        <v>1275</v>
      </c>
      <c r="BB42" s="6"/>
      <c r="BC42" s="4" t="s">
        <v>1276</v>
      </c>
      <c r="BD42" s="9" t="s">
        <v>1402</v>
      </c>
      <c r="BE42" s="5">
        <v>44754</v>
      </c>
      <c r="BF42" s="5">
        <v>44848</v>
      </c>
      <c r="BG42" s="8" t="s">
        <v>1403</v>
      </c>
      <c r="BH42" s="6"/>
      <c r="BI42" s="11">
        <v>35</v>
      </c>
      <c r="BJ42" s="4" t="s">
        <v>283</v>
      </c>
      <c r="BK42" s="4" t="s">
        <v>1399</v>
      </c>
      <c r="BL42" s="4" t="s">
        <v>1400</v>
      </c>
      <c r="BM42" s="4" t="s">
        <v>1404</v>
      </c>
      <c r="BN42" s="9" t="s">
        <v>1402</v>
      </c>
      <c r="BO42" s="8"/>
      <c r="BP42" s="4" t="s">
        <v>1307</v>
      </c>
      <c r="BQ42" s="4" t="s">
        <v>287</v>
      </c>
      <c r="BR42" s="4" t="s">
        <v>289</v>
      </c>
      <c r="BS42" s="28">
        <v>3</v>
      </c>
      <c r="BT42" s="9" t="s">
        <v>1573</v>
      </c>
      <c r="BU42" s="8" t="s">
        <v>1561</v>
      </c>
      <c r="BV42" s="8" t="s">
        <v>1561</v>
      </c>
      <c r="BW42" s="4"/>
      <c r="BX42" s="4"/>
      <c r="BY42" s="9" t="s">
        <v>1574</v>
      </c>
      <c r="BZ42" s="5">
        <v>44844</v>
      </c>
      <c r="CA42" s="5">
        <v>44844</v>
      </c>
      <c r="CB42" s="9" t="s">
        <v>1592</v>
      </c>
    </row>
    <row r="43" spans="1:80" ht="51" x14ac:dyDescent="0.25">
      <c r="A43" s="4">
        <v>2022</v>
      </c>
      <c r="B43" s="5">
        <v>44743</v>
      </c>
      <c r="C43" s="5">
        <v>44834</v>
      </c>
      <c r="D43" s="7" t="s">
        <v>177</v>
      </c>
      <c r="E43" s="7" t="s">
        <v>180</v>
      </c>
      <c r="F43" s="7" t="s">
        <v>185</v>
      </c>
      <c r="G43" s="11">
        <v>36</v>
      </c>
      <c r="H43" s="4" t="s">
        <v>440</v>
      </c>
      <c r="I43" s="8" t="s">
        <v>441</v>
      </c>
      <c r="J43" s="5">
        <v>44732</v>
      </c>
      <c r="K43" s="9" t="s">
        <v>442</v>
      </c>
      <c r="L43" s="11">
        <v>36</v>
      </c>
      <c r="M43" s="5">
        <v>44732</v>
      </c>
      <c r="N43" s="11">
        <v>36</v>
      </c>
      <c r="O43" s="11">
        <v>36</v>
      </c>
      <c r="P43" s="8" t="s">
        <v>790</v>
      </c>
      <c r="Q43" s="8" t="s">
        <v>791</v>
      </c>
      <c r="R43" s="8" t="s">
        <v>792</v>
      </c>
      <c r="S43" s="4"/>
      <c r="T43" s="4"/>
      <c r="U43" s="4"/>
      <c r="V43" s="9" t="s">
        <v>793</v>
      </c>
      <c r="W43" s="4" t="s">
        <v>794</v>
      </c>
      <c r="X43" s="11" t="s">
        <v>193</v>
      </c>
      <c r="Y43" s="4" t="s">
        <v>1079</v>
      </c>
      <c r="Z43" s="4">
        <v>115</v>
      </c>
      <c r="AA43" s="4"/>
      <c r="AB43" s="11" t="s">
        <v>218</v>
      </c>
      <c r="AC43" s="4" t="s">
        <v>1148</v>
      </c>
      <c r="AD43" s="4">
        <v>1</v>
      </c>
      <c r="AE43" s="4" t="s">
        <v>1113</v>
      </c>
      <c r="AF43" s="4">
        <v>48</v>
      </c>
      <c r="AG43" s="4" t="s">
        <v>1113</v>
      </c>
      <c r="AH43" s="4">
        <v>13</v>
      </c>
      <c r="AI43" s="4" t="s">
        <v>272</v>
      </c>
      <c r="AJ43" s="4">
        <v>42020</v>
      </c>
      <c r="AK43" s="4"/>
      <c r="AL43" s="4"/>
      <c r="AM43" s="4"/>
      <c r="AN43" s="4"/>
      <c r="AO43" s="9" t="s">
        <v>1180</v>
      </c>
      <c r="AP43" s="4" t="s">
        <v>1181</v>
      </c>
      <c r="AQ43" s="4" t="s">
        <v>1181</v>
      </c>
      <c r="AR43" s="4" t="s">
        <v>1187</v>
      </c>
      <c r="AS43" s="4" t="s">
        <v>1221</v>
      </c>
      <c r="AT43" s="5">
        <v>44754</v>
      </c>
      <c r="AU43" s="5">
        <v>44763</v>
      </c>
      <c r="AV43" s="5">
        <v>44886</v>
      </c>
      <c r="AW43" s="13">
        <f t="shared" si="0"/>
        <v>5581994.543103449</v>
      </c>
      <c r="AX43" s="13">
        <v>6475113.6699999999</v>
      </c>
      <c r="AY43" s="6"/>
      <c r="AZ43" s="6"/>
      <c r="BA43" s="4" t="s">
        <v>1275</v>
      </c>
      <c r="BB43" s="6"/>
      <c r="BC43" s="4" t="s">
        <v>1276</v>
      </c>
      <c r="BD43" s="9" t="s">
        <v>1405</v>
      </c>
      <c r="BE43" s="5">
        <v>44763</v>
      </c>
      <c r="BF43" s="5">
        <v>44916</v>
      </c>
      <c r="BG43" s="8" t="s">
        <v>1406</v>
      </c>
      <c r="BH43" s="6"/>
      <c r="BI43" s="11">
        <v>36</v>
      </c>
      <c r="BJ43" s="4" t="s">
        <v>284</v>
      </c>
      <c r="BK43" s="4" t="s">
        <v>1279</v>
      </c>
      <c r="BL43" s="4" t="s">
        <v>1365</v>
      </c>
      <c r="BM43" s="4" t="s">
        <v>1407</v>
      </c>
      <c r="BN43" s="9" t="s">
        <v>1405</v>
      </c>
      <c r="BO43" s="8"/>
      <c r="BP43" s="4" t="s">
        <v>1299</v>
      </c>
      <c r="BQ43" s="4" t="s">
        <v>288</v>
      </c>
      <c r="BR43" s="4" t="s">
        <v>289</v>
      </c>
      <c r="BS43" s="28">
        <v>24</v>
      </c>
      <c r="BT43" s="9" t="s">
        <v>1568</v>
      </c>
      <c r="BU43" s="8" t="s">
        <v>1561</v>
      </c>
      <c r="BV43" s="8" t="s">
        <v>1561</v>
      </c>
      <c r="BW43" s="4"/>
      <c r="BX43" s="4"/>
      <c r="BY43" s="9" t="s">
        <v>1570</v>
      </c>
      <c r="BZ43" s="5">
        <v>44883</v>
      </c>
      <c r="CA43" s="5">
        <v>44883</v>
      </c>
      <c r="CB43" s="9" t="s">
        <v>1592</v>
      </c>
    </row>
    <row r="44" spans="1:80" ht="63.75" x14ac:dyDescent="0.25">
      <c r="A44" s="4">
        <v>2022</v>
      </c>
      <c r="B44" s="5">
        <v>44743</v>
      </c>
      <c r="C44" s="5">
        <v>44834</v>
      </c>
      <c r="D44" s="7" t="s">
        <v>177</v>
      </c>
      <c r="E44" s="7" t="s">
        <v>180</v>
      </c>
      <c r="F44" s="7" t="s">
        <v>185</v>
      </c>
      <c r="G44" s="11">
        <v>37</v>
      </c>
      <c r="H44" s="4" t="s">
        <v>443</v>
      </c>
      <c r="I44" s="8" t="s">
        <v>444</v>
      </c>
      <c r="J44" s="5">
        <v>44728</v>
      </c>
      <c r="K44" s="9" t="s">
        <v>445</v>
      </c>
      <c r="L44" s="11">
        <v>37</v>
      </c>
      <c r="M44" s="5">
        <v>44735</v>
      </c>
      <c r="N44" s="11">
        <v>37</v>
      </c>
      <c r="O44" s="11">
        <v>37</v>
      </c>
      <c r="P44" s="8" t="s">
        <v>795</v>
      </c>
      <c r="Q44" s="8" t="s">
        <v>796</v>
      </c>
      <c r="R44" s="8" t="s">
        <v>797</v>
      </c>
      <c r="S44" s="4" t="s">
        <v>798</v>
      </c>
      <c r="T44" s="4" t="s">
        <v>799</v>
      </c>
      <c r="U44" s="4" t="s">
        <v>800</v>
      </c>
      <c r="V44" s="9"/>
      <c r="W44" s="4" t="s">
        <v>801</v>
      </c>
      <c r="X44" s="11" t="s">
        <v>193</v>
      </c>
      <c r="Y44" s="4" t="s">
        <v>1080</v>
      </c>
      <c r="Z44" s="4">
        <v>405</v>
      </c>
      <c r="AA44" s="4"/>
      <c r="AB44" s="11" t="s">
        <v>218</v>
      </c>
      <c r="AC44" s="4" t="s">
        <v>1149</v>
      </c>
      <c r="AD44" s="4">
        <v>1</v>
      </c>
      <c r="AE44" s="4" t="s">
        <v>1113</v>
      </c>
      <c r="AF44" s="4">
        <v>48</v>
      </c>
      <c r="AG44" s="4" t="s">
        <v>1113</v>
      </c>
      <c r="AH44" s="4">
        <v>13</v>
      </c>
      <c r="AI44" s="4" t="s">
        <v>272</v>
      </c>
      <c r="AJ44" s="4">
        <v>42039</v>
      </c>
      <c r="AK44" s="4"/>
      <c r="AL44" s="4"/>
      <c r="AM44" s="4"/>
      <c r="AN44" s="4"/>
      <c r="AO44" s="9" t="s">
        <v>1180</v>
      </c>
      <c r="AP44" s="4" t="s">
        <v>1181</v>
      </c>
      <c r="AQ44" s="4" t="s">
        <v>1181</v>
      </c>
      <c r="AR44" s="4" t="s">
        <v>1198</v>
      </c>
      <c r="AS44" s="4" t="s">
        <v>1222</v>
      </c>
      <c r="AT44" s="5">
        <v>44757</v>
      </c>
      <c r="AU44" s="5">
        <v>44762</v>
      </c>
      <c r="AV44" s="5">
        <v>44824</v>
      </c>
      <c r="AW44" s="13">
        <f>+AX44/1.16</f>
        <v>1158630.8103448276</v>
      </c>
      <c r="AX44" s="13">
        <v>1344011.74</v>
      </c>
      <c r="AY44" s="6"/>
      <c r="AZ44" s="6"/>
      <c r="BA44" s="4" t="s">
        <v>1275</v>
      </c>
      <c r="BB44" s="6"/>
      <c r="BC44" s="4" t="s">
        <v>1276</v>
      </c>
      <c r="BD44" s="9" t="s">
        <v>1408</v>
      </c>
      <c r="BE44" s="5">
        <v>44762</v>
      </c>
      <c r="BF44" s="5">
        <v>44824</v>
      </c>
      <c r="BG44" s="8" t="s">
        <v>1409</v>
      </c>
      <c r="BH44" s="6"/>
      <c r="BI44" s="11">
        <v>37</v>
      </c>
      <c r="BJ44" s="4" t="s">
        <v>283</v>
      </c>
      <c r="BK44" s="4" t="s">
        <v>1399</v>
      </c>
      <c r="BL44" s="4" t="s">
        <v>1410</v>
      </c>
      <c r="BM44" s="4" t="s">
        <v>1411</v>
      </c>
      <c r="BN44" s="9" t="s">
        <v>1408</v>
      </c>
      <c r="BO44" s="8" t="s">
        <v>1412</v>
      </c>
      <c r="BP44" s="4" t="s">
        <v>1307</v>
      </c>
      <c r="BQ44" s="4" t="s">
        <v>288</v>
      </c>
      <c r="BR44" s="4" t="s">
        <v>290</v>
      </c>
      <c r="BS44" s="28"/>
      <c r="BT44" s="15" t="s">
        <v>1580</v>
      </c>
      <c r="BU44" s="8" t="s">
        <v>1561</v>
      </c>
      <c r="BV44" s="8" t="s">
        <v>1561</v>
      </c>
      <c r="BW44" s="4"/>
      <c r="BX44" s="8" t="s">
        <v>1593</v>
      </c>
      <c r="BY44" s="9" t="s">
        <v>1581</v>
      </c>
      <c r="BZ44" s="5">
        <v>44844</v>
      </c>
      <c r="CA44" s="5">
        <v>44844</v>
      </c>
      <c r="CB44" s="9" t="s">
        <v>1594</v>
      </c>
    </row>
    <row r="45" spans="1:80" ht="76.5" x14ac:dyDescent="0.25">
      <c r="A45" s="4">
        <v>2022</v>
      </c>
      <c r="B45" s="5">
        <v>44743</v>
      </c>
      <c r="C45" s="5">
        <v>44834</v>
      </c>
      <c r="D45" s="7" t="s">
        <v>177</v>
      </c>
      <c r="E45" s="7" t="s">
        <v>180</v>
      </c>
      <c r="F45" s="7" t="s">
        <v>185</v>
      </c>
      <c r="G45" s="11">
        <v>38</v>
      </c>
      <c r="H45" s="4" t="s">
        <v>446</v>
      </c>
      <c r="I45" s="8" t="s">
        <v>447</v>
      </c>
      <c r="J45" s="5">
        <v>44746</v>
      </c>
      <c r="K45" s="9" t="s">
        <v>448</v>
      </c>
      <c r="L45" s="11">
        <v>38</v>
      </c>
      <c r="M45" s="5">
        <v>44753</v>
      </c>
      <c r="N45" s="11">
        <v>38</v>
      </c>
      <c r="O45" s="11">
        <v>38</v>
      </c>
      <c r="P45" s="8" t="s">
        <v>802</v>
      </c>
      <c r="Q45" s="8" t="s">
        <v>803</v>
      </c>
      <c r="R45" s="8" t="s">
        <v>804</v>
      </c>
      <c r="S45" s="4" t="s">
        <v>805</v>
      </c>
      <c r="T45" s="4" t="s">
        <v>759</v>
      </c>
      <c r="U45" s="4" t="s">
        <v>704</v>
      </c>
      <c r="V45" s="9"/>
      <c r="W45" s="4" t="s">
        <v>806</v>
      </c>
      <c r="X45" s="11" t="s">
        <v>193</v>
      </c>
      <c r="Y45" s="4" t="s">
        <v>1081</v>
      </c>
      <c r="Z45" s="4">
        <v>173</v>
      </c>
      <c r="AA45" s="4"/>
      <c r="AB45" s="11" t="s">
        <v>227</v>
      </c>
      <c r="AC45" s="4" t="s">
        <v>1150</v>
      </c>
      <c r="AD45" s="4"/>
      <c r="AE45" s="4" t="s">
        <v>272</v>
      </c>
      <c r="AF45" s="4">
        <v>48</v>
      </c>
      <c r="AG45" s="4" t="s">
        <v>1113</v>
      </c>
      <c r="AH45" s="4">
        <v>13</v>
      </c>
      <c r="AI45" s="4" t="s">
        <v>272</v>
      </c>
      <c r="AJ45" s="4">
        <v>42083</v>
      </c>
      <c r="AK45" s="4"/>
      <c r="AL45" s="4"/>
      <c r="AM45" s="4"/>
      <c r="AN45" s="4"/>
      <c r="AO45" s="9" t="s">
        <v>1180</v>
      </c>
      <c r="AP45" s="4" t="s">
        <v>1181</v>
      </c>
      <c r="AQ45" s="4" t="s">
        <v>1181</v>
      </c>
      <c r="AR45" s="4" t="s">
        <v>1182</v>
      </c>
      <c r="AS45" s="4" t="s">
        <v>1223</v>
      </c>
      <c r="AT45" s="5">
        <v>44764</v>
      </c>
      <c r="AU45" s="5">
        <v>44776</v>
      </c>
      <c r="AV45" s="5">
        <v>44960</v>
      </c>
      <c r="AW45" s="13">
        <f t="shared" si="0"/>
        <v>13235405.52586207</v>
      </c>
      <c r="AX45" s="13">
        <v>15353070.41</v>
      </c>
      <c r="AY45" s="6"/>
      <c r="AZ45" s="6"/>
      <c r="BA45" s="4" t="s">
        <v>1275</v>
      </c>
      <c r="BB45" s="6"/>
      <c r="BC45" s="4" t="s">
        <v>1276</v>
      </c>
      <c r="BD45" s="9" t="s">
        <v>1413</v>
      </c>
      <c r="BE45" s="5">
        <v>44776</v>
      </c>
      <c r="BF45" s="5">
        <v>44960</v>
      </c>
      <c r="BG45" s="8" t="s">
        <v>1414</v>
      </c>
      <c r="BH45" s="6"/>
      <c r="BI45" s="11">
        <v>38</v>
      </c>
      <c r="BJ45" s="4" t="s">
        <v>284</v>
      </c>
      <c r="BK45" s="4" t="s">
        <v>1279</v>
      </c>
      <c r="BL45" s="4" t="s">
        <v>1365</v>
      </c>
      <c r="BM45" s="4" t="s">
        <v>1415</v>
      </c>
      <c r="BN45" s="9" t="s">
        <v>1413</v>
      </c>
      <c r="BO45" s="8" t="s">
        <v>1416</v>
      </c>
      <c r="BP45" s="14" t="s">
        <v>1283</v>
      </c>
      <c r="BQ45" s="4" t="s">
        <v>287</v>
      </c>
      <c r="BR45" s="4" t="s">
        <v>290</v>
      </c>
      <c r="BS45" s="28"/>
      <c r="BT45" s="15" t="s">
        <v>1560</v>
      </c>
      <c r="BU45" s="8" t="s">
        <v>1561</v>
      </c>
      <c r="BV45" s="8" t="s">
        <v>1561</v>
      </c>
      <c r="BW45" s="4"/>
      <c r="BX45" s="4"/>
      <c r="BY45" s="9" t="s">
        <v>1563</v>
      </c>
      <c r="BZ45" s="5">
        <v>44844</v>
      </c>
      <c r="CA45" s="5">
        <v>44844</v>
      </c>
      <c r="CB45" s="9" t="s">
        <v>1590</v>
      </c>
    </row>
    <row r="46" spans="1:80" ht="51" x14ac:dyDescent="0.25">
      <c r="A46" s="4">
        <v>2022</v>
      </c>
      <c r="B46" s="5">
        <v>44743</v>
      </c>
      <c r="C46" s="5">
        <v>44834</v>
      </c>
      <c r="D46" s="7" t="s">
        <v>177</v>
      </c>
      <c r="E46" s="7" t="s">
        <v>180</v>
      </c>
      <c r="F46" s="7" t="s">
        <v>185</v>
      </c>
      <c r="G46" s="11">
        <v>39</v>
      </c>
      <c r="H46" s="4" t="s">
        <v>449</v>
      </c>
      <c r="I46" s="8" t="s">
        <v>450</v>
      </c>
      <c r="J46" s="5">
        <v>44755</v>
      </c>
      <c r="K46" s="9" t="s">
        <v>451</v>
      </c>
      <c r="L46" s="11">
        <v>39</v>
      </c>
      <c r="M46" s="5">
        <v>44727</v>
      </c>
      <c r="N46" s="11">
        <v>39</v>
      </c>
      <c r="O46" s="11">
        <v>39</v>
      </c>
      <c r="P46" s="8" t="s">
        <v>807</v>
      </c>
      <c r="Q46" s="8" t="s">
        <v>808</v>
      </c>
      <c r="R46" s="8" t="s">
        <v>809</v>
      </c>
      <c r="S46" s="4" t="s">
        <v>810</v>
      </c>
      <c r="T46" s="4" t="s">
        <v>811</v>
      </c>
      <c r="U46" s="4" t="s">
        <v>812</v>
      </c>
      <c r="V46" s="9"/>
      <c r="W46" s="4" t="s">
        <v>813</v>
      </c>
      <c r="X46" s="11" t="s">
        <v>193</v>
      </c>
      <c r="Y46" s="4" t="s">
        <v>1082</v>
      </c>
      <c r="Z46" s="4">
        <v>24</v>
      </c>
      <c r="AA46" s="4" t="s">
        <v>1083</v>
      </c>
      <c r="AB46" s="11" t="s">
        <v>218</v>
      </c>
      <c r="AC46" s="4" t="s">
        <v>1151</v>
      </c>
      <c r="AD46" s="4"/>
      <c r="AE46" s="4" t="s">
        <v>1137</v>
      </c>
      <c r="AF46" s="4">
        <v>28</v>
      </c>
      <c r="AG46" s="4" t="s">
        <v>1137</v>
      </c>
      <c r="AH46" s="4">
        <v>13</v>
      </c>
      <c r="AI46" s="4" t="s">
        <v>272</v>
      </c>
      <c r="AJ46" s="4">
        <v>43000</v>
      </c>
      <c r="AK46" s="4"/>
      <c r="AL46" s="4"/>
      <c r="AM46" s="4"/>
      <c r="AN46" s="4"/>
      <c r="AO46" s="9" t="s">
        <v>1180</v>
      </c>
      <c r="AP46" s="4" t="s">
        <v>1181</v>
      </c>
      <c r="AQ46" s="4" t="s">
        <v>1181</v>
      </c>
      <c r="AR46" s="4" t="s">
        <v>1182</v>
      </c>
      <c r="AS46" s="4" t="s">
        <v>1224</v>
      </c>
      <c r="AT46" s="5">
        <v>44769</v>
      </c>
      <c r="AU46" s="5">
        <v>44785</v>
      </c>
      <c r="AV46" s="5">
        <v>44877</v>
      </c>
      <c r="AW46" s="13">
        <f t="shared" si="0"/>
        <v>1266783.4913793106</v>
      </c>
      <c r="AX46" s="13">
        <v>1469468.85</v>
      </c>
      <c r="AY46" s="6"/>
      <c r="AZ46" s="6"/>
      <c r="BA46" s="4" t="s">
        <v>1275</v>
      </c>
      <c r="BB46" s="6"/>
      <c r="BC46" s="4" t="s">
        <v>1276</v>
      </c>
      <c r="BD46" s="9" t="s">
        <v>1417</v>
      </c>
      <c r="BE46" s="5">
        <v>44785</v>
      </c>
      <c r="BF46" s="5">
        <v>44877</v>
      </c>
      <c r="BG46" s="8" t="s">
        <v>1418</v>
      </c>
      <c r="BH46" s="6"/>
      <c r="BI46" s="11">
        <v>39</v>
      </c>
      <c r="BJ46" s="4" t="s">
        <v>284</v>
      </c>
      <c r="BK46" s="4" t="s">
        <v>1279</v>
      </c>
      <c r="BL46" s="4" t="s">
        <v>1280</v>
      </c>
      <c r="BM46" s="4" t="s">
        <v>1419</v>
      </c>
      <c r="BN46" s="9" t="s">
        <v>1417</v>
      </c>
      <c r="BO46" s="8" t="s">
        <v>1420</v>
      </c>
      <c r="BP46" s="14" t="s">
        <v>1283</v>
      </c>
      <c r="BQ46" s="4" t="s">
        <v>288</v>
      </c>
      <c r="BR46" s="4" t="s">
        <v>290</v>
      </c>
      <c r="BS46" s="28"/>
      <c r="BT46" s="15" t="s">
        <v>1560</v>
      </c>
      <c r="BU46" s="8" t="s">
        <v>1561</v>
      </c>
      <c r="BV46" s="8" t="s">
        <v>1561</v>
      </c>
      <c r="BW46" s="4"/>
      <c r="BX46" s="4"/>
      <c r="BY46" s="9" t="s">
        <v>1563</v>
      </c>
      <c r="BZ46" s="5">
        <v>44844</v>
      </c>
      <c r="CA46" s="5">
        <v>44844</v>
      </c>
      <c r="CB46" s="9" t="s">
        <v>1591</v>
      </c>
    </row>
    <row r="47" spans="1:80" ht="51" x14ac:dyDescent="0.25">
      <c r="A47" s="4">
        <v>2022</v>
      </c>
      <c r="B47" s="5">
        <v>44743</v>
      </c>
      <c r="C47" s="5">
        <v>44834</v>
      </c>
      <c r="D47" s="7" t="s">
        <v>177</v>
      </c>
      <c r="E47" s="7" t="s">
        <v>180</v>
      </c>
      <c r="F47" s="7" t="s">
        <v>185</v>
      </c>
      <c r="G47" s="11">
        <v>40</v>
      </c>
      <c r="H47" s="4" t="s">
        <v>452</v>
      </c>
      <c r="I47" s="8" t="s">
        <v>453</v>
      </c>
      <c r="J47" s="5">
        <v>44755</v>
      </c>
      <c r="K47" s="9" t="s">
        <v>454</v>
      </c>
      <c r="L47" s="11">
        <v>40</v>
      </c>
      <c r="M47" s="5">
        <v>44727</v>
      </c>
      <c r="N47" s="11">
        <v>40</v>
      </c>
      <c r="O47" s="11">
        <v>40</v>
      </c>
      <c r="P47" s="8" t="s">
        <v>814</v>
      </c>
      <c r="Q47" s="8" t="s">
        <v>815</v>
      </c>
      <c r="R47" s="8" t="s">
        <v>816</v>
      </c>
      <c r="S47" s="4"/>
      <c r="T47" s="4"/>
      <c r="U47" s="4"/>
      <c r="V47" s="9" t="s">
        <v>817</v>
      </c>
      <c r="W47" s="4" t="s">
        <v>818</v>
      </c>
      <c r="X47" s="11" t="s">
        <v>206</v>
      </c>
      <c r="Y47" s="4" t="s">
        <v>1084</v>
      </c>
      <c r="Z47" s="4">
        <v>131</v>
      </c>
      <c r="AA47" s="4"/>
      <c r="AB47" s="11" t="s">
        <v>218</v>
      </c>
      <c r="AC47" s="4" t="s">
        <v>1125</v>
      </c>
      <c r="AD47" s="4">
        <v>1</v>
      </c>
      <c r="AE47" s="4" t="s">
        <v>1113</v>
      </c>
      <c r="AF47" s="4">
        <v>48</v>
      </c>
      <c r="AG47" s="4" t="s">
        <v>1113</v>
      </c>
      <c r="AH47" s="4">
        <v>13</v>
      </c>
      <c r="AI47" s="4" t="s">
        <v>272</v>
      </c>
      <c r="AJ47" s="4">
        <v>42032</v>
      </c>
      <c r="AK47" s="4"/>
      <c r="AL47" s="4"/>
      <c r="AM47" s="4"/>
      <c r="AN47" s="4"/>
      <c r="AO47" s="9" t="s">
        <v>1180</v>
      </c>
      <c r="AP47" s="4" t="s">
        <v>1181</v>
      </c>
      <c r="AQ47" s="4" t="s">
        <v>1181</v>
      </c>
      <c r="AR47" s="4" t="s">
        <v>1187</v>
      </c>
      <c r="AS47" s="4" t="s">
        <v>1225</v>
      </c>
      <c r="AT47" s="5">
        <v>44769</v>
      </c>
      <c r="AU47" s="5">
        <v>44785</v>
      </c>
      <c r="AV47" s="5">
        <v>44877</v>
      </c>
      <c r="AW47" s="13">
        <f t="shared" si="0"/>
        <v>1683115.5258620691</v>
      </c>
      <c r="AX47" s="13">
        <v>1952414.01</v>
      </c>
      <c r="AY47" s="6"/>
      <c r="AZ47" s="6"/>
      <c r="BA47" s="4" t="s">
        <v>1275</v>
      </c>
      <c r="BB47" s="6"/>
      <c r="BC47" s="4" t="s">
        <v>1276</v>
      </c>
      <c r="BD47" s="9" t="s">
        <v>1421</v>
      </c>
      <c r="BE47" s="5">
        <v>44785</v>
      </c>
      <c r="BF47" s="5">
        <v>44877</v>
      </c>
      <c r="BG47" s="8" t="s">
        <v>1422</v>
      </c>
      <c r="BH47" s="6"/>
      <c r="BI47" s="11">
        <v>40</v>
      </c>
      <c r="BJ47" s="4" t="s">
        <v>284</v>
      </c>
      <c r="BK47" s="4" t="s">
        <v>1279</v>
      </c>
      <c r="BL47" s="4" t="s">
        <v>1280</v>
      </c>
      <c r="BM47" s="4" t="s">
        <v>1423</v>
      </c>
      <c r="BN47" s="9" t="s">
        <v>1421</v>
      </c>
      <c r="BO47" s="8" t="s">
        <v>1424</v>
      </c>
      <c r="BP47" s="4" t="s">
        <v>1299</v>
      </c>
      <c r="BQ47" s="4" t="s">
        <v>288</v>
      </c>
      <c r="BR47" s="4" t="s">
        <v>290</v>
      </c>
      <c r="BS47" s="28"/>
      <c r="BT47" s="9" t="s">
        <v>1568</v>
      </c>
      <c r="BU47" s="8" t="s">
        <v>1561</v>
      </c>
      <c r="BV47" s="8" t="s">
        <v>1561</v>
      </c>
      <c r="BW47" s="4"/>
      <c r="BX47" s="8" t="s">
        <v>1595</v>
      </c>
      <c r="BY47" s="9" t="s">
        <v>1570</v>
      </c>
      <c r="BZ47" s="5">
        <v>44874</v>
      </c>
      <c r="CA47" s="5">
        <v>44874</v>
      </c>
      <c r="CB47" s="9" t="s">
        <v>1596</v>
      </c>
    </row>
    <row r="48" spans="1:80" ht="51" x14ac:dyDescent="0.25">
      <c r="A48" s="4">
        <v>2022</v>
      </c>
      <c r="B48" s="5">
        <v>44743</v>
      </c>
      <c r="C48" s="5">
        <v>44834</v>
      </c>
      <c r="D48" s="7" t="s">
        <v>177</v>
      </c>
      <c r="E48" s="7" t="s">
        <v>180</v>
      </c>
      <c r="F48" s="7" t="s">
        <v>185</v>
      </c>
      <c r="G48" s="11">
        <v>41</v>
      </c>
      <c r="H48" s="4" t="s">
        <v>455</v>
      </c>
      <c r="I48" s="8" t="s">
        <v>456</v>
      </c>
      <c r="J48" s="5">
        <v>44755</v>
      </c>
      <c r="K48" s="9" t="s">
        <v>457</v>
      </c>
      <c r="L48" s="11">
        <v>41</v>
      </c>
      <c r="M48" s="5">
        <v>44727</v>
      </c>
      <c r="N48" s="11">
        <v>41</v>
      </c>
      <c r="O48" s="11">
        <v>41</v>
      </c>
      <c r="P48" s="8" t="s">
        <v>819</v>
      </c>
      <c r="Q48" s="8" t="s">
        <v>820</v>
      </c>
      <c r="R48" s="8" t="s">
        <v>821</v>
      </c>
      <c r="S48" s="4" t="s">
        <v>822</v>
      </c>
      <c r="T48" s="4" t="s">
        <v>823</v>
      </c>
      <c r="U48" s="4" t="s">
        <v>824</v>
      </c>
      <c r="V48" s="9"/>
      <c r="W48" s="4" t="s">
        <v>825</v>
      </c>
      <c r="X48" s="11" t="s">
        <v>193</v>
      </c>
      <c r="Y48" s="4" t="s">
        <v>1085</v>
      </c>
      <c r="Z48" s="4" t="s">
        <v>1041</v>
      </c>
      <c r="AA48" s="4"/>
      <c r="AB48" s="11" t="s">
        <v>218</v>
      </c>
      <c r="AC48" s="4" t="s">
        <v>1152</v>
      </c>
      <c r="AD48" s="4"/>
      <c r="AE48" s="4" t="s">
        <v>1153</v>
      </c>
      <c r="AF48" s="4">
        <v>69</v>
      </c>
      <c r="AG48" s="4" t="s">
        <v>1153</v>
      </c>
      <c r="AH48" s="4">
        <v>13</v>
      </c>
      <c r="AI48" s="4" t="s">
        <v>272</v>
      </c>
      <c r="AJ48" s="4">
        <v>43820</v>
      </c>
      <c r="AK48" s="4"/>
      <c r="AL48" s="4"/>
      <c r="AM48" s="4"/>
      <c r="AN48" s="4"/>
      <c r="AO48" s="9" t="s">
        <v>1180</v>
      </c>
      <c r="AP48" s="4" t="s">
        <v>1181</v>
      </c>
      <c r="AQ48" s="4" t="s">
        <v>1181</v>
      </c>
      <c r="AR48" s="4" t="s">
        <v>1187</v>
      </c>
      <c r="AS48" s="4" t="s">
        <v>1226</v>
      </c>
      <c r="AT48" s="5">
        <v>44769</v>
      </c>
      <c r="AU48" s="5">
        <v>44785</v>
      </c>
      <c r="AV48" s="5">
        <v>44938</v>
      </c>
      <c r="AW48" s="13">
        <f t="shared" si="0"/>
        <v>1151053.301724138</v>
      </c>
      <c r="AX48" s="13">
        <v>1335221.83</v>
      </c>
      <c r="AY48" s="6"/>
      <c r="AZ48" s="6"/>
      <c r="BA48" s="4" t="s">
        <v>1275</v>
      </c>
      <c r="BB48" s="6"/>
      <c r="BC48" s="4" t="s">
        <v>1276</v>
      </c>
      <c r="BD48" s="9" t="s">
        <v>1425</v>
      </c>
      <c r="BE48" s="5">
        <v>44785</v>
      </c>
      <c r="BF48" s="5">
        <v>44938</v>
      </c>
      <c r="BG48" s="8" t="s">
        <v>1426</v>
      </c>
      <c r="BH48" s="6"/>
      <c r="BI48" s="11">
        <v>41</v>
      </c>
      <c r="BJ48" s="4" t="s">
        <v>284</v>
      </c>
      <c r="BK48" s="4" t="s">
        <v>1279</v>
      </c>
      <c r="BL48" s="4" t="s">
        <v>1280</v>
      </c>
      <c r="BM48" s="4" t="s">
        <v>1411</v>
      </c>
      <c r="BN48" s="9" t="s">
        <v>1425</v>
      </c>
      <c r="BO48" s="8" t="s">
        <v>1427</v>
      </c>
      <c r="BP48" s="4" t="s">
        <v>1299</v>
      </c>
      <c r="BQ48" s="4" t="s">
        <v>288</v>
      </c>
      <c r="BR48" s="4" t="s">
        <v>290</v>
      </c>
      <c r="BS48" s="28"/>
      <c r="BT48" s="9" t="s">
        <v>1568</v>
      </c>
      <c r="BU48" s="8" t="s">
        <v>1561</v>
      </c>
      <c r="BV48" s="8" t="s">
        <v>1561</v>
      </c>
      <c r="BW48" s="4"/>
      <c r="BX48" s="8" t="s">
        <v>1597</v>
      </c>
      <c r="BY48" s="9" t="s">
        <v>1570</v>
      </c>
      <c r="BZ48" s="5">
        <v>44883</v>
      </c>
      <c r="CA48" s="5">
        <v>44883</v>
      </c>
      <c r="CB48" s="9" t="s">
        <v>1594</v>
      </c>
    </row>
    <row r="49" spans="1:80" ht="38.25" x14ac:dyDescent="0.25">
      <c r="A49" s="4">
        <v>2022</v>
      </c>
      <c r="B49" s="5">
        <v>44743</v>
      </c>
      <c r="C49" s="5">
        <v>44834</v>
      </c>
      <c r="D49" s="7" t="s">
        <v>177</v>
      </c>
      <c r="E49" s="7" t="s">
        <v>180</v>
      </c>
      <c r="F49" s="7" t="s">
        <v>185</v>
      </c>
      <c r="G49" s="11">
        <v>42</v>
      </c>
      <c r="H49" s="4" t="s">
        <v>458</v>
      </c>
      <c r="I49" s="8" t="s">
        <v>459</v>
      </c>
      <c r="J49" s="5">
        <v>44782</v>
      </c>
      <c r="K49" s="9" t="s">
        <v>460</v>
      </c>
      <c r="L49" s="11">
        <v>42</v>
      </c>
      <c r="M49" s="5">
        <v>44784</v>
      </c>
      <c r="N49" s="11">
        <v>42</v>
      </c>
      <c r="O49" s="11">
        <v>42</v>
      </c>
      <c r="P49" s="8" t="s">
        <v>826</v>
      </c>
      <c r="Q49" s="8" t="s">
        <v>827</v>
      </c>
      <c r="R49" s="8" t="s">
        <v>828</v>
      </c>
      <c r="S49" s="4"/>
      <c r="T49" s="4"/>
      <c r="U49" s="4"/>
      <c r="V49" s="9" t="s">
        <v>829</v>
      </c>
      <c r="W49" s="4" t="s">
        <v>830</v>
      </c>
      <c r="X49" s="11" t="s">
        <v>193</v>
      </c>
      <c r="Y49" s="4" t="s">
        <v>1086</v>
      </c>
      <c r="Z49" s="4">
        <v>214</v>
      </c>
      <c r="AA49" s="4"/>
      <c r="AB49" s="11"/>
      <c r="AC49" s="4"/>
      <c r="AD49" s="4"/>
      <c r="AE49" s="4" t="s">
        <v>1154</v>
      </c>
      <c r="AF49" s="4"/>
      <c r="AG49" s="4" t="s">
        <v>1155</v>
      </c>
      <c r="AH49" s="4"/>
      <c r="AI49" s="4" t="s">
        <v>255</v>
      </c>
      <c r="AJ49" s="4">
        <v>37669</v>
      </c>
      <c r="AK49" s="4"/>
      <c r="AL49" s="4"/>
      <c r="AM49" s="4"/>
      <c r="AN49" s="4"/>
      <c r="AO49" s="9" t="s">
        <v>1180</v>
      </c>
      <c r="AP49" s="4" t="s">
        <v>1181</v>
      </c>
      <c r="AQ49" s="4" t="s">
        <v>1181</v>
      </c>
      <c r="AR49" s="4" t="s">
        <v>1198</v>
      </c>
      <c r="AS49" s="4" t="s">
        <v>1227</v>
      </c>
      <c r="AT49" s="5">
        <v>44796</v>
      </c>
      <c r="AU49" s="5">
        <v>44812</v>
      </c>
      <c r="AV49" s="5">
        <v>44903</v>
      </c>
      <c r="AW49" s="13">
        <f t="shared" si="0"/>
        <v>1351385.1120689656</v>
      </c>
      <c r="AX49" s="13">
        <v>1567606.73</v>
      </c>
      <c r="AY49" s="6"/>
      <c r="AZ49" s="6"/>
      <c r="BA49" s="4" t="s">
        <v>1275</v>
      </c>
      <c r="BB49" s="6"/>
      <c r="BC49" s="4" t="s">
        <v>1276</v>
      </c>
      <c r="BD49" s="9" t="s">
        <v>1428</v>
      </c>
      <c r="BE49" s="5">
        <v>44812</v>
      </c>
      <c r="BF49" s="5">
        <v>44903</v>
      </c>
      <c r="BG49" s="8" t="s">
        <v>1429</v>
      </c>
      <c r="BH49" s="6"/>
      <c r="BI49" s="11">
        <v>42</v>
      </c>
      <c r="BJ49" s="4" t="s">
        <v>284</v>
      </c>
      <c r="BK49" s="4" t="s">
        <v>1279</v>
      </c>
      <c r="BL49" s="4" t="s">
        <v>1280</v>
      </c>
      <c r="BM49" s="14" t="s">
        <v>1430</v>
      </c>
      <c r="BN49" s="9" t="s">
        <v>1428</v>
      </c>
      <c r="BO49" s="10" t="s">
        <v>1431</v>
      </c>
      <c r="BP49" s="4" t="s">
        <v>1307</v>
      </c>
      <c r="BQ49" s="4" t="s">
        <v>288</v>
      </c>
      <c r="BR49" s="4" t="s">
        <v>290</v>
      </c>
      <c r="BS49" s="28"/>
      <c r="BT49" s="15" t="s">
        <v>1580</v>
      </c>
      <c r="BU49" s="8" t="s">
        <v>1561</v>
      </c>
      <c r="BV49" s="8" t="s">
        <v>1561</v>
      </c>
      <c r="BW49" s="10" t="s">
        <v>1598</v>
      </c>
      <c r="BX49" s="10" t="s">
        <v>1599</v>
      </c>
      <c r="BY49" s="9" t="s">
        <v>1581</v>
      </c>
      <c r="BZ49" s="5">
        <v>44904</v>
      </c>
      <c r="CA49" s="5">
        <v>44904</v>
      </c>
      <c r="CB49" s="9" t="s">
        <v>1600</v>
      </c>
    </row>
    <row r="50" spans="1:80" ht="38.25" x14ac:dyDescent="0.25">
      <c r="A50" s="4">
        <v>2022</v>
      </c>
      <c r="B50" s="5">
        <v>44743</v>
      </c>
      <c r="C50" s="5">
        <v>44834</v>
      </c>
      <c r="D50" s="7" t="s">
        <v>177</v>
      </c>
      <c r="E50" s="7" t="s">
        <v>180</v>
      </c>
      <c r="F50" s="7" t="s">
        <v>185</v>
      </c>
      <c r="G50" s="11">
        <v>43</v>
      </c>
      <c r="H50" s="4" t="s">
        <v>461</v>
      </c>
      <c r="I50" s="8" t="s">
        <v>462</v>
      </c>
      <c r="J50" s="5">
        <v>44782</v>
      </c>
      <c r="K50" s="9" t="s">
        <v>463</v>
      </c>
      <c r="L50" s="11">
        <v>43</v>
      </c>
      <c r="M50" s="5">
        <v>44784</v>
      </c>
      <c r="N50" s="11">
        <v>43</v>
      </c>
      <c r="O50" s="11">
        <v>43</v>
      </c>
      <c r="P50" s="8" t="s">
        <v>831</v>
      </c>
      <c r="Q50" s="8" t="s">
        <v>832</v>
      </c>
      <c r="R50" s="8" t="s">
        <v>833</v>
      </c>
      <c r="S50" s="4"/>
      <c r="T50" s="4"/>
      <c r="U50" s="4"/>
      <c r="V50" s="9" t="s">
        <v>829</v>
      </c>
      <c r="W50" s="4" t="s">
        <v>830</v>
      </c>
      <c r="X50" s="11" t="s">
        <v>193</v>
      </c>
      <c r="Y50" s="4" t="s">
        <v>1086</v>
      </c>
      <c r="Z50" s="4">
        <v>214</v>
      </c>
      <c r="AA50" s="4"/>
      <c r="AB50" s="11"/>
      <c r="AC50" s="4"/>
      <c r="AD50" s="4"/>
      <c r="AE50" s="4" t="s">
        <v>1154</v>
      </c>
      <c r="AF50" s="4"/>
      <c r="AG50" s="4" t="s">
        <v>1155</v>
      </c>
      <c r="AH50" s="4"/>
      <c r="AI50" s="4" t="s">
        <v>255</v>
      </c>
      <c r="AJ50" s="4">
        <v>37669</v>
      </c>
      <c r="AK50" s="4"/>
      <c r="AL50" s="4"/>
      <c r="AM50" s="4"/>
      <c r="AN50" s="4"/>
      <c r="AO50" s="9" t="s">
        <v>1180</v>
      </c>
      <c r="AP50" s="4" t="s">
        <v>1181</v>
      </c>
      <c r="AQ50" s="4" t="s">
        <v>1181</v>
      </c>
      <c r="AR50" s="4" t="s">
        <v>1198</v>
      </c>
      <c r="AS50" s="4" t="s">
        <v>1228</v>
      </c>
      <c r="AT50" s="5">
        <v>44796</v>
      </c>
      <c r="AU50" s="5">
        <v>44812</v>
      </c>
      <c r="AV50" s="5">
        <v>44903</v>
      </c>
      <c r="AW50" s="13">
        <f t="shared" si="0"/>
        <v>1172163.7413793104</v>
      </c>
      <c r="AX50" s="13">
        <v>1359709.94</v>
      </c>
      <c r="AY50" s="6"/>
      <c r="AZ50" s="6"/>
      <c r="BA50" s="4" t="s">
        <v>1275</v>
      </c>
      <c r="BB50" s="6"/>
      <c r="BC50" s="4" t="s">
        <v>1276</v>
      </c>
      <c r="BD50" s="9" t="s">
        <v>1432</v>
      </c>
      <c r="BE50" s="5">
        <v>44812</v>
      </c>
      <c r="BF50" s="5">
        <v>44903</v>
      </c>
      <c r="BG50" s="8" t="s">
        <v>1433</v>
      </c>
      <c r="BH50" s="6"/>
      <c r="BI50" s="11">
        <v>43</v>
      </c>
      <c r="BJ50" s="4" t="s">
        <v>284</v>
      </c>
      <c r="BK50" s="4" t="s">
        <v>1279</v>
      </c>
      <c r="BL50" s="4" t="s">
        <v>1280</v>
      </c>
      <c r="BM50" s="14" t="s">
        <v>1430</v>
      </c>
      <c r="BN50" s="9" t="s">
        <v>1432</v>
      </c>
      <c r="BO50" s="10" t="s">
        <v>1434</v>
      </c>
      <c r="BP50" s="4" t="s">
        <v>1307</v>
      </c>
      <c r="BQ50" s="4" t="s">
        <v>288</v>
      </c>
      <c r="BR50" s="4" t="s">
        <v>290</v>
      </c>
      <c r="BS50" s="28"/>
      <c r="BT50" s="15" t="s">
        <v>1580</v>
      </c>
      <c r="BU50" s="8" t="s">
        <v>1561</v>
      </c>
      <c r="BV50" s="8" t="s">
        <v>1561</v>
      </c>
      <c r="BW50" s="10" t="s">
        <v>1601</v>
      </c>
      <c r="BX50" s="10" t="s">
        <v>1602</v>
      </c>
      <c r="BY50" s="9" t="s">
        <v>1581</v>
      </c>
      <c r="BZ50" s="5">
        <v>44904</v>
      </c>
      <c r="CA50" s="5">
        <v>44904</v>
      </c>
      <c r="CB50" s="9" t="s">
        <v>1603</v>
      </c>
    </row>
    <row r="51" spans="1:80" ht="51" x14ac:dyDescent="0.25">
      <c r="A51" s="4">
        <v>2022</v>
      </c>
      <c r="B51" s="5">
        <v>44743</v>
      </c>
      <c r="C51" s="5">
        <v>44834</v>
      </c>
      <c r="D51" s="7" t="s">
        <v>177</v>
      </c>
      <c r="E51" s="7" t="s">
        <v>180</v>
      </c>
      <c r="F51" s="7" t="s">
        <v>185</v>
      </c>
      <c r="G51" s="11">
        <v>44</v>
      </c>
      <c r="H51" s="4" t="s">
        <v>464</v>
      </c>
      <c r="I51" s="8" t="s">
        <v>465</v>
      </c>
      <c r="J51" s="5">
        <v>44791</v>
      </c>
      <c r="K51" s="9" t="s">
        <v>466</v>
      </c>
      <c r="L51" s="11">
        <v>44</v>
      </c>
      <c r="M51" s="5">
        <v>44795</v>
      </c>
      <c r="N51" s="11">
        <v>44</v>
      </c>
      <c r="O51" s="11">
        <v>44</v>
      </c>
      <c r="P51" s="8" t="s">
        <v>834</v>
      </c>
      <c r="Q51" s="8" t="s">
        <v>835</v>
      </c>
      <c r="R51" s="8" t="s">
        <v>836</v>
      </c>
      <c r="S51" s="4"/>
      <c r="T51" s="4"/>
      <c r="U51" s="4"/>
      <c r="V51" s="9" t="s">
        <v>698</v>
      </c>
      <c r="W51" s="4" t="s">
        <v>699</v>
      </c>
      <c r="X51" s="11" t="s">
        <v>193</v>
      </c>
      <c r="Y51" s="4" t="s">
        <v>1062</v>
      </c>
      <c r="Z51" s="4">
        <v>326</v>
      </c>
      <c r="AA51" s="4"/>
      <c r="AB51" s="11" t="s">
        <v>218</v>
      </c>
      <c r="AC51" s="4" t="s">
        <v>1130</v>
      </c>
      <c r="AD51" s="4">
        <v>1</v>
      </c>
      <c r="AE51" s="4" t="s">
        <v>1131</v>
      </c>
      <c r="AF51" s="4">
        <v>48</v>
      </c>
      <c r="AG51" s="4" t="s">
        <v>1113</v>
      </c>
      <c r="AH51" s="4">
        <v>13</v>
      </c>
      <c r="AI51" s="4" t="s">
        <v>272</v>
      </c>
      <c r="AJ51" s="4">
        <v>42084</v>
      </c>
      <c r="AK51" s="4"/>
      <c r="AL51" s="4"/>
      <c r="AM51" s="4"/>
      <c r="AN51" s="4"/>
      <c r="AO51" s="9" t="s">
        <v>1180</v>
      </c>
      <c r="AP51" s="4" t="s">
        <v>1181</v>
      </c>
      <c r="AQ51" s="4" t="s">
        <v>1181</v>
      </c>
      <c r="AR51" s="4" t="s">
        <v>1198</v>
      </c>
      <c r="AS51" s="4" t="s">
        <v>1229</v>
      </c>
      <c r="AT51" s="5">
        <v>44803</v>
      </c>
      <c r="AU51" s="5">
        <v>44819</v>
      </c>
      <c r="AV51" s="5">
        <v>44910</v>
      </c>
      <c r="AW51" s="13">
        <f t="shared" si="0"/>
        <v>1515693.1896551726</v>
      </c>
      <c r="AX51" s="13">
        <v>1758204.1</v>
      </c>
      <c r="AY51" s="6"/>
      <c r="AZ51" s="6"/>
      <c r="BA51" s="4" t="s">
        <v>1275</v>
      </c>
      <c r="BB51" s="6"/>
      <c r="BC51" s="4" t="s">
        <v>1276</v>
      </c>
      <c r="BD51" s="9" t="s">
        <v>1435</v>
      </c>
      <c r="BE51" s="5">
        <v>44819</v>
      </c>
      <c r="BF51" s="5">
        <v>44910</v>
      </c>
      <c r="BG51" s="8" t="s">
        <v>1436</v>
      </c>
      <c r="BH51" s="6"/>
      <c r="BI51" s="11">
        <v>44</v>
      </c>
      <c r="BJ51" s="4" t="s">
        <v>284</v>
      </c>
      <c r="BK51" s="4" t="s">
        <v>1279</v>
      </c>
      <c r="BL51" s="4" t="s">
        <v>1280</v>
      </c>
      <c r="BM51" s="14" t="s">
        <v>1437</v>
      </c>
      <c r="BN51" s="9" t="s">
        <v>1435</v>
      </c>
      <c r="BO51" s="8" t="s">
        <v>1438</v>
      </c>
      <c r="BP51" s="4" t="s">
        <v>1307</v>
      </c>
      <c r="BQ51" s="4" t="s">
        <v>288</v>
      </c>
      <c r="BR51" s="4" t="s">
        <v>290</v>
      </c>
      <c r="BS51" s="28"/>
      <c r="BT51" s="15" t="s">
        <v>1580</v>
      </c>
      <c r="BU51" s="8" t="s">
        <v>1561</v>
      </c>
      <c r="BV51" s="8" t="s">
        <v>1561</v>
      </c>
      <c r="BW51" s="4"/>
      <c r="BX51" s="4"/>
      <c r="BY51" s="9" t="s">
        <v>1581</v>
      </c>
      <c r="BZ51" s="5">
        <v>44844</v>
      </c>
      <c r="CA51" s="5">
        <v>44844</v>
      </c>
      <c r="CB51" s="9" t="s">
        <v>1592</v>
      </c>
    </row>
    <row r="52" spans="1:80" ht="51" x14ac:dyDescent="0.25">
      <c r="A52" s="4">
        <v>2022</v>
      </c>
      <c r="B52" s="5">
        <v>44743</v>
      </c>
      <c r="C52" s="5">
        <v>44834</v>
      </c>
      <c r="D52" s="7" t="s">
        <v>177</v>
      </c>
      <c r="E52" s="7" t="s">
        <v>180</v>
      </c>
      <c r="F52" s="7" t="s">
        <v>185</v>
      </c>
      <c r="G52" s="11">
        <v>45</v>
      </c>
      <c r="H52" s="4" t="s">
        <v>467</v>
      </c>
      <c r="I52" s="8" t="s">
        <v>468</v>
      </c>
      <c r="J52" s="5">
        <v>44753</v>
      </c>
      <c r="K52" s="9" t="s">
        <v>469</v>
      </c>
      <c r="L52" s="11">
        <v>45</v>
      </c>
      <c r="M52" s="5">
        <v>44760</v>
      </c>
      <c r="N52" s="11">
        <v>45</v>
      </c>
      <c r="O52" s="11">
        <v>45</v>
      </c>
      <c r="P52" s="8" t="s">
        <v>837</v>
      </c>
      <c r="Q52" s="8" t="s">
        <v>838</v>
      </c>
      <c r="R52" s="8" t="s">
        <v>839</v>
      </c>
      <c r="S52" s="4" t="s">
        <v>840</v>
      </c>
      <c r="T52" s="4" t="s">
        <v>667</v>
      </c>
      <c r="U52" s="4" t="s">
        <v>622</v>
      </c>
      <c r="V52" s="9"/>
      <c r="W52" s="4" t="s">
        <v>841</v>
      </c>
      <c r="X52" s="11" t="s">
        <v>212</v>
      </c>
      <c r="Y52" s="4" t="s">
        <v>1087</v>
      </c>
      <c r="Z52" s="4">
        <v>18</v>
      </c>
      <c r="AA52" s="4"/>
      <c r="AB52" s="11" t="s">
        <v>218</v>
      </c>
      <c r="AC52" s="4" t="s">
        <v>1156</v>
      </c>
      <c r="AD52" s="4"/>
      <c r="AE52" s="4" t="s">
        <v>1137</v>
      </c>
      <c r="AF52" s="4">
        <v>28</v>
      </c>
      <c r="AG52" s="4" t="s">
        <v>1137</v>
      </c>
      <c r="AH52" s="4">
        <v>13</v>
      </c>
      <c r="AI52" s="4" t="s">
        <v>272</v>
      </c>
      <c r="AJ52" s="4">
        <v>43000</v>
      </c>
      <c r="AK52" s="4"/>
      <c r="AL52" s="4"/>
      <c r="AM52" s="4"/>
      <c r="AN52" s="4"/>
      <c r="AO52" s="9" t="s">
        <v>1180</v>
      </c>
      <c r="AP52" s="4" t="s">
        <v>1181</v>
      </c>
      <c r="AQ52" s="4" t="s">
        <v>1181</v>
      </c>
      <c r="AR52" s="4" t="s">
        <v>1187</v>
      </c>
      <c r="AS52" s="4" t="s">
        <v>1230</v>
      </c>
      <c r="AT52" s="5">
        <v>44770</v>
      </c>
      <c r="AU52" s="5">
        <v>44783</v>
      </c>
      <c r="AV52" s="5">
        <v>44875</v>
      </c>
      <c r="AW52" s="13">
        <f t="shared" si="0"/>
        <v>1315159.9137931035</v>
      </c>
      <c r="AX52" s="13">
        <v>1525585.5</v>
      </c>
      <c r="AY52" s="6"/>
      <c r="AZ52" s="6"/>
      <c r="BA52" s="4" t="s">
        <v>1275</v>
      </c>
      <c r="BB52" s="6"/>
      <c r="BC52" s="4" t="s">
        <v>1276</v>
      </c>
      <c r="BD52" s="9" t="s">
        <v>1439</v>
      </c>
      <c r="BE52" s="5">
        <v>44783</v>
      </c>
      <c r="BF52" s="5">
        <v>44875</v>
      </c>
      <c r="BG52" s="8" t="s">
        <v>1440</v>
      </c>
      <c r="BH52" s="6"/>
      <c r="BI52" s="11">
        <v>45</v>
      </c>
      <c r="BJ52" s="4" t="s">
        <v>284</v>
      </c>
      <c r="BK52" s="4" t="s">
        <v>1279</v>
      </c>
      <c r="BL52" s="4" t="s">
        <v>1365</v>
      </c>
      <c r="BM52" s="4" t="s">
        <v>1441</v>
      </c>
      <c r="BN52" s="9" t="s">
        <v>1439</v>
      </c>
      <c r="BO52" s="8" t="s">
        <v>1442</v>
      </c>
      <c r="BP52" s="4" t="s">
        <v>1299</v>
      </c>
      <c r="BQ52" s="4" t="s">
        <v>288</v>
      </c>
      <c r="BR52" s="4" t="s">
        <v>290</v>
      </c>
      <c r="BS52" s="28"/>
      <c r="BT52" s="9" t="s">
        <v>1568</v>
      </c>
      <c r="BU52" s="8" t="s">
        <v>1561</v>
      </c>
      <c r="BV52" s="8" t="s">
        <v>1561</v>
      </c>
      <c r="BW52" s="4"/>
      <c r="BX52" s="4"/>
      <c r="BY52" s="9" t="s">
        <v>1570</v>
      </c>
      <c r="BZ52" s="5">
        <v>44844</v>
      </c>
      <c r="CA52" s="5">
        <v>44844</v>
      </c>
      <c r="CB52" s="9" t="s">
        <v>1589</v>
      </c>
    </row>
    <row r="53" spans="1:80" ht="51" x14ac:dyDescent="0.25">
      <c r="A53" s="4">
        <v>2022</v>
      </c>
      <c r="B53" s="5">
        <v>44743</v>
      </c>
      <c r="C53" s="5">
        <v>44834</v>
      </c>
      <c r="D53" s="7" t="s">
        <v>177</v>
      </c>
      <c r="E53" s="7" t="s">
        <v>180</v>
      </c>
      <c r="F53" s="7" t="s">
        <v>185</v>
      </c>
      <c r="G53" s="11">
        <v>46</v>
      </c>
      <c r="H53" s="4" t="s">
        <v>470</v>
      </c>
      <c r="I53" s="8" t="s">
        <v>471</v>
      </c>
      <c r="J53" s="5">
        <v>44753</v>
      </c>
      <c r="K53" s="9" t="s">
        <v>472</v>
      </c>
      <c r="L53" s="11">
        <v>46</v>
      </c>
      <c r="M53" s="5">
        <v>44760</v>
      </c>
      <c r="N53" s="11">
        <v>46</v>
      </c>
      <c r="O53" s="11">
        <v>46</v>
      </c>
      <c r="P53" s="8" t="s">
        <v>842</v>
      </c>
      <c r="Q53" s="8" t="s">
        <v>843</v>
      </c>
      <c r="R53" s="8" t="s">
        <v>844</v>
      </c>
      <c r="S53" s="4" t="s">
        <v>840</v>
      </c>
      <c r="T53" s="4" t="s">
        <v>667</v>
      </c>
      <c r="U53" s="4" t="s">
        <v>622</v>
      </c>
      <c r="V53" s="9"/>
      <c r="W53" s="4" t="s">
        <v>841</v>
      </c>
      <c r="X53" s="11" t="s">
        <v>212</v>
      </c>
      <c r="Y53" s="4" t="s">
        <v>1087</v>
      </c>
      <c r="Z53" s="4">
        <v>18</v>
      </c>
      <c r="AA53" s="4"/>
      <c r="AB53" s="11" t="s">
        <v>218</v>
      </c>
      <c r="AC53" s="4" t="s">
        <v>1156</v>
      </c>
      <c r="AD53" s="4"/>
      <c r="AE53" s="4" t="s">
        <v>1137</v>
      </c>
      <c r="AF53" s="4">
        <v>28</v>
      </c>
      <c r="AG53" s="4" t="s">
        <v>1137</v>
      </c>
      <c r="AH53" s="4">
        <v>13</v>
      </c>
      <c r="AI53" s="4" t="s">
        <v>272</v>
      </c>
      <c r="AJ53" s="4">
        <v>43000</v>
      </c>
      <c r="AK53" s="4"/>
      <c r="AL53" s="4"/>
      <c r="AM53" s="4"/>
      <c r="AN53" s="4"/>
      <c r="AO53" s="9" t="s">
        <v>1180</v>
      </c>
      <c r="AP53" s="4" t="s">
        <v>1181</v>
      </c>
      <c r="AQ53" s="4" t="s">
        <v>1181</v>
      </c>
      <c r="AR53" s="4" t="s">
        <v>1187</v>
      </c>
      <c r="AS53" s="4" t="s">
        <v>1231</v>
      </c>
      <c r="AT53" s="5">
        <v>44770</v>
      </c>
      <c r="AU53" s="5">
        <v>44783</v>
      </c>
      <c r="AV53" s="5">
        <v>44875</v>
      </c>
      <c r="AW53" s="13">
        <f t="shared" si="0"/>
        <v>2372267.6724137934</v>
      </c>
      <c r="AX53" s="13">
        <v>2751830.5</v>
      </c>
      <c r="AY53" s="6"/>
      <c r="AZ53" s="6"/>
      <c r="BA53" s="4" t="s">
        <v>1275</v>
      </c>
      <c r="BB53" s="6"/>
      <c r="BC53" s="4" t="s">
        <v>1276</v>
      </c>
      <c r="BD53" s="9" t="s">
        <v>1443</v>
      </c>
      <c r="BE53" s="5">
        <v>44783</v>
      </c>
      <c r="BF53" s="5">
        <v>44875</v>
      </c>
      <c r="BG53" s="8" t="s">
        <v>1444</v>
      </c>
      <c r="BH53" s="6"/>
      <c r="BI53" s="11">
        <v>46</v>
      </c>
      <c r="BJ53" s="4" t="s">
        <v>284</v>
      </c>
      <c r="BK53" s="4" t="s">
        <v>1279</v>
      </c>
      <c r="BL53" s="4" t="s">
        <v>1365</v>
      </c>
      <c r="BM53" s="4" t="s">
        <v>1445</v>
      </c>
      <c r="BN53" s="9" t="s">
        <v>1443</v>
      </c>
      <c r="BO53" s="8" t="s">
        <v>1446</v>
      </c>
      <c r="BP53" s="4" t="s">
        <v>1299</v>
      </c>
      <c r="BQ53" s="4" t="s">
        <v>288</v>
      </c>
      <c r="BR53" s="4" t="s">
        <v>290</v>
      </c>
      <c r="BS53" s="28"/>
      <c r="BT53" s="9" t="s">
        <v>1568</v>
      </c>
      <c r="BU53" s="8" t="s">
        <v>1561</v>
      </c>
      <c r="BV53" s="8" t="s">
        <v>1561</v>
      </c>
      <c r="BW53" s="4"/>
      <c r="BX53" s="4"/>
      <c r="BY53" s="9" t="s">
        <v>1570</v>
      </c>
      <c r="BZ53" s="5">
        <v>44844</v>
      </c>
      <c r="CA53" s="5">
        <v>44844</v>
      </c>
      <c r="CB53" s="9" t="s">
        <v>1589</v>
      </c>
    </row>
    <row r="54" spans="1:80" ht="51" x14ac:dyDescent="0.25">
      <c r="A54" s="4">
        <v>2022</v>
      </c>
      <c r="B54" s="5">
        <v>44743</v>
      </c>
      <c r="C54" s="5">
        <v>44834</v>
      </c>
      <c r="D54" s="7" t="s">
        <v>177</v>
      </c>
      <c r="E54" s="7" t="s">
        <v>180</v>
      </c>
      <c r="F54" s="7" t="s">
        <v>185</v>
      </c>
      <c r="G54" s="11">
        <v>47</v>
      </c>
      <c r="H54" s="4" t="s">
        <v>473</v>
      </c>
      <c r="I54" s="8" t="s">
        <v>474</v>
      </c>
      <c r="J54" s="5">
        <v>44753</v>
      </c>
      <c r="K54" s="9" t="s">
        <v>475</v>
      </c>
      <c r="L54" s="11">
        <v>47</v>
      </c>
      <c r="M54" s="5">
        <v>44760</v>
      </c>
      <c r="N54" s="11">
        <v>47</v>
      </c>
      <c r="O54" s="11">
        <v>47</v>
      </c>
      <c r="P54" s="8" t="s">
        <v>845</v>
      </c>
      <c r="Q54" s="8" t="s">
        <v>846</v>
      </c>
      <c r="R54" s="8" t="s">
        <v>847</v>
      </c>
      <c r="S54" s="4" t="s">
        <v>848</v>
      </c>
      <c r="T54" s="4" t="s">
        <v>849</v>
      </c>
      <c r="U54" s="4" t="s">
        <v>622</v>
      </c>
      <c r="V54" s="9"/>
      <c r="W54" s="4" t="s">
        <v>850</v>
      </c>
      <c r="X54" s="11" t="s">
        <v>193</v>
      </c>
      <c r="Y54" s="4" t="s">
        <v>1088</v>
      </c>
      <c r="Z54" s="4">
        <v>33</v>
      </c>
      <c r="AA54" s="4"/>
      <c r="AB54" s="11" t="s">
        <v>218</v>
      </c>
      <c r="AC54" s="4" t="s">
        <v>1157</v>
      </c>
      <c r="AD54" s="4"/>
      <c r="AE54" s="4" t="s">
        <v>1137</v>
      </c>
      <c r="AF54" s="4">
        <v>28</v>
      </c>
      <c r="AG54" s="4" t="s">
        <v>1137</v>
      </c>
      <c r="AH54" s="4">
        <v>13</v>
      </c>
      <c r="AI54" s="4" t="s">
        <v>272</v>
      </c>
      <c r="AJ54" s="4">
        <v>43000</v>
      </c>
      <c r="AK54" s="4"/>
      <c r="AL54" s="4"/>
      <c r="AM54" s="4"/>
      <c r="AN54" s="4"/>
      <c r="AO54" s="9" t="s">
        <v>1180</v>
      </c>
      <c r="AP54" s="4" t="s">
        <v>1181</v>
      </c>
      <c r="AQ54" s="4" t="s">
        <v>1181</v>
      </c>
      <c r="AR54" s="4" t="s">
        <v>1187</v>
      </c>
      <c r="AS54" s="4" t="s">
        <v>1232</v>
      </c>
      <c r="AT54" s="5">
        <v>44770</v>
      </c>
      <c r="AU54" s="5">
        <v>44783</v>
      </c>
      <c r="AV54" s="5">
        <v>44875</v>
      </c>
      <c r="AW54" s="13">
        <f t="shared" si="0"/>
        <v>2655245.2327586212</v>
      </c>
      <c r="AX54" s="13">
        <v>3080084.47</v>
      </c>
      <c r="AY54" s="6"/>
      <c r="AZ54" s="6"/>
      <c r="BA54" s="4" t="s">
        <v>1275</v>
      </c>
      <c r="BB54" s="6"/>
      <c r="BC54" s="4" t="s">
        <v>1276</v>
      </c>
      <c r="BD54" s="9" t="s">
        <v>1447</v>
      </c>
      <c r="BE54" s="5">
        <v>44783</v>
      </c>
      <c r="BF54" s="5">
        <v>44898</v>
      </c>
      <c r="BG54" s="8" t="s">
        <v>1448</v>
      </c>
      <c r="BH54" s="6"/>
      <c r="BI54" s="11">
        <v>47</v>
      </c>
      <c r="BJ54" s="4" t="s">
        <v>284</v>
      </c>
      <c r="BK54" s="4" t="s">
        <v>1279</v>
      </c>
      <c r="BL54" s="4" t="s">
        <v>1365</v>
      </c>
      <c r="BM54" s="4" t="s">
        <v>1449</v>
      </c>
      <c r="BN54" s="9" t="s">
        <v>1447</v>
      </c>
      <c r="BO54" s="8" t="s">
        <v>1450</v>
      </c>
      <c r="BP54" s="4" t="s">
        <v>1299</v>
      </c>
      <c r="BQ54" s="4" t="s">
        <v>288</v>
      </c>
      <c r="BR54" s="4" t="s">
        <v>289</v>
      </c>
      <c r="BS54" s="28">
        <v>22</v>
      </c>
      <c r="BT54" s="9" t="s">
        <v>1568</v>
      </c>
      <c r="BU54" s="8" t="s">
        <v>1561</v>
      </c>
      <c r="BV54" s="8" t="s">
        <v>1561</v>
      </c>
      <c r="BW54" s="4"/>
      <c r="BX54" s="4"/>
      <c r="BY54" s="9" t="s">
        <v>1570</v>
      </c>
      <c r="BZ54" s="5">
        <v>44874</v>
      </c>
      <c r="CA54" s="5">
        <v>44874</v>
      </c>
      <c r="CB54" s="9" t="s">
        <v>1589</v>
      </c>
    </row>
    <row r="55" spans="1:80" ht="51" x14ac:dyDescent="0.25">
      <c r="A55" s="4">
        <v>2022</v>
      </c>
      <c r="B55" s="5">
        <v>44743</v>
      </c>
      <c r="C55" s="5">
        <v>44834</v>
      </c>
      <c r="D55" s="7" t="s">
        <v>177</v>
      </c>
      <c r="E55" s="7" t="s">
        <v>180</v>
      </c>
      <c r="F55" s="7" t="s">
        <v>185</v>
      </c>
      <c r="G55" s="11">
        <v>48</v>
      </c>
      <c r="H55" s="4" t="s">
        <v>476</v>
      </c>
      <c r="I55" s="8" t="s">
        <v>477</v>
      </c>
      <c r="J55" s="5">
        <v>44753</v>
      </c>
      <c r="K55" s="9" t="s">
        <v>478</v>
      </c>
      <c r="L55" s="11">
        <v>48</v>
      </c>
      <c r="M55" s="5">
        <v>44760</v>
      </c>
      <c r="N55" s="11">
        <v>48</v>
      </c>
      <c r="O55" s="11">
        <v>48</v>
      </c>
      <c r="P55" s="8" t="s">
        <v>851</v>
      </c>
      <c r="Q55" s="8" t="s">
        <v>852</v>
      </c>
      <c r="R55" s="8" t="s">
        <v>853</v>
      </c>
      <c r="S55" s="4" t="s">
        <v>854</v>
      </c>
      <c r="T55" s="4" t="s">
        <v>771</v>
      </c>
      <c r="U55" s="4" t="s">
        <v>772</v>
      </c>
      <c r="V55" s="9"/>
      <c r="W55" s="4" t="s">
        <v>855</v>
      </c>
      <c r="X55" s="11" t="s">
        <v>212</v>
      </c>
      <c r="Y55" s="4" t="s">
        <v>1089</v>
      </c>
      <c r="Z55" s="4">
        <v>1307</v>
      </c>
      <c r="AA55" s="4" t="s">
        <v>1090</v>
      </c>
      <c r="AB55" s="11" t="s">
        <v>218</v>
      </c>
      <c r="AC55" s="4" t="s">
        <v>1158</v>
      </c>
      <c r="AD55" s="4"/>
      <c r="AE55" s="4" t="s">
        <v>1116</v>
      </c>
      <c r="AF55" s="4">
        <v>51</v>
      </c>
      <c r="AG55" s="4" t="s">
        <v>1116</v>
      </c>
      <c r="AH55" s="4">
        <v>13</v>
      </c>
      <c r="AI55" s="4" t="s">
        <v>272</v>
      </c>
      <c r="AJ55" s="4">
        <v>42184</v>
      </c>
      <c r="AK55" s="4"/>
      <c r="AL55" s="4"/>
      <c r="AM55" s="4"/>
      <c r="AN55" s="4"/>
      <c r="AO55" s="9" t="s">
        <v>1180</v>
      </c>
      <c r="AP55" s="4" t="s">
        <v>1181</v>
      </c>
      <c r="AQ55" s="4" t="s">
        <v>1181</v>
      </c>
      <c r="AR55" s="4" t="s">
        <v>1187</v>
      </c>
      <c r="AS55" s="4" t="s">
        <v>1233</v>
      </c>
      <c r="AT55" s="5">
        <v>44770</v>
      </c>
      <c r="AU55" s="5">
        <v>44783</v>
      </c>
      <c r="AV55" s="5">
        <v>44875</v>
      </c>
      <c r="AW55" s="13">
        <f t="shared" si="0"/>
        <v>270297.8448275862</v>
      </c>
      <c r="AX55" s="13">
        <v>313545.5</v>
      </c>
      <c r="AY55" s="6"/>
      <c r="AZ55" s="6"/>
      <c r="BA55" s="4" t="s">
        <v>1275</v>
      </c>
      <c r="BB55" s="6"/>
      <c r="BC55" s="4" t="s">
        <v>1276</v>
      </c>
      <c r="BD55" s="9" t="s">
        <v>1451</v>
      </c>
      <c r="BE55" s="5">
        <v>44783</v>
      </c>
      <c r="BF55" s="5">
        <v>44875</v>
      </c>
      <c r="BG55" s="8" t="s">
        <v>1452</v>
      </c>
      <c r="BH55" s="6"/>
      <c r="BI55" s="11">
        <v>48</v>
      </c>
      <c r="BJ55" s="4" t="s">
        <v>284</v>
      </c>
      <c r="BK55" s="4" t="s">
        <v>1279</v>
      </c>
      <c r="BL55" s="4" t="s">
        <v>1365</v>
      </c>
      <c r="BM55" s="4" t="s">
        <v>1453</v>
      </c>
      <c r="BN55" s="9" t="s">
        <v>1451</v>
      </c>
      <c r="BO55" s="8" t="s">
        <v>1454</v>
      </c>
      <c r="BP55" s="4" t="s">
        <v>1299</v>
      </c>
      <c r="BQ55" s="4" t="s">
        <v>288</v>
      </c>
      <c r="BR55" s="4" t="s">
        <v>290</v>
      </c>
      <c r="BS55" s="28"/>
      <c r="BT55" s="9" t="s">
        <v>1568</v>
      </c>
      <c r="BU55" s="8" t="s">
        <v>1561</v>
      </c>
      <c r="BV55" s="8" t="s">
        <v>1561</v>
      </c>
      <c r="BW55" s="4"/>
      <c r="BX55" s="4"/>
      <c r="BY55" s="9" t="s">
        <v>1570</v>
      </c>
      <c r="BZ55" s="5">
        <v>44844</v>
      </c>
      <c r="CA55" s="5">
        <v>44844</v>
      </c>
      <c r="CB55" s="9" t="s">
        <v>1589</v>
      </c>
    </row>
    <row r="56" spans="1:80" ht="51" x14ac:dyDescent="0.25">
      <c r="A56" s="4">
        <v>2022</v>
      </c>
      <c r="B56" s="5">
        <v>44743</v>
      </c>
      <c r="C56" s="5">
        <v>44834</v>
      </c>
      <c r="D56" s="7" t="s">
        <v>177</v>
      </c>
      <c r="E56" s="7" t="s">
        <v>180</v>
      </c>
      <c r="F56" s="7" t="s">
        <v>185</v>
      </c>
      <c r="G56" s="11">
        <v>49</v>
      </c>
      <c r="H56" s="4" t="s">
        <v>479</v>
      </c>
      <c r="I56" s="8" t="s">
        <v>480</v>
      </c>
      <c r="J56" s="5">
        <v>44753</v>
      </c>
      <c r="K56" s="9" t="s">
        <v>481</v>
      </c>
      <c r="L56" s="11">
        <v>49</v>
      </c>
      <c r="M56" s="5">
        <v>44753</v>
      </c>
      <c r="N56" s="11">
        <v>49</v>
      </c>
      <c r="O56" s="11">
        <v>49</v>
      </c>
      <c r="P56" s="8" t="s">
        <v>856</v>
      </c>
      <c r="Q56" s="8" t="s">
        <v>857</v>
      </c>
      <c r="R56" s="8" t="s">
        <v>858</v>
      </c>
      <c r="S56" s="4"/>
      <c r="T56" s="4"/>
      <c r="U56" s="4"/>
      <c r="V56" s="9" t="s">
        <v>817</v>
      </c>
      <c r="W56" s="4" t="s">
        <v>818</v>
      </c>
      <c r="X56" s="11" t="s">
        <v>206</v>
      </c>
      <c r="Y56" s="4" t="s">
        <v>1084</v>
      </c>
      <c r="Z56" s="4">
        <v>131</v>
      </c>
      <c r="AA56" s="4"/>
      <c r="AB56" s="11" t="s">
        <v>218</v>
      </c>
      <c r="AC56" s="4" t="s">
        <v>1125</v>
      </c>
      <c r="AD56" s="4">
        <v>1</v>
      </c>
      <c r="AE56" s="4" t="s">
        <v>1113</v>
      </c>
      <c r="AF56" s="4">
        <v>48</v>
      </c>
      <c r="AG56" s="4" t="s">
        <v>1113</v>
      </c>
      <c r="AH56" s="4">
        <v>13</v>
      </c>
      <c r="AI56" s="4" t="s">
        <v>272</v>
      </c>
      <c r="AJ56" s="4">
        <v>42032</v>
      </c>
      <c r="AK56" s="4"/>
      <c r="AL56" s="4"/>
      <c r="AM56" s="4"/>
      <c r="AN56" s="4"/>
      <c r="AO56" s="9" t="s">
        <v>1180</v>
      </c>
      <c r="AP56" s="4" t="s">
        <v>1181</v>
      </c>
      <c r="AQ56" s="4" t="s">
        <v>1181</v>
      </c>
      <c r="AR56" s="4" t="s">
        <v>1187</v>
      </c>
      <c r="AS56" s="4" t="s">
        <v>1234</v>
      </c>
      <c r="AT56" s="5">
        <v>44770</v>
      </c>
      <c r="AU56" s="5">
        <v>44783</v>
      </c>
      <c r="AV56" s="5">
        <v>44875</v>
      </c>
      <c r="AW56" s="13">
        <f t="shared" si="0"/>
        <v>4300128.0086206906</v>
      </c>
      <c r="AX56" s="13">
        <v>4988148.49</v>
      </c>
      <c r="AY56" s="6"/>
      <c r="AZ56" s="6"/>
      <c r="BA56" s="4" t="s">
        <v>1275</v>
      </c>
      <c r="BB56" s="6"/>
      <c r="BC56" s="4" t="s">
        <v>1276</v>
      </c>
      <c r="BD56" s="9" t="s">
        <v>1455</v>
      </c>
      <c r="BE56" s="5">
        <v>44783</v>
      </c>
      <c r="BF56" s="5">
        <v>44875</v>
      </c>
      <c r="BG56" s="8" t="s">
        <v>1456</v>
      </c>
      <c r="BH56" s="6"/>
      <c r="BI56" s="11">
        <v>49</v>
      </c>
      <c r="BJ56" s="4" t="s">
        <v>284</v>
      </c>
      <c r="BK56" s="4" t="s">
        <v>1279</v>
      </c>
      <c r="BL56" s="4" t="s">
        <v>1365</v>
      </c>
      <c r="BM56" s="4" t="s">
        <v>1457</v>
      </c>
      <c r="BN56" s="9" t="s">
        <v>1455</v>
      </c>
      <c r="BO56" s="8" t="s">
        <v>1458</v>
      </c>
      <c r="BP56" s="4" t="s">
        <v>1299</v>
      </c>
      <c r="BQ56" s="4" t="s">
        <v>288</v>
      </c>
      <c r="BR56" s="4" t="s">
        <v>290</v>
      </c>
      <c r="BS56" s="28"/>
      <c r="BT56" s="9" t="s">
        <v>1568</v>
      </c>
      <c r="BU56" s="8" t="s">
        <v>1561</v>
      </c>
      <c r="BV56" s="8" t="s">
        <v>1561</v>
      </c>
      <c r="BW56" s="4"/>
      <c r="BX56" s="4"/>
      <c r="BY56" s="9" t="s">
        <v>1570</v>
      </c>
      <c r="BZ56" s="5">
        <v>44844</v>
      </c>
      <c r="CA56" s="5">
        <v>44844</v>
      </c>
      <c r="CB56" s="9" t="s">
        <v>1592</v>
      </c>
    </row>
    <row r="57" spans="1:80" ht="51" x14ac:dyDescent="0.25">
      <c r="A57" s="4">
        <v>2022</v>
      </c>
      <c r="B57" s="5">
        <v>44743</v>
      </c>
      <c r="C57" s="5">
        <v>44834</v>
      </c>
      <c r="D57" s="7" t="s">
        <v>177</v>
      </c>
      <c r="E57" s="7" t="s">
        <v>180</v>
      </c>
      <c r="F57" s="7" t="s">
        <v>185</v>
      </c>
      <c r="G57" s="11">
        <v>50</v>
      </c>
      <c r="H57" s="4" t="s">
        <v>482</v>
      </c>
      <c r="I57" s="8" t="s">
        <v>483</v>
      </c>
      <c r="J57" s="5">
        <v>44770</v>
      </c>
      <c r="K57" s="9" t="s">
        <v>484</v>
      </c>
      <c r="L57" s="11">
        <v>50</v>
      </c>
      <c r="M57" s="5">
        <v>44760</v>
      </c>
      <c r="N57" s="11">
        <v>50</v>
      </c>
      <c r="O57" s="11">
        <v>50</v>
      </c>
      <c r="P57" s="8" t="s">
        <v>859</v>
      </c>
      <c r="Q57" s="8" t="s">
        <v>860</v>
      </c>
      <c r="R57" s="8" t="s">
        <v>861</v>
      </c>
      <c r="S57" s="4" t="s">
        <v>862</v>
      </c>
      <c r="T57" s="4" t="s">
        <v>863</v>
      </c>
      <c r="U57" s="4" t="s">
        <v>864</v>
      </c>
      <c r="V57" s="9"/>
      <c r="W57" s="4" t="s">
        <v>865</v>
      </c>
      <c r="X57" s="11" t="s">
        <v>193</v>
      </c>
      <c r="Y57" s="4" t="s">
        <v>1091</v>
      </c>
      <c r="Z57" s="4">
        <v>206</v>
      </c>
      <c r="AA57" s="4"/>
      <c r="AB57" s="11" t="s">
        <v>218</v>
      </c>
      <c r="AC57" s="4" t="s">
        <v>1118</v>
      </c>
      <c r="AD57" s="4">
        <v>1</v>
      </c>
      <c r="AE57" s="4" t="s">
        <v>1113</v>
      </c>
      <c r="AF57" s="4">
        <v>48</v>
      </c>
      <c r="AG57" s="4" t="s">
        <v>1113</v>
      </c>
      <c r="AH57" s="4">
        <v>13</v>
      </c>
      <c r="AI57" s="4" t="s">
        <v>272</v>
      </c>
      <c r="AJ57" s="4">
        <v>42080</v>
      </c>
      <c r="AK57" s="4"/>
      <c r="AL57" s="4"/>
      <c r="AM57" s="4"/>
      <c r="AN57" s="4"/>
      <c r="AO57" s="9" t="s">
        <v>1180</v>
      </c>
      <c r="AP57" s="4" t="s">
        <v>1181</v>
      </c>
      <c r="AQ57" s="4" t="s">
        <v>1181</v>
      </c>
      <c r="AR57" s="4" t="s">
        <v>1187</v>
      </c>
      <c r="AS57" s="4" t="s">
        <v>1235</v>
      </c>
      <c r="AT57" s="5">
        <v>44770</v>
      </c>
      <c r="AU57" s="5">
        <v>44783</v>
      </c>
      <c r="AV57" s="5">
        <v>44875</v>
      </c>
      <c r="AW57" s="13">
        <f t="shared" si="0"/>
        <v>1139857.3275862071</v>
      </c>
      <c r="AX57" s="13">
        <v>1322234.5</v>
      </c>
      <c r="AY57" s="6"/>
      <c r="AZ57" s="6"/>
      <c r="BA57" s="4" t="s">
        <v>1275</v>
      </c>
      <c r="BB57" s="6"/>
      <c r="BC57" s="4" t="s">
        <v>1276</v>
      </c>
      <c r="BD57" s="9" t="s">
        <v>1443</v>
      </c>
      <c r="BE57" s="5">
        <v>44783</v>
      </c>
      <c r="BF57" s="5">
        <v>44898</v>
      </c>
      <c r="BG57" s="8" t="s">
        <v>1459</v>
      </c>
      <c r="BH57" s="6"/>
      <c r="BI57" s="11">
        <v>50</v>
      </c>
      <c r="BJ57" s="4" t="s">
        <v>284</v>
      </c>
      <c r="BK57" s="4" t="s">
        <v>1279</v>
      </c>
      <c r="BL57" s="4" t="s">
        <v>1365</v>
      </c>
      <c r="BM57" s="4" t="s">
        <v>1460</v>
      </c>
      <c r="BN57" s="9" t="s">
        <v>1443</v>
      </c>
      <c r="BO57" s="8" t="s">
        <v>1461</v>
      </c>
      <c r="BP57" s="4" t="s">
        <v>1299</v>
      </c>
      <c r="BQ57" s="4" t="s">
        <v>288</v>
      </c>
      <c r="BR57" s="4" t="s">
        <v>289</v>
      </c>
      <c r="BS57" s="28">
        <v>21</v>
      </c>
      <c r="BT57" s="9" t="s">
        <v>1568</v>
      </c>
      <c r="BU57" s="8" t="s">
        <v>1561</v>
      </c>
      <c r="BV57" s="8" t="s">
        <v>1561</v>
      </c>
      <c r="BW57" s="4"/>
      <c r="BX57" s="4"/>
      <c r="BY57" s="9" t="s">
        <v>1570</v>
      </c>
      <c r="BZ57" s="5">
        <v>44873</v>
      </c>
      <c r="CA57" s="5">
        <v>44873</v>
      </c>
      <c r="CB57" s="9" t="s">
        <v>1591</v>
      </c>
    </row>
    <row r="58" spans="1:80" ht="38.25" x14ac:dyDescent="0.25">
      <c r="A58" s="4">
        <v>2022</v>
      </c>
      <c r="B58" s="5">
        <v>44743</v>
      </c>
      <c r="C58" s="5">
        <v>44834</v>
      </c>
      <c r="D58" s="7" t="s">
        <v>177</v>
      </c>
      <c r="E58" s="7" t="s">
        <v>180</v>
      </c>
      <c r="F58" s="7" t="s">
        <v>185</v>
      </c>
      <c r="G58" s="11">
        <v>51</v>
      </c>
      <c r="H58" s="4" t="s">
        <v>485</v>
      </c>
      <c r="I58" s="8" t="s">
        <v>486</v>
      </c>
      <c r="J58" s="5">
        <v>44753</v>
      </c>
      <c r="K58" s="9" t="s">
        <v>487</v>
      </c>
      <c r="L58" s="11">
        <v>51</v>
      </c>
      <c r="M58" s="5">
        <v>44761</v>
      </c>
      <c r="N58" s="11">
        <v>51</v>
      </c>
      <c r="O58" s="11">
        <v>51</v>
      </c>
      <c r="P58" s="8" t="s">
        <v>866</v>
      </c>
      <c r="Q58" s="8" t="s">
        <v>867</v>
      </c>
      <c r="R58" s="8" t="s">
        <v>868</v>
      </c>
      <c r="S58" s="4" t="s">
        <v>822</v>
      </c>
      <c r="T58" s="4" t="s">
        <v>823</v>
      </c>
      <c r="U58" s="4" t="s">
        <v>824</v>
      </c>
      <c r="V58" s="9"/>
      <c r="W58" s="4" t="s">
        <v>825</v>
      </c>
      <c r="X58" s="11" t="s">
        <v>193</v>
      </c>
      <c r="Y58" s="4" t="s">
        <v>1085</v>
      </c>
      <c r="Z58" s="4" t="s">
        <v>1041</v>
      </c>
      <c r="AA58" s="4"/>
      <c r="AB58" s="11" t="s">
        <v>218</v>
      </c>
      <c r="AC58" s="4" t="s">
        <v>1152</v>
      </c>
      <c r="AD58" s="4"/>
      <c r="AE58" s="4" t="s">
        <v>1153</v>
      </c>
      <c r="AF58" s="4">
        <v>69</v>
      </c>
      <c r="AG58" s="4" t="s">
        <v>1153</v>
      </c>
      <c r="AH58" s="4">
        <v>13</v>
      </c>
      <c r="AI58" s="4" t="s">
        <v>272</v>
      </c>
      <c r="AJ58" s="4">
        <v>43820</v>
      </c>
      <c r="AK58" s="4"/>
      <c r="AL58" s="4"/>
      <c r="AM58" s="4"/>
      <c r="AN58" s="4"/>
      <c r="AO58" s="9" t="s">
        <v>1180</v>
      </c>
      <c r="AP58" s="4" t="s">
        <v>1181</v>
      </c>
      <c r="AQ58" s="4" t="s">
        <v>1181</v>
      </c>
      <c r="AR58" s="4" t="s">
        <v>1182</v>
      </c>
      <c r="AS58" s="4" t="s">
        <v>1236</v>
      </c>
      <c r="AT58" s="5">
        <v>44771</v>
      </c>
      <c r="AU58" s="5">
        <v>44784</v>
      </c>
      <c r="AV58" s="5">
        <v>44876</v>
      </c>
      <c r="AW58" s="13">
        <f t="shared" si="0"/>
        <v>5263049.9482758632</v>
      </c>
      <c r="AX58" s="13">
        <v>6105137.9400000004</v>
      </c>
      <c r="AY58" s="6"/>
      <c r="AZ58" s="6"/>
      <c r="BA58" s="4" t="s">
        <v>1275</v>
      </c>
      <c r="BB58" s="6"/>
      <c r="BC58" s="4" t="s">
        <v>1276</v>
      </c>
      <c r="BD58" s="9" t="s">
        <v>1462</v>
      </c>
      <c r="BE58" s="5">
        <v>44784</v>
      </c>
      <c r="BF58" s="5">
        <v>44876</v>
      </c>
      <c r="BG58" s="8" t="s">
        <v>1463</v>
      </c>
      <c r="BH58" s="6"/>
      <c r="BI58" s="11">
        <v>51</v>
      </c>
      <c r="BJ58" s="4" t="s">
        <v>284</v>
      </c>
      <c r="BK58" s="4" t="s">
        <v>1279</v>
      </c>
      <c r="BL58" s="4" t="s">
        <v>1365</v>
      </c>
      <c r="BM58" s="4" t="s">
        <v>1464</v>
      </c>
      <c r="BN58" s="9" t="s">
        <v>1462</v>
      </c>
      <c r="BO58" s="8" t="s">
        <v>1465</v>
      </c>
      <c r="BP58" s="14" t="s">
        <v>1283</v>
      </c>
      <c r="BQ58" s="4" t="s">
        <v>288</v>
      </c>
      <c r="BR58" s="4" t="s">
        <v>289</v>
      </c>
      <c r="BS58" s="28">
        <v>14</v>
      </c>
      <c r="BT58" s="15" t="s">
        <v>1560</v>
      </c>
      <c r="BU58" s="8" t="s">
        <v>1561</v>
      </c>
      <c r="BV58" s="8" t="s">
        <v>1561</v>
      </c>
      <c r="BW58" s="4"/>
      <c r="BX58" s="4"/>
      <c r="BY58" s="9" t="s">
        <v>1563</v>
      </c>
      <c r="BZ58" s="5">
        <v>44875</v>
      </c>
      <c r="CA58" s="5">
        <v>44875</v>
      </c>
      <c r="CB58" s="9" t="s">
        <v>1590</v>
      </c>
    </row>
    <row r="59" spans="1:80" ht="38.25" x14ac:dyDescent="0.25">
      <c r="A59" s="4">
        <v>2022</v>
      </c>
      <c r="B59" s="5">
        <v>44743</v>
      </c>
      <c r="C59" s="5">
        <v>44834</v>
      </c>
      <c r="D59" s="7" t="s">
        <v>177</v>
      </c>
      <c r="E59" s="7" t="s">
        <v>180</v>
      </c>
      <c r="F59" s="7" t="s">
        <v>185</v>
      </c>
      <c r="G59" s="11">
        <v>52</v>
      </c>
      <c r="H59" s="4" t="s">
        <v>488</v>
      </c>
      <c r="I59" s="8" t="s">
        <v>489</v>
      </c>
      <c r="J59" s="5">
        <v>44753</v>
      </c>
      <c r="K59" s="9" t="s">
        <v>490</v>
      </c>
      <c r="L59" s="11">
        <v>52</v>
      </c>
      <c r="M59" s="5">
        <v>44761</v>
      </c>
      <c r="N59" s="11">
        <v>52</v>
      </c>
      <c r="O59" s="11">
        <v>52</v>
      </c>
      <c r="P59" s="8" t="s">
        <v>869</v>
      </c>
      <c r="Q59" s="8" t="s">
        <v>870</v>
      </c>
      <c r="R59" s="8" t="s">
        <v>871</v>
      </c>
      <c r="S59" s="4" t="s">
        <v>872</v>
      </c>
      <c r="T59" s="4" t="s">
        <v>873</v>
      </c>
      <c r="U59" s="4" t="s">
        <v>874</v>
      </c>
      <c r="V59" s="9"/>
      <c r="W59" s="4" t="s">
        <v>875</v>
      </c>
      <c r="X59" s="11" t="s">
        <v>193</v>
      </c>
      <c r="Y59" s="4" t="s">
        <v>1092</v>
      </c>
      <c r="Z59" s="4">
        <v>366</v>
      </c>
      <c r="AA59" s="4"/>
      <c r="AB59" s="11" t="s">
        <v>218</v>
      </c>
      <c r="AC59" s="4" t="s">
        <v>1159</v>
      </c>
      <c r="AD59" s="4"/>
      <c r="AE59" s="4" t="s">
        <v>1160</v>
      </c>
      <c r="AF59" s="4">
        <v>52</v>
      </c>
      <c r="AG59" s="4" t="s">
        <v>1160</v>
      </c>
      <c r="AH59" s="4">
        <v>13</v>
      </c>
      <c r="AI59" s="4" t="s">
        <v>272</v>
      </c>
      <c r="AJ59" s="4">
        <v>42160</v>
      </c>
      <c r="AK59" s="4"/>
      <c r="AL59" s="4"/>
      <c r="AM59" s="4"/>
      <c r="AN59" s="4"/>
      <c r="AO59" s="9" t="s">
        <v>1180</v>
      </c>
      <c r="AP59" s="4" t="s">
        <v>1181</v>
      </c>
      <c r="AQ59" s="4" t="s">
        <v>1181</v>
      </c>
      <c r="AR59" s="4" t="s">
        <v>1182</v>
      </c>
      <c r="AS59" s="4" t="s">
        <v>1237</v>
      </c>
      <c r="AT59" s="5">
        <v>44771</v>
      </c>
      <c r="AU59" s="5">
        <v>44784</v>
      </c>
      <c r="AV59" s="5">
        <v>44876</v>
      </c>
      <c r="AW59" s="13">
        <f t="shared" si="0"/>
        <v>1403620.6637931035</v>
      </c>
      <c r="AX59" s="13">
        <v>1628199.97</v>
      </c>
      <c r="AY59" s="6"/>
      <c r="AZ59" s="6"/>
      <c r="BA59" s="4" t="s">
        <v>1275</v>
      </c>
      <c r="BB59" s="6"/>
      <c r="BC59" s="4" t="s">
        <v>1276</v>
      </c>
      <c r="BD59" s="9" t="s">
        <v>1443</v>
      </c>
      <c r="BE59" s="5">
        <v>44784</v>
      </c>
      <c r="BF59" s="5">
        <v>37571</v>
      </c>
      <c r="BG59" s="8" t="s">
        <v>1466</v>
      </c>
      <c r="BH59" s="6"/>
      <c r="BI59" s="11">
        <v>52</v>
      </c>
      <c r="BJ59" s="4" t="s">
        <v>284</v>
      </c>
      <c r="BK59" s="4" t="s">
        <v>1279</v>
      </c>
      <c r="BL59" s="4" t="s">
        <v>1365</v>
      </c>
      <c r="BM59" s="4" t="s">
        <v>1467</v>
      </c>
      <c r="BN59" s="9" t="s">
        <v>1443</v>
      </c>
      <c r="BO59" s="8" t="s">
        <v>1468</v>
      </c>
      <c r="BP59" s="14" t="s">
        <v>1283</v>
      </c>
      <c r="BQ59" s="4" t="s">
        <v>288</v>
      </c>
      <c r="BR59" s="4" t="s">
        <v>290</v>
      </c>
      <c r="BS59" s="28"/>
      <c r="BT59" s="15" t="s">
        <v>1560</v>
      </c>
      <c r="BU59" s="8" t="s">
        <v>1561</v>
      </c>
      <c r="BV59" s="8" t="s">
        <v>1561</v>
      </c>
      <c r="BW59" s="4"/>
      <c r="BX59" s="4"/>
      <c r="BY59" s="9" t="s">
        <v>1563</v>
      </c>
      <c r="BZ59" s="5">
        <v>44844</v>
      </c>
      <c r="CA59" s="5">
        <v>44844</v>
      </c>
      <c r="CB59" s="9" t="s">
        <v>1590</v>
      </c>
    </row>
    <row r="60" spans="1:80" ht="38.25" x14ac:dyDescent="0.25">
      <c r="A60" s="4">
        <v>2022</v>
      </c>
      <c r="B60" s="5">
        <v>44743</v>
      </c>
      <c r="C60" s="5">
        <v>44834</v>
      </c>
      <c r="D60" s="7" t="s">
        <v>177</v>
      </c>
      <c r="E60" s="7" t="s">
        <v>180</v>
      </c>
      <c r="F60" s="7" t="s">
        <v>185</v>
      </c>
      <c r="G60" s="11">
        <v>53</v>
      </c>
      <c r="H60" s="4" t="s">
        <v>491</v>
      </c>
      <c r="I60" s="8" t="s">
        <v>492</v>
      </c>
      <c r="J60" s="5">
        <v>44753</v>
      </c>
      <c r="K60" s="9" t="s">
        <v>493</v>
      </c>
      <c r="L60" s="11">
        <v>53</v>
      </c>
      <c r="M60" s="5">
        <v>44761</v>
      </c>
      <c r="N60" s="11">
        <v>53</v>
      </c>
      <c r="O60" s="11">
        <v>53</v>
      </c>
      <c r="P60" s="8" t="s">
        <v>876</v>
      </c>
      <c r="Q60" s="8" t="s">
        <v>877</v>
      </c>
      <c r="R60" s="8" t="s">
        <v>878</v>
      </c>
      <c r="S60" s="4" t="s">
        <v>757</v>
      </c>
      <c r="T60" s="4" t="s">
        <v>758</v>
      </c>
      <c r="U60" s="4" t="s">
        <v>759</v>
      </c>
      <c r="V60" s="9"/>
      <c r="W60" s="4" t="s">
        <v>760</v>
      </c>
      <c r="X60" s="11" t="s">
        <v>193</v>
      </c>
      <c r="Y60" s="4" t="s">
        <v>1072</v>
      </c>
      <c r="Z60" s="4">
        <v>121</v>
      </c>
      <c r="AA60" s="4"/>
      <c r="AB60" s="11" t="s">
        <v>218</v>
      </c>
      <c r="AC60" s="4" t="s">
        <v>1138</v>
      </c>
      <c r="AD60" s="4"/>
      <c r="AE60" s="4" t="s">
        <v>1116</v>
      </c>
      <c r="AF60" s="4">
        <v>51</v>
      </c>
      <c r="AG60" s="4" t="s">
        <v>1116</v>
      </c>
      <c r="AH60" s="4">
        <v>13</v>
      </c>
      <c r="AI60" s="4" t="s">
        <v>272</v>
      </c>
      <c r="AJ60" s="4">
        <v>42185</v>
      </c>
      <c r="AK60" s="4"/>
      <c r="AL60" s="4"/>
      <c r="AM60" s="4"/>
      <c r="AN60" s="4"/>
      <c r="AO60" s="9" t="s">
        <v>1180</v>
      </c>
      <c r="AP60" s="4" t="s">
        <v>1181</v>
      </c>
      <c r="AQ60" s="4" t="s">
        <v>1181</v>
      </c>
      <c r="AR60" s="4" t="s">
        <v>1182</v>
      </c>
      <c r="AS60" s="4" t="s">
        <v>1238</v>
      </c>
      <c r="AT60" s="5">
        <v>44771</v>
      </c>
      <c r="AU60" s="5">
        <v>44784</v>
      </c>
      <c r="AV60" s="5">
        <v>44876</v>
      </c>
      <c r="AW60" s="13">
        <f t="shared" si="0"/>
        <v>3686379.1034482759</v>
      </c>
      <c r="AX60" s="13">
        <v>4276199.76</v>
      </c>
      <c r="AY60" s="6"/>
      <c r="AZ60" s="6"/>
      <c r="BA60" s="4" t="s">
        <v>1275</v>
      </c>
      <c r="BB60" s="6"/>
      <c r="BC60" s="4" t="s">
        <v>1276</v>
      </c>
      <c r="BD60" s="9" t="s">
        <v>1469</v>
      </c>
      <c r="BE60" s="5">
        <v>44784</v>
      </c>
      <c r="BF60" s="5">
        <v>37571</v>
      </c>
      <c r="BG60" s="8" t="s">
        <v>1470</v>
      </c>
      <c r="BH60" s="6"/>
      <c r="BI60" s="11">
        <v>53</v>
      </c>
      <c r="BJ60" s="4" t="s">
        <v>284</v>
      </c>
      <c r="BK60" s="4" t="s">
        <v>1279</v>
      </c>
      <c r="BL60" s="4" t="s">
        <v>1365</v>
      </c>
      <c r="BM60" s="4" t="s">
        <v>1471</v>
      </c>
      <c r="BN60" s="9" t="s">
        <v>1469</v>
      </c>
      <c r="BO60" s="8" t="s">
        <v>1472</v>
      </c>
      <c r="BP60" s="14" t="s">
        <v>1283</v>
      </c>
      <c r="BQ60" s="4" t="s">
        <v>288</v>
      </c>
      <c r="BR60" s="4" t="s">
        <v>289</v>
      </c>
      <c r="BS60" s="28">
        <v>15</v>
      </c>
      <c r="BT60" s="15" t="s">
        <v>1560</v>
      </c>
      <c r="BU60" s="8" t="s">
        <v>1561</v>
      </c>
      <c r="BV60" s="8" t="s">
        <v>1561</v>
      </c>
      <c r="BW60" s="4"/>
      <c r="BX60" s="4"/>
      <c r="BY60" s="9" t="s">
        <v>1563</v>
      </c>
      <c r="BZ60" s="5">
        <v>44875</v>
      </c>
      <c r="CA60" s="5">
        <v>44875</v>
      </c>
      <c r="CB60" s="9" t="s">
        <v>1590</v>
      </c>
    </row>
    <row r="61" spans="1:80" ht="38.25" x14ac:dyDescent="0.25">
      <c r="A61" s="4">
        <v>2022</v>
      </c>
      <c r="B61" s="5">
        <v>44743</v>
      </c>
      <c r="C61" s="5">
        <v>44834</v>
      </c>
      <c r="D61" s="7" t="s">
        <v>177</v>
      </c>
      <c r="E61" s="7" t="s">
        <v>180</v>
      </c>
      <c r="F61" s="7" t="s">
        <v>185</v>
      </c>
      <c r="G61" s="11">
        <v>54</v>
      </c>
      <c r="H61" s="4" t="s">
        <v>494</v>
      </c>
      <c r="I61" s="8" t="s">
        <v>495</v>
      </c>
      <c r="J61" s="5">
        <v>44753</v>
      </c>
      <c r="K61" s="9" t="s">
        <v>496</v>
      </c>
      <c r="L61" s="11">
        <v>54</v>
      </c>
      <c r="M61" s="5">
        <v>44761</v>
      </c>
      <c r="N61" s="11">
        <v>54</v>
      </c>
      <c r="O61" s="11">
        <v>54</v>
      </c>
      <c r="P61" s="8" t="s">
        <v>879</v>
      </c>
      <c r="Q61" s="8" t="s">
        <v>880</v>
      </c>
      <c r="R61" s="8" t="s">
        <v>881</v>
      </c>
      <c r="S61" s="4" t="s">
        <v>882</v>
      </c>
      <c r="T61" s="4" t="s">
        <v>883</v>
      </c>
      <c r="U61" s="4" t="s">
        <v>884</v>
      </c>
      <c r="V61" s="9"/>
      <c r="W61" s="4" t="s">
        <v>885</v>
      </c>
      <c r="X61" s="11" t="s">
        <v>193</v>
      </c>
      <c r="Y61" s="4" t="s">
        <v>1093</v>
      </c>
      <c r="Z61" s="4" t="s">
        <v>1041</v>
      </c>
      <c r="AA61" s="4"/>
      <c r="AB61" s="11"/>
      <c r="AC61" s="4"/>
      <c r="AD61" s="4"/>
      <c r="AE61" s="4" t="s">
        <v>1161</v>
      </c>
      <c r="AF61" s="4">
        <v>58</v>
      </c>
      <c r="AG61" s="4" t="s">
        <v>1127</v>
      </c>
      <c r="AH61" s="4">
        <v>13</v>
      </c>
      <c r="AI61" s="4" t="s">
        <v>272</v>
      </c>
      <c r="AJ61" s="4">
        <v>42382</v>
      </c>
      <c r="AK61" s="4"/>
      <c r="AL61" s="4"/>
      <c r="AM61" s="4"/>
      <c r="AN61" s="4"/>
      <c r="AO61" s="9" t="s">
        <v>1180</v>
      </c>
      <c r="AP61" s="4" t="s">
        <v>1181</v>
      </c>
      <c r="AQ61" s="4" t="s">
        <v>1181</v>
      </c>
      <c r="AR61" s="4" t="s">
        <v>1182</v>
      </c>
      <c r="AS61" s="4" t="s">
        <v>1239</v>
      </c>
      <c r="AT61" s="5">
        <v>44771</v>
      </c>
      <c r="AU61" s="5">
        <v>44784</v>
      </c>
      <c r="AV61" s="5">
        <v>44876</v>
      </c>
      <c r="AW61" s="13">
        <f t="shared" si="0"/>
        <v>4487919.4568965519</v>
      </c>
      <c r="AX61" s="13">
        <v>5205986.57</v>
      </c>
      <c r="AY61" s="6"/>
      <c r="AZ61" s="6"/>
      <c r="BA61" s="4" t="s">
        <v>1275</v>
      </c>
      <c r="BB61" s="6"/>
      <c r="BC61" s="4" t="s">
        <v>1276</v>
      </c>
      <c r="BD61" s="9" t="s">
        <v>1473</v>
      </c>
      <c r="BE61" s="5">
        <v>44784</v>
      </c>
      <c r="BF61" s="5">
        <v>44876</v>
      </c>
      <c r="BG61" s="8" t="s">
        <v>1474</v>
      </c>
      <c r="BH61" s="6"/>
      <c r="BI61" s="11">
        <v>54</v>
      </c>
      <c r="BJ61" s="4" t="s">
        <v>284</v>
      </c>
      <c r="BK61" s="4" t="s">
        <v>1279</v>
      </c>
      <c r="BL61" s="4" t="s">
        <v>1365</v>
      </c>
      <c r="BM61" s="4" t="s">
        <v>1475</v>
      </c>
      <c r="BN61" s="9" t="s">
        <v>1473</v>
      </c>
      <c r="BO61" s="8"/>
      <c r="BP61" s="14" t="s">
        <v>1283</v>
      </c>
      <c r="BQ61" s="4" t="s">
        <v>288</v>
      </c>
      <c r="BR61" s="4" t="s">
        <v>289</v>
      </c>
      <c r="BS61" s="28">
        <v>19</v>
      </c>
      <c r="BT61" s="15" t="s">
        <v>1560</v>
      </c>
      <c r="BU61" s="8" t="s">
        <v>1561</v>
      </c>
      <c r="BV61" s="8" t="s">
        <v>1561</v>
      </c>
      <c r="BW61" s="4"/>
      <c r="BX61" s="4"/>
      <c r="BY61" s="9" t="s">
        <v>1563</v>
      </c>
      <c r="BZ61" s="5">
        <v>44874</v>
      </c>
      <c r="CA61" s="5">
        <v>44874</v>
      </c>
      <c r="CB61" s="9" t="s">
        <v>1590</v>
      </c>
    </row>
    <row r="62" spans="1:80" ht="38.25" x14ac:dyDescent="0.25">
      <c r="A62" s="4">
        <v>2022</v>
      </c>
      <c r="B62" s="5">
        <v>44743</v>
      </c>
      <c r="C62" s="5">
        <v>44834</v>
      </c>
      <c r="D62" s="7" t="s">
        <v>177</v>
      </c>
      <c r="E62" s="7" t="s">
        <v>180</v>
      </c>
      <c r="F62" s="7" t="s">
        <v>185</v>
      </c>
      <c r="G62" s="11">
        <v>55</v>
      </c>
      <c r="H62" s="4" t="s">
        <v>497</v>
      </c>
      <c r="I62" s="8" t="s">
        <v>498</v>
      </c>
      <c r="J62" s="5">
        <v>44753</v>
      </c>
      <c r="K62" s="9" t="s">
        <v>499</v>
      </c>
      <c r="L62" s="11">
        <v>55</v>
      </c>
      <c r="M62" s="5">
        <v>44761</v>
      </c>
      <c r="N62" s="11">
        <v>55</v>
      </c>
      <c r="O62" s="11">
        <v>55</v>
      </c>
      <c r="P62" s="8" t="s">
        <v>886</v>
      </c>
      <c r="Q62" s="8" t="s">
        <v>887</v>
      </c>
      <c r="R62" s="8" t="s">
        <v>888</v>
      </c>
      <c r="S62" s="4" t="s">
        <v>741</v>
      </c>
      <c r="T62" s="4" t="s">
        <v>742</v>
      </c>
      <c r="U62" s="4" t="s">
        <v>743</v>
      </c>
      <c r="V62" s="9"/>
      <c r="W62" s="4" t="s">
        <v>744</v>
      </c>
      <c r="X62" s="11" t="s">
        <v>193</v>
      </c>
      <c r="Y62" s="4" t="s">
        <v>1070</v>
      </c>
      <c r="Z62" s="4">
        <v>111</v>
      </c>
      <c r="AA62" s="4"/>
      <c r="AB62" s="11" t="s">
        <v>227</v>
      </c>
      <c r="AC62" s="4" t="s">
        <v>1135</v>
      </c>
      <c r="AD62" s="4">
        <v>1</v>
      </c>
      <c r="AE62" s="4" t="s">
        <v>1131</v>
      </c>
      <c r="AF62" s="4">
        <v>48</v>
      </c>
      <c r="AG62" s="4" t="s">
        <v>1113</v>
      </c>
      <c r="AH62" s="4">
        <v>13</v>
      </c>
      <c r="AI62" s="4" t="s">
        <v>272</v>
      </c>
      <c r="AJ62" s="4">
        <v>42082</v>
      </c>
      <c r="AK62" s="4"/>
      <c r="AL62" s="4"/>
      <c r="AM62" s="4"/>
      <c r="AN62" s="4"/>
      <c r="AO62" s="9" t="s">
        <v>1180</v>
      </c>
      <c r="AP62" s="4" t="s">
        <v>1181</v>
      </c>
      <c r="AQ62" s="4" t="s">
        <v>1181</v>
      </c>
      <c r="AR62" s="4" t="s">
        <v>1182</v>
      </c>
      <c r="AS62" s="4" t="s">
        <v>1240</v>
      </c>
      <c r="AT62" s="5">
        <v>44771</v>
      </c>
      <c r="AU62" s="5">
        <v>44784</v>
      </c>
      <c r="AV62" s="5">
        <v>44876</v>
      </c>
      <c r="AW62" s="13">
        <f t="shared" si="0"/>
        <v>1704074.8103448278</v>
      </c>
      <c r="AX62" s="13">
        <v>1976726.78</v>
      </c>
      <c r="AY62" s="6"/>
      <c r="AZ62" s="6"/>
      <c r="BA62" s="4" t="s">
        <v>1275</v>
      </c>
      <c r="BB62" s="6"/>
      <c r="BC62" s="4" t="s">
        <v>1276</v>
      </c>
      <c r="BD62" s="9" t="s">
        <v>1476</v>
      </c>
      <c r="BE62" s="5">
        <v>44784</v>
      </c>
      <c r="BF62" s="5">
        <v>44876</v>
      </c>
      <c r="BG62" s="8" t="s">
        <v>1477</v>
      </c>
      <c r="BH62" s="6"/>
      <c r="BI62" s="11">
        <v>55</v>
      </c>
      <c r="BJ62" s="4" t="s">
        <v>284</v>
      </c>
      <c r="BK62" s="4" t="s">
        <v>1279</v>
      </c>
      <c r="BL62" s="4" t="s">
        <v>1365</v>
      </c>
      <c r="BM62" s="4" t="s">
        <v>1478</v>
      </c>
      <c r="BN62" s="9" t="s">
        <v>1476</v>
      </c>
      <c r="BO62" s="8" t="s">
        <v>1479</v>
      </c>
      <c r="BP62" s="14" t="s">
        <v>1283</v>
      </c>
      <c r="BQ62" s="4" t="s">
        <v>288</v>
      </c>
      <c r="BR62" s="4" t="s">
        <v>289</v>
      </c>
      <c r="BS62" s="28">
        <v>12</v>
      </c>
      <c r="BT62" s="15" t="s">
        <v>1560</v>
      </c>
      <c r="BU62" s="8" t="s">
        <v>1561</v>
      </c>
      <c r="BV62" s="8" t="s">
        <v>1561</v>
      </c>
      <c r="BW62" s="4"/>
      <c r="BX62" s="4"/>
      <c r="BY62" s="9" t="s">
        <v>1563</v>
      </c>
      <c r="BZ62" s="5">
        <v>44875</v>
      </c>
      <c r="CA62" s="5">
        <v>44875</v>
      </c>
      <c r="CB62" s="9" t="s">
        <v>1590</v>
      </c>
    </row>
    <row r="63" spans="1:80" ht="38.25" x14ac:dyDescent="0.25">
      <c r="A63" s="4">
        <v>2022</v>
      </c>
      <c r="B63" s="5">
        <v>44743</v>
      </c>
      <c r="C63" s="5">
        <v>44834</v>
      </c>
      <c r="D63" s="7" t="s">
        <v>177</v>
      </c>
      <c r="E63" s="7" t="s">
        <v>180</v>
      </c>
      <c r="F63" s="7" t="s">
        <v>185</v>
      </c>
      <c r="G63" s="11">
        <v>56</v>
      </c>
      <c r="H63" s="4" t="s">
        <v>500</v>
      </c>
      <c r="I63" s="8" t="s">
        <v>501</v>
      </c>
      <c r="J63" s="5">
        <v>44753</v>
      </c>
      <c r="K63" s="9" t="s">
        <v>502</v>
      </c>
      <c r="L63" s="11">
        <v>56</v>
      </c>
      <c r="M63" s="5">
        <v>44761</v>
      </c>
      <c r="N63" s="11">
        <v>56</v>
      </c>
      <c r="O63" s="11">
        <v>56</v>
      </c>
      <c r="P63" s="8" t="s">
        <v>889</v>
      </c>
      <c r="Q63" s="8" t="s">
        <v>890</v>
      </c>
      <c r="R63" s="8" t="s">
        <v>891</v>
      </c>
      <c r="S63" s="4" t="s">
        <v>848</v>
      </c>
      <c r="T63" s="4" t="s">
        <v>849</v>
      </c>
      <c r="U63" s="4" t="s">
        <v>622</v>
      </c>
      <c r="V63" s="9"/>
      <c r="W63" s="4" t="s">
        <v>850</v>
      </c>
      <c r="X63" s="11" t="s">
        <v>193</v>
      </c>
      <c r="Y63" s="4" t="s">
        <v>1088</v>
      </c>
      <c r="Z63" s="4">
        <v>33</v>
      </c>
      <c r="AA63" s="4"/>
      <c r="AB63" s="11" t="s">
        <v>218</v>
      </c>
      <c r="AC63" s="4" t="s">
        <v>1157</v>
      </c>
      <c r="AD63" s="4"/>
      <c r="AE63" s="4" t="s">
        <v>1137</v>
      </c>
      <c r="AF63" s="4">
        <v>28</v>
      </c>
      <c r="AG63" s="4" t="s">
        <v>1137</v>
      </c>
      <c r="AH63" s="4">
        <v>13</v>
      </c>
      <c r="AI63" s="4" t="s">
        <v>272</v>
      </c>
      <c r="AJ63" s="4">
        <v>43000</v>
      </c>
      <c r="AK63" s="4"/>
      <c r="AL63" s="4"/>
      <c r="AM63" s="4"/>
      <c r="AN63" s="4"/>
      <c r="AO63" s="9" t="s">
        <v>1180</v>
      </c>
      <c r="AP63" s="4" t="s">
        <v>1181</v>
      </c>
      <c r="AQ63" s="4" t="s">
        <v>1181</v>
      </c>
      <c r="AR63" s="4" t="s">
        <v>1182</v>
      </c>
      <c r="AS63" s="4" t="s">
        <v>1241</v>
      </c>
      <c r="AT63" s="5">
        <v>44771</v>
      </c>
      <c r="AU63" s="5">
        <v>44784</v>
      </c>
      <c r="AV63" s="5">
        <v>44876</v>
      </c>
      <c r="AW63" s="13">
        <f t="shared" si="0"/>
        <v>1063026.551724138</v>
      </c>
      <c r="AX63" s="13">
        <v>1233110.8</v>
      </c>
      <c r="AY63" s="6"/>
      <c r="AZ63" s="6"/>
      <c r="BA63" s="4" t="s">
        <v>1275</v>
      </c>
      <c r="BB63" s="6"/>
      <c r="BC63" s="4" t="s">
        <v>1276</v>
      </c>
      <c r="BD63" s="9" t="s">
        <v>1473</v>
      </c>
      <c r="BE63" s="5">
        <v>44784</v>
      </c>
      <c r="BF63" s="5">
        <v>44876</v>
      </c>
      <c r="BG63" s="8" t="s">
        <v>1480</v>
      </c>
      <c r="BH63" s="6"/>
      <c r="BI63" s="11">
        <v>56</v>
      </c>
      <c r="BJ63" s="4" t="s">
        <v>284</v>
      </c>
      <c r="BK63" s="4" t="s">
        <v>1279</v>
      </c>
      <c r="BL63" s="4" t="s">
        <v>1365</v>
      </c>
      <c r="BM63" s="4" t="s">
        <v>1481</v>
      </c>
      <c r="BN63" s="9" t="s">
        <v>1473</v>
      </c>
      <c r="BO63" s="8" t="s">
        <v>1482</v>
      </c>
      <c r="BP63" s="14" t="s">
        <v>1283</v>
      </c>
      <c r="BQ63" s="4" t="s">
        <v>288</v>
      </c>
      <c r="BR63" s="4" t="s">
        <v>289</v>
      </c>
      <c r="BS63" s="28">
        <v>11</v>
      </c>
      <c r="BT63" s="15" t="s">
        <v>1560</v>
      </c>
      <c r="BU63" s="8" t="s">
        <v>1561</v>
      </c>
      <c r="BV63" s="8" t="s">
        <v>1561</v>
      </c>
      <c r="BW63" s="4"/>
      <c r="BX63" s="4"/>
      <c r="BY63" s="9" t="s">
        <v>1563</v>
      </c>
      <c r="BZ63" s="16">
        <v>44875</v>
      </c>
      <c r="CA63" s="16">
        <v>44875</v>
      </c>
      <c r="CB63" s="9" t="s">
        <v>1590</v>
      </c>
    </row>
    <row r="64" spans="1:80" ht="38.25" x14ac:dyDescent="0.25">
      <c r="A64" s="4">
        <v>2022</v>
      </c>
      <c r="B64" s="5">
        <v>44743</v>
      </c>
      <c r="C64" s="5">
        <v>44834</v>
      </c>
      <c r="D64" s="7" t="s">
        <v>177</v>
      </c>
      <c r="E64" s="7" t="s">
        <v>180</v>
      </c>
      <c r="F64" s="7" t="s">
        <v>185</v>
      </c>
      <c r="G64" s="11">
        <v>57</v>
      </c>
      <c r="H64" s="4" t="s">
        <v>503</v>
      </c>
      <c r="I64" s="8" t="s">
        <v>504</v>
      </c>
      <c r="J64" s="5">
        <v>44753</v>
      </c>
      <c r="K64" s="9" t="s">
        <v>505</v>
      </c>
      <c r="L64" s="11">
        <v>57</v>
      </c>
      <c r="M64" s="5">
        <v>44761</v>
      </c>
      <c r="N64" s="11">
        <v>57</v>
      </c>
      <c r="O64" s="11">
        <v>57</v>
      </c>
      <c r="P64" s="8" t="s">
        <v>892</v>
      </c>
      <c r="Q64" s="8" t="s">
        <v>893</v>
      </c>
      <c r="R64" s="8" t="s">
        <v>894</v>
      </c>
      <c r="S64" s="4"/>
      <c r="T64" s="4"/>
      <c r="U64" s="4"/>
      <c r="V64" s="9" t="s">
        <v>895</v>
      </c>
      <c r="W64" s="4" t="s">
        <v>896</v>
      </c>
      <c r="X64" s="11" t="s">
        <v>193</v>
      </c>
      <c r="Y64" s="4" t="s">
        <v>1094</v>
      </c>
      <c r="Z64" s="4">
        <v>133</v>
      </c>
      <c r="AA64" s="4"/>
      <c r="AB64" s="11" t="s">
        <v>218</v>
      </c>
      <c r="AC64" s="4" t="s">
        <v>1162</v>
      </c>
      <c r="AD64" s="4"/>
      <c r="AE64" s="4" t="s">
        <v>1116</v>
      </c>
      <c r="AF64" s="4">
        <v>51</v>
      </c>
      <c r="AG64" s="4" t="s">
        <v>1116</v>
      </c>
      <c r="AH64" s="4">
        <v>13</v>
      </c>
      <c r="AI64" s="4" t="s">
        <v>272</v>
      </c>
      <c r="AJ64" s="4">
        <v>42186</v>
      </c>
      <c r="AK64" s="4"/>
      <c r="AL64" s="4"/>
      <c r="AM64" s="4"/>
      <c r="AN64" s="4"/>
      <c r="AO64" s="9" t="s">
        <v>1180</v>
      </c>
      <c r="AP64" s="4" t="s">
        <v>1181</v>
      </c>
      <c r="AQ64" s="4" t="s">
        <v>1181</v>
      </c>
      <c r="AR64" s="4" t="s">
        <v>1182</v>
      </c>
      <c r="AS64" s="4" t="s">
        <v>1242</v>
      </c>
      <c r="AT64" s="5">
        <v>44771</v>
      </c>
      <c r="AU64" s="5">
        <v>44784</v>
      </c>
      <c r="AV64" s="5">
        <v>44876</v>
      </c>
      <c r="AW64" s="13">
        <f t="shared" si="0"/>
        <v>874569.10344827594</v>
      </c>
      <c r="AX64" s="13">
        <v>1014500.16</v>
      </c>
      <c r="AY64" s="6"/>
      <c r="AZ64" s="6"/>
      <c r="BA64" s="4" t="s">
        <v>1275</v>
      </c>
      <c r="BB64" s="6"/>
      <c r="BC64" s="4" t="s">
        <v>1276</v>
      </c>
      <c r="BD64" s="9" t="s">
        <v>1473</v>
      </c>
      <c r="BE64" s="5">
        <v>44784</v>
      </c>
      <c r="BF64" s="5">
        <v>44876</v>
      </c>
      <c r="BG64" s="8" t="s">
        <v>1483</v>
      </c>
      <c r="BH64" s="6"/>
      <c r="BI64" s="11">
        <v>57</v>
      </c>
      <c r="BJ64" s="4" t="s">
        <v>284</v>
      </c>
      <c r="BK64" s="4" t="s">
        <v>1279</v>
      </c>
      <c r="BL64" s="4" t="s">
        <v>1365</v>
      </c>
      <c r="BM64" s="4" t="s">
        <v>1484</v>
      </c>
      <c r="BN64" s="9" t="s">
        <v>1473</v>
      </c>
      <c r="BO64" s="8" t="s">
        <v>1485</v>
      </c>
      <c r="BP64" s="14" t="s">
        <v>1283</v>
      </c>
      <c r="BQ64" s="4" t="s">
        <v>288</v>
      </c>
      <c r="BR64" s="4" t="s">
        <v>290</v>
      </c>
      <c r="BS64" s="28"/>
      <c r="BT64" s="15" t="s">
        <v>1560</v>
      </c>
      <c r="BU64" s="8" t="s">
        <v>1561</v>
      </c>
      <c r="BV64" s="8" t="s">
        <v>1561</v>
      </c>
      <c r="BW64" s="4"/>
      <c r="BX64" s="4"/>
      <c r="BY64" s="9" t="s">
        <v>1563</v>
      </c>
      <c r="BZ64" s="5">
        <v>44844</v>
      </c>
      <c r="CA64" s="5">
        <v>44844</v>
      </c>
      <c r="CB64" s="9" t="s">
        <v>1603</v>
      </c>
    </row>
    <row r="65" spans="1:80" ht="51" x14ac:dyDescent="0.25">
      <c r="A65" s="4">
        <v>2022</v>
      </c>
      <c r="B65" s="5">
        <v>44743</v>
      </c>
      <c r="C65" s="5">
        <v>44834</v>
      </c>
      <c r="D65" s="7" t="s">
        <v>177</v>
      </c>
      <c r="E65" s="7" t="s">
        <v>180</v>
      </c>
      <c r="F65" s="7" t="s">
        <v>185</v>
      </c>
      <c r="G65" s="11">
        <v>58</v>
      </c>
      <c r="H65" s="4" t="s">
        <v>506</v>
      </c>
      <c r="I65" s="8" t="s">
        <v>507</v>
      </c>
      <c r="J65" s="5">
        <v>44753</v>
      </c>
      <c r="K65" s="9" t="s">
        <v>508</v>
      </c>
      <c r="L65" s="11">
        <v>58</v>
      </c>
      <c r="M65" s="5">
        <v>44760</v>
      </c>
      <c r="N65" s="11">
        <v>58</v>
      </c>
      <c r="O65" s="11">
        <v>58</v>
      </c>
      <c r="P65" s="8" t="s">
        <v>897</v>
      </c>
      <c r="Q65" s="8" t="s">
        <v>898</v>
      </c>
      <c r="R65" s="8" t="s">
        <v>899</v>
      </c>
      <c r="S65" s="4" t="s">
        <v>900</v>
      </c>
      <c r="T65" s="4" t="s">
        <v>901</v>
      </c>
      <c r="U65" s="4" t="s">
        <v>902</v>
      </c>
      <c r="V65" s="9"/>
      <c r="W65" s="4" t="s">
        <v>903</v>
      </c>
      <c r="X65" s="11" t="s">
        <v>193</v>
      </c>
      <c r="Y65" s="4" t="s">
        <v>1095</v>
      </c>
      <c r="Z65" s="4">
        <v>209</v>
      </c>
      <c r="AA65" s="4"/>
      <c r="AB65" s="11" t="s">
        <v>218</v>
      </c>
      <c r="AC65" s="4" t="s">
        <v>1163</v>
      </c>
      <c r="AD65" s="4"/>
      <c r="AE65" s="4" t="s">
        <v>1164</v>
      </c>
      <c r="AF65" s="4">
        <v>77</v>
      </c>
      <c r="AG65" s="4" t="s">
        <v>1122</v>
      </c>
      <c r="AH65" s="4">
        <v>13</v>
      </c>
      <c r="AI65" s="4" t="s">
        <v>272</v>
      </c>
      <c r="AJ65" s="4">
        <v>43600</v>
      </c>
      <c r="AK65" s="4"/>
      <c r="AL65" s="4"/>
      <c r="AM65" s="4"/>
      <c r="AN65" s="4"/>
      <c r="AO65" s="9" t="s">
        <v>1180</v>
      </c>
      <c r="AP65" s="4" t="s">
        <v>1181</v>
      </c>
      <c r="AQ65" s="4" t="s">
        <v>1181</v>
      </c>
      <c r="AR65" s="4" t="s">
        <v>1187</v>
      </c>
      <c r="AS65" s="4" t="s">
        <v>1243</v>
      </c>
      <c r="AT65" s="5">
        <v>44774</v>
      </c>
      <c r="AU65" s="5">
        <v>44783</v>
      </c>
      <c r="AV65" s="5">
        <v>44875</v>
      </c>
      <c r="AW65" s="13">
        <f t="shared" si="0"/>
        <v>4961890.0000000009</v>
      </c>
      <c r="AX65" s="13">
        <v>5755792.4000000004</v>
      </c>
      <c r="AY65" s="6"/>
      <c r="AZ65" s="6"/>
      <c r="BA65" s="4" t="s">
        <v>1275</v>
      </c>
      <c r="BB65" s="6"/>
      <c r="BC65" s="4" t="s">
        <v>1276</v>
      </c>
      <c r="BD65" s="9" t="s">
        <v>1473</v>
      </c>
      <c r="BE65" s="5">
        <v>44783</v>
      </c>
      <c r="BF65" s="5">
        <v>44875</v>
      </c>
      <c r="BG65" s="8" t="s">
        <v>1486</v>
      </c>
      <c r="BH65" s="6"/>
      <c r="BI65" s="11">
        <v>58</v>
      </c>
      <c r="BJ65" s="4" t="s">
        <v>284</v>
      </c>
      <c r="BK65" s="4" t="s">
        <v>1279</v>
      </c>
      <c r="BL65" s="4" t="s">
        <v>1365</v>
      </c>
      <c r="BM65" s="4" t="s">
        <v>1487</v>
      </c>
      <c r="BN65" s="9" t="s">
        <v>1473</v>
      </c>
      <c r="BO65" s="8" t="s">
        <v>1488</v>
      </c>
      <c r="BP65" s="4" t="s">
        <v>1299</v>
      </c>
      <c r="BQ65" s="4" t="s">
        <v>288</v>
      </c>
      <c r="BR65" s="4" t="s">
        <v>290</v>
      </c>
      <c r="BS65" s="28"/>
      <c r="BT65" s="9" t="s">
        <v>1568</v>
      </c>
      <c r="BU65" s="8" t="s">
        <v>1561</v>
      </c>
      <c r="BV65" s="8" t="s">
        <v>1561</v>
      </c>
      <c r="BW65" s="4"/>
      <c r="BX65" s="8" t="s">
        <v>1604</v>
      </c>
      <c r="BY65" s="9" t="s">
        <v>1570</v>
      </c>
      <c r="BZ65" s="5">
        <v>44897</v>
      </c>
      <c r="CA65" s="5">
        <v>44897</v>
      </c>
      <c r="CB65" s="9" t="s">
        <v>1594</v>
      </c>
    </row>
    <row r="66" spans="1:80" ht="38.25" x14ac:dyDescent="0.25">
      <c r="A66" s="4">
        <v>2022</v>
      </c>
      <c r="B66" s="5">
        <v>44743</v>
      </c>
      <c r="C66" s="5">
        <v>44834</v>
      </c>
      <c r="D66" s="7" t="s">
        <v>177</v>
      </c>
      <c r="E66" s="7" t="s">
        <v>180</v>
      </c>
      <c r="F66" s="7" t="s">
        <v>185</v>
      </c>
      <c r="G66" s="11">
        <v>59</v>
      </c>
      <c r="H66" s="4" t="s">
        <v>509</v>
      </c>
      <c r="I66" s="8" t="s">
        <v>510</v>
      </c>
      <c r="J66" s="5">
        <v>44753</v>
      </c>
      <c r="K66" s="9" t="s">
        <v>511</v>
      </c>
      <c r="L66" s="11">
        <v>59</v>
      </c>
      <c r="M66" s="5">
        <v>44762</v>
      </c>
      <c r="N66" s="11">
        <v>59</v>
      </c>
      <c r="O66" s="11">
        <v>59</v>
      </c>
      <c r="P66" s="8" t="s">
        <v>904</v>
      </c>
      <c r="Q66" s="8" t="s">
        <v>905</v>
      </c>
      <c r="R66" s="8" t="s">
        <v>906</v>
      </c>
      <c r="S66" s="4" t="s">
        <v>907</v>
      </c>
      <c r="T66" s="4" t="s">
        <v>908</v>
      </c>
      <c r="U66" s="4" t="s">
        <v>758</v>
      </c>
      <c r="V66" s="9"/>
      <c r="W66" s="4" t="s">
        <v>909</v>
      </c>
      <c r="X66" s="11" t="s">
        <v>193</v>
      </c>
      <c r="Y66" s="4" t="s">
        <v>1096</v>
      </c>
      <c r="Z66" s="4" t="s">
        <v>1097</v>
      </c>
      <c r="AA66" s="4"/>
      <c r="AB66" s="11" t="s">
        <v>218</v>
      </c>
      <c r="AC66" s="4" t="s">
        <v>1165</v>
      </c>
      <c r="AD66" s="4"/>
      <c r="AE66" s="4" t="s">
        <v>1164</v>
      </c>
      <c r="AF66" s="4">
        <v>77</v>
      </c>
      <c r="AG66" s="4" t="s">
        <v>1122</v>
      </c>
      <c r="AH66" s="4">
        <v>13</v>
      </c>
      <c r="AI66" s="4" t="s">
        <v>272</v>
      </c>
      <c r="AJ66" s="4">
        <v>43630</v>
      </c>
      <c r="AK66" s="4"/>
      <c r="AL66" s="4"/>
      <c r="AM66" s="4"/>
      <c r="AN66" s="4"/>
      <c r="AO66" s="9" t="s">
        <v>1180</v>
      </c>
      <c r="AP66" s="4" t="s">
        <v>1181</v>
      </c>
      <c r="AQ66" s="4" t="s">
        <v>1181</v>
      </c>
      <c r="AR66" s="4" t="s">
        <v>1182</v>
      </c>
      <c r="AS66" s="4" t="s">
        <v>1244</v>
      </c>
      <c r="AT66" s="5">
        <v>44774</v>
      </c>
      <c r="AU66" s="5">
        <v>44783</v>
      </c>
      <c r="AV66" s="5">
        <v>44877</v>
      </c>
      <c r="AW66" s="13">
        <f t="shared" si="0"/>
        <v>2508951.9137931038</v>
      </c>
      <c r="AX66" s="13">
        <v>2910384.22</v>
      </c>
      <c r="AY66" s="6"/>
      <c r="AZ66" s="6"/>
      <c r="BA66" s="4" t="s">
        <v>1275</v>
      </c>
      <c r="BB66" s="6"/>
      <c r="BC66" s="4" t="s">
        <v>1276</v>
      </c>
      <c r="BD66" s="9" t="s">
        <v>1417</v>
      </c>
      <c r="BE66" s="5">
        <v>44785</v>
      </c>
      <c r="BF66" s="5">
        <v>44877</v>
      </c>
      <c r="BG66" s="8" t="s">
        <v>1489</v>
      </c>
      <c r="BH66" s="6"/>
      <c r="BI66" s="11">
        <v>59</v>
      </c>
      <c r="BJ66" s="4" t="s">
        <v>284</v>
      </c>
      <c r="BK66" s="4" t="s">
        <v>1279</v>
      </c>
      <c r="BL66" s="4" t="s">
        <v>1280</v>
      </c>
      <c r="BM66" s="4" t="s">
        <v>1490</v>
      </c>
      <c r="BN66" s="9" t="s">
        <v>1417</v>
      </c>
      <c r="BO66" s="8" t="s">
        <v>1491</v>
      </c>
      <c r="BP66" s="14" t="s">
        <v>1283</v>
      </c>
      <c r="BQ66" s="4" t="s">
        <v>288</v>
      </c>
      <c r="BR66" s="4" t="s">
        <v>290</v>
      </c>
      <c r="BS66" s="28"/>
      <c r="BT66" s="15" t="s">
        <v>1560</v>
      </c>
      <c r="BU66" s="8" t="s">
        <v>1561</v>
      </c>
      <c r="BV66" s="8" t="s">
        <v>1561</v>
      </c>
      <c r="BW66" s="4"/>
      <c r="BX66" s="4"/>
      <c r="BY66" s="9" t="s">
        <v>1563</v>
      </c>
      <c r="BZ66" s="5">
        <v>44844</v>
      </c>
      <c r="CA66" s="5">
        <v>44844</v>
      </c>
      <c r="CB66" s="9" t="s">
        <v>1590</v>
      </c>
    </row>
    <row r="67" spans="1:80" ht="51" x14ac:dyDescent="0.25">
      <c r="A67" s="4">
        <v>2022</v>
      </c>
      <c r="B67" s="5">
        <v>44743</v>
      </c>
      <c r="C67" s="5">
        <v>44834</v>
      </c>
      <c r="D67" s="7" t="s">
        <v>177</v>
      </c>
      <c r="E67" s="7" t="s">
        <v>180</v>
      </c>
      <c r="F67" s="7" t="s">
        <v>185</v>
      </c>
      <c r="G67" s="11">
        <v>60</v>
      </c>
      <c r="H67" s="4" t="s">
        <v>512</v>
      </c>
      <c r="I67" s="8" t="s">
        <v>513</v>
      </c>
      <c r="J67" s="5">
        <v>44760</v>
      </c>
      <c r="K67" s="9" t="s">
        <v>514</v>
      </c>
      <c r="L67" s="11">
        <v>60</v>
      </c>
      <c r="M67" s="5">
        <v>44774</v>
      </c>
      <c r="N67" s="11">
        <v>60</v>
      </c>
      <c r="O67" s="11">
        <v>60</v>
      </c>
      <c r="P67" s="8" t="s">
        <v>910</v>
      </c>
      <c r="Q67" s="8" t="s">
        <v>911</v>
      </c>
      <c r="R67" s="8" t="s">
        <v>912</v>
      </c>
      <c r="S67" s="4" t="s">
        <v>620</v>
      </c>
      <c r="T67" s="4" t="s">
        <v>913</v>
      </c>
      <c r="U67" s="4" t="s">
        <v>863</v>
      </c>
      <c r="V67" s="9"/>
      <c r="W67" s="4" t="s">
        <v>914</v>
      </c>
      <c r="X67" s="11" t="s">
        <v>193</v>
      </c>
      <c r="Y67" s="4" t="s">
        <v>1098</v>
      </c>
      <c r="Z67" s="4" t="s">
        <v>1041</v>
      </c>
      <c r="AA67" s="4"/>
      <c r="AB67" s="11" t="s">
        <v>218</v>
      </c>
      <c r="AC67" s="4"/>
      <c r="AD67" s="4"/>
      <c r="AE67" s="4"/>
      <c r="AF67" s="4"/>
      <c r="AG67" s="4" t="s">
        <v>1166</v>
      </c>
      <c r="AH67" s="4">
        <v>30</v>
      </c>
      <c r="AI67" s="4" t="s">
        <v>280</v>
      </c>
      <c r="AJ67" s="4">
        <v>92100</v>
      </c>
      <c r="AK67" s="4"/>
      <c r="AL67" s="4"/>
      <c r="AM67" s="4"/>
      <c r="AN67" s="4"/>
      <c r="AO67" s="9" t="s">
        <v>1180</v>
      </c>
      <c r="AP67" s="4" t="s">
        <v>1181</v>
      </c>
      <c r="AQ67" s="4" t="s">
        <v>1181</v>
      </c>
      <c r="AR67" s="4" t="s">
        <v>1187</v>
      </c>
      <c r="AS67" s="4" t="s">
        <v>1245</v>
      </c>
      <c r="AT67" s="5">
        <v>44784</v>
      </c>
      <c r="AU67" s="5">
        <v>44802</v>
      </c>
      <c r="AV67" s="5">
        <v>44591</v>
      </c>
      <c r="AW67" s="13">
        <f t="shared" si="0"/>
        <v>509477.24137931038</v>
      </c>
      <c r="AX67" s="13">
        <v>590993.6</v>
      </c>
      <c r="AY67" s="6"/>
      <c r="AZ67" s="6"/>
      <c r="BA67" s="4" t="s">
        <v>1275</v>
      </c>
      <c r="BB67" s="6"/>
      <c r="BC67" s="4" t="s">
        <v>1276</v>
      </c>
      <c r="BD67" s="9" t="s">
        <v>1492</v>
      </c>
      <c r="BE67" s="5">
        <v>44802</v>
      </c>
      <c r="BF67" s="5">
        <v>44956</v>
      </c>
      <c r="BG67" s="8" t="s">
        <v>1493</v>
      </c>
      <c r="BH67" s="6"/>
      <c r="BI67" s="11">
        <v>60</v>
      </c>
      <c r="BJ67" s="4" t="s">
        <v>284</v>
      </c>
      <c r="BK67" s="4" t="s">
        <v>1279</v>
      </c>
      <c r="BL67" s="4" t="s">
        <v>1365</v>
      </c>
      <c r="BM67" s="4" t="s">
        <v>1494</v>
      </c>
      <c r="BN67" s="9" t="s">
        <v>1492</v>
      </c>
      <c r="BO67" s="8"/>
      <c r="BP67" s="4" t="s">
        <v>1299</v>
      </c>
      <c r="BQ67" s="4" t="s">
        <v>288</v>
      </c>
      <c r="BR67" s="4" t="s">
        <v>290</v>
      </c>
      <c r="BS67" s="28"/>
      <c r="BT67" s="9" t="s">
        <v>1568</v>
      </c>
      <c r="BU67" s="8" t="s">
        <v>1561</v>
      </c>
      <c r="BV67" s="8" t="s">
        <v>1561</v>
      </c>
      <c r="BW67" s="4"/>
      <c r="BX67" s="4"/>
      <c r="BY67" s="9" t="s">
        <v>1570</v>
      </c>
      <c r="BZ67" s="5">
        <v>44844</v>
      </c>
      <c r="CA67" s="5">
        <v>44844</v>
      </c>
      <c r="CB67" s="9" t="s">
        <v>1591</v>
      </c>
    </row>
    <row r="68" spans="1:80" ht="51" x14ac:dyDescent="0.25">
      <c r="A68" s="4">
        <v>2022</v>
      </c>
      <c r="B68" s="5">
        <v>44743</v>
      </c>
      <c r="C68" s="5">
        <v>44834</v>
      </c>
      <c r="D68" s="7" t="s">
        <v>177</v>
      </c>
      <c r="E68" s="7" t="s">
        <v>180</v>
      </c>
      <c r="F68" s="7" t="s">
        <v>185</v>
      </c>
      <c r="G68" s="11">
        <v>61</v>
      </c>
      <c r="H68" s="4" t="s">
        <v>515</v>
      </c>
      <c r="I68" s="8" t="s">
        <v>516</v>
      </c>
      <c r="J68" s="5">
        <v>44760</v>
      </c>
      <c r="K68" s="9" t="s">
        <v>517</v>
      </c>
      <c r="L68" s="11">
        <v>61</v>
      </c>
      <c r="M68" s="5">
        <v>44774</v>
      </c>
      <c r="N68" s="11">
        <v>61</v>
      </c>
      <c r="O68" s="11">
        <v>61</v>
      </c>
      <c r="P68" s="8" t="s">
        <v>915</v>
      </c>
      <c r="Q68" s="8" t="s">
        <v>916</v>
      </c>
      <c r="R68" s="8" t="s">
        <v>917</v>
      </c>
      <c r="S68" s="4" t="s">
        <v>798</v>
      </c>
      <c r="T68" s="4" t="s">
        <v>799</v>
      </c>
      <c r="U68" s="4" t="s">
        <v>800</v>
      </c>
      <c r="V68" s="9"/>
      <c r="W68" s="4" t="s">
        <v>801</v>
      </c>
      <c r="X68" s="11" t="s">
        <v>193</v>
      </c>
      <c r="Y68" s="4" t="s">
        <v>1080</v>
      </c>
      <c r="Z68" s="4">
        <v>405</v>
      </c>
      <c r="AA68" s="4"/>
      <c r="AB68" s="11" t="s">
        <v>218</v>
      </c>
      <c r="AC68" s="4" t="s">
        <v>1149</v>
      </c>
      <c r="AD68" s="4">
        <v>1</v>
      </c>
      <c r="AE68" s="4" t="s">
        <v>1113</v>
      </c>
      <c r="AF68" s="4">
        <v>48</v>
      </c>
      <c r="AG68" s="4" t="s">
        <v>1113</v>
      </c>
      <c r="AH68" s="4">
        <v>13</v>
      </c>
      <c r="AI68" s="4" t="s">
        <v>272</v>
      </c>
      <c r="AJ68" s="4">
        <v>42039</v>
      </c>
      <c r="AK68" s="4"/>
      <c r="AL68" s="4"/>
      <c r="AM68" s="4"/>
      <c r="AN68" s="4"/>
      <c r="AO68" s="9" t="s">
        <v>1180</v>
      </c>
      <c r="AP68" s="4" t="s">
        <v>1181</v>
      </c>
      <c r="AQ68" s="4" t="s">
        <v>1181</v>
      </c>
      <c r="AR68" s="4" t="s">
        <v>1187</v>
      </c>
      <c r="AS68" s="4" t="s">
        <v>1246</v>
      </c>
      <c r="AT68" s="5">
        <v>44784</v>
      </c>
      <c r="AU68" s="5">
        <v>44802</v>
      </c>
      <c r="AV68" s="5">
        <v>44956</v>
      </c>
      <c r="AW68" s="13">
        <f t="shared" si="0"/>
        <v>2879150.1982758623</v>
      </c>
      <c r="AX68" s="13">
        <v>3339814.23</v>
      </c>
      <c r="AY68" s="6"/>
      <c r="AZ68" s="6"/>
      <c r="BA68" s="4" t="s">
        <v>1275</v>
      </c>
      <c r="BB68" s="6"/>
      <c r="BC68" s="4" t="s">
        <v>1276</v>
      </c>
      <c r="BD68" s="9" t="s">
        <v>1495</v>
      </c>
      <c r="BE68" s="5">
        <v>44802</v>
      </c>
      <c r="BF68" s="5">
        <v>44956</v>
      </c>
      <c r="BG68" s="8" t="s">
        <v>1496</v>
      </c>
      <c r="BH68" s="6"/>
      <c r="BI68" s="11">
        <v>61</v>
      </c>
      <c r="BJ68" s="4" t="s">
        <v>284</v>
      </c>
      <c r="BK68" s="4" t="s">
        <v>1279</v>
      </c>
      <c r="BL68" s="4" t="s">
        <v>1365</v>
      </c>
      <c r="BM68" s="4" t="s">
        <v>1497</v>
      </c>
      <c r="BN68" s="9" t="s">
        <v>1495</v>
      </c>
      <c r="BO68" s="8" t="s">
        <v>1498</v>
      </c>
      <c r="BP68" s="4" t="s">
        <v>1299</v>
      </c>
      <c r="BQ68" s="4" t="s">
        <v>288</v>
      </c>
      <c r="BR68" s="4" t="s">
        <v>289</v>
      </c>
      <c r="BS68" s="28">
        <v>25</v>
      </c>
      <c r="BT68" s="9" t="s">
        <v>1568</v>
      </c>
      <c r="BU68" s="8" t="s">
        <v>1561</v>
      </c>
      <c r="BV68" s="8" t="s">
        <v>1561</v>
      </c>
      <c r="BW68" s="4"/>
      <c r="BX68" s="4"/>
      <c r="BY68" s="9" t="s">
        <v>1570</v>
      </c>
      <c r="BZ68" s="5">
        <v>44953</v>
      </c>
      <c r="CA68" s="5">
        <v>44953</v>
      </c>
      <c r="CB68" s="9" t="s">
        <v>1591</v>
      </c>
    </row>
    <row r="69" spans="1:80" ht="51" x14ac:dyDescent="0.25">
      <c r="A69" s="4">
        <v>2022</v>
      </c>
      <c r="B69" s="5">
        <v>44743</v>
      </c>
      <c r="C69" s="5">
        <v>44834</v>
      </c>
      <c r="D69" s="7" t="s">
        <v>177</v>
      </c>
      <c r="E69" s="7" t="s">
        <v>180</v>
      </c>
      <c r="F69" s="7" t="s">
        <v>185</v>
      </c>
      <c r="G69" s="11">
        <v>62</v>
      </c>
      <c r="H69" s="4" t="s">
        <v>518</v>
      </c>
      <c r="I69" s="8" t="s">
        <v>519</v>
      </c>
      <c r="J69" s="5">
        <v>44760</v>
      </c>
      <c r="K69" s="9" t="s">
        <v>520</v>
      </c>
      <c r="L69" s="11">
        <v>62</v>
      </c>
      <c r="M69" s="5">
        <v>44774</v>
      </c>
      <c r="N69" s="11">
        <v>62</v>
      </c>
      <c r="O69" s="11">
        <v>62</v>
      </c>
      <c r="P69" s="8" t="s">
        <v>918</v>
      </c>
      <c r="Q69" s="8" t="s">
        <v>919</v>
      </c>
      <c r="R69" s="8" t="s">
        <v>920</v>
      </c>
      <c r="S69" s="4"/>
      <c r="T69" s="4"/>
      <c r="U69" s="4"/>
      <c r="V69" s="9" t="s">
        <v>921</v>
      </c>
      <c r="W69" s="4" t="s">
        <v>922</v>
      </c>
      <c r="X69" s="11" t="s">
        <v>212</v>
      </c>
      <c r="Y69" s="4" t="s">
        <v>1099</v>
      </c>
      <c r="Z69" s="4" t="s">
        <v>1100</v>
      </c>
      <c r="AA69" s="4"/>
      <c r="AB69" s="11" t="s">
        <v>218</v>
      </c>
      <c r="AC69" s="4" t="s">
        <v>1167</v>
      </c>
      <c r="AD69" s="4">
        <v>1</v>
      </c>
      <c r="AE69" s="4" t="s">
        <v>1113</v>
      </c>
      <c r="AF69" s="4">
        <v>48</v>
      </c>
      <c r="AG69" s="4" t="s">
        <v>1113</v>
      </c>
      <c r="AH69" s="4">
        <v>13</v>
      </c>
      <c r="AI69" s="4" t="s">
        <v>272</v>
      </c>
      <c r="AJ69" s="4">
        <v>42080</v>
      </c>
      <c r="AK69" s="4"/>
      <c r="AL69" s="4"/>
      <c r="AM69" s="4"/>
      <c r="AN69" s="4"/>
      <c r="AO69" s="9" t="s">
        <v>1180</v>
      </c>
      <c r="AP69" s="4" t="s">
        <v>1181</v>
      </c>
      <c r="AQ69" s="4" t="s">
        <v>1181</v>
      </c>
      <c r="AR69" s="4" t="s">
        <v>1187</v>
      </c>
      <c r="AS69" s="4" t="s">
        <v>1247</v>
      </c>
      <c r="AT69" s="5">
        <v>44784</v>
      </c>
      <c r="AU69" s="5">
        <v>44802</v>
      </c>
      <c r="AV69" s="5">
        <v>44956</v>
      </c>
      <c r="AW69" s="13">
        <f t="shared" si="0"/>
        <v>884301.68103448278</v>
      </c>
      <c r="AX69" s="13">
        <v>1025789.95</v>
      </c>
      <c r="AY69" s="6"/>
      <c r="AZ69" s="6"/>
      <c r="BA69" s="4" t="s">
        <v>1275</v>
      </c>
      <c r="BB69" s="6"/>
      <c r="BC69" s="4" t="s">
        <v>1276</v>
      </c>
      <c r="BD69" s="9" t="s">
        <v>1443</v>
      </c>
      <c r="BE69" s="5">
        <v>44802</v>
      </c>
      <c r="BF69" s="5">
        <v>44956</v>
      </c>
      <c r="BG69" s="8" t="s">
        <v>1499</v>
      </c>
      <c r="BH69" s="6"/>
      <c r="BI69" s="11">
        <v>62</v>
      </c>
      <c r="BJ69" s="4" t="s">
        <v>284</v>
      </c>
      <c r="BK69" s="4" t="s">
        <v>1279</v>
      </c>
      <c r="BL69" s="4" t="s">
        <v>1365</v>
      </c>
      <c r="BM69" s="4" t="s">
        <v>1500</v>
      </c>
      <c r="BN69" s="9" t="s">
        <v>1443</v>
      </c>
      <c r="BO69" s="8" t="s">
        <v>1501</v>
      </c>
      <c r="BP69" s="4" t="s">
        <v>1299</v>
      </c>
      <c r="BQ69" s="4" t="s">
        <v>288</v>
      </c>
      <c r="BR69" s="4" t="s">
        <v>289</v>
      </c>
      <c r="BS69" s="28">
        <v>26</v>
      </c>
      <c r="BT69" s="9" t="s">
        <v>1568</v>
      </c>
      <c r="BU69" s="8" t="s">
        <v>1561</v>
      </c>
      <c r="BV69" s="8" t="s">
        <v>1561</v>
      </c>
      <c r="BW69" s="4"/>
      <c r="BX69" s="4"/>
      <c r="BY69" s="9" t="s">
        <v>1570</v>
      </c>
      <c r="BZ69" s="5">
        <v>44950</v>
      </c>
      <c r="CA69" s="5">
        <v>44950</v>
      </c>
      <c r="CB69" s="9" t="s">
        <v>1592</v>
      </c>
    </row>
    <row r="70" spans="1:80" ht="51" x14ac:dyDescent="0.25">
      <c r="A70" s="4">
        <v>2022</v>
      </c>
      <c r="B70" s="5">
        <v>44743</v>
      </c>
      <c r="C70" s="5">
        <v>44834</v>
      </c>
      <c r="D70" s="7" t="s">
        <v>177</v>
      </c>
      <c r="E70" s="7" t="s">
        <v>180</v>
      </c>
      <c r="F70" s="7" t="s">
        <v>185</v>
      </c>
      <c r="G70" s="11">
        <v>63</v>
      </c>
      <c r="H70" s="4" t="s">
        <v>521</v>
      </c>
      <c r="I70" s="8" t="s">
        <v>522</v>
      </c>
      <c r="J70" s="5">
        <v>44760</v>
      </c>
      <c r="K70" s="9" t="s">
        <v>523</v>
      </c>
      <c r="L70" s="11">
        <v>63</v>
      </c>
      <c r="M70" s="5">
        <v>44774</v>
      </c>
      <c r="N70" s="11">
        <v>63</v>
      </c>
      <c r="O70" s="11">
        <v>63</v>
      </c>
      <c r="P70" s="8" t="s">
        <v>923</v>
      </c>
      <c r="Q70" s="8" t="s">
        <v>924</v>
      </c>
      <c r="R70" s="8" t="s">
        <v>925</v>
      </c>
      <c r="S70" s="4"/>
      <c r="T70" s="4"/>
      <c r="U70" s="4"/>
      <c r="V70" s="9" t="s">
        <v>921</v>
      </c>
      <c r="W70" s="4" t="s">
        <v>922</v>
      </c>
      <c r="X70" s="11" t="s">
        <v>212</v>
      </c>
      <c r="Y70" s="4" t="s">
        <v>1099</v>
      </c>
      <c r="Z70" s="4" t="s">
        <v>1100</v>
      </c>
      <c r="AA70" s="4"/>
      <c r="AB70" s="11" t="s">
        <v>218</v>
      </c>
      <c r="AC70" s="4" t="s">
        <v>1167</v>
      </c>
      <c r="AD70" s="4">
        <v>1</v>
      </c>
      <c r="AE70" s="4" t="s">
        <v>1113</v>
      </c>
      <c r="AF70" s="4">
        <v>48</v>
      </c>
      <c r="AG70" s="4" t="s">
        <v>1113</v>
      </c>
      <c r="AH70" s="4">
        <v>13</v>
      </c>
      <c r="AI70" s="4" t="s">
        <v>272</v>
      </c>
      <c r="AJ70" s="4">
        <v>42080</v>
      </c>
      <c r="AK70" s="4"/>
      <c r="AL70" s="4"/>
      <c r="AM70" s="4"/>
      <c r="AN70" s="4"/>
      <c r="AO70" s="9" t="s">
        <v>1180</v>
      </c>
      <c r="AP70" s="4" t="s">
        <v>1181</v>
      </c>
      <c r="AQ70" s="4" t="s">
        <v>1181</v>
      </c>
      <c r="AR70" s="4" t="s">
        <v>1187</v>
      </c>
      <c r="AS70" s="4" t="s">
        <v>1248</v>
      </c>
      <c r="AT70" s="5">
        <v>44784</v>
      </c>
      <c r="AU70" s="5">
        <v>44802</v>
      </c>
      <c r="AV70" s="5">
        <v>44956</v>
      </c>
      <c r="AW70" s="13">
        <f t="shared" si="0"/>
        <v>709086.26724137936</v>
      </c>
      <c r="AX70" s="13">
        <v>822540.07</v>
      </c>
      <c r="AY70" s="6"/>
      <c r="AZ70" s="6"/>
      <c r="BA70" s="4" t="s">
        <v>1275</v>
      </c>
      <c r="BB70" s="6"/>
      <c r="BC70" s="4" t="s">
        <v>1276</v>
      </c>
      <c r="BD70" s="9" t="s">
        <v>1443</v>
      </c>
      <c r="BE70" s="5">
        <v>44802</v>
      </c>
      <c r="BF70" s="5">
        <v>44956</v>
      </c>
      <c r="BG70" s="8" t="s">
        <v>1502</v>
      </c>
      <c r="BH70" s="6"/>
      <c r="BI70" s="11">
        <v>63</v>
      </c>
      <c r="BJ70" s="4" t="s">
        <v>284</v>
      </c>
      <c r="BK70" s="4" t="s">
        <v>1279</v>
      </c>
      <c r="BL70" s="4" t="s">
        <v>1365</v>
      </c>
      <c r="BM70" s="4" t="s">
        <v>1503</v>
      </c>
      <c r="BN70" s="9" t="s">
        <v>1443</v>
      </c>
      <c r="BO70" s="8" t="s">
        <v>1504</v>
      </c>
      <c r="BP70" s="4" t="s">
        <v>1299</v>
      </c>
      <c r="BQ70" s="4" t="s">
        <v>288</v>
      </c>
      <c r="BR70" s="4" t="s">
        <v>289</v>
      </c>
      <c r="BS70" s="28">
        <v>27</v>
      </c>
      <c r="BT70" s="9" t="s">
        <v>1568</v>
      </c>
      <c r="BU70" s="8" t="s">
        <v>1561</v>
      </c>
      <c r="BV70" s="8" t="s">
        <v>1561</v>
      </c>
      <c r="BW70" s="4"/>
      <c r="BX70" s="4"/>
      <c r="BY70" s="9" t="s">
        <v>1570</v>
      </c>
      <c r="BZ70" s="5">
        <v>44950</v>
      </c>
      <c r="CA70" s="5">
        <v>44950</v>
      </c>
      <c r="CB70" s="9" t="s">
        <v>1592</v>
      </c>
    </row>
    <row r="71" spans="1:80" ht="51" x14ac:dyDescent="0.25">
      <c r="A71" s="4">
        <v>2022</v>
      </c>
      <c r="B71" s="5">
        <v>44743</v>
      </c>
      <c r="C71" s="5">
        <v>44834</v>
      </c>
      <c r="D71" s="7" t="s">
        <v>177</v>
      </c>
      <c r="E71" s="7" t="s">
        <v>180</v>
      </c>
      <c r="F71" s="7" t="s">
        <v>185</v>
      </c>
      <c r="G71" s="11">
        <v>64</v>
      </c>
      <c r="H71" s="4" t="s">
        <v>524</v>
      </c>
      <c r="I71" s="8" t="s">
        <v>525</v>
      </c>
      <c r="J71" s="5">
        <v>44760</v>
      </c>
      <c r="K71" s="9" t="s">
        <v>523</v>
      </c>
      <c r="L71" s="11">
        <v>64</v>
      </c>
      <c r="M71" s="5">
        <v>44774</v>
      </c>
      <c r="N71" s="11">
        <v>64</v>
      </c>
      <c r="O71" s="11">
        <v>64</v>
      </c>
      <c r="P71" s="8" t="s">
        <v>926</v>
      </c>
      <c r="Q71" s="8" t="s">
        <v>927</v>
      </c>
      <c r="R71" s="8" t="s">
        <v>928</v>
      </c>
      <c r="S71" s="4" t="s">
        <v>929</v>
      </c>
      <c r="T71" s="4" t="s">
        <v>930</v>
      </c>
      <c r="U71" s="4" t="s">
        <v>931</v>
      </c>
      <c r="V71" s="9"/>
      <c r="W71" s="4" t="s">
        <v>932</v>
      </c>
      <c r="X71" s="11" t="s">
        <v>193</v>
      </c>
      <c r="Y71" s="4" t="s">
        <v>1094</v>
      </c>
      <c r="Z71" s="4" t="s">
        <v>1101</v>
      </c>
      <c r="AA71" s="4"/>
      <c r="AB71" s="11" t="s">
        <v>218</v>
      </c>
      <c r="AC71" s="4" t="s">
        <v>1168</v>
      </c>
      <c r="AD71" s="4"/>
      <c r="AE71" s="4" t="s">
        <v>1116</v>
      </c>
      <c r="AF71" s="4">
        <v>51</v>
      </c>
      <c r="AG71" s="4" t="s">
        <v>1116</v>
      </c>
      <c r="AH71" s="4">
        <v>13</v>
      </c>
      <c r="AI71" s="4" t="s">
        <v>272</v>
      </c>
      <c r="AJ71" s="4">
        <v>42186</v>
      </c>
      <c r="AK71" s="4"/>
      <c r="AL71" s="4"/>
      <c r="AM71" s="4"/>
      <c r="AN71" s="4"/>
      <c r="AO71" s="9" t="s">
        <v>1180</v>
      </c>
      <c r="AP71" s="4" t="s">
        <v>1181</v>
      </c>
      <c r="AQ71" s="4" t="s">
        <v>1181</v>
      </c>
      <c r="AR71" s="4" t="s">
        <v>1187</v>
      </c>
      <c r="AS71" s="4" t="s">
        <v>1249</v>
      </c>
      <c r="AT71" s="5">
        <v>44784</v>
      </c>
      <c r="AU71" s="5">
        <v>44802</v>
      </c>
      <c r="AV71" s="5">
        <v>44956</v>
      </c>
      <c r="AW71" s="13">
        <f t="shared" si="0"/>
        <v>2534732.6896551726</v>
      </c>
      <c r="AX71" s="13">
        <v>2940289.92</v>
      </c>
      <c r="AY71" s="6"/>
      <c r="AZ71" s="6"/>
      <c r="BA71" s="4" t="s">
        <v>1275</v>
      </c>
      <c r="BB71" s="6"/>
      <c r="BC71" s="4" t="s">
        <v>1276</v>
      </c>
      <c r="BD71" s="9" t="s">
        <v>1443</v>
      </c>
      <c r="BE71" s="5">
        <v>44802</v>
      </c>
      <c r="BF71" s="5">
        <v>44956</v>
      </c>
      <c r="BG71" s="8" t="s">
        <v>1505</v>
      </c>
      <c r="BH71" s="6"/>
      <c r="BI71" s="11">
        <v>64</v>
      </c>
      <c r="BJ71" s="4" t="s">
        <v>284</v>
      </c>
      <c r="BK71" s="4" t="s">
        <v>1279</v>
      </c>
      <c r="BL71" s="4" t="s">
        <v>1365</v>
      </c>
      <c r="BM71" s="4" t="s">
        <v>1506</v>
      </c>
      <c r="BN71" s="9" t="s">
        <v>1443</v>
      </c>
      <c r="BO71" s="8" t="s">
        <v>1507</v>
      </c>
      <c r="BP71" s="4" t="s">
        <v>1299</v>
      </c>
      <c r="BQ71" s="4" t="s">
        <v>288</v>
      </c>
      <c r="BR71" s="4" t="s">
        <v>289</v>
      </c>
      <c r="BS71" s="28">
        <v>28</v>
      </c>
      <c r="BT71" s="9" t="s">
        <v>1568</v>
      </c>
      <c r="BU71" s="8" t="s">
        <v>1561</v>
      </c>
      <c r="BV71" s="8" t="s">
        <v>1561</v>
      </c>
      <c r="BW71" s="4"/>
      <c r="BX71" s="4"/>
      <c r="BY71" s="9" t="s">
        <v>1570</v>
      </c>
      <c r="BZ71" s="5">
        <v>44953</v>
      </c>
      <c r="CA71" s="5">
        <v>44953</v>
      </c>
      <c r="CB71" s="9" t="s">
        <v>1591</v>
      </c>
    </row>
    <row r="72" spans="1:80" ht="51" x14ac:dyDescent="0.25">
      <c r="A72" s="4">
        <v>2022</v>
      </c>
      <c r="B72" s="5">
        <v>44743</v>
      </c>
      <c r="C72" s="5">
        <v>44834</v>
      </c>
      <c r="D72" s="7" t="s">
        <v>177</v>
      </c>
      <c r="E72" s="7" t="s">
        <v>180</v>
      </c>
      <c r="F72" s="7" t="s">
        <v>185</v>
      </c>
      <c r="G72" s="11">
        <v>65</v>
      </c>
      <c r="H72" s="4" t="s">
        <v>526</v>
      </c>
      <c r="I72" s="8" t="s">
        <v>527</v>
      </c>
      <c r="J72" s="5">
        <v>44760</v>
      </c>
      <c r="K72" s="9" t="s">
        <v>528</v>
      </c>
      <c r="L72" s="11">
        <v>65</v>
      </c>
      <c r="M72" s="5">
        <v>44774</v>
      </c>
      <c r="N72" s="11">
        <v>65</v>
      </c>
      <c r="O72" s="11">
        <v>65</v>
      </c>
      <c r="P72" s="8" t="s">
        <v>933</v>
      </c>
      <c r="Q72" s="8" t="s">
        <v>934</v>
      </c>
      <c r="R72" s="8" t="s">
        <v>935</v>
      </c>
      <c r="S72" s="4" t="s">
        <v>822</v>
      </c>
      <c r="T72" s="4" t="s">
        <v>823</v>
      </c>
      <c r="U72" s="4" t="s">
        <v>824</v>
      </c>
      <c r="V72" s="9"/>
      <c r="W72" s="4" t="s">
        <v>825</v>
      </c>
      <c r="X72" s="11" t="s">
        <v>193</v>
      </c>
      <c r="Y72" s="4" t="s">
        <v>1085</v>
      </c>
      <c r="Z72" s="4" t="s">
        <v>1041</v>
      </c>
      <c r="AA72" s="4"/>
      <c r="AB72" s="11" t="s">
        <v>218</v>
      </c>
      <c r="AC72" s="4" t="s">
        <v>1152</v>
      </c>
      <c r="AD72" s="4"/>
      <c r="AE72" s="4" t="s">
        <v>1153</v>
      </c>
      <c r="AF72" s="4">
        <v>69</v>
      </c>
      <c r="AG72" s="4" t="s">
        <v>1153</v>
      </c>
      <c r="AH72" s="4">
        <v>13</v>
      </c>
      <c r="AI72" s="4" t="s">
        <v>272</v>
      </c>
      <c r="AJ72" s="4">
        <v>43820</v>
      </c>
      <c r="AK72" s="4"/>
      <c r="AL72" s="4"/>
      <c r="AM72" s="4"/>
      <c r="AN72" s="4"/>
      <c r="AO72" s="9" t="s">
        <v>1180</v>
      </c>
      <c r="AP72" s="4" t="s">
        <v>1181</v>
      </c>
      <c r="AQ72" s="4" t="s">
        <v>1181</v>
      </c>
      <c r="AR72" s="4" t="s">
        <v>1187</v>
      </c>
      <c r="AS72" s="4" t="s">
        <v>1250</v>
      </c>
      <c r="AT72" s="5">
        <v>44784</v>
      </c>
      <c r="AU72" s="5">
        <v>44802</v>
      </c>
      <c r="AV72" s="5">
        <v>44956</v>
      </c>
      <c r="AW72" s="13">
        <f t="shared" si="0"/>
        <v>447634.17241379316</v>
      </c>
      <c r="AX72" s="13">
        <v>519255.64</v>
      </c>
      <c r="AY72" s="6"/>
      <c r="AZ72" s="6"/>
      <c r="BA72" s="4" t="s">
        <v>1275</v>
      </c>
      <c r="BB72" s="6"/>
      <c r="BC72" s="4" t="s">
        <v>1276</v>
      </c>
      <c r="BD72" s="9" t="s">
        <v>1443</v>
      </c>
      <c r="BE72" s="5">
        <v>44802</v>
      </c>
      <c r="BF72" s="5">
        <v>44956</v>
      </c>
      <c r="BG72" s="8" t="s">
        <v>1508</v>
      </c>
      <c r="BH72" s="6"/>
      <c r="BI72" s="11">
        <v>65</v>
      </c>
      <c r="BJ72" s="4" t="s">
        <v>284</v>
      </c>
      <c r="BK72" s="4" t="s">
        <v>1279</v>
      </c>
      <c r="BL72" s="4" t="s">
        <v>1365</v>
      </c>
      <c r="BM72" s="4" t="s">
        <v>1509</v>
      </c>
      <c r="BN72" s="9" t="s">
        <v>1443</v>
      </c>
      <c r="BO72" s="8" t="s">
        <v>1510</v>
      </c>
      <c r="BP72" s="4" t="s">
        <v>1299</v>
      </c>
      <c r="BQ72" s="4" t="s">
        <v>288</v>
      </c>
      <c r="BR72" s="4" t="s">
        <v>290</v>
      </c>
      <c r="BS72" s="28"/>
      <c r="BT72" s="9" t="s">
        <v>1568</v>
      </c>
      <c r="BU72" s="8" t="s">
        <v>1561</v>
      </c>
      <c r="BV72" s="8" t="s">
        <v>1561</v>
      </c>
      <c r="BW72" s="4"/>
      <c r="BX72" s="4"/>
      <c r="BY72" s="9" t="s">
        <v>1570</v>
      </c>
      <c r="BZ72" s="5">
        <v>44844</v>
      </c>
      <c r="CA72" s="5">
        <v>44844</v>
      </c>
      <c r="CB72" s="9" t="s">
        <v>1591</v>
      </c>
    </row>
    <row r="73" spans="1:80" ht="38.25" x14ac:dyDescent="0.25">
      <c r="A73" s="4">
        <v>2022</v>
      </c>
      <c r="B73" s="5">
        <v>44743</v>
      </c>
      <c r="C73" s="5">
        <v>44834</v>
      </c>
      <c r="D73" s="7" t="s">
        <v>177</v>
      </c>
      <c r="E73" s="7" t="s">
        <v>180</v>
      </c>
      <c r="F73" s="7" t="s">
        <v>185</v>
      </c>
      <c r="G73" s="11">
        <v>66</v>
      </c>
      <c r="H73" s="4" t="s">
        <v>529</v>
      </c>
      <c r="I73" s="8" t="s">
        <v>530</v>
      </c>
      <c r="J73" s="5">
        <v>44774</v>
      </c>
      <c r="K73" s="9" t="s">
        <v>531</v>
      </c>
      <c r="L73" s="11">
        <v>66</v>
      </c>
      <c r="M73" s="5">
        <v>44774</v>
      </c>
      <c r="N73" s="11">
        <v>66</v>
      </c>
      <c r="O73" s="11">
        <v>66</v>
      </c>
      <c r="P73" s="8" t="s">
        <v>936</v>
      </c>
      <c r="Q73" s="8" t="s">
        <v>937</v>
      </c>
      <c r="R73" s="8" t="s">
        <v>938</v>
      </c>
      <c r="S73" s="4" t="s">
        <v>822</v>
      </c>
      <c r="T73" s="4" t="s">
        <v>823</v>
      </c>
      <c r="U73" s="4" t="s">
        <v>824</v>
      </c>
      <c r="V73" s="9"/>
      <c r="W73" s="4" t="s">
        <v>825</v>
      </c>
      <c r="X73" s="11" t="s">
        <v>193</v>
      </c>
      <c r="Y73" s="4" t="s">
        <v>1085</v>
      </c>
      <c r="Z73" s="4" t="s">
        <v>1041</v>
      </c>
      <c r="AA73" s="4"/>
      <c r="AB73" s="11" t="s">
        <v>218</v>
      </c>
      <c r="AC73" s="4" t="s">
        <v>1152</v>
      </c>
      <c r="AD73" s="4"/>
      <c r="AE73" s="4" t="s">
        <v>1153</v>
      </c>
      <c r="AF73" s="4">
        <v>69</v>
      </c>
      <c r="AG73" s="4" t="s">
        <v>1153</v>
      </c>
      <c r="AH73" s="4">
        <v>13</v>
      </c>
      <c r="AI73" s="4" t="s">
        <v>272</v>
      </c>
      <c r="AJ73" s="4">
        <v>43820</v>
      </c>
      <c r="AK73" s="4"/>
      <c r="AL73" s="4"/>
      <c r="AM73" s="4"/>
      <c r="AN73" s="4"/>
      <c r="AO73" s="9" t="s">
        <v>1180</v>
      </c>
      <c r="AP73" s="4" t="s">
        <v>1181</v>
      </c>
      <c r="AQ73" s="4" t="s">
        <v>1181</v>
      </c>
      <c r="AR73" s="4" t="s">
        <v>1182</v>
      </c>
      <c r="AS73" s="4" t="s">
        <v>1251</v>
      </c>
      <c r="AT73" s="5">
        <v>44784</v>
      </c>
      <c r="AU73" s="5">
        <v>44802</v>
      </c>
      <c r="AV73" s="5">
        <v>44956</v>
      </c>
      <c r="AW73" s="13">
        <f t="shared" ref="AW73:AW96" si="1">+AX73/1.16</f>
        <v>476662.19827586215</v>
      </c>
      <c r="AX73" s="13">
        <v>552928.15</v>
      </c>
      <c r="AY73" s="6"/>
      <c r="AZ73" s="6"/>
      <c r="BA73" s="4" t="s">
        <v>1275</v>
      </c>
      <c r="BB73" s="6"/>
      <c r="BC73" s="4" t="s">
        <v>1276</v>
      </c>
      <c r="BD73" s="9" t="s">
        <v>1443</v>
      </c>
      <c r="BE73" s="5">
        <v>44802</v>
      </c>
      <c r="BF73" s="5">
        <v>44956</v>
      </c>
      <c r="BG73" s="8" t="s">
        <v>1511</v>
      </c>
      <c r="BH73" s="6"/>
      <c r="BI73" s="11">
        <v>66</v>
      </c>
      <c r="BJ73" s="4" t="s">
        <v>284</v>
      </c>
      <c r="BK73" s="4" t="s">
        <v>1279</v>
      </c>
      <c r="BL73" s="4" t="s">
        <v>1365</v>
      </c>
      <c r="BM73" s="4"/>
      <c r="BN73" s="9" t="s">
        <v>1443</v>
      </c>
      <c r="BO73" s="8"/>
      <c r="BP73" s="14" t="s">
        <v>1283</v>
      </c>
      <c r="BQ73" s="4" t="s">
        <v>288</v>
      </c>
      <c r="BR73" s="4" t="s">
        <v>290</v>
      </c>
      <c r="BS73" s="28"/>
      <c r="BT73" s="15" t="s">
        <v>1560</v>
      </c>
      <c r="BU73" s="8" t="s">
        <v>1561</v>
      </c>
      <c r="BV73" s="8" t="s">
        <v>1561</v>
      </c>
      <c r="BW73" s="4"/>
      <c r="BX73" s="4"/>
      <c r="BY73" s="9" t="s">
        <v>1563</v>
      </c>
      <c r="BZ73" s="5">
        <v>44844</v>
      </c>
      <c r="CA73" s="5">
        <v>44844</v>
      </c>
      <c r="CB73" s="9" t="s">
        <v>1590</v>
      </c>
    </row>
    <row r="74" spans="1:80" ht="51" x14ac:dyDescent="0.25">
      <c r="A74" s="4">
        <v>2022</v>
      </c>
      <c r="B74" s="5">
        <v>44743</v>
      </c>
      <c r="C74" s="5">
        <v>44834</v>
      </c>
      <c r="D74" s="7" t="s">
        <v>177</v>
      </c>
      <c r="E74" s="7" t="s">
        <v>180</v>
      </c>
      <c r="F74" s="7" t="s">
        <v>185</v>
      </c>
      <c r="G74" s="11">
        <v>67</v>
      </c>
      <c r="H74" s="4" t="s">
        <v>532</v>
      </c>
      <c r="I74" s="8" t="s">
        <v>533</v>
      </c>
      <c r="J74" s="5">
        <v>44774</v>
      </c>
      <c r="K74" s="9" t="s">
        <v>534</v>
      </c>
      <c r="L74" s="11">
        <v>67</v>
      </c>
      <c r="M74" s="5">
        <v>44774</v>
      </c>
      <c r="N74" s="11">
        <v>67</v>
      </c>
      <c r="O74" s="11">
        <v>67</v>
      </c>
      <c r="P74" s="8" t="s">
        <v>939</v>
      </c>
      <c r="Q74" s="8" t="s">
        <v>940</v>
      </c>
      <c r="R74" s="8" t="s">
        <v>941</v>
      </c>
      <c r="S74" s="4" t="s">
        <v>942</v>
      </c>
      <c r="T74" s="4" t="s">
        <v>943</v>
      </c>
      <c r="U74" s="4" t="s">
        <v>944</v>
      </c>
      <c r="V74" s="9"/>
      <c r="W74" s="4" t="s">
        <v>945</v>
      </c>
      <c r="X74" s="11"/>
      <c r="Y74" s="4" t="s">
        <v>1102</v>
      </c>
      <c r="Z74" s="4" t="s">
        <v>1041</v>
      </c>
      <c r="AA74" s="4"/>
      <c r="AB74" s="11"/>
      <c r="AC74" s="4"/>
      <c r="AD74" s="4"/>
      <c r="AE74" s="4" t="s">
        <v>1169</v>
      </c>
      <c r="AF74" s="4">
        <v>83</v>
      </c>
      <c r="AG74" s="4" t="s">
        <v>1132</v>
      </c>
      <c r="AH74" s="4">
        <v>13</v>
      </c>
      <c r="AI74" s="4" t="s">
        <v>272</v>
      </c>
      <c r="AJ74" s="4">
        <v>43852</v>
      </c>
      <c r="AK74" s="4"/>
      <c r="AL74" s="4"/>
      <c r="AM74" s="4"/>
      <c r="AN74" s="4"/>
      <c r="AO74" s="9" t="s">
        <v>1180</v>
      </c>
      <c r="AP74" s="4" t="s">
        <v>1181</v>
      </c>
      <c r="AQ74" s="4" t="s">
        <v>1181</v>
      </c>
      <c r="AR74" s="4" t="s">
        <v>1182</v>
      </c>
      <c r="AS74" s="4" t="s">
        <v>1252</v>
      </c>
      <c r="AT74" s="5">
        <v>44784</v>
      </c>
      <c r="AU74" s="5">
        <v>44802</v>
      </c>
      <c r="AV74" s="5">
        <v>44956</v>
      </c>
      <c r="AW74" s="13">
        <f t="shared" si="1"/>
        <v>2753885.6034482759</v>
      </c>
      <c r="AX74" s="13">
        <v>3194507.3</v>
      </c>
      <c r="AY74" s="6"/>
      <c r="AZ74" s="6"/>
      <c r="BA74" s="4" t="s">
        <v>1275</v>
      </c>
      <c r="BB74" s="6"/>
      <c r="BC74" s="4" t="s">
        <v>1276</v>
      </c>
      <c r="BD74" s="9" t="s">
        <v>1512</v>
      </c>
      <c r="BE74" s="5">
        <v>44802</v>
      </c>
      <c r="BF74" s="5">
        <v>44956</v>
      </c>
      <c r="BG74" s="8" t="s">
        <v>1513</v>
      </c>
      <c r="BH74" s="6"/>
      <c r="BI74" s="11">
        <v>67</v>
      </c>
      <c r="BJ74" s="4" t="s">
        <v>284</v>
      </c>
      <c r="BK74" s="4" t="s">
        <v>1279</v>
      </c>
      <c r="BL74" s="4" t="s">
        <v>1365</v>
      </c>
      <c r="BM74" s="4"/>
      <c r="BN74" s="9" t="s">
        <v>1512</v>
      </c>
      <c r="BO74" s="8"/>
      <c r="BP74" s="14" t="s">
        <v>1283</v>
      </c>
      <c r="BQ74" s="4" t="s">
        <v>287</v>
      </c>
      <c r="BR74" s="4" t="s">
        <v>290</v>
      </c>
      <c r="BS74" s="28"/>
      <c r="BT74" s="15" t="s">
        <v>1560</v>
      </c>
      <c r="BU74" s="8" t="s">
        <v>1561</v>
      </c>
      <c r="BV74" s="8" t="s">
        <v>1561</v>
      </c>
      <c r="BW74" s="4"/>
      <c r="BX74" s="4"/>
      <c r="BY74" s="9" t="s">
        <v>1563</v>
      </c>
      <c r="BZ74" s="5">
        <v>44844</v>
      </c>
      <c r="CA74" s="5">
        <v>44844</v>
      </c>
      <c r="CB74" s="9" t="s">
        <v>1590</v>
      </c>
    </row>
    <row r="75" spans="1:80" ht="38.25" x14ac:dyDescent="0.25">
      <c r="A75" s="4">
        <v>2022</v>
      </c>
      <c r="B75" s="5">
        <v>44743</v>
      </c>
      <c r="C75" s="5">
        <v>44834</v>
      </c>
      <c r="D75" s="7" t="s">
        <v>177</v>
      </c>
      <c r="E75" s="7" t="s">
        <v>180</v>
      </c>
      <c r="F75" s="7" t="s">
        <v>185</v>
      </c>
      <c r="G75" s="11">
        <v>68</v>
      </c>
      <c r="H75" s="4" t="s">
        <v>535</v>
      </c>
      <c r="I75" s="8" t="s">
        <v>536</v>
      </c>
      <c r="J75" s="5">
        <v>44760</v>
      </c>
      <c r="K75" s="9" t="s">
        <v>537</v>
      </c>
      <c r="L75" s="11">
        <v>68</v>
      </c>
      <c r="M75" s="5">
        <v>44775</v>
      </c>
      <c r="N75" s="11">
        <v>68</v>
      </c>
      <c r="O75" s="11">
        <v>68</v>
      </c>
      <c r="P75" s="8" t="s">
        <v>946</v>
      </c>
      <c r="Q75" s="8" t="s">
        <v>947</v>
      </c>
      <c r="R75" s="8" t="s">
        <v>948</v>
      </c>
      <c r="S75" s="4" t="s">
        <v>949</v>
      </c>
      <c r="T75" s="4" t="s">
        <v>950</v>
      </c>
      <c r="U75" s="4" t="s">
        <v>951</v>
      </c>
      <c r="V75" s="9"/>
      <c r="W75" s="4" t="s">
        <v>952</v>
      </c>
      <c r="X75" s="11" t="s">
        <v>212</v>
      </c>
      <c r="Y75" s="4" t="s">
        <v>1103</v>
      </c>
      <c r="Z75" s="4">
        <v>24</v>
      </c>
      <c r="AA75" s="4"/>
      <c r="AB75" s="11" t="s">
        <v>218</v>
      </c>
      <c r="AC75" s="4" t="s">
        <v>1163</v>
      </c>
      <c r="AD75" s="4"/>
      <c r="AE75" s="4" t="s">
        <v>1170</v>
      </c>
      <c r="AF75" s="4">
        <v>54</v>
      </c>
      <c r="AG75" s="4" t="s">
        <v>1171</v>
      </c>
      <c r="AH75" s="4">
        <v>13</v>
      </c>
      <c r="AI75" s="4" t="s">
        <v>272</v>
      </c>
      <c r="AJ75" s="4">
        <v>42650</v>
      </c>
      <c r="AK75" s="4"/>
      <c r="AL75" s="4"/>
      <c r="AM75" s="4"/>
      <c r="AN75" s="4"/>
      <c r="AO75" s="9" t="s">
        <v>1180</v>
      </c>
      <c r="AP75" s="4" t="s">
        <v>1181</v>
      </c>
      <c r="AQ75" s="4" t="s">
        <v>1181</v>
      </c>
      <c r="AR75" s="4" t="s">
        <v>1182</v>
      </c>
      <c r="AS75" s="4" t="s">
        <v>1253</v>
      </c>
      <c r="AT75" s="5">
        <v>44785</v>
      </c>
      <c r="AU75" s="5">
        <v>44802</v>
      </c>
      <c r="AV75" s="5">
        <v>44956</v>
      </c>
      <c r="AW75" s="13">
        <f t="shared" si="1"/>
        <v>1967517.2413793104</v>
      </c>
      <c r="AX75" s="13">
        <v>2282320</v>
      </c>
      <c r="AY75" s="6"/>
      <c r="AZ75" s="6"/>
      <c r="BA75" s="4" t="s">
        <v>1275</v>
      </c>
      <c r="BB75" s="6"/>
      <c r="BC75" s="4" t="s">
        <v>1276</v>
      </c>
      <c r="BD75" s="9" t="s">
        <v>1514</v>
      </c>
      <c r="BE75" s="5">
        <v>44802</v>
      </c>
      <c r="BF75" s="5">
        <v>44956</v>
      </c>
      <c r="BG75" s="8" t="s">
        <v>1515</v>
      </c>
      <c r="BH75" s="6"/>
      <c r="BI75" s="11">
        <v>68</v>
      </c>
      <c r="BJ75" s="4" t="s">
        <v>284</v>
      </c>
      <c r="BK75" s="4" t="s">
        <v>1279</v>
      </c>
      <c r="BL75" s="4" t="s">
        <v>1365</v>
      </c>
      <c r="BM75" s="4"/>
      <c r="BN75" s="9" t="s">
        <v>1514</v>
      </c>
      <c r="BO75" s="8"/>
      <c r="BP75" s="14" t="s">
        <v>1283</v>
      </c>
      <c r="BQ75" s="4" t="s">
        <v>287</v>
      </c>
      <c r="BR75" s="4" t="s">
        <v>290</v>
      </c>
      <c r="BS75" s="28"/>
      <c r="BT75" s="15" t="s">
        <v>1560</v>
      </c>
      <c r="BU75" s="8" t="s">
        <v>1561</v>
      </c>
      <c r="BV75" s="8" t="s">
        <v>1561</v>
      </c>
      <c r="BW75" s="4"/>
      <c r="BX75" s="4"/>
      <c r="BY75" s="9" t="s">
        <v>1563</v>
      </c>
      <c r="BZ75" s="5">
        <v>44844</v>
      </c>
      <c r="CA75" s="5">
        <v>44844</v>
      </c>
      <c r="CB75" s="9" t="s">
        <v>1590</v>
      </c>
    </row>
    <row r="76" spans="1:80" ht="38.25" x14ac:dyDescent="0.25">
      <c r="A76" s="4">
        <v>2022</v>
      </c>
      <c r="B76" s="5">
        <v>44743</v>
      </c>
      <c r="C76" s="5">
        <v>44834</v>
      </c>
      <c r="D76" s="7" t="s">
        <v>177</v>
      </c>
      <c r="E76" s="7" t="s">
        <v>180</v>
      </c>
      <c r="F76" s="7" t="s">
        <v>185</v>
      </c>
      <c r="G76" s="11">
        <v>69</v>
      </c>
      <c r="H76" s="4" t="s">
        <v>538</v>
      </c>
      <c r="I76" s="8" t="s">
        <v>539</v>
      </c>
      <c r="J76" s="5">
        <v>44760</v>
      </c>
      <c r="K76" s="9" t="s">
        <v>540</v>
      </c>
      <c r="L76" s="11">
        <v>69</v>
      </c>
      <c r="M76" s="5">
        <v>44775</v>
      </c>
      <c r="N76" s="11">
        <v>69</v>
      </c>
      <c r="O76" s="11">
        <v>69</v>
      </c>
      <c r="P76" s="8" t="s">
        <v>953</v>
      </c>
      <c r="Q76" s="8" t="s">
        <v>954</v>
      </c>
      <c r="R76" s="8" t="s">
        <v>955</v>
      </c>
      <c r="S76" s="4" t="s">
        <v>949</v>
      </c>
      <c r="T76" s="4" t="s">
        <v>950</v>
      </c>
      <c r="U76" s="4" t="s">
        <v>951</v>
      </c>
      <c r="V76" s="9"/>
      <c r="W76" s="4" t="s">
        <v>952</v>
      </c>
      <c r="X76" s="11" t="s">
        <v>212</v>
      </c>
      <c r="Y76" s="4" t="s">
        <v>1103</v>
      </c>
      <c r="Z76" s="4">
        <v>24</v>
      </c>
      <c r="AA76" s="4"/>
      <c r="AB76" s="11" t="s">
        <v>218</v>
      </c>
      <c r="AC76" s="4" t="s">
        <v>1163</v>
      </c>
      <c r="AD76" s="4"/>
      <c r="AE76" s="4" t="s">
        <v>1170</v>
      </c>
      <c r="AF76" s="4">
        <v>54</v>
      </c>
      <c r="AG76" s="4" t="s">
        <v>1171</v>
      </c>
      <c r="AH76" s="4">
        <v>13</v>
      </c>
      <c r="AI76" s="4" t="s">
        <v>272</v>
      </c>
      <c r="AJ76" s="4">
        <v>42650</v>
      </c>
      <c r="AK76" s="4"/>
      <c r="AL76" s="4"/>
      <c r="AM76" s="4"/>
      <c r="AN76" s="4"/>
      <c r="AO76" s="9" t="s">
        <v>1180</v>
      </c>
      <c r="AP76" s="4" t="s">
        <v>1181</v>
      </c>
      <c r="AQ76" s="4" t="s">
        <v>1181</v>
      </c>
      <c r="AR76" s="4" t="s">
        <v>1182</v>
      </c>
      <c r="AS76" s="4" t="s">
        <v>1254</v>
      </c>
      <c r="AT76" s="5">
        <v>44785</v>
      </c>
      <c r="AU76" s="5">
        <v>44802</v>
      </c>
      <c r="AV76" s="5">
        <v>44956</v>
      </c>
      <c r="AW76" s="13">
        <f t="shared" si="1"/>
        <v>3433056.8965517245</v>
      </c>
      <c r="AX76" s="13">
        <v>3982346</v>
      </c>
      <c r="AY76" s="6"/>
      <c r="AZ76" s="6"/>
      <c r="BA76" s="4" t="s">
        <v>1275</v>
      </c>
      <c r="BB76" s="6"/>
      <c r="BC76" s="4" t="s">
        <v>1276</v>
      </c>
      <c r="BD76" s="9" t="s">
        <v>540</v>
      </c>
      <c r="BE76" s="5">
        <v>44802</v>
      </c>
      <c r="BF76" s="5">
        <v>44956</v>
      </c>
      <c r="BG76" s="8" t="s">
        <v>1516</v>
      </c>
      <c r="BH76" s="6"/>
      <c r="BI76" s="11">
        <v>69</v>
      </c>
      <c r="BJ76" s="4" t="s">
        <v>284</v>
      </c>
      <c r="BK76" s="4" t="s">
        <v>1279</v>
      </c>
      <c r="BL76" s="4" t="s">
        <v>1365</v>
      </c>
      <c r="BM76" s="4"/>
      <c r="BN76" s="9" t="s">
        <v>540</v>
      </c>
      <c r="BO76" s="8"/>
      <c r="BP76" s="14" t="s">
        <v>1283</v>
      </c>
      <c r="BQ76" s="4" t="s">
        <v>287</v>
      </c>
      <c r="BR76" s="4" t="s">
        <v>290</v>
      </c>
      <c r="BS76" s="28"/>
      <c r="BT76" s="15" t="s">
        <v>1560</v>
      </c>
      <c r="BU76" s="8" t="s">
        <v>1561</v>
      </c>
      <c r="BV76" s="8" t="s">
        <v>1561</v>
      </c>
      <c r="BW76" s="4"/>
      <c r="BX76" s="4"/>
      <c r="BY76" s="9" t="s">
        <v>1563</v>
      </c>
      <c r="BZ76" s="5">
        <v>44844</v>
      </c>
      <c r="CA76" s="5">
        <v>44844</v>
      </c>
      <c r="CB76" s="9" t="s">
        <v>1590</v>
      </c>
    </row>
    <row r="77" spans="1:80" ht="38.25" x14ac:dyDescent="0.25">
      <c r="A77" s="4">
        <v>2022</v>
      </c>
      <c r="B77" s="5">
        <v>44743</v>
      </c>
      <c r="C77" s="5">
        <v>44834</v>
      </c>
      <c r="D77" s="7" t="s">
        <v>177</v>
      </c>
      <c r="E77" s="7" t="s">
        <v>180</v>
      </c>
      <c r="F77" s="7" t="s">
        <v>185</v>
      </c>
      <c r="G77" s="11">
        <v>70</v>
      </c>
      <c r="H77" s="4" t="s">
        <v>541</v>
      </c>
      <c r="I77" s="8" t="s">
        <v>542</v>
      </c>
      <c r="J77" s="5">
        <v>44760</v>
      </c>
      <c r="K77" s="9" t="s">
        <v>543</v>
      </c>
      <c r="L77" s="11">
        <v>70</v>
      </c>
      <c r="M77" s="5">
        <v>44775</v>
      </c>
      <c r="N77" s="11">
        <v>70</v>
      </c>
      <c r="O77" s="11">
        <v>70</v>
      </c>
      <c r="P77" s="8" t="s">
        <v>956</v>
      </c>
      <c r="Q77" s="8" t="s">
        <v>957</v>
      </c>
      <c r="R77" s="8" t="s">
        <v>958</v>
      </c>
      <c r="S77" s="4"/>
      <c r="T77" s="4"/>
      <c r="U77" s="4"/>
      <c r="V77" s="9" t="s">
        <v>959</v>
      </c>
      <c r="W77" s="4" t="s">
        <v>960</v>
      </c>
      <c r="X77" s="11" t="s">
        <v>212</v>
      </c>
      <c r="Y77" s="4" t="s">
        <v>1104</v>
      </c>
      <c r="Z77" s="4">
        <v>531</v>
      </c>
      <c r="AA77" s="4"/>
      <c r="AB77" s="11" t="s">
        <v>218</v>
      </c>
      <c r="AC77" s="4" t="s">
        <v>1172</v>
      </c>
      <c r="AD77" s="4"/>
      <c r="AE77" s="4" t="s">
        <v>1116</v>
      </c>
      <c r="AF77" s="4">
        <v>51</v>
      </c>
      <c r="AG77" s="4" t="s">
        <v>1116</v>
      </c>
      <c r="AH77" s="4">
        <v>13</v>
      </c>
      <c r="AI77" s="4" t="s">
        <v>272</v>
      </c>
      <c r="AJ77" s="4">
        <v>42185</v>
      </c>
      <c r="AK77" s="4"/>
      <c r="AL77" s="4"/>
      <c r="AM77" s="4"/>
      <c r="AN77" s="4"/>
      <c r="AO77" s="9" t="s">
        <v>1180</v>
      </c>
      <c r="AP77" s="4" t="s">
        <v>1181</v>
      </c>
      <c r="AQ77" s="4" t="s">
        <v>1181</v>
      </c>
      <c r="AR77" s="4" t="s">
        <v>1182</v>
      </c>
      <c r="AS77" s="4" t="s">
        <v>1255</v>
      </c>
      <c r="AT77" s="5">
        <v>44785</v>
      </c>
      <c r="AU77" s="5">
        <v>44802</v>
      </c>
      <c r="AV77" s="5">
        <v>44956</v>
      </c>
      <c r="AW77" s="13">
        <f t="shared" si="1"/>
        <v>1315886.8362068967</v>
      </c>
      <c r="AX77" s="13">
        <v>1526428.73</v>
      </c>
      <c r="AY77" s="6"/>
      <c r="AZ77" s="6"/>
      <c r="BA77" s="4" t="s">
        <v>1275</v>
      </c>
      <c r="BB77" s="6"/>
      <c r="BC77" s="4" t="s">
        <v>1276</v>
      </c>
      <c r="BD77" s="9" t="s">
        <v>1495</v>
      </c>
      <c r="BE77" s="5">
        <v>44802</v>
      </c>
      <c r="BF77" s="5">
        <v>44956</v>
      </c>
      <c r="BG77" s="8" t="s">
        <v>1517</v>
      </c>
      <c r="BH77" s="6"/>
      <c r="BI77" s="11">
        <v>70</v>
      </c>
      <c r="BJ77" s="4" t="s">
        <v>284</v>
      </c>
      <c r="BK77" s="4" t="s">
        <v>1279</v>
      </c>
      <c r="BL77" s="4" t="s">
        <v>1365</v>
      </c>
      <c r="BM77" s="4"/>
      <c r="BN77" s="9" t="s">
        <v>1495</v>
      </c>
      <c r="BO77" s="8" t="s">
        <v>1518</v>
      </c>
      <c r="BP77" s="14" t="s">
        <v>1283</v>
      </c>
      <c r="BQ77" s="4" t="s">
        <v>288</v>
      </c>
      <c r="BR77" s="4" t="s">
        <v>290</v>
      </c>
      <c r="BS77" s="28"/>
      <c r="BT77" s="15" t="s">
        <v>1560</v>
      </c>
      <c r="BU77" s="8" t="s">
        <v>1561</v>
      </c>
      <c r="BV77" s="8" t="s">
        <v>1561</v>
      </c>
      <c r="BW77" s="4"/>
      <c r="BX77" s="4"/>
      <c r="BY77" s="9" t="s">
        <v>1563</v>
      </c>
      <c r="BZ77" s="5">
        <v>44844</v>
      </c>
      <c r="CA77" s="5">
        <v>44844</v>
      </c>
      <c r="CB77" s="9" t="s">
        <v>1603</v>
      </c>
    </row>
    <row r="78" spans="1:80" ht="38.25" x14ac:dyDescent="0.25">
      <c r="A78" s="4">
        <v>2022</v>
      </c>
      <c r="B78" s="5">
        <v>44743</v>
      </c>
      <c r="C78" s="5">
        <v>44834</v>
      </c>
      <c r="D78" s="7" t="s">
        <v>177</v>
      </c>
      <c r="E78" s="7" t="s">
        <v>180</v>
      </c>
      <c r="F78" s="7" t="s">
        <v>185</v>
      </c>
      <c r="G78" s="11">
        <v>71</v>
      </c>
      <c r="H78" s="4" t="s">
        <v>544</v>
      </c>
      <c r="I78" s="8" t="s">
        <v>545</v>
      </c>
      <c r="J78" s="5">
        <v>44760</v>
      </c>
      <c r="K78" s="9" t="s">
        <v>546</v>
      </c>
      <c r="L78" s="11">
        <v>71</v>
      </c>
      <c r="M78" s="5">
        <v>44775</v>
      </c>
      <c r="N78" s="11">
        <v>71</v>
      </c>
      <c r="O78" s="11">
        <v>71</v>
      </c>
      <c r="P78" s="8" t="s">
        <v>961</v>
      </c>
      <c r="Q78" s="8" t="s">
        <v>962</v>
      </c>
      <c r="R78" s="8" t="s">
        <v>963</v>
      </c>
      <c r="S78" s="4" t="s">
        <v>964</v>
      </c>
      <c r="T78" s="4" t="s">
        <v>778</v>
      </c>
      <c r="U78" s="4" t="s">
        <v>704</v>
      </c>
      <c r="V78" s="9"/>
      <c r="W78" s="4" t="s">
        <v>779</v>
      </c>
      <c r="X78" s="11" t="s">
        <v>193</v>
      </c>
      <c r="Y78" s="4" t="s">
        <v>1076</v>
      </c>
      <c r="Z78" s="4">
        <v>105</v>
      </c>
      <c r="AA78" s="4"/>
      <c r="AB78" s="11" t="s">
        <v>218</v>
      </c>
      <c r="AC78" s="4" t="s">
        <v>1167</v>
      </c>
      <c r="AD78" s="4">
        <v>1</v>
      </c>
      <c r="AE78" s="4" t="s">
        <v>1113</v>
      </c>
      <c r="AF78" s="4">
        <v>48</v>
      </c>
      <c r="AG78" s="4" t="s">
        <v>1113</v>
      </c>
      <c r="AH78" s="4">
        <v>13</v>
      </c>
      <c r="AI78" s="4" t="s">
        <v>272</v>
      </c>
      <c r="AJ78" s="4">
        <v>42080</v>
      </c>
      <c r="AK78" s="4"/>
      <c r="AL78" s="4"/>
      <c r="AM78" s="4"/>
      <c r="AN78" s="4"/>
      <c r="AO78" s="9" t="s">
        <v>1180</v>
      </c>
      <c r="AP78" s="4" t="s">
        <v>1181</v>
      </c>
      <c r="AQ78" s="4" t="s">
        <v>1181</v>
      </c>
      <c r="AR78" s="4" t="s">
        <v>1182</v>
      </c>
      <c r="AS78" s="4" t="s">
        <v>1256</v>
      </c>
      <c r="AT78" s="5">
        <v>44785</v>
      </c>
      <c r="AU78" s="5">
        <v>44802</v>
      </c>
      <c r="AV78" s="5">
        <v>44956</v>
      </c>
      <c r="AW78" s="13">
        <f t="shared" si="1"/>
        <v>2867066.6120689656</v>
      </c>
      <c r="AX78" s="13">
        <v>3325797.27</v>
      </c>
      <c r="AY78" s="6"/>
      <c r="AZ78" s="6"/>
      <c r="BA78" s="4" t="s">
        <v>1275</v>
      </c>
      <c r="BB78" s="6"/>
      <c r="BC78" s="4" t="s">
        <v>1276</v>
      </c>
      <c r="BD78" s="9" t="s">
        <v>1519</v>
      </c>
      <c r="BE78" s="5">
        <v>44802</v>
      </c>
      <c r="BF78" s="5">
        <v>44956</v>
      </c>
      <c r="BG78" s="8" t="s">
        <v>1520</v>
      </c>
      <c r="BH78" s="6"/>
      <c r="BI78" s="11">
        <v>71</v>
      </c>
      <c r="BJ78" s="4" t="s">
        <v>284</v>
      </c>
      <c r="BK78" s="4" t="s">
        <v>1279</v>
      </c>
      <c r="BL78" s="4" t="s">
        <v>1365</v>
      </c>
      <c r="BM78" s="4"/>
      <c r="BN78" s="9" t="s">
        <v>1519</v>
      </c>
      <c r="BO78" s="8"/>
      <c r="BP78" s="14" t="s">
        <v>1283</v>
      </c>
      <c r="BQ78" s="4" t="s">
        <v>287</v>
      </c>
      <c r="BR78" s="4" t="s">
        <v>290</v>
      </c>
      <c r="BS78" s="28"/>
      <c r="BT78" s="15" t="s">
        <v>1560</v>
      </c>
      <c r="BU78" s="8" t="s">
        <v>1561</v>
      </c>
      <c r="BV78" s="8" t="s">
        <v>1561</v>
      </c>
      <c r="BW78" s="4"/>
      <c r="BX78" s="4"/>
      <c r="BY78" s="9" t="s">
        <v>1563</v>
      </c>
      <c r="BZ78" s="5">
        <v>44844</v>
      </c>
      <c r="CA78" s="5">
        <v>44844</v>
      </c>
      <c r="CB78" s="9" t="s">
        <v>1590</v>
      </c>
    </row>
    <row r="79" spans="1:80" ht="38.25" x14ac:dyDescent="0.25">
      <c r="A79" s="4">
        <v>2022</v>
      </c>
      <c r="B79" s="5">
        <v>44743</v>
      </c>
      <c r="C79" s="5">
        <v>44834</v>
      </c>
      <c r="D79" s="7" t="s">
        <v>177</v>
      </c>
      <c r="E79" s="7" t="s">
        <v>180</v>
      </c>
      <c r="F79" s="7" t="s">
        <v>185</v>
      </c>
      <c r="G79" s="11">
        <v>72</v>
      </c>
      <c r="H79" s="4" t="s">
        <v>547</v>
      </c>
      <c r="I79" s="8" t="s">
        <v>548</v>
      </c>
      <c r="J79" s="5">
        <v>44760</v>
      </c>
      <c r="K79" s="9" t="s">
        <v>549</v>
      </c>
      <c r="L79" s="11">
        <v>72</v>
      </c>
      <c r="M79" s="5">
        <v>44775</v>
      </c>
      <c r="N79" s="11">
        <v>72</v>
      </c>
      <c r="O79" s="11">
        <v>72</v>
      </c>
      <c r="P79" s="8" t="s">
        <v>965</v>
      </c>
      <c r="Q79" s="8" t="s">
        <v>966</v>
      </c>
      <c r="R79" s="8" t="s">
        <v>967</v>
      </c>
      <c r="S79" s="4" t="s">
        <v>848</v>
      </c>
      <c r="T79" s="4" t="s">
        <v>849</v>
      </c>
      <c r="U79" s="4" t="s">
        <v>622</v>
      </c>
      <c r="V79" s="9"/>
      <c r="W79" s="4" t="s">
        <v>850</v>
      </c>
      <c r="X79" s="11" t="s">
        <v>193</v>
      </c>
      <c r="Y79" s="4" t="s">
        <v>1088</v>
      </c>
      <c r="Z79" s="4">
        <v>33</v>
      </c>
      <c r="AA79" s="4"/>
      <c r="AB79" s="11" t="s">
        <v>218</v>
      </c>
      <c r="AC79" s="4" t="s">
        <v>1157</v>
      </c>
      <c r="AD79" s="4"/>
      <c r="AE79" s="4" t="s">
        <v>1137</v>
      </c>
      <c r="AF79" s="4">
        <v>28</v>
      </c>
      <c r="AG79" s="4" t="s">
        <v>1137</v>
      </c>
      <c r="AH79" s="4">
        <v>13</v>
      </c>
      <c r="AI79" s="4" t="s">
        <v>272</v>
      </c>
      <c r="AJ79" s="4">
        <v>43000</v>
      </c>
      <c r="AK79" s="4"/>
      <c r="AL79" s="4"/>
      <c r="AM79" s="4"/>
      <c r="AN79" s="4"/>
      <c r="AO79" s="9" t="s">
        <v>1180</v>
      </c>
      <c r="AP79" s="4" t="s">
        <v>1181</v>
      </c>
      <c r="AQ79" s="4" t="s">
        <v>1181</v>
      </c>
      <c r="AR79" s="4" t="s">
        <v>1182</v>
      </c>
      <c r="AS79" s="4" t="s">
        <v>1257</v>
      </c>
      <c r="AT79" s="5">
        <v>44785</v>
      </c>
      <c r="AU79" s="5">
        <v>44802</v>
      </c>
      <c r="AV79" s="5">
        <v>44956</v>
      </c>
      <c r="AW79" s="13">
        <f t="shared" si="1"/>
        <v>880636.00000000012</v>
      </c>
      <c r="AX79" s="13">
        <v>1021537.76</v>
      </c>
      <c r="AY79" s="6"/>
      <c r="AZ79" s="6"/>
      <c r="BA79" s="4" t="s">
        <v>1275</v>
      </c>
      <c r="BB79" s="6"/>
      <c r="BC79" s="4" t="s">
        <v>1276</v>
      </c>
      <c r="BD79" s="9" t="s">
        <v>1495</v>
      </c>
      <c r="BE79" s="5">
        <v>44802</v>
      </c>
      <c r="BF79" s="5">
        <v>44956</v>
      </c>
      <c r="BG79" s="8" t="s">
        <v>1521</v>
      </c>
      <c r="BH79" s="6"/>
      <c r="BI79" s="11">
        <v>72</v>
      </c>
      <c r="BJ79" s="4" t="s">
        <v>284</v>
      </c>
      <c r="BK79" s="4" t="s">
        <v>1279</v>
      </c>
      <c r="BL79" s="4" t="s">
        <v>1365</v>
      </c>
      <c r="BM79" s="4"/>
      <c r="BN79" s="9" t="s">
        <v>1495</v>
      </c>
      <c r="BO79" s="8" t="s">
        <v>1522</v>
      </c>
      <c r="BP79" s="14" t="s">
        <v>1283</v>
      </c>
      <c r="BQ79" s="4" t="s">
        <v>288</v>
      </c>
      <c r="BR79" s="4" t="s">
        <v>290</v>
      </c>
      <c r="BS79" s="28"/>
      <c r="BT79" s="15" t="s">
        <v>1560</v>
      </c>
      <c r="BU79" s="8" t="s">
        <v>1561</v>
      </c>
      <c r="BV79" s="8" t="s">
        <v>1561</v>
      </c>
      <c r="BW79" s="4"/>
      <c r="BX79" s="4"/>
      <c r="BY79" s="9" t="s">
        <v>1563</v>
      </c>
      <c r="BZ79" s="5">
        <v>44844</v>
      </c>
      <c r="CA79" s="5">
        <v>44844</v>
      </c>
      <c r="CB79" s="9" t="s">
        <v>1590</v>
      </c>
    </row>
    <row r="80" spans="1:80" ht="51" x14ac:dyDescent="0.25">
      <c r="A80" s="4">
        <v>2022</v>
      </c>
      <c r="B80" s="5">
        <v>44743</v>
      </c>
      <c r="C80" s="5">
        <v>44834</v>
      </c>
      <c r="D80" s="7" t="s">
        <v>177</v>
      </c>
      <c r="E80" s="7" t="s">
        <v>180</v>
      </c>
      <c r="F80" s="7" t="s">
        <v>185</v>
      </c>
      <c r="G80" s="11">
        <v>73</v>
      </c>
      <c r="H80" s="4" t="s">
        <v>550</v>
      </c>
      <c r="I80" s="8" t="s">
        <v>551</v>
      </c>
      <c r="J80" s="5">
        <v>44784</v>
      </c>
      <c r="K80" s="9" t="s">
        <v>552</v>
      </c>
      <c r="L80" s="11">
        <v>73</v>
      </c>
      <c r="M80" s="5">
        <v>44775</v>
      </c>
      <c r="N80" s="11">
        <v>73</v>
      </c>
      <c r="O80" s="11">
        <v>73</v>
      </c>
      <c r="P80" s="8" t="s">
        <v>968</v>
      </c>
      <c r="Q80" s="8" t="s">
        <v>969</v>
      </c>
      <c r="R80" s="8" t="s">
        <v>970</v>
      </c>
      <c r="S80" s="4" t="s">
        <v>854</v>
      </c>
      <c r="T80" s="4" t="s">
        <v>771</v>
      </c>
      <c r="U80" s="4" t="s">
        <v>772</v>
      </c>
      <c r="V80" s="9"/>
      <c r="W80" s="4" t="s">
        <v>855</v>
      </c>
      <c r="X80" s="11" t="s">
        <v>212</v>
      </c>
      <c r="Y80" s="4" t="s">
        <v>1089</v>
      </c>
      <c r="Z80" s="4">
        <v>1307</v>
      </c>
      <c r="AA80" s="4" t="s">
        <v>1090</v>
      </c>
      <c r="AB80" s="11" t="s">
        <v>218</v>
      </c>
      <c r="AC80" s="4" t="s">
        <v>1158</v>
      </c>
      <c r="AD80" s="4"/>
      <c r="AE80" s="4" t="s">
        <v>1116</v>
      </c>
      <c r="AF80" s="4">
        <v>51</v>
      </c>
      <c r="AG80" s="4" t="s">
        <v>1116</v>
      </c>
      <c r="AH80" s="4">
        <v>13</v>
      </c>
      <c r="AI80" s="4" t="s">
        <v>272</v>
      </c>
      <c r="AJ80" s="4">
        <v>42184</v>
      </c>
      <c r="AK80" s="4"/>
      <c r="AL80" s="4"/>
      <c r="AM80" s="4"/>
      <c r="AN80" s="4"/>
      <c r="AO80" s="9" t="s">
        <v>1180</v>
      </c>
      <c r="AP80" s="4" t="s">
        <v>1181</v>
      </c>
      <c r="AQ80" s="4" t="s">
        <v>1181</v>
      </c>
      <c r="AR80" s="4" t="s">
        <v>1182</v>
      </c>
      <c r="AS80" s="4" t="s">
        <v>1258</v>
      </c>
      <c r="AT80" s="5">
        <v>44785</v>
      </c>
      <c r="AU80" s="5">
        <v>44802</v>
      </c>
      <c r="AV80" s="5">
        <v>44956</v>
      </c>
      <c r="AW80" s="13">
        <f t="shared" si="1"/>
        <v>884375.45689655177</v>
      </c>
      <c r="AX80" s="13">
        <v>1025875.53</v>
      </c>
      <c r="AY80" s="6"/>
      <c r="AZ80" s="6"/>
      <c r="BA80" s="4" t="s">
        <v>1275</v>
      </c>
      <c r="BB80" s="6"/>
      <c r="BC80" s="4" t="s">
        <v>1276</v>
      </c>
      <c r="BD80" s="9" t="s">
        <v>1495</v>
      </c>
      <c r="BE80" s="5">
        <v>44802</v>
      </c>
      <c r="BF80" s="5">
        <v>44956</v>
      </c>
      <c r="BG80" s="8" t="s">
        <v>1523</v>
      </c>
      <c r="BH80" s="6"/>
      <c r="BI80" s="11">
        <v>73</v>
      </c>
      <c r="BJ80" s="4" t="s">
        <v>284</v>
      </c>
      <c r="BK80" s="4" t="s">
        <v>1279</v>
      </c>
      <c r="BL80" s="4" t="s">
        <v>1365</v>
      </c>
      <c r="BM80" s="4"/>
      <c r="BN80" s="9" t="s">
        <v>1495</v>
      </c>
      <c r="BO80" s="8" t="s">
        <v>1524</v>
      </c>
      <c r="BP80" s="14" t="s">
        <v>1283</v>
      </c>
      <c r="BQ80" s="4" t="s">
        <v>287</v>
      </c>
      <c r="BR80" s="4" t="s">
        <v>290</v>
      </c>
      <c r="BS80" s="28"/>
      <c r="BT80" s="15" t="s">
        <v>1560</v>
      </c>
      <c r="BU80" s="8" t="s">
        <v>1561</v>
      </c>
      <c r="BV80" s="8" t="s">
        <v>1561</v>
      </c>
      <c r="BW80" s="4"/>
      <c r="BX80" s="4"/>
      <c r="BY80" s="9" t="s">
        <v>1563</v>
      </c>
      <c r="BZ80" s="5">
        <v>44844</v>
      </c>
      <c r="CA80" s="5">
        <v>44844</v>
      </c>
      <c r="CB80" s="15" t="s">
        <v>1591</v>
      </c>
    </row>
    <row r="81" spans="1:80" ht="38.25" x14ac:dyDescent="0.25">
      <c r="A81" s="4">
        <v>2022</v>
      </c>
      <c r="B81" s="5">
        <v>44743</v>
      </c>
      <c r="C81" s="5">
        <v>44834</v>
      </c>
      <c r="D81" s="7" t="s">
        <v>177</v>
      </c>
      <c r="E81" s="7" t="s">
        <v>180</v>
      </c>
      <c r="F81" s="7" t="s">
        <v>185</v>
      </c>
      <c r="G81" s="11">
        <v>74</v>
      </c>
      <c r="H81" s="4" t="s">
        <v>553</v>
      </c>
      <c r="I81" s="8" t="s">
        <v>554</v>
      </c>
      <c r="J81" s="5">
        <v>44760</v>
      </c>
      <c r="K81" s="9" t="s">
        <v>555</v>
      </c>
      <c r="L81" s="11">
        <v>74</v>
      </c>
      <c r="M81" s="5">
        <v>44776</v>
      </c>
      <c r="N81" s="11">
        <v>74</v>
      </c>
      <c r="O81" s="11">
        <v>74</v>
      </c>
      <c r="P81" s="8" t="s">
        <v>971</v>
      </c>
      <c r="Q81" s="8" t="s">
        <v>972</v>
      </c>
      <c r="R81" s="8" t="s">
        <v>973</v>
      </c>
      <c r="S81" s="4"/>
      <c r="T81" s="4"/>
      <c r="U81" s="4"/>
      <c r="V81" s="9" t="s">
        <v>688</v>
      </c>
      <c r="W81" s="4" t="s">
        <v>689</v>
      </c>
      <c r="X81" s="11" t="s">
        <v>212</v>
      </c>
      <c r="Y81" s="4" t="s">
        <v>1057</v>
      </c>
      <c r="Z81" s="4" t="s">
        <v>1058</v>
      </c>
      <c r="AA81" s="4"/>
      <c r="AB81" s="11" t="s">
        <v>218</v>
      </c>
      <c r="AC81" s="4" t="s">
        <v>1129</v>
      </c>
      <c r="AD81" s="4"/>
      <c r="AE81" s="4"/>
      <c r="AF81" s="4">
        <v>48</v>
      </c>
      <c r="AG81" s="4" t="s">
        <v>1113</v>
      </c>
      <c r="AH81" s="4">
        <v>13</v>
      </c>
      <c r="AI81" s="4" t="s">
        <v>272</v>
      </c>
      <c r="AJ81" s="4">
        <v>42083</v>
      </c>
      <c r="AK81" s="4"/>
      <c r="AL81" s="4"/>
      <c r="AM81" s="4"/>
      <c r="AN81" s="4"/>
      <c r="AO81" s="9" t="s">
        <v>1180</v>
      </c>
      <c r="AP81" s="4" t="s">
        <v>1181</v>
      </c>
      <c r="AQ81" s="4" t="s">
        <v>1181</v>
      </c>
      <c r="AR81" s="4" t="s">
        <v>1182</v>
      </c>
      <c r="AS81" s="4" t="s">
        <v>1259</v>
      </c>
      <c r="AT81" s="5">
        <v>44788</v>
      </c>
      <c r="AU81" s="5">
        <v>44802</v>
      </c>
      <c r="AV81" s="5">
        <v>44956</v>
      </c>
      <c r="AW81" s="13">
        <f t="shared" si="1"/>
        <v>2991301.4741379311</v>
      </c>
      <c r="AX81" s="13">
        <v>3469909.71</v>
      </c>
      <c r="AY81" s="6"/>
      <c r="AZ81" s="6"/>
      <c r="BA81" s="4" t="s">
        <v>1275</v>
      </c>
      <c r="BB81" s="6"/>
      <c r="BC81" s="4" t="s">
        <v>1276</v>
      </c>
      <c r="BD81" s="9" t="s">
        <v>1495</v>
      </c>
      <c r="BE81" s="5">
        <v>44802</v>
      </c>
      <c r="BF81" s="5">
        <v>44956</v>
      </c>
      <c r="BG81" s="8" t="s">
        <v>1525</v>
      </c>
      <c r="BH81" s="6"/>
      <c r="BI81" s="11">
        <v>74</v>
      </c>
      <c r="BJ81" s="4" t="s">
        <v>284</v>
      </c>
      <c r="BK81" s="4" t="s">
        <v>1279</v>
      </c>
      <c r="BL81" s="4" t="s">
        <v>1365</v>
      </c>
      <c r="BM81" s="4"/>
      <c r="BN81" s="9" t="s">
        <v>1495</v>
      </c>
      <c r="BO81" s="8" t="s">
        <v>1526</v>
      </c>
      <c r="BP81" s="14" t="s">
        <v>1283</v>
      </c>
      <c r="BQ81" s="4" t="s">
        <v>288</v>
      </c>
      <c r="BR81" s="4" t="s">
        <v>290</v>
      </c>
      <c r="BS81" s="28"/>
      <c r="BT81" s="15" t="s">
        <v>1560</v>
      </c>
      <c r="BU81" s="8" t="s">
        <v>1561</v>
      </c>
      <c r="BV81" s="8" t="s">
        <v>1561</v>
      </c>
      <c r="BW81" s="4"/>
      <c r="BX81" s="4"/>
      <c r="BY81" s="9" t="s">
        <v>1563</v>
      </c>
      <c r="BZ81" s="5">
        <v>44844</v>
      </c>
      <c r="CA81" s="5">
        <v>44844</v>
      </c>
      <c r="CB81" s="9" t="s">
        <v>1603</v>
      </c>
    </row>
    <row r="82" spans="1:80" ht="38.25" x14ac:dyDescent="0.25">
      <c r="A82" s="4">
        <v>2022</v>
      </c>
      <c r="B82" s="5">
        <v>44743</v>
      </c>
      <c r="C82" s="5">
        <v>44834</v>
      </c>
      <c r="D82" s="7" t="s">
        <v>177</v>
      </c>
      <c r="E82" s="7" t="s">
        <v>180</v>
      </c>
      <c r="F82" s="7" t="s">
        <v>185</v>
      </c>
      <c r="G82" s="11">
        <v>75</v>
      </c>
      <c r="H82" s="4" t="s">
        <v>556</v>
      </c>
      <c r="I82" s="8" t="s">
        <v>557</v>
      </c>
      <c r="J82" s="5">
        <v>44760</v>
      </c>
      <c r="K82" s="9" t="s">
        <v>558</v>
      </c>
      <c r="L82" s="11">
        <v>75</v>
      </c>
      <c r="M82" s="5">
        <v>44776</v>
      </c>
      <c r="N82" s="11">
        <v>75</v>
      </c>
      <c r="O82" s="11">
        <v>75</v>
      </c>
      <c r="P82" s="8" t="s">
        <v>974</v>
      </c>
      <c r="Q82" s="8" t="s">
        <v>975</v>
      </c>
      <c r="R82" s="8" t="s">
        <v>976</v>
      </c>
      <c r="S82" s="4"/>
      <c r="T82" s="4"/>
      <c r="U82" s="4"/>
      <c r="V82" s="9" t="s">
        <v>658</v>
      </c>
      <c r="W82" s="4" t="s">
        <v>659</v>
      </c>
      <c r="X82" s="11" t="s">
        <v>193</v>
      </c>
      <c r="Y82" s="4" t="s">
        <v>1051</v>
      </c>
      <c r="Z82" s="4">
        <v>200</v>
      </c>
      <c r="AA82" s="4" t="s">
        <v>1052</v>
      </c>
      <c r="AB82" s="11"/>
      <c r="AC82" s="4"/>
      <c r="AD82" s="4"/>
      <c r="AE82" s="4" t="s">
        <v>1124</v>
      </c>
      <c r="AF82" s="4">
        <v>51</v>
      </c>
      <c r="AG82" s="4" t="s">
        <v>1116</v>
      </c>
      <c r="AH82" s="4">
        <v>13</v>
      </c>
      <c r="AI82" s="4" t="s">
        <v>272</v>
      </c>
      <c r="AJ82" s="4">
        <v>42185</v>
      </c>
      <c r="AK82" s="4"/>
      <c r="AL82" s="4"/>
      <c r="AM82" s="4"/>
      <c r="AN82" s="4"/>
      <c r="AO82" s="9" t="s">
        <v>1180</v>
      </c>
      <c r="AP82" s="4" t="s">
        <v>1181</v>
      </c>
      <c r="AQ82" s="4" t="s">
        <v>1181</v>
      </c>
      <c r="AR82" s="4" t="s">
        <v>1182</v>
      </c>
      <c r="AS82" s="4" t="s">
        <v>1260</v>
      </c>
      <c r="AT82" s="5">
        <v>44788</v>
      </c>
      <c r="AU82" s="5">
        <v>44802</v>
      </c>
      <c r="AV82" s="5">
        <v>44956</v>
      </c>
      <c r="AW82" s="13">
        <f t="shared" si="1"/>
        <v>2483681.7413793104</v>
      </c>
      <c r="AX82" s="13">
        <v>2881070.82</v>
      </c>
      <c r="AY82" s="6"/>
      <c r="AZ82" s="6"/>
      <c r="BA82" s="4" t="s">
        <v>1275</v>
      </c>
      <c r="BB82" s="6"/>
      <c r="BC82" s="4" t="s">
        <v>1276</v>
      </c>
      <c r="BD82" s="9" t="s">
        <v>1495</v>
      </c>
      <c r="BE82" s="5">
        <v>44802</v>
      </c>
      <c r="BF82" s="5">
        <v>44956</v>
      </c>
      <c r="BG82" s="8" t="s">
        <v>1527</v>
      </c>
      <c r="BH82" s="6"/>
      <c r="BI82" s="11">
        <v>75</v>
      </c>
      <c r="BJ82" s="4" t="s">
        <v>284</v>
      </c>
      <c r="BK82" s="4" t="s">
        <v>1279</v>
      </c>
      <c r="BL82" s="4" t="s">
        <v>1365</v>
      </c>
      <c r="BM82" s="4"/>
      <c r="BN82" s="9" t="s">
        <v>1495</v>
      </c>
      <c r="BO82" s="8" t="s">
        <v>1528</v>
      </c>
      <c r="BP82" s="14" t="s">
        <v>1283</v>
      </c>
      <c r="BQ82" s="4" t="s">
        <v>288</v>
      </c>
      <c r="BR82" s="4" t="s">
        <v>290</v>
      </c>
      <c r="BS82" s="28"/>
      <c r="BT82" s="15" t="s">
        <v>1560</v>
      </c>
      <c r="BU82" s="8" t="s">
        <v>1561</v>
      </c>
      <c r="BV82" s="8" t="s">
        <v>1561</v>
      </c>
      <c r="BW82" s="4"/>
      <c r="BX82" s="4"/>
      <c r="BY82" s="9" t="s">
        <v>1563</v>
      </c>
      <c r="BZ82" s="5">
        <v>44844</v>
      </c>
      <c r="CA82" s="5">
        <v>44844</v>
      </c>
      <c r="CB82" s="9" t="s">
        <v>1603</v>
      </c>
    </row>
    <row r="83" spans="1:80" ht="51" x14ac:dyDescent="0.25">
      <c r="A83" s="4">
        <v>2022</v>
      </c>
      <c r="B83" s="5">
        <v>44743</v>
      </c>
      <c r="C83" s="5">
        <v>44834</v>
      </c>
      <c r="D83" s="7" t="s">
        <v>177</v>
      </c>
      <c r="E83" s="7" t="s">
        <v>180</v>
      </c>
      <c r="F83" s="7" t="s">
        <v>185</v>
      </c>
      <c r="G83" s="11">
        <v>76</v>
      </c>
      <c r="H83" s="4" t="s">
        <v>559</v>
      </c>
      <c r="I83" s="8" t="s">
        <v>560</v>
      </c>
      <c r="J83" s="5">
        <v>44760</v>
      </c>
      <c r="K83" s="9" t="s">
        <v>561</v>
      </c>
      <c r="L83" s="11">
        <v>76</v>
      </c>
      <c r="M83" s="5">
        <v>44776</v>
      </c>
      <c r="N83" s="11">
        <v>76</v>
      </c>
      <c r="O83" s="11">
        <v>76</v>
      </c>
      <c r="P83" s="8" t="s">
        <v>977</v>
      </c>
      <c r="Q83" s="8" t="s">
        <v>978</v>
      </c>
      <c r="R83" s="8" t="s">
        <v>979</v>
      </c>
      <c r="S83" s="4" t="s">
        <v>929</v>
      </c>
      <c r="T83" s="4" t="s">
        <v>930</v>
      </c>
      <c r="U83" s="4" t="s">
        <v>931</v>
      </c>
      <c r="V83" s="9"/>
      <c r="W83" s="4" t="s">
        <v>932</v>
      </c>
      <c r="X83" s="11" t="s">
        <v>193</v>
      </c>
      <c r="Y83" s="4" t="s">
        <v>1094</v>
      </c>
      <c r="Z83" s="4" t="s">
        <v>1101</v>
      </c>
      <c r="AA83" s="4"/>
      <c r="AB83" s="11" t="s">
        <v>218</v>
      </c>
      <c r="AC83" s="4" t="s">
        <v>1168</v>
      </c>
      <c r="AD83" s="4"/>
      <c r="AE83" s="4" t="s">
        <v>1116</v>
      </c>
      <c r="AF83" s="4">
        <v>51</v>
      </c>
      <c r="AG83" s="4" t="s">
        <v>1116</v>
      </c>
      <c r="AH83" s="4">
        <v>13</v>
      </c>
      <c r="AI83" s="4" t="s">
        <v>272</v>
      </c>
      <c r="AJ83" s="4">
        <v>42186</v>
      </c>
      <c r="AK83" s="4"/>
      <c r="AL83" s="4"/>
      <c r="AM83" s="4"/>
      <c r="AN83" s="4"/>
      <c r="AO83" s="9" t="s">
        <v>1180</v>
      </c>
      <c r="AP83" s="4" t="s">
        <v>1181</v>
      </c>
      <c r="AQ83" s="4" t="s">
        <v>1181</v>
      </c>
      <c r="AR83" s="4" t="s">
        <v>1182</v>
      </c>
      <c r="AS83" s="4" t="s">
        <v>1261</v>
      </c>
      <c r="AT83" s="5">
        <v>44788</v>
      </c>
      <c r="AU83" s="5">
        <v>44802</v>
      </c>
      <c r="AV83" s="5">
        <v>44956</v>
      </c>
      <c r="AW83" s="13">
        <f t="shared" si="1"/>
        <v>418606.37931034487</v>
      </c>
      <c r="AX83" s="13">
        <v>485583.4</v>
      </c>
      <c r="AY83" s="6"/>
      <c r="AZ83" s="6"/>
      <c r="BA83" s="4" t="s">
        <v>1275</v>
      </c>
      <c r="BB83" s="6"/>
      <c r="BC83" s="4" t="s">
        <v>1276</v>
      </c>
      <c r="BD83" s="9" t="s">
        <v>1495</v>
      </c>
      <c r="BE83" s="5">
        <v>44802</v>
      </c>
      <c r="BF83" s="5">
        <v>44956</v>
      </c>
      <c r="BG83" s="8" t="s">
        <v>1529</v>
      </c>
      <c r="BH83" s="6"/>
      <c r="BI83" s="11">
        <v>76</v>
      </c>
      <c r="BJ83" s="4" t="s">
        <v>284</v>
      </c>
      <c r="BK83" s="4" t="s">
        <v>1279</v>
      </c>
      <c r="BL83" s="4" t="s">
        <v>1365</v>
      </c>
      <c r="BM83" s="4"/>
      <c r="BN83" s="9" t="s">
        <v>1495</v>
      </c>
      <c r="BO83" s="8" t="s">
        <v>1530</v>
      </c>
      <c r="BP83" s="14" t="s">
        <v>1283</v>
      </c>
      <c r="BQ83" s="4" t="s">
        <v>287</v>
      </c>
      <c r="BR83" s="4" t="s">
        <v>290</v>
      </c>
      <c r="BS83" s="28"/>
      <c r="BT83" s="15" t="s">
        <v>1560</v>
      </c>
      <c r="BU83" s="8" t="s">
        <v>1561</v>
      </c>
      <c r="BV83" s="8" t="s">
        <v>1561</v>
      </c>
      <c r="BW83" s="4"/>
      <c r="BX83" s="4"/>
      <c r="BY83" s="9" t="s">
        <v>1563</v>
      </c>
      <c r="BZ83" s="5">
        <v>44844</v>
      </c>
      <c r="CA83" s="5">
        <v>44844</v>
      </c>
      <c r="CB83" s="9" t="s">
        <v>1591</v>
      </c>
    </row>
    <row r="84" spans="1:80" ht="38.25" x14ac:dyDescent="0.25">
      <c r="A84" s="4">
        <v>2022</v>
      </c>
      <c r="B84" s="5">
        <v>44743</v>
      </c>
      <c r="C84" s="5">
        <v>44834</v>
      </c>
      <c r="D84" s="7" t="s">
        <v>177</v>
      </c>
      <c r="E84" s="7" t="s">
        <v>180</v>
      </c>
      <c r="F84" s="7" t="s">
        <v>185</v>
      </c>
      <c r="G84" s="11">
        <v>77</v>
      </c>
      <c r="H84" s="4" t="s">
        <v>562</v>
      </c>
      <c r="I84" s="8" t="s">
        <v>563</v>
      </c>
      <c r="J84" s="5">
        <v>44760</v>
      </c>
      <c r="K84" s="9" t="s">
        <v>564</v>
      </c>
      <c r="L84" s="11">
        <v>77</v>
      </c>
      <c r="M84" s="5">
        <v>44776</v>
      </c>
      <c r="N84" s="11">
        <v>77</v>
      </c>
      <c r="O84" s="11">
        <v>77</v>
      </c>
      <c r="P84" s="8" t="s">
        <v>980</v>
      </c>
      <c r="Q84" s="8" t="s">
        <v>981</v>
      </c>
      <c r="R84" s="8" t="s">
        <v>982</v>
      </c>
      <c r="S84" s="4" t="s">
        <v>882</v>
      </c>
      <c r="T84" s="4" t="s">
        <v>883</v>
      </c>
      <c r="U84" s="4" t="s">
        <v>884</v>
      </c>
      <c r="V84" s="9"/>
      <c r="W84" s="4" t="s">
        <v>885</v>
      </c>
      <c r="X84" s="11" t="s">
        <v>193</v>
      </c>
      <c r="Y84" s="4" t="s">
        <v>1093</v>
      </c>
      <c r="Z84" s="4" t="s">
        <v>1041</v>
      </c>
      <c r="AA84" s="4"/>
      <c r="AB84" s="11"/>
      <c r="AC84" s="4"/>
      <c r="AD84" s="4"/>
      <c r="AE84" s="4" t="s">
        <v>1161</v>
      </c>
      <c r="AF84" s="4">
        <v>58</v>
      </c>
      <c r="AG84" s="4" t="s">
        <v>1127</v>
      </c>
      <c r="AH84" s="4">
        <v>13</v>
      </c>
      <c r="AI84" s="4" t="s">
        <v>272</v>
      </c>
      <c r="AJ84" s="4">
        <v>42382</v>
      </c>
      <c r="AK84" s="4"/>
      <c r="AL84" s="4"/>
      <c r="AM84" s="4"/>
      <c r="AN84" s="4"/>
      <c r="AO84" s="9" t="s">
        <v>1180</v>
      </c>
      <c r="AP84" s="4" t="s">
        <v>1181</v>
      </c>
      <c r="AQ84" s="4" t="s">
        <v>1181</v>
      </c>
      <c r="AR84" s="4" t="s">
        <v>1182</v>
      </c>
      <c r="AS84" s="4" t="s">
        <v>1262</v>
      </c>
      <c r="AT84" s="5">
        <v>44788</v>
      </c>
      <c r="AU84" s="5">
        <v>44802</v>
      </c>
      <c r="AV84" s="5">
        <v>44956</v>
      </c>
      <c r="AW84" s="13">
        <f t="shared" si="1"/>
        <v>715686.77586206899</v>
      </c>
      <c r="AX84" s="13">
        <v>830196.66</v>
      </c>
      <c r="AY84" s="6"/>
      <c r="AZ84" s="6"/>
      <c r="BA84" s="4" t="s">
        <v>1275</v>
      </c>
      <c r="BB84" s="6"/>
      <c r="BC84" s="4" t="s">
        <v>1276</v>
      </c>
      <c r="BD84" s="9" t="s">
        <v>1531</v>
      </c>
      <c r="BE84" s="5">
        <v>44802</v>
      </c>
      <c r="BF84" s="5">
        <v>44956</v>
      </c>
      <c r="BG84" s="8" t="s">
        <v>1532</v>
      </c>
      <c r="BH84" s="6"/>
      <c r="BI84" s="11">
        <v>77</v>
      </c>
      <c r="BJ84" s="4" t="s">
        <v>284</v>
      </c>
      <c r="BK84" s="4" t="s">
        <v>1279</v>
      </c>
      <c r="BL84" s="4" t="s">
        <v>1365</v>
      </c>
      <c r="BM84" s="4"/>
      <c r="BN84" s="9" t="s">
        <v>1531</v>
      </c>
      <c r="BO84" s="8" t="s">
        <v>1533</v>
      </c>
      <c r="BP84" s="14" t="s">
        <v>1283</v>
      </c>
      <c r="BQ84" s="4" t="s">
        <v>288</v>
      </c>
      <c r="BR84" s="4" t="s">
        <v>290</v>
      </c>
      <c r="BS84" s="28"/>
      <c r="BT84" s="15" t="s">
        <v>1560</v>
      </c>
      <c r="BU84" s="8" t="s">
        <v>1561</v>
      </c>
      <c r="BV84" s="8" t="s">
        <v>1561</v>
      </c>
      <c r="BW84" s="4"/>
      <c r="BX84" s="4"/>
      <c r="BY84" s="9" t="s">
        <v>1563</v>
      </c>
      <c r="BZ84" s="5">
        <v>44844</v>
      </c>
      <c r="CA84" s="5">
        <v>44844</v>
      </c>
      <c r="CB84" s="9" t="s">
        <v>1590</v>
      </c>
    </row>
    <row r="85" spans="1:80" ht="38.25" x14ac:dyDescent="0.25">
      <c r="A85" s="4">
        <v>2022</v>
      </c>
      <c r="B85" s="5">
        <v>44743</v>
      </c>
      <c r="C85" s="5">
        <v>44834</v>
      </c>
      <c r="D85" s="7" t="s">
        <v>177</v>
      </c>
      <c r="E85" s="7" t="s">
        <v>180</v>
      </c>
      <c r="F85" s="7" t="s">
        <v>185</v>
      </c>
      <c r="G85" s="11">
        <v>78</v>
      </c>
      <c r="H85" s="4" t="s">
        <v>565</v>
      </c>
      <c r="I85" s="8" t="s">
        <v>566</v>
      </c>
      <c r="J85" s="5">
        <v>44760</v>
      </c>
      <c r="K85" s="9" t="s">
        <v>567</v>
      </c>
      <c r="L85" s="11">
        <v>78</v>
      </c>
      <c r="M85" s="5">
        <v>44776</v>
      </c>
      <c r="N85" s="11">
        <v>78</v>
      </c>
      <c r="O85" s="11">
        <v>78</v>
      </c>
      <c r="P85" s="8" t="s">
        <v>983</v>
      </c>
      <c r="Q85" s="8" t="s">
        <v>984</v>
      </c>
      <c r="R85" s="8" t="s">
        <v>985</v>
      </c>
      <c r="S85" s="4" t="s">
        <v>777</v>
      </c>
      <c r="T85" s="4" t="s">
        <v>778</v>
      </c>
      <c r="U85" s="4" t="s">
        <v>704</v>
      </c>
      <c r="V85" s="9"/>
      <c r="W85" s="4" t="s">
        <v>779</v>
      </c>
      <c r="X85" s="11" t="s">
        <v>193</v>
      </c>
      <c r="Y85" s="4" t="s">
        <v>1076</v>
      </c>
      <c r="Z85" s="4">
        <v>105</v>
      </c>
      <c r="AA85" s="4"/>
      <c r="AB85" s="11" t="s">
        <v>218</v>
      </c>
      <c r="AC85" s="4" t="s">
        <v>1142</v>
      </c>
      <c r="AD85" s="4">
        <v>1</v>
      </c>
      <c r="AE85" s="4" t="s">
        <v>1113</v>
      </c>
      <c r="AF85" s="4">
        <v>48</v>
      </c>
      <c r="AG85" s="4" t="s">
        <v>1113</v>
      </c>
      <c r="AH85" s="4">
        <v>13</v>
      </c>
      <c r="AI85" s="4" t="s">
        <v>272</v>
      </c>
      <c r="AJ85" s="4">
        <v>42080</v>
      </c>
      <c r="AK85" s="4"/>
      <c r="AL85" s="4"/>
      <c r="AM85" s="4"/>
      <c r="AN85" s="4"/>
      <c r="AO85" s="9" t="s">
        <v>1180</v>
      </c>
      <c r="AP85" s="4" t="s">
        <v>1181</v>
      </c>
      <c r="AQ85" s="4" t="s">
        <v>1181</v>
      </c>
      <c r="AR85" s="4" t="s">
        <v>1182</v>
      </c>
      <c r="AS85" s="4" t="s">
        <v>1263</v>
      </c>
      <c r="AT85" s="5">
        <v>44788</v>
      </c>
      <c r="AU85" s="5">
        <v>44802</v>
      </c>
      <c r="AV85" s="5">
        <v>44956</v>
      </c>
      <c r="AW85" s="13">
        <f t="shared" si="1"/>
        <v>882771.43965517252</v>
      </c>
      <c r="AX85" s="13">
        <v>1024014.87</v>
      </c>
      <c r="AY85" s="6"/>
      <c r="AZ85" s="6"/>
      <c r="BA85" s="4" t="s">
        <v>1275</v>
      </c>
      <c r="BB85" s="6"/>
      <c r="BC85" s="4" t="s">
        <v>1276</v>
      </c>
      <c r="BD85" s="9" t="s">
        <v>1531</v>
      </c>
      <c r="BE85" s="5">
        <v>44802</v>
      </c>
      <c r="BF85" s="5">
        <v>44956</v>
      </c>
      <c r="BG85" s="8" t="s">
        <v>1534</v>
      </c>
      <c r="BH85" s="6"/>
      <c r="BI85" s="11">
        <v>78</v>
      </c>
      <c r="BJ85" s="4" t="s">
        <v>284</v>
      </c>
      <c r="BK85" s="4" t="s">
        <v>1279</v>
      </c>
      <c r="BL85" s="4" t="s">
        <v>1365</v>
      </c>
      <c r="BM85" s="4"/>
      <c r="BN85" s="9" t="s">
        <v>1531</v>
      </c>
      <c r="BO85" s="8" t="s">
        <v>1535</v>
      </c>
      <c r="BP85" s="14" t="s">
        <v>1283</v>
      </c>
      <c r="BQ85" s="4" t="s">
        <v>288</v>
      </c>
      <c r="BR85" s="4" t="s">
        <v>290</v>
      </c>
      <c r="BS85" s="28"/>
      <c r="BT85" s="15" t="s">
        <v>1560</v>
      </c>
      <c r="BU85" s="8" t="s">
        <v>1561</v>
      </c>
      <c r="BV85" s="8" t="s">
        <v>1561</v>
      </c>
      <c r="BW85" s="4"/>
      <c r="BX85" s="4"/>
      <c r="BY85" s="9" t="s">
        <v>1563</v>
      </c>
      <c r="BZ85" s="5">
        <v>44844</v>
      </c>
      <c r="CA85" s="5">
        <v>44844</v>
      </c>
      <c r="CB85" s="9" t="s">
        <v>1590</v>
      </c>
    </row>
    <row r="86" spans="1:80" ht="38.25" x14ac:dyDescent="0.25">
      <c r="A86" s="4">
        <v>2022</v>
      </c>
      <c r="B86" s="5">
        <v>44743</v>
      </c>
      <c r="C86" s="5">
        <v>44834</v>
      </c>
      <c r="D86" s="7" t="s">
        <v>177</v>
      </c>
      <c r="E86" s="7" t="s">
        <v>180</v>
      </c>
      <c r="F86" s="7" t="s">
        <v>185</v>
      </c>
      <c r="G86" s="11">
        <v>79</v>
      </c>
      <c r="H86" s="4" t="s">
        <v>568</v>
      </c>
      <c r="I86" s="8" t="s">
        <v>569</v>
      </c>
      <c r="J86" s="5">
        <v>44760</v>
      </c>
      <c r="K86" s="9" t="s">
        <v>570</v>
      </c>
      <c r="L86" s="11">
        <v>79</v>
      </c>
      <c r="M86" s="5">
        <v>44776</v>
      </c>
      <c r="N86" s="11">
        <v>79</v>
      </c>
      <c r="O86" s="11">
        <v>79</v>
      </c>
      <c r="P86" s="8" t="s">
        <v>986</v>
      </c>
      <c r="Q86" s="8" t="s">
        <v>987</v>
      </c>
      <c r="R86" s="8" t="s">
        <v>988</v>
      </c>
      <c r="S86" s="4" t="s">
        <v>777</v>
      </c>
      <c r="T86" s="4" t="s">
        <v>778</v>
      </c>
      <c r="U86" s="4" t="s">
        <v>704</v>
      </c>
      <c r="V86" s="9"/>
      <c r="W86" s="4" t="s">
        <v>779</v>
      </c>
      <c r="X86" s="11" t="s">
        <v>193</v>
      </c>
      <c r="Y86" s="4" t="s">
        <v>1076</v>
      </c>
      <c r="Z86" s="4">
        <v>105</v>
      </c>
      <c r="AA86" s="4"/>
      <c r="AB86" s="11" t="s">
        <v>218</v>
      </c>
      <c r="AC86" s="4" t="s">
        <v>1142</v>
      </c>
      <c r="AD86" s="4">
        <v>1</v>
      </c>
      <c r="AE86" s="4" t="s">
        <v>1113</v>
      </c>
      <c r="AF86" s="4">
        <v>48</v>
      </c>
      <c r="AG86" s="4" t="s">
        <v>1113</v>
      </c>
      <c r="AH86" s="4">
        <v>13</v>
      </c>
      <c r="AI86" s="4" t="s">
        <v>272</v>
      </c>
      <c r="AJ86" s="4">
        <v>42080</v>
      </c>
      <c r="AK86" s="4"/>
      <c r="AL86" s="4"/>
      <c r="AM86" s="4"/>
      <c r="AN86" s="4"/>
      <c r="AO86" s="9" t="s">
        <v>1180</v>
      </c>
      <c r="AP86" s="4" t="s">
        <v>1181</v>
      </c>
      <c r="AQ86" s="4" t="s">
        <v>1181</v>
      </c>
      <c r="AR86" s="4" t="s">
        <v>1182</v>
      </c>
      <c r="AS86" s="4" t="s">
        <v>1264</v>
      </c>
      <c r="AT86" s="5">
        <v>44788</v>
      </c>
      <c r="AU86" s="5">
        <v>44802</v>
      </c>
      <c r="AV86" s="5">
        <v>44956</v>
      </c>
      <c r="AW86" s="13">
        <f t="shared" si="1"/>
        <v>419052.66379310348</v>
      </c>
      <c r="AX86" s="13">
        <v>486101.09</v>
      </c>
      <c r="AY86" s="6"/>
      <c r="AZ86" s="6"/>
      <c r="BA86" s="4" t="s">
        <v>1275</v>
      </c>
      <c r="BB86" s="6"/>
      <c r="BC86" s="4" t="s">
        <v>1276</v>
      </c>
      <c r="BD86" s="9" t="s">
        <v>1495</v>
      </c>
      <c r="BE86" s="5">
        <v>44802</v>
      </c>
      <c r="BF86" s="5">
        <v>44956</v>
      </c>
      <c r="BG86" s="8" t="s">
        <v>1536</v>
      </c>
      <c r="BH86" s="6"/>
      <c r="BI86" s="11">
        <v>79</v>
      </c>
      <c r="BJ86" s="4" t="s">
        <v>284</v>
      </c>
      <c r="BK86" s="4" t="s">
        <v>1279</v>
      </c>
      <c r="BL86" s="4" t="s">
        <v>1365</v>
      </c>
      <c r="BM86" s="4"/>
      <c r="BN86" s="9" t="s">
        <v>1495</v>
      </c>
      <c r="BO86" s="8" t="s">
        <v>1537</v>
      </c>
      <c r="BP86" s="14" t="s">
        <v>1283</v>
      </c>
      <c r="BQ86" s="4" t="s">
        <v>288</v>
      </c>
      <c r="BR86" s="4" t="s">
        <v>290</v>
      </c>
      <c r="BS86" s="28"/>
      <c r="BT86" s="15" t="s">
        <v>1560</v>
      </c>
      <c r="BU86" s="8" t="s">
        <v>1561</v>
      </c>
      <c r="BV86" s="8" t="s">
        <v>1561</v>
      </c>
      <c r="BW86" s="4"/>
      <c r="BX86" s="4"/>
      <c r="BY86" s="9" t="s">
        <v>1563</v>
      </c>
      <c r="BZ86" s="5">
        <v>44844</v>
      </c>
      <c r="CA86" s="5">
        <v>44844</v>
      </c>
      <c r="CB86" s="9" t="s">
        <v>1590</v>
      </c>
    </row>
    <row r="87" spans="1:80" ht="38.25" x14ac:dyDescent="0.25">
      <c r="A87" s="4">
        <v>2022</v>
      </c>
      <c r="B87" s="5">
        <v>44743</v>
      </c>
      <c r="C87" s="5">
        <v>44834</v>
      </c>
      <c r="D87" s="7" t="s">
        <v>177</v>
      </c>
      <c r="E87" s="7" t="s">
        <v>180</v>
      </c>
      <c r="F87" s="7" t="s">
        <v>185</v>
      </c>
      <c r="G87" s="11">
        <v>80</v>
      </c>
      <c r="H87" s="4" t="s">
        <v>571</v>
      </c>
      <c r="I87" s="8" t="s">
        <v>572</v>
      </c>
      <c r="J87" s="5">
        <v>44760</v>
      </c>
      <c r="K87" s="9" t="s">
        <v>573</v>
      </c>
      <c r="L87" s="11">
        <v>80</v>
      </c>
      <c r="M87" s="5">
        <v>44776</v>
      </c>
      <c r="N87" s="11">
        <v>80</v>
      </c>
      <c r="O87" s="11">
        <v>80</v>
      </c>
      <c r="P87" s="8" t="s">
        <v>989</v>
      </c>
      <c r="Q87" s="8" t="s">
        <v>990</v>
      </c>
      <c r="R87" s="8" t="s">
        <v>991</v>
      </c>
      <c r="S87" s="4" t="s">
        <v>929</v>
      </c>
      <c r="T87" s="4" t="s">
        <v>930</v>
      </c>
      <c r="U87" s="4" t="s">
        <v>931</v>
      </c>
      <c r="V87" s="9"/>
      <c r="W87" s="4" t="s">
        <v>932</v>
      </c>
      <c r="X87" s="11" t="s">
        <v>193</v>
      </c>
      <c r="Y87" s="4" t="s">
        <v>1094</v>
      </c>
      <c r="Z87" s="4" t="s">
        <v>1101</v>
      </c>
      <c r="AA87" s="4"/>
      <c r="AB87" s="11" t="s">
        <v>218</v>
      </c>
      <c r="AC87" s="4" t="s">
        <v>1168</v>
      </c>
      <c r="AD87" s="4"/>
      <c r="AE87" s="4" t="s">
        <v>1116</v>
      </c>
      <c r="AF87" s="4">
        <v>51</v>
      </c>
      <c r="AG87" s="4" t="s">
        <v>1116</v>
      </c>
      <c r="AH87" s="4">
        <v>13</v>
      </c>
      <c r="AI87" s="4" t="s">
        <v>272</v>
      </c>
      <c r="AJ87" s="4">
        <v>42186</v>
      </c>
      <c r="AK87" s="4"/>
      <c r="AL87" s="4"/>
      <c r="AM87" s="4"/>
      <c r="AN87" s="4"/>
      <c r="AO87" s="9" t="s">
        <v>1180</v>
      </c>
      <c r="AP87" s="4" t="s">
        <v>1181</v>
      </c>
      <c r="AQ87" s="4" t="s">
        <v>1181</v>
      </c>
      <c r="AR87" s="4" t="s">
        <v>1182</v>
      </c>
      <c r="AS87" s="4" t="s">
        <v>1265</v>
      </c>
      <c r="AT87" s="5">
        <v>44788</v>
      </c>
      <c r="AU87" s="5">
        <v>44802</v>
      </c>
      <c r="AV87" s="5">
        <v>44956</v>
      </c>
      <c r="AW87" s="13">
        <f t="shared" si="1"/>
        <v>356140.02586206899</v>
      </c>
      <c r="AX87" s="13">
        <v>413122.43</v>
      </c>
      <c r="AY87" s="6"/>
      <c r="AZ87" s="6"/>
      <c r="BA87" s="4" t="s">
        <v>1275</v>
      </c>
      <c r="BB87" s="6"/>
      <c r="BC87" s="4" t="s">
        <v>1276</v>
      </c>
      <c r="BD87" s="9" t="s">
        <v>1495</v>
      </c>
      <c r="BE87" s="5">
        <v>44802</v>
      </c>
      <c r="BF87" s="5">
        <v>44956</v>
      </c>
      <c r="BG87" s="8" t="s">
        <v>1538</v>
      </c>
      <c r="BH87" s="6"/>
      <c r="BI87" s="11">
        <v>80</v>
      </c>
      <c r="BJ87" s="4" t="s">
        <v>284</v>
      </c>
      <c r="BK87" s="4" t="s">
        <v>1279</v>
      </c>
      <c r="BL87" s="4" t="s">
        <v>1365</v>
      </c>
      <c r="BM87" s="4"/>
      <c r="BN87" s="9" t="s">
        <v>1495</v>
      </c>
      <c r="BO87" s="8"/>
      <c r="BP87" s="14" t="s">
        <v>1283</v>
      </c>
      <c r="BQ87" s="4" t="s">
        <v>287</v>
      </c>
      <c r="BR87" s="4" t="s">
        <v>290</v>
      </c>
      <c r="BS87" s="28"/>
      <c r="BT87" s="15" t="s">
        <v>1560</v>
      </c>
      <c r="BU87" s="8" t="s">
        <v>1561</v>
      </c>
      <c r="BV87" s="8" t="s">
        <v>1561</v>
      </c>
      <c r="BW87" s="4"/>
      <c r="BX87" s="4"/>
      <c r="BY87" s="9" t="s">
        <v>1563</v>
      </c>
      <c r="BZ87" s="5">
        <v>44844</v>
      </c>
      <c r="CA87" s="5">
        <v>44844</v>
      </c>
      <c r="CB87" s="9" t="s">
        <v>1590</v>
      </c>
    </row>
    <row r="88" spans="1:80" ht="38.25" x14ac:dyDescent="0.25">
      <c r="A88" s="4">
        <v>2022</v>
      </c>
      <c r="B88" s="5">
        <v>44743</v>
      </c>
      <c r="C88" s="5">
        <v>44834</v>
      </c>
      <c r="D88" s="7" t="s">
        <v>177</v>
      </c>
      <c r="E88" s="7" t="s">
        <v>180</v>
      </c>
      <c r="F88" s="7" t="s">
        <v>185</v>
      </c>
      <c r="G88" s="11">
        <v>81</v>
      </c>
      <c r="H88" s="4" t="s">
        <v>574</v>
      </c>
      <c r="I88" s="8" t="s">
        <v>575</v>
      </c>
      <c r="J88" s="5">
        <v>44774</v>
      </c>
      <c r="K88" s="9" t="s">
        <v>576</v>
      </c>
      <c r="L88" s="11">
        <v>81</v>
      </c>
      <c r="M88" s="5">
        <v>44782</v>
      </c>
      <c r="N88" s="11">
        <v>81</v>
      </c>
      <c r="O88" s="11">
        <v>81</v>
      </c>
      <c r="P88" s="8" t="s">
        <v>992</v>
      </c>
      <c r="Q88" s="8" t="s">
        <v>993</v>
      </c>
      <c r="R88" s="8" t="s">
        <v>994</v>
      </c>
      <c r="S88" s="4"/>
      <c r="T88" s="4"/>
      <c r="U88" s="4"/>
      <c r="V88" s="9" t="s">
        <v>995</v>
      </c>
      <c r="W88" s="4" t="s">
        <v>996</v>
      </c>
      <c r="X88" s="11" t="s">
        <v>193</v>
      </c>
      <c r="Y88" s="4" t="s">
        <v>1105</v>
      </c>
      <c r="Z88" s="4">
        <v>211</v>
      </c>
      <c r="AA88" s="4"/>
      <c r="AB88" s="11" t="s">
        <v>218</v>
      </c>
      <c r="AC88" s="4" t="s">
        <v>1173</v>
      </c>
      <c r="AD88" s="4"/>
      <c r="AE88" s="4" t="s">
        <v>1122</v>
      </c>
      <c r="AF88" s="4">
        <v>77</v>
      </c>
      <c r="AG88" s="4" t="s">
        <v>1122</v>
      </c>
      <c r="AH88" s="4">
        <v>13</v>
      </c>
      <c r="AI88" s="4" t="s">
        <v>272</v>
      </c>
      <c r="AJ88" s="4">
        <v>43648</v>
      </c>
      <c r="AK88" s="4"/>
      <c r="AL88" s="4"/>
      <c r="AM88" s="4"/>
      <c r="AN88" s="4"/>
      <c r="AO88" s="9" t="s">
        <v>1180</v>
      </c>
      <c r="AP88" s="4" t="s">
        <v>1181</v>
      </c>
      <c r="AQ88" s="4" t="s">
        <v>1181</v>
      </c>
      <c r="AR88" s="4" t="s">
        <v>1182</v>
      </c>
      <c r="AS88" s="4" t="s">
        <v>1266</v>
      </c>
      <c r="AT88" s="5">
        <v>44792</v>
      </c>
      <c r="AU88" s="5">
        <v>44810</v>
      </c>
      <c r="AV88" s="5">
        <v>44901</v>
      </c>
      <c r="AW88" s="13">
        <f t="shared" si="1"/>
        <v>5017545.6034482764</v>
      </c>
      <c r="AX88" s="13">
        <v>5820352.9000000004</v>
      </c>
      <c r="AY88" s="6"/>
      <c r="AZ88" s="6"/>
      <c r="BA88" s="4" t="s">
        <v>1275</v>
      </c>
      <c r="BB88" s="6"/>
      <c r="BC88" s="4" t="s">
        <v>1276</v>
      </c>
      <c r="BD88" s="9" t="s">
        <v>1539</v>
      </c>
      <c r="BE88" s="5">
        <v>44810</v>
      </c>
      <c r="BF88" s="5">
        <v>44901</v>
      </c>
      <c r="BG88" s="8" t="s">
        <v>1540</v>
      </c>
      <c r="BH88" s="6"/>
      <c r="BI88" s="11">
        <v>81</v>
      </c>
      <c r="BJ88" s="4" t="s">
        <v>284</v>
      </c>
      <c r="BK88" s="4" t="s">
        <v>1279</v>
      </c>
      <c r="BL88" s="4" t="s">
        <v>1541</v>
      </c>
      <c r="BM88" s="4"/>
      <c r="BN88" s="9" t="s">
        <v>1539</v>
      </c>
      <c r="BO88" s="8" t="s">
        <v>1542</v>
      </c>
      <c r="BP88" s="14" t="s">
        <v>1283</v>
      </c>
      <c r="BQ88" s="4" t="s">
        <v>288</v>
      </c>
      <c r="BR88" s="4" t="s">
        <v>290</v>
      </c>
      <c r="BS88" s="28"/>
      <c r="BT88" s="15" t="s">
        <v>1560</v>
      </c>
      <c r="BU88" s="8" t="s">
        <v>1561</v>
      </c>
      <c r="BV88" s="8" t="s">
        <v>1561</v>
      </c>
      <c r="BW88" s="4"/>
      <c r="BX88" s="4"/>
      <c r="BY88" s="9" t="s">
        <v>1563</v>
      </c>
      <c r="BZ88" s="5">
        <v>44844</v>
      </c>
      <c r="CA88" s="5">
        <v>44844</v>
      </c>
      <c r="CB88" s="9" t="s">
        <v>1603</v>
      </c>
    </row>
    <row r="89" spans="1:80" ht="51" x14ac:dyDescent="0.25">
      <c r="A89" s="4">
        <v>2022</v>
      </c>
      <c r="B89" s="5">
        <v>44743</v>
      </c>
      <c r="C89" s="5">
        <v>44834</v>
      </c>
      <c r="D89" s="7" t="s">
        <v>177</v>
      </c>
      <c r="E89" s="7" t="s">
        <v>180</v>
      </c>
      <c r="F89" s="7" t="s">
        <v>185</v>
      </c>
      <c r="G89" s="11">
        <v>82</v>
      </c>
      <c r="H89" s="4" t="s">
        <v>577</v>
      </c>
      <c r="I89" s="8" t="s">
        <v>575</v>
      </c>
      <c r="J89" s="5">
        <v>44774</v>
      </c>
      <c r="K89" s="9" t="s">
        <v>578</v>
      </c>
      <c r="L89" s="11">
        <v>82</v>
      </c>
      <c r="M89" s="5">
        <v>44782</v>
      </c>
      <c r="N89" s="11">
        <v>82</v>
      </c>
      <c r="O89" s="11">
        <v>82</v>
      </c>
      <c r="P89" s="8" t="s">
        <v>997</v>
      </c>
      <c r="Q89" s="8" t="s">
        <v>998</v>
      </c>
      <c r="R89" s="8" t="s">
        <v>999</v>
      </c>
      <c r="S89" s="4"/>
      <c r="T89" s="4"/>
      <c r="U89" s="4"/>
      <c r="V89" s="9" t="s">
        <v>1000</v>
      </c>
      <c r="W89" s="4" t="s">
        <v>1001</v>
      </c>
      <c r="X89" s="11" t="s">
        <v>210</v>
      </c>
      <c r="Y89" s="4" t="s">
        <v>1106</v>
      </c>
      <c r="Z89" s="4">
        <v>135</v>
      </c>
      <c r="AA89" s="4"/>
      <c r="AB89" s="11" t="s">
        <v>218</v>
      </c>
      <c r="AC89" s="4" t="s">
        <v>1174</v>
      </c>
      <c r="AD89" s="4">
        <v>1</v>
      </c>
      <c r="AE89" s="4" t="s">
        <v>1113</v>
      </c>
      <c r="AF89" s="4">
        <v>48</v>
      </c>
      <c r="AG89" s="4" t="s">
        <v>1113</v>
      </c>
      <c r="AH89" s="4">
        <v>13</v>
      </c>
      <c r="AI89" s="4" t="s">
        <v>272</v>
      </c>
      <c r="AJ89" s="4">
        <v>42035</v>
      </c>
      <c r="AK89" s="4"/>
      <c r="AL89" s="4"/>
      <c r="AM89" s="4"/>
      <c r="AN89" s="4"/>
      <c r="AO89" s="9" t="s">
        <v>1180</v>
      </c>
      <c r="AP89" s="4" t="s">
        <v>1181</v>
      </c>
      <c r="AQ89" s="4" t="s">
        <v>1181</v>
      </c>
      <c r="AR89" s="4" t="s">
        <v>1198</v>
      </c>
      <c r="AS89" s="4" t="s">
        <v>1267</v>
      </c>
      <c r="AT89" s="5">
        <v>44792</v>
      </c>
      <c r="AU89" s="5">
        <v>44810</v>
      </c>
      <c r="AV89" s="5">
        <v>44985</v>
      </c>
      <c r="AW89" s="13">
        <f t="shared" si="1"/>
        <v>13619533.698275862</v>
      </c>
      <c r="AX89" s="13">
        <v>15798659.09</v>
      </c>
      <c r="AY89" s="6"/>
      <c r="AZ89" s="6"/>
      <c r="BA89" s="4" t="s">
        <v>1275</v>
      </c>
      <c r="BB89" s="6"/>
      <c r="BC89" s="4" t="s">
        <v>1276</v>
      </c>
      <c r="BD89" s="9" t="s">
        <v>1543</v>
      </c>
      <c r="BE89" s="5">
        <v>44810</v>
      </c>
      <c r="BF89" s="5">
        <v>44985</v>
      </c>
      <c r="BG89" s="8" t="s">
        <v>1544</v>
      </c>
      <c r="BH89" s="6"/>
      <c r="BI89" s="11">
        <v>82</v>
      </c>
      <c r="BJ89" s="4" t="s">
        <v>284</v>
      </c>
      <c r="BK89" s="4" t="s">
        <v>1279</v>
      </c>
      <c r="BL89" s="4" t="s">
        <v>1280</v>
      </c>
      <c r="BM89" s="14" t="s">
        <v>1430</v>
      </c>
      <c r="BN89" s="9" t="s">
        <v>1543</v>
      </c>
      <c r="BO89" s="8"/>
      <c r="BP89" s="4" t="s">
        <v>1307</v>
      </c>
      <c r="BQ89" s="4" t="s">
        <v>287</v>
      </c>
      <c r="BR89" s="4" t="s">
        <v>290</v>
      </c>
      <c r="BS89" s="28"/>
      <c r="BT89" s="15" t="s">
        <v>1580</v>
      </c>
      <c r="BU89" s="8" t="s">
        <v>1561</v>
      </c>
      <c r="BV89" s="8" t="s">
        <v>1561</v>
      </c>
      <c r="BW89" s="4"/>
      <c r="BX89" s="4"/>
      <c r="BY89" s="9" t="s">
        <v>1581</v>
      </c>
      <c r="BZ89" s="5">
        <v>44844</v>
      </c>
      <c r="CA89" s="5">
        <v>44844</v>
      </c>
      <c r="CB89" s="9" t="s">
        <v>1592</v>
      </c>
    </row>
    <row r="90" spans="1:80" ht="51" x14ac:dyDescent="0.25">
      <c r="A90" s="4">
        <v>2022</v>
      </c>
      <c r="B90" s="5">
        <v>44743</v>
      </c>
      <c r="C90" s="5">
        <v>44834</v>
      </c>
      <c r="D90" s="7" t="s">
        <v>177</v>
      </c>
      <c r="E90" s="7" t="s">
        <v>180</v>
      </c>
      <c r="F90" s="7" t="s">
        <v>185</v>
      </c>
      <c r="G90" s="11">
        <v>83</v>
      </c>
      <c r="H90" s="4" t="s">
        <v>579</v>
      </c>
      <c r="I90" s="8" t="s">
        <v>580</v>
      </c>
      <c r="J90" s="5">
        <v>44774</v>
      </c>
      <c r="K90" s="9" t="s">
        <v>581</v>
      </c>
      <c r="L90" s="11">
        <v>83</v>
      </c>
      <c r="M90" s="5">
        <v>44782</v>
      </c>
      <c r="N90" s="11">
        <v>83</v>
      </c>
      <c r="O90" s="11">
        <v>83</v>
      </c>
      <c r="P90" s="8" t="s">
        <v>1002</v>
      </c>
      <c r="Q90" s="8" t="s">
        <v>1003</v>
      </c>
      <c r="R90" s="8" t="s">
        <v>1004</v>
      </c>
      <c r="S90" s="4"/>
      <c r="T90" s="4"/>
      <c r="U90" s="4"/>
      <c r="V90" s="9" t="s">
        <v>959</v>
      </c>
      <c r="W90" s="4" t="s">
        <v>960</v>
      </c>
      <c r="X90" s="11" t="s">
        <v>212</v>
      </c>
      <c r="Y90" s="4" t="s">
        <v>1104</v>
      </c>
      <c r="Z90" s="4">
        <v>531</v>
      </c>
      <c r="AA90" s="4"/>
      <c r="AB90" s="11" t="s">
        <v>218</v>
      </c>
      <c r="AC90" s="4" t="s">
        <v>1172</v>
      </c>
      <c r="AD90" s="4"/>
      <c r="AE90" s="4" t="s">
        <v>1116</v>
      </c>
      <c r="AF90" s="4">
        <v>51</v>
      </c>
      <c r="AG90" s="4" t="s">
        <v>1116</v>
      </c>
      <c r="AH90" s="4">
        <v>13</v>
      </c>
      <c r="AI90" s="4" t="s">
        <v>272</v>
      </c>
      <c r="AJ90" s="4">
        <v>42185</v>
      </c>
      <c r="AK90" s="4"/>
      <c r="AL90" s="4"/>
      <c r="AM90" s="4"/>
      <c r="AN90" s="4"/>
      <c r="AO90" s="9" t="s">
        <v>1180</v>
      </c>
      <c r="AP90" s="4" t="s">
        <v>1181</v>
      </c>
      <c r="AQ90" s="4" t="s">
        <v>1181</v>
      </c>
      <c r="AR90" s="4" t="s">
        <v>1187</v>
      </c>
      <c r="AS90" s="4" t="s">
        <v>1268</v>
      </c>
      <c r="AT90" s="5">
        <v>44792</v>
      </c>
      <c r="AU90" s="5">
        <v>44810</v>
      </c>
      <c r="AV90" s="5">
        <v>44902</v>
      </c>
      <c r="AW90" s="13">
        <f t="shared" si="1"/>
        <v>3838166.0517241382</v>
      </c>
      <c r="AX90" s="13">
        <v>4452272.62</v>
      </c>
      <c r="AY90" s="6"/>
      <c r="AZ90" s="6"/>
      <c r="BA90" s="4" t="s">
        <v>1275</v>
      </c>
      <c r="BB90" s="6"/>
      <c r="BC90" s="4" t="s">
        <v>1276</v>
      </c>
      <c r="BD90" s="9" t="s">
        <v>1495</v>
      </c>
      <c r="BE90" s="5">
        <v>44810</v>
      </c>
      <c r="BF90" s="5">
        <v>44902</v>
      </c>
      <c r="BG90" s="8" t="s">
        <v>1545</v>
      </c>
      <c r="BH90" s="6"/>
      <c r="BI90" s="11">
        <v>83</v>
      </c>
      <c r="BJ90" s="4" t="s">
        <v>284</v>
      </c>
      <c r="BK90" s="4" t="s">
        <v>1279</v>
      </c>
      <c r="BL90" s="4" t="s">
        <v>1365</v>
      </c>
      <c r="BM90" s="4" t="s">
        <v>1546</v>
      </c>
      <c r="BN90" s="9" t="s">
        <v>1495</v>
      </c>
      <c r="BO90" s="8" t="s">
        <v>1547</v>
      </c>
      <c r="BP90" s="4" t="s">
        <v>1299</v>
      </c>
      <c r="BQ90" s="4" t="s">
        <v>288</v>
      </c>
      <c r="BR90" s="4" t="s">
        <v>290</v>
      </c>
      <c r="BS90" s="28"/>
      <c r="BT90" s="9" t="s">
        <v>1568</v>
      </c>
      <c r="BU90" s="8" t="s">
        <v>1561</v>
      </c>
      <c r="BV90" s="8" t="s">
        <v>1561</v>
      </c>
      <c r="BW90" s="4"/>
      <c r="BX90" s="4"/>
      <c r="BY90" s="9" t="s">
        <v>1570</v>
      </c>
      <c r="BZ90" s="5">
        <v>44844</v>
      </c>
      <c r="CA90" s="5">
        <v>44844</v>
      </c>
      <c r="CB90" s="9" t="s">
        <v>1592</v>
      </c>
    </row>
    <row r="91" spans="1:80" ht="38.25" x14ac:dyDescent="0.25">
      <c r="A91" s="4">
        <v>2022</v>
      </c>
      <c r="B91" s="5">
        <v>44743</v>
      </c>
      <c r="C91" s="5">
        <v>44834</v>
      </c>
      <c r="D91" s="7" t="s">
        <v>177</v>
      </c>
      <c r="E91" s="7" t="s">
        <v>180</v>
      </c>
      <c r="F91" s="7" t="s">
        <v>185</v>
      </c>
      <c r="G91" s="11">
        <v>84</v>
      </c>
      <c r="H91" s="4" t="s">
        <v>582</v>
      </c>
      <c r="I91" s="8" t="s">
        <v>583</v>
      </c>
      <c r="J91" s="5">
        <v>44774</v>
      </c>
      <c r="K91" s="9" t="s">
        <v>584</v>
      </c>
      <c r="L91" s="11">
        <v>84</v>
      </c>
      <c r="M91" s="5">
        <v>44783</v>
      </c>
      <c r="N91" s="11">
        <v>84</v>
      </c>
      <c r="O91" s="11">
        <v>84</v>
      </c>
      <c r="P91" s="8" t="s">
        <v>1005</v>
      </c>
      <c r="Q91" s="8" t="s">
        <v>1006</v>
      </c>
      <c r="R91" s="8" t="s">
        <v>1007</v>
      </c>
      <c r="S91" s="4"/>
      <c r="T91" s="4"/>
      <c r="U91" s="4"/>
      <c r="V91" s="9" t="s">
        <v>1008</v>
      </c>
      <c r="W91" s="4" t="s">
        <v>1009</v>
      </c>
      <c r="X91" s="11" t="s">
        <v>206</v>
      </c>
      <c r="Y91" s="4" t="s">
        <v>1107</v>
      </c>
      <c r="Z91" s="4">
        <v>10</v>
      </c>
      <c r="AA91" s="4"/>
      <c r="AB91" s="11" t="s">
        <v>218</v>
      </c>
      <c r="AC91" s="4" t="s">
        <v>1175</v>
      </c>
      <c r="AD91" s="4"/>
      <c r="AE91" s="4"/>
      <c r="AF91" s="4">
        <v>51</v>
      </c>
      <c r="AG91" s="4" t="s">
        <v>1116</v>
      </c>
      <c r="AH91" s="4">
        <v>13</v>
      </c>
      <c r="AI91" s="4" t="s">
        <v>272</v>
      </c>
      <c r="AJ91" s="4">
        <v>42180</v>
      </c>
      <c r="AK91" s="4"/>
      <c r="AL91" s="4"/>
      <c r="AM91" s="4"/>
      <c r="AN91" s="4"/>
      <c r="AO91" s="9" t="s">
        <v>1180</v>
      </c>
      <c r="AP91" s="4" t="s">
        <v>1181</v>
      </c>
      <c r="AQ91" s="4" t="s">
        <v>1181</v>
      </c>
      <c r="AR91" s="4" t="s">
        <v>1182</v>
      </c>
      <c r="AS91" s="4" t="s">
        <v>1269</v>
      </c>
      <c r="AT91" s="5">
        <v>44795</v>
      </c>
      <c r="AU91" s="5">
        <v>44810</v>
      </c>
      <c r="AV91" s="5">
        <v>44902</v>
      </c>
      <c r="AW91" s="13">
        <f t="shared" si="1"/>
        <v>1150280.8362068967</v>
      </c>
      <c r="AX91" s="13">
        <v>1334325.77</v>
      </c>
      <c r="AY91" s="6"/>
      <c r="AZ91" s="6"/>
      <c r="BA91" s="4" t="s">
        <v>1275</v>
      </c>
      <c r="BB91" s="6"/>
      <c r="BC91" s="4" t="s">
        <v>1276</v>
      </c>
      <c r="BD91" s="9" t="s">
        <v>1495</v>
      </c>
      <c r="BE91" s="5">
        <v>44810</v>
      </c>
      <c r="BF91" s="5">
        <v>44902</v>
      </c>
      <c r="BG91" s="8" t="s">
        <v>1548</v>
      </c>
      <c r="BH91" s="6"/>
      <c r="BI91" s="11">
        <v>84</v>
      </c>
      <c r="BJ91" s="4" t="s">
        <v>284</v>
      </c>
      <c r="BK91" s="4" t="s">
        <v>1279</v>
      </c>
      <c r="BL91" s="4" t="s">
        <v>1365</v>
      </c>
      <c r="BM91" s="4"/>
      <c r="BN91" s="9" t="s">
        <v>1495</v>
      </c>
      <c r="BO91" s="8" t="s">
        <v>1549</v>
      </c>
      <c r="BP91" s="14" t="s">
        <v>1283</v>
      </c>
      <c r="BQ91" s="4" t="s">
        <v>288</v>
      </c>
      <c r="BR91" s="4" t="s">
        <v>290</v>
      </c>
      <c r="BS91" s="28"/>
      <c r="BT91" s="15" t="s">
        <v>1560</v>
      </c>
      <c r="BU91" s="8" t="s">
        <v>1561</v>
      </c>
      <c r="BV91" s="8" t="s">
        <v>1561</v>
      </c>
      <c r="BW91" s="4"/>
      <c r="BX91" s="4"/>
      <c r="BY91" s="9" t="s">
        <v>1563</v>
      </c>
      <c r="BZ91" s="5">
        <v>44844</v>
      </c>
      <c r="CA91" s="5">
        <v>44844</v>
      </c>
      <c r="CB91" s="9" t="s">
        <v>1603</v>
      </c>
    </row>
    <row r="92" spans="1:80" ht="38.25" x14ac:dyDescent="0.25">
      <c r="A92" s="4">
        <v>2022</v>
      </c>
      <c r="B92" s="5">
        <v>44743</v>
      </c>
      <c r="C92" s="5">
        <v>44834</v>
      </c>
      <c r="D92" s="7" t="s">
        <v>177</v>
      </c>
      <c r="E92" s="7" t="s">
        <v>180</v>
      </c>
      <c r="F92" s="7" t="s">
        <v>185</v>
      </c>
      <c r="G92" s="11">
        <v>85</v>
      </c>
      <c r="H92" s="4" t="s">
        <v>585</v>
      </c>
      <c r="I92" s="8" t="s">
        <v>586</v>
      </c>
      <c r="J92" s="5">
        <v>44781</v>
      </c>
      <c r="K92" s="9" t="s">
        <v>587</v>
      </c>
      <c r="L92" s="11">
        <v>85</v>
      </c>
      <c r="M92" s="5">
        <v>44788</v>
      </c>
      <c r="N92" s="11">
        <v>85</v>
      </c>
      <c r="O92" s="11">
        <v>85</v>
      </c>
      <c r="P92" s="8" t="s">
        <v>1010</v>
      </c>
      <c r="Q92" s="8" t="s">
        <v>1011</v>
      </c>
      <c r="R92" s="8" t="s">
        <v>1012</v>
      </c>
      <c r="S92" s="4"/>
      <c r="T92" s="4"/>
      <c r="U92" s="4"/>
      <c r="V92" s="9" t="s">
        <v>1013</v>
      </c>
      <c r="W92" s="4" t="s">
        <v>1014</v>
      </c>
      <c r="X92" s="11"/>
      <c r="Y92" s="4" t="s">
        <v>1108</v>
      </c>
      <c r="Z92" s="4">
        <v>14</v>
      </c>
      <c r="AA92" s="4" t="s">
        <v>1109</v>
      </c>
      <c r="AB92" s="11" t="s">
        <v>218</v>
      </c>
      <c r="AC92" s="4" t="s">
        <v>1176</v>
      </c>
      <c r="AD92" s="4"/>
      <c r="AE92" s="4" t="s">
        <v>1140</v>
      </c>
      <c r="AF92" s="4">
        <v>30</v>
      </c>
      <c r="AG92" s="4" t="s">
        <v>1140</v>
      </c>
      <c r="AH92" s="4">
        <v>13</v>
      </c>
      <c r="AI92" s="4" t="s">
        <v>272</v>
      </c>
      <c r="AJ92" s="4">
        <v>42300</v>
      </c>
      <c r="AK92" s="4"/>
      <c r="AL92" s="4"/>
      <c r="AM92" s="4"/>
      <c r="AN92" s="4"/>
      <c r="AO92" s="9" t="s">
        <v>1180</v>
      </c>
      <c r="AP92" s="4" t="s">
        <v>1181</v>
      </c>
      <c r="AQ92" s="4" t="s">
        <v>1181</v>
      </c>
      <c r="AR92" s="4" t="s">
        <v>1182</v>
      </c>
      <c r="AS92" s="4" t="s">
        <v>1270</v>
      </c>
      <c r="AT92" s="5">
        <v>44798</v>
      </c>
      <c r="AU92" s="5">
        <v>44817</v>
      </c>
      <c r="AV92" s="5">
        <v>44591</v>
      </c>
      <c r="AW92" s="13">
        <f t="shared" si="1"/>
        <v>1230550.2672413795</v>
      </c>
      <c r="AX92" s="13">
        <v>1427438.31</v>
      </c>
      <c r="AY92" s="6"/>
      <c r="AZ92" s="6"/>
      <c r="BA92" s="4" t="s">
        <v>1275</v>
      </c>
      <c r="BB92" s="6"/>
      <c r="BC92" s="4" t="s">
        <v>1276</v>
      </c>
      <c r="BD92" s="9" t="s">
        <v>1495</v>
      </c>
      <c r="BE92" s="5">
        <v>44817</v>
      </c>
      <c r="BF92" s="5">
        <v>44956</v>
      </c>
      <c r="BG92" s="8" t="s">
        <v>1550</v>
      </c>
      <c r="BH92" s="6"/>
      <c r="BI92" s="11">
        <v>85</v>
      </c>
      <c r="BJ92" s="4" t="s">
        <v>284</v>
      </c>
      <c r="BK92" s="4" t="s">
        <v>1279</v>
      </c>
      <c r="BL92" s="4" t="s">
        <v>1365</v>
      </c>
      <c r="BM92" s="4"/>
      <c r="BN92" s="9" t="s">
        <v>1495</v>
      </c>
      <c r="BO92" s="8" t="s">
        <v>1551</v>
      </c>
      <c r="BP92" s="14" t="s">
        <v>1283</v>
      </c>
      <c r="BQ92" s="4" t="s">
        <v>288</v>
      </c>
      <c r="BR92" s="4" t="s">
        <v>290</v>
      </c>
      <c r="BS92" s="28"/>
      <c r="BT92" s="15" t="s">
        <v>1560</v>
      </c>
      <c r="BU92" s="8" t="s">
        <v>1561</v>
      </c>
      <c r="BV92" s="8" t="s">
        <v>1561</v>
      </c>
      <c r="BW92" s="4"/>
      <c r="BX92" s="4"/>
      <c r="BY92" s="9" t="s">
        <v>1563</v>
      </c>
      <c r="BZ92" s="5">
        <v>44844</v>
      </c>
      <c r="CA92" s="5">
        <v>44844</v>
      </c>
      <c r="CB92" s="9" t="s">
        <v>1603</v>
      </c>
    </row>
    <row r="93" spans="1:80" ht="38.25" x14ac:dyDescent="0.25">
      <c r="A93" s="4">
        <v>2022</v>
      </c>
      <c r="B93" s="5">
        <v>44743</v>
      </c>
      <c r="C93" s="5">
        <v>44834</v>
      </c>
      <c r="D93" s="7" t="s">
        <v>177</v>
      </c>
      <c r="E93" s="7" t="s">
        <v>180</v>
      </c>
      <c r="F93" s="7" t="s">
        <v>185</v>
      </c>
      <c r="G93" s="11">
        <v>86</v>
      </c>
      <c r="H93" s="4" t="s">
        <v>588</v>
      </c>
      <c r="I93" s="8" t="s">
        <v>589</v>
      </c>
      <c r="J93" s="5">
        <v>44781</v>
      </c>
      <c r="K93" s="9" t="s">
        <v>590</v>
      </c>
      <c r="L93" s="11">
        <v>86</v>
      </c>
      <c r="M93" s="5">
        <v>44788</v>
      </c>
      <c r="N93" s="11">
        <v>86</v>
      </c>
      <c r="O93" s="11">
        <v>86</v>
      </c>
      <c r="P93" s="8" t="s">
        <v>1015</v>
      </c>
      <c r="Q93" s="8" t="s">
        <v>1016</v>
      </c>
      <c r="R93" s="8" t="s">
        <v>1017</v>
      </c>
      <c r="S93" s="4" t="s">
        <v>900</v>
      </c>
      <c r="T93" s="4" t="s">
        <v>1018</v>
      </c>
      <c r="U93" s="4" t="s">
        <v>902</v>
      </c>
      <c r="V93" s="9"/>
      <c r="W93" s="4" t="s">
        <v>903</v>
      </c>
      <c r="X93" s="11" t="s">
        <v>193</v>
      </c>
      <c r="Y93" s="4" t="s">
        <v>1095</v>
      </c>
      <c r="Z93" s="4">
        <v>209</v>
      </c>
      <c r="AA93" s="4"/>
      <c r="AB93" s="11" t="s">
        <v>218</v>
      </c>
      <c r="AC93" s="4" t="s">
        <v>1163</v>
      </c>
      <c r="AD93" s="4"/>
      <c r="AE93" s="4" t="s">
        <v>1177</v>
      </c>
      <c r="AF93" s="4">
        <v>77</v>
      </c>
      <c r="AG93" s="4" t="s">
        <v>1122</v>
      </c>
      <c r="AH93" s="4">
        <v>13</v>
      </c>
      <c r="AI93" s="4" t="s">
        <v>272</v>
      </c>
      <c r="AJ93" s="4">
        <v>43600</v>
      </c>
      <c r="AK93" s="4"/>
      <c r="AL93" s="4"/>
      <c r="AM93" s="4"/>
      <c r="AN93" s="4"/>
      <c r="AO93" s="9" t="s">
        <v>1180</v>
      </c>
      <c r="AP93" s="4" t="s">
        <v>1181</v>
      </c>
      <c r="AQ93" s="4" t="s">
        <v>1181</v>
      </c>
      <c r="AR93" s="4" t="s">
        <v>1182</v>
      </c>
      <c r="AS93" s="4" t="s">
        <v>1271</v>
      </c>
      <c r="AT93" s="5">
        <v>44798</v>
      </c>
      <c r="AU93" s="5">
        <v>44817</v>
      </c>
      <c r="AV93" s="5">
        <v>44591</v>
      </c>
      <c r="AW93" s="13">
        <f t="shared" si="1"/>
        <v>705064.07758620696</v>
      </c>
      <c r="AX93" s="13">
        <v>817874.33</v>
      </c>
      <c r="AY93" s="6"/>
      <c r="AZ93" s="6"/>
      <c r="BA93" s="4" t="s">
        <v>1275</v>
      </c>
      <c r="BB93" s="6"/>
      <c r="BC93" s="4" t="s">
        <v>1276</v>
      </c>
      <c r="BD93" s="9" t="s">
        <v>1495</v>
      </c>
      <c r="BE93" s="5">
        <v>44817</v>
      </c>
      <c r="BF93" s="5">
        <v>44956</v>
      </c>
      <c r="BG93" s="8" t="s">
        <v>1552</v>
      </c>
      <c r="BH93" s="6"/>
      <c r="BI93" s="11">
        <v>86</v>
      </c>
      <c r="BJ93" s="4" t="s">
        <v>284</v>
      </c>
      <c r="BK93" s="4" t="s">
        <v>1279</v>
      </c>
      <c r="BL93" s="4" t="s">
        <v>1365</v>
      </c>
      <c r="BM93" s="4"/>
      <c r="BN93" s="9" t="s">
        <v>1495</v>
      </c>
      <c r="BO93" s="8" t="s">
        <v>1553</v>
      </c>
      <c r="BP93" s="14" t="s">
        <v>1283</v>
      </c>
      <c r="BQ93" s="4" t="s">
        <v>288</v>
      </c>
      <c r="BR93" s="4" t="s">
        <v>290</v>
      </c>
      <c r="BS93" s="28"/>
      <c r="BT93" s="15" t="s">
        <v>1560</v>
      </c>
      <c r="BU93" s="8" t="s">
        <v>1561</v>
      </c>
      <c r="BV93" s="8" t="s">
        <v>1561</v>
      </c>
      <c r="BW93" s="4"/>
      <c r="BX93" s="4"/>
      <c r="BY93" s="9" t="s">
        <v>1563</v>
      </c>
      <c r="BZ93" s="5">
        <v>44844</v>
      </c>
      <c r="CA93" s="5">
        <v>44844</v>
      </c>
      <c r="CB93" s="9" t="s">
        <v>1590</v>
      </c>
    </row>
    <row r="94" spans="1:80" ht="51" x14ac:dyDescent="0.25">
      <c r="A94" s="4">
        <v>2022</v>
      </c>
      <c r="B94" s="5">
        <v>44743</v>
      </c>
      <c r="C94" s="5">
        <v>44834</v>
      </c>
      <c r="D94" s="7" t="s">
        <v>177</v>
      </c>
      <c r="E94" s="7" t="s">
        <v>180</v>
      </c>
      <c r="F94" s="7" t="s">
        <v>185</v>
      </c>
      <c r="G94" s="11">
        <v>87</v>
      </c>
      <c r="H94" s="4" t="s">
        <v>591</v>
      </c>
      <c r="I94" s="8" t="s">
        <v>592</v>
      </c>
      <c r="J94" s="5">
        <v>44781</v>
      </c>
      <c r="K94" s="9" t="s">
        <v>593</v>
      </c>
      <c r="L94" s="11">
        <v>87</v>
      </c>
      <c r="M94" s="5">
        <v>44788</v>
      </c>
      <c r="N94" s="11">
        <v>87</v>
      </c>
      <c r="O94" s="11">
        <v>87</v>
      </c>
      <c r="P94" s="8" t="s">
        <v>1019</v>
      </c>
      <c r="Q94" s="8" t="s">
        <v>1020</v>
      </c>
      <c r="R94" s="8" t="s">
        <v>1021</v>
      </c>
      <c r="S94" s="4"/>
      <c r="T94" s="4"/>
      <c r="U94" s="4"/>
      <c r="V94" s="9" t="s">
        <v>1022</v>
      </c>
      <c r="W94" s="4" t="s">
        <v>1023</v>
      </c>
      <c r="X94" s="11" t="s">
        <v>193</v>
      </c>
      <c r="Y94" s="4" t="s">
        <v>1110</v>
      </c>
      <c r="Z94" s="4">
        <v>110</v>
      </c>
      <c r="AA94" s="4"/>
      <c r="AB94" s="11" t="s">
        <v>227</v>
      </c>
      <c r="AC94" s="4" t="s">
        <v>1178</v>
      </c>
      <c r="AD94" s="4"/>
      <c r="AE94" s="4"/>
      <c r="AF94" s="4">
        <v>48</v>
      </c>
      <c r="AG94" s="4" t="s">
        <v>1113</v>
      </c>
      <c r="AH94" s="4">
        <v>13</v>
      </c>
      <c r="AI94" s="4" t="s">
        <v>272</v>
      </c>
      <c r="AJ94" s="4">
        <v>42083</v>
      </c>
      <c r="AK94" s="4"/>
      <c r="AL94" s="4"/>
      <c r="AM94" s="4"/>
      <c r="AN94" s="4"/>
      <c r="AO94" s="9" t="s">
        <v>1180</v>
      </c>
      <c r="AP94" s="4" t="s">
        <v>1181</v>
      </c>
      <c r="AQ94" s="4" t="s">
        <v>1181</v>
      </c>
      <c r="AR94" s="4" t="s">
        <v>1187</v>
      </c>
      <c r="AS94" s="4" t="s">
        <v>1272</v>
      </c>
      <c r="AT94" s="5">
        <v>44798</v>
      </c>
      <c r="AU94" s="5">
        <v>44817</v>
      </c>
      <c r="AV94" s="5">
        <v>44591</v>
      </c>
      <c r="AW94" s="13">
        <f t="shared" si="1"/>
        <v>1655802.9310344828</v>
      </c>
      <c r="AX94" s="13">
        <v>1920731.4</v>
      </c>
      <c r="AY94" s="6"/>
      <c r="AZ94" s="6"/>
      <c r="BA94" s="4" t="s">
        <v>1275</v>
      </c>
      <c r="BB94" s="6"/>
      <c r="BC94" s="4" t="s">
        <v>1276</v>
      </c>
      <c r="BD94" s="9" t="s">
        <v>1554</v>
      </c>
      <c r="BE94" s="5">
        <v>44817</v>
      </c>
      <c r="BF94" s="5">
        <v>44956</v>
      </c>
      <c r="BG94" s="8" t="s">
        <v>1555</v>
      </c>
      <c r="BH94" s="6"/>
      <c r="BI94" s="11">
        <v>87</v>
      </c>
      <c r="BJ94" s="4" t="s">
        <v>284</v>
      </c>
      <c r="BK94" s="4" t="s">
        <v>1279</v>
      </c>
      <c r="BL94" s="4" t="s">
        <v>1365</v>
      </c>
      <c r="BM94" s="4" t="s">
        <v>1494</v>
      </c>
      <c r="BN94" s="9" t="s">
        <v>1554</v>
      </c>
      <c r="BO94" s="8"/>
      <c r="BP94" s="4" t="s">
        <v>1299</v>
      </c>
      <c r="BQ94" s="4" t="s">
        <v>288</v>
      </c>
      <c r="BR94" s="4" t="s">
        <v>289</v>
      </c>
      <c r="BS94" s="28">
        <v>29</v>
      </c>
      <c r="BT94" s="9" t="s">
        <v>1568</v>
      </c>
      <c r="BU94" s="8" t="s">
        <v>1561</v>
      </c>
      <c r="BV94" s="8" t="s">
        <v>1561</v>
      </c>
      <c r="BW94" s="4"/>
      <c r="BX94" s="4"/>
      <c r="BY94" s="9" t="s">
        <v>1570</v>
      </c>
      <c r="BZ94" s="5">
        <v>44953</v>
      </c>
      <c r="CA94" s="5">
        <v>44953</v>
      </c>
      <c r="CB94" s="9" t="s">
        <v>1592</v>
      </c>
    </row>
    <row r="95" spans="1:80" ht="38.25" x14ac:dyDescent="0.25">
      <c r="A95" s="4">
        <v>2022</v>
      </c>
      <c r="B95" s="5">
        <v>44743</v>
      </c>
      <c r="C95" s="5">
        <v>44834</v>
      </c>
      <c r="D95" s="7" t="s">
        <v>177</v>
      </c>
      <c r="E95" s="7" t="s">
        <v>180</v>
      </c>
      <c r="F95" s="7" t="s">
        <v>185</v>
      </c>
      <c r="G95" s="11">
        <v>88</v>
      </c>
      <c r="H95" s="4" t="s">
        <v>594</v>
      </c>
      <c r="I95" s="8" t="s">
        <v>595</v>
      </c>
      <c r="J95" s="5">
        <v>44781</v>
      </c>
      <c r="K95" s="9" t="s">
        <v>596</v>
      </c>
      <c r="L95" s="11">
        <v>88</v>
      </c>
      <c r="M95" s="5">
        <v>44788</v>
      </c>
      <c r="N95" s="11">
        <v>88</v>
      </c>
      <c r="O95" s="11">
        <v>88</v>
      </c>
      <c r="P95" s="8" t="s">
        <v>1024</v>
      </c>
      <c r="Q95" s="8" t="s">
        <v>1025</v>
      </c>
      <c r="R95" s="8" t="s">
        <v>1026</v>
      </c>
      <c r="S95" s="4" t="s">
        <v>872</v>
      </c>
      <c r="T95" s="4" t="s">
        <v>873</v>
      </c>
      <c r="U95" s="4" t="s">
        <v>874</v>
      </c>
      <c r="V95" s="9"/>
      <c r="W95" s="4" t="s">
        <v>875</v>
      </c>
      <c r="X95" s="11" t="s">
        <v>193</v>
      </c>
      <c r="Y95" s="4" t="s">
        <v>1111</v>
      </c>
      <c r="Z95" s="4">
        <v>366</v>
      </c>
      <c r="AA95" s="4"/>
      <c r="AB95" s="11" t="s">
        <v>218</v>
      </c>
      <c r="AC95" s="4" t="s">
        <v>1159</v>
      </c>
      <c r="AD95" s="4"/>
      <c r="AE95" s="4" t="s">
        <v>1160</v>
      </c>
      <c r="AF95" s="4">
        <v>52</v>
      </c>
      <c r="AG95" s="4" t="s">
        <v>1160</v>
      </c>
      <c r="AH95" s="4">
        <v>13</v>
      </c>
      <c r="AI95" s="4" t="s">
        <v>272</v>
      </c>
      <c r="AJ95" s="4">
        <v>42160</v>
      </c>
      <c r="AK95" s="4"/>
      <c r="AL95" s="4"/>
      <c r="AM95" s="4"/>
      <c r="AN95" s="4"/>
      <c r="AO95" s="9" t="s">
        <v>1180</v>
      </c>
      <c r="AP95" s="4" t="s">
        <v>1181</v>
      </c>
      <c r="AQ95" s="4" t="s">
        <v>1181</v>
      </c>
      <c r="AR95" s="4" t="s">
        <v>1182</v>
      </c>
      <c r="AS95" s="4" t="s">
        <v>1273</v>
      </c>
      <c r="AT95" s="5">
        <v>44798</v>
      </c>
      <c r="AU95" s="5">
        <v>44817</v>
      </c>
      <c r="AV95" s="5">
        <v>44909</v>
      </c>
      <c r="AW95" s="13">
        <f t="shared" si="1"/>
        <v>1150009.3189655175</v>
      </c>
      <c r="AX95" s="13">
        <v>1334010.81</v>
      </c>
      <c r="AY95" s="6"/>
      <c r="AZ95" s="6"/>
      <c r="BA95" s="4" t="s">
        <v>1275</v>
      </c>
      <c r="BB95" s="6"/>
      <c r="BC95" s="4" t="s">
        <v>1276</v>
      </c>
      <c r="BD95" s="9" t="s">
        <v>1495</v>
      </c>
      <c r="BE95" s="5">
        <v>44817</v>
      </c>
      <c r="BF95" s="5">
        <v>44909</v>
      </c>
      <c r="BG95" s="8" t="s">
        <v>1556</v>
      </c>
      <c r="BH95" s="6"/>
      <c r="BI95" s="11">
        <v>88</v>
      </c>
      <c r="BJ95" s="4" t="s">
        <v>284</v>
      </c>
      <c r="BK95" s="4" t="s">
        <v>1279</v>
      </c>
      <c r="BL95" s="4" t="s">
        <v>1365</v>
      </c>
      <c r="BM95" s="4"/>
      <c r="BN95" s="9" t="s">
        <v>1495</v>
      </c>
      <c r="BO95" s="8" t="s">
        <v>1557</v>
      </c>
      <c r="BP95" s="14" t="s">
        <v>1283</v>
      </c>
      <c r="BQ95" s="4" t="s">
        <v>288</v>
      </c>
      <c r="BR95" s="4" t="s">
        <v>290</v>
      </c>
      <c r="BS95" s="28"/>
      <c r="BT95" s="15" t="s">
        <v>1560</v>
      </c>
      <c r="BU95" s="8" t="s">
        <v>1561</v>
      </c>
      <c r="BV95" s="8" t="s">
        <v>1561</v>
      </c>
      <c r="BW95" s="4"/>
      <c r="BX95" s="4"/>
      <c r="BY95" s="9" t="s">
        <v>1563</v>
      </c>
      <c r="BZ95" s="5">
        <v>44844</v>
      </c>
      <c r="CA95" s="5">
        <v>44844</v>
      </c>
      <c r="CB95" s="9" t="s">
        <v>1590</v>
      </c>
    </row>
    <row r="96" spans="1:80" ht="38.25" x14ac:dyDescent="0.25">
      <c r="A96" s="4">
        <v>2022</v>
      </c>
      <c r="B96" s="5">
        <v>44743</v>
      </c>
      <c r="C96" s="5">
        <v>44834</v>
      </c>
      <c r="D96" s="7" t="s">
        <v>177</v>
      </c>
      <c r="E96" s="7" t="s">
        <v>180</v>
      </c>
      <c r="F96" s="7" t="s">
        <v>185</v>
      </c>
      <c r="G96" s="11">
        <v>89</v>
      </c>
      <c r="H96" s="4" t="s">
        <v>597</v>
      </c>
      <c r="I96" s="8" t="s">
        <v>598</v>
      </c>
      <c r="J96" s="5">
        <v>44788</v>
      </c>
      <c r="K96" s="9" t="s">
        <v>599</v>
      </c>
      <c r="L96" s="11">
        <v>89</v>
      </c>
      <c r="M96" s="5">
        <v>44795</v>
      </c>
      <c r="N96" s="11">
        <v>89</v>
      </c>
      <c r="O96" s="11">
        <v>89</v>
      </c>
      <c r="P96" s="8" t="s">
        <v>1027</v>
      </c>
      <c r="Q96" s="8" t="s">
        <v>1028</v>
      </c>
      <c r="R96" s="8" t="s">
        <v>1029</v>
      </c>
      <c r="S96" s="4" t="s">
        <v>942</v>
      </c>
      <c r="T96" s="4" t="s">
        <v>943</v>
      </c>
      <c r="U96" s="4" t="s">
        <v>944</v>
      </c>
      <c r="V96" s="9"/>
      <c r="W96" s="4" t="s">
        <v>945</v>
      </c>
      <c r="X96" s="11"/>
      <c r="Y96" s="4" t="s">
        <v>1102</v>
      </c>
      <c r="Z96" s="4" t="s">
        <v>1041</v>
      </c>
      <c r="AA96" s="4"/>
      <c r="AB96" s="11"/>
      <c r="AC96" s="4"/>
      <c r="AD96" s="4"/>
      <c r="AE96" s="4" t="s">
        <v>1169</v>
      </c>
      <c r="AF96" s="4">
        <v>83</v>
      </c>
      <c r="AG96" s="4" t="s">
        <v>1132</v>
      </c>
      <c r="AH96" s="4">
        <v>13</v>
      </c>
      <c r="AI96" s="4" t="s">
        <v>272</v>
      </c>
      <c r="AJ96" s="4">
        <v>43852</v>
      </c>
      <c r="AK96" s="4"/>
      <c r="AL96" s="4"/>
      <c r="AM96" s="4"/>
      <c r="AN96" s="4"/>
      <c r="AO96" s="9" t="s">
        <v>1180</v>
      </c>
      <c r="AP96" s="4" t="s">
        <v>1181</v>
      </c>
      <c r="AQ96" s="4" t="s">
        <v>1181</v>
      </c>
      <c r="AR96" s="4" t="s">
        <v>1182</v>
      </c>
      <c r="AS96" s="4" t="s">
        <v>1274</v>
      </c>
      <c r="AT96" s="5">
        <v>44803</v>
      </c>
      <c r="AU96" s="5">
        <v>44819</v>
      </c>
      <c r="AV96" s="5">
        <v>44973</v>
      </c>
      <c r="AW96" s="13">
        <f t="shared" si="1"/>
        <v>1374869.1465517243</v>
      </c>
      <c r="AX96" s="13">
        <v>1594848.21</v>
      </c>
      <c r="AY96" s="6"/>
      <c r="AZ96" s="6"/>
      <c r="BA96" s="4" t="s">
        <v>1275</v>
      </c>
      <c r="BB96" s="6"/>
      <c r="BC96" s="4" t="s">
        <v>1276</v>
      </c>
      <c r="BD96" s="9" t="s">
        <v>1558</v>
      </c>
      <c r="BE96" s="5">
        <v>44819</v>
      </c>
      <c r="BF96" s="5">
        <v>44973</v>
      </c>
      <c r="BG96" s="8" t="s">
        <v>1559</v>
      </c>
      <c r="BH96" s="6"/>
      <c r="BI96" s="11">
        <v>89</v>
      </c>
      <c r="BJ96" s="4" t="s">
        <v>284</v>
      </c>
      <c r="BK96" s="4" t="s">
        <v>1279</v>
      </c>
      <c r="BL96" s="4" t="s">
        <v>1365</v>
      </c>
      <c r="BM96" s="4"/>
      <c r="BN96" s="9" t="s">
        <v>1558</v>
      </c>
      <c r="BO96" s="8"/>
      <c r="BP96" s="14" t="s">
        <v>1283</v>
      </c>
      <c r="BQ96" s="4" t="s">
        <v>286</v>
      </c>
      <c r="BR96" s="4" t="s">
        <v>290</v>
      </c>
      <c r="BS96" s="28"/>
      <c r="BT96" s="15" t="s">
        <v>1560</v>
      </c>
      <c r="BU96" s="8" t="s">
        <v>1561</v>
      </c>
      <c r="BV96" s="8" t="s">
        <v>1561</v>
      </c>
      <c r="BW96" s="4"/>
      <c r="BX96" s="4"/>
      <c r="BY96" s="9" t="s">
        <v>1563</v>
      </c>
      <c r="BZ96" s="5">
        <v>44844</v>
      </c>
      <c r="CA96" s="5">
        <v>44844</v>
      </c>
      <c r="CB96" s="9" t="s">
        <v>1590</v>
      </c>
    </row>
  </sheetData>
  <mergeCells count="7">
    <mergeCell ref="A6:CB6"/>
    <mergeCell ref="G2:CB2"/>
    <mergeCell ref="G3:CB3"/>
    <mergeCell ref="A2:C2"/>
    <mergeCell ref="D2:F2"/>
    <mergeCell ref="A3:C3"/>
    <mergeCell ref="D3:F3"/>
  </mergeCells>
  <dataValidations count="9">
    <dataValidation type="list" allowBlank="1" showErrorMessage="1" sqref="D8:D96" xr:uid="{00000000-0002-0000-0000-000000000000}">
      <formula1>Hidden_13</formula1>
    </dataValidation>
    <dataValidation type="list" allowBlank="1" showErrorMessage="1" sqref="E8:E96" xr:uid="{00000000-0002-0000-0000-000001000000}">
      <formula1>Hidden_24</formula1>
    </dataValidation>
    <dataValidation type="list" allowBlank="1" showErrorMessage="1" sqref="F8:F96" xr:uid="{00000000-0002-0000-0000-000002000000}">
      <formula1>Hidden_35</formula1>
    </dataValidation>
    <dataValidation type="list" allowBlank="1" showErrorMessage="1" sqref="X8:X96" xr:uid="{00000000-0002-0000-0000-000003000000}">
      <formula1>Hidden_423</formula1>
    </dataValidation>
    <dataValidation type="list" allowBlank="1" showErrorMessage="1" sqref="AB8:AB96" xr:uid="{00000000-0002-0000-0000-000004000000}">
      <formula1>Hidden_527</formula1>
    </dataValidation>
    <dataValidation type="list" allowBlank="1" showErrorMessage="1" sqref="AI8:AI96" xr:uid="{00000000-0002-0000-0000-000005000000}">
      <formula1>Hidden_634</formula1>
    </dataValidation>
    <dataValidation type="list" allowBlank="1" showErrorMessage="1" sqref="BJ8:BJ96" xr:uid="{00000000-0002-0000-0000-000006000000}">
      <formula1>Hidden_761</formula1>
    </dataValidation>
    <dataValidation type="list" allowBlank="1" showErrorMessage="1" sqref="BQ8:BQ96" xr:uid="{00000000-0002-0000-0000-000007000000}">
      <formula1>Hidden_868</formula1>
    </dataValidation>
    <dataValidation type="list" allowBlank="1" showErrorMessage="1" sqref="BR8:BR96" xr:uid="{00000000-0002-0000-0000-000008000000}">
      <formula1>Hidden_969</formula1>
    </dataValidation>
  </dataValidations>
  <hyperlinks>
    <hyperlink ref="I30" r:id="rId1" xr:uid="{DE99DB98-C798-4987-B510-6515F06B4F7A}"/>
    <hyperlink ref="I26" r:id="rId2" xr:uid="{D7C7FC7E-330D-46F7-AED8-4A29B3A03E86}"/>
    <hyperlink ref="I27" r:id="rId3" xr:uid="{CB9666AC-63E2-46AA-955E-91EA0C2D57C3}"/>
    <hyperlink ref="I28" r:id="rId4" xr:uid="{B6387DD1-35B6-4BEB-8876-C289009A5CD9}"/>
    <hyperlink ref="I8" r:id="rId5" xr:uid="{41EFABDB-68A3-4B2F-91D1-51F895164753}"/>
    <hyperlink ref="I9" r:id="rId6" xr:uid="{702956AE-A3E0-4762-A446-86D1837426BB}"/>
    <hyperlink ref="I10" r:id="rId7" xr:uid="{6D632521-6AAE-4101-86DE-50E9726422D7}"/>
    <hyperlink ref="I11" r:id="rId8" xr:uid="{BFE2BB3C-198D-4E79-BA37-74C0435990A5}"/>
    <hyperlink ref="I12" r:id="rId9" xr:uid="{AA9C2F23-BEAF-4AAC-8B9A-539015CB0644}"/>
    <hyperlink ref="I13" r:id="rId10" xr:uid="{98C2290F-C611-4322-848E-9BDD726E642F}"/>
    <hyperlink ref="I16" r:id="rId11" xr:uid="{9A3AB934-C34A-48C0-A102-734F4DFBF78B}"/>
    <hyperlink ref="I17" r:id="rId12" xr:uid="{98FFBFEA-4819-4F6D-AA30-BEFDC7B69A14}"/>
    <hyperlink ref="I18" r:id="rId13" xr:uid="{A915224C-7A47-4DA5-8037-329753E5776F}"/>
    <hyperlink ref="I19" r:id="rId14" xr:uid="{2D0AE128-D9A5-4FEC-B33E-4F000C8C6EB0}"/>
    <hyperlink ref="I20" r:id="rId15" xr:uid="{3AC2017F-7AAE-4723-B35C-3A1A0794B045}"/>
    <hyperlink ref="I22" r:id="rId16" xr:uid="{DFE1399F-0244-4702-A482-AEFC63EA14B6}"/>
    <hyperlink ref="I23" r:id="rId17" xr:uid="{0AD9B2F2-1EF9-4649-B868-3F37478EB6B2}"/>
    <hyperlink ref="I24" r:id="rId18" xr:uid="{A5609329-5447-41BC-998B-09AAA7F6BA7C}"/>
    <hyperlink ref="I25" r:id="rId19" xr:uid="{5893411C-BFBE-4A3B-B46A-332F7A17089A}"/>
    <hyperlink ref="I31" r:id="rId20" xr:uid="{C0C1611F-2640-45FD-9C7D-9490FBAA406C}"/>
    <hyperlink ref="I32" r:id="rId21" xr:uid="{EF6AEFDE-4580-4391-B26A-257E9D22A407}"/>
    <hyperlink ref="I21" r:id="rId22" xr:uid="{07B37832-3260-49A9-99AE-E17C5D696CF4}"/>
    <hyperlink ref="I14" r:id="rId23" xr:uid="{A51C81D0-BA46-407F-BEA1-CE6CE84D4D5C}"/>
    <hyperlink ref="I15" r:id="rId24" xr:uid="{04E387A7-A66D-4227-84EB-B65A71F78148}"/>
    <hyperlink ref="I29" r:id="rId25" xr:uid="{71C69786-579E-4ECC-AC79-D3600599C5D8}"/>
    <hyperlink ref="I39" r:id="rId26" xr:uid="{C2F7ADAB-E6A9-452B-AAAC-A79A00094B33}"/>
    <hyperlink ref="I33" r:id="rId27" xr:uid="{F64559CE-819B-4E4A-9F09-016AC2B52BB6}"/>
    <hyperlink ref="I34" r:id="rId28" xr:uid="{AFCAC96C-A7BE-4F23-88BD-4654C9B5A2F8}"/>
    <hyperlink ref="I35" r:id="rId29" xr:uid="{2B1528F0-AE30-4D16-ADC3-96AB38003DBC}"/>
    <hyperlink ref="I38" r:id="rId30" xr:uid="{301A36A9-9B81-4352-80DD-262BD31C145B}"/>
    <hyperlink ref="I66" r:id="rId31" xr:uid="{AA484783-7261-48DE-B6E3-CC3A2B7858EF}"/>
    <hyperlink ref="I68" r:id="rId32" xr:uid="{310F3879-7F7F-4656-85C6-70B58884D7CB}"/>
    <hyperlink ref="I69" r:id="rId33" xr:uid="{FDBD8BB0-17BC-4E40-BEE9-C713A924EFA5}"/>
    <hyperlink ref="I70" r:id="rId34" xr:uid="{13DD5A32-C7B0-427F-8FB3-3AFAB5D78E77}"/>
    <hyperlink ref="I71" r:id="rId35" xr:uid="{381FBA40-7F16-4A8E-99A6-AC62D2E6DD23}"/>
    <hyperlink ref="I72" r:id="rId36" xr:uid="{D64E63A7-54A0-4846-816E-A0673973DA71}"/>
    <hyperlink ref="I73" r:id="rId37" xr:uid="{FE68F2CE-7A18-4396-989C-ACE5DCB40BB6}"/>
    <hyperlink ref="I77" r:id="rId38" xr:uid="{62D0F12F-C32A-45D1-B36C-CAD2D5295A81}"/>
    <hyperlink ref="I79" r:id="rId39" xr:uid="{2637E4A8-C9F4-4AEF-A0F4-62001D342F86}"/>
    <hyperlink ref="I80" r:id="rId40" xr:uid="{087A0300-170C-4BC5-AF83-344D073B8420}"/>
    <hyperlink ref="I81" r:id="rId41" xr:uid="{B39A7666-24ED-4C0D-A802-64EDB7C6AE01}"/>
    <hyperlink ref="I82" r:id="rId42" xr:uid="{720762E0-BD2F-4A40-9443-37E517A83DBC}"/>
    <hyperlink ref="I83" r:id="rId43" xr:uid="{89F26621-141B-4B3C-A52F-9E41B3DFA572}"/>
    <hyperlink ref="I84" r:id="rId44" xr:uid="{8B4E6EA7-3DDA-4681-AE0E-F710CBB16671}"/>
    <hyperlink ref="I85" r:id="rId45" xr:uid="{9C0D6FB0-E7C3-48FC-8D3B-C8C0456C8D52}"/>
    <hyperlink ref="I86" r:id="rId46" xr:uid="{BCF938BB-CDDA-455E-902B-3808FE69CA52}"/>
    <hyperlink ref="I87" r:id="rId47" xr:uid="{57FAE9B3-6F00-4A40-8975-30F1B7EB9480}"/>
    <hyperlink ref="I92" r:id="rId48" xr:uid="{B7F8853E-F565-42E9-95C7-E31F3D13695C}"/>
    <hyperlink ref="I93" r:id="rId49" xr:uid="{F0948C9D-93E8-4B6D-B7B6-12DA2C94FA9F}"/>
    <hyperlink ref="I67" r:id="rId50" xr:uid="{289C515B-243B-4C3C-AC8D-8CBB3A1A4848}"/>
    <hyperlink ref="I75" r:id="rId51" xr:uid="{6DD23890-B9C5-4B34-B6C0-4B9C3D7F1D9D}"/>
    <hyperlink ref="I76" r:id="rId52" xr:uid="{3DF7B05B-2B06-4432-9192-6AEB20CBDC25}"/>
    <hyperlink ref="I94" r:id="rId53" xr:uid="{F24572BD-8117-494A-8E71-86E88048D6DD}"/>
    <hyperlink ref="I74" r:id="rId54" xr:uid="{95702853-2C90-43AC-880E-D426CB22563C}"/>
    <hyperlink ref="I78" r:id="rId55" xr:uid="{682338D6-B7E5-482F-B594-7E38AC1610C2}"/>
    <hyperlink ref="I96" r:id="rId56" xr:uid="{2924168B-0DAB-429D-A586-20228807B0DD}"/>
    <hyperlink ref="I45" r:id="rId57" xr:uid="{88F05597-807C-4F53-A7DF-EAF76668E2CC}"/>
    <hyperlink ref="I36" r:id="rId58" xr:uid="{82D956BF-EE85-4278-8A46-801DF6ED19F5}"/>
    <hyperlink ref="I37" r:id="rId59" xr:uid="{E58E4AA6-DADC-48BB-ADC1-58D6E3698E41}"/>
    <hyperlink ref="I40" r:id="rId60" xr:uid="{A06B4DFE-76D4-444B-8271-507A8CDA86A6}"/>
    <hyperlink ref="I43" r:id="rId61" xr:uid="{83FBAA41-BD24-435B-8234-3F57661194BB}"/>
    <hyperlink ref="I52" r:id="rId62" xr:uid="{2F83C571-3F5C-432B-BD4E-E0B9D675AEC7}"/>
    <hyperlink ref="I53" r:id="rId63" xr:uid="{9E0BD622-D1B2-4FF6-AE2B-62C257A7E166}"/>
    <hyperlink ref="I54" r:id="rId64" xr:uid="{5315C106-7948-4D23-A99B-4D26BF0A8AB8}"/>
    <hyperlink ref="I55" r:id="rId65" xr:uid="{CE05743C-0588-4162-A3A3-70D0BFF7072C}"/>
    <hyperlink ref="I57" r:id="rId66" xr:uid="{19B7AA0C-14F5-4954-AEC5-4DEB7AE4717B}"/>
    <hyperlink ref="I65" r:id="rId67" xr:uid="{E093D6D5-6490-46A0-A95F-FB1D8E4B4EA7}"/>
    <hyperlink ref="I56" r:id="rId68" xr:uid="{83A82106-C79E-40DE-A028-61F057C3A295}"/>
    <hyperlink ref="I58" r:id="rId69" xr:uid="{9633808D-1DB9-4D8E-8B6D-38AE51892DF0}"/>
    <hyperlink ref="I59" r:id="rId70" xr:uid="{D885D9CD-693E-415F-BB5A-039865FD05D6}"/>
    <hyperlink ref="I60" r:id="rId71" xr:uid="{8F997A11-7EBA-4693-A67C-64B330A63338}"/>
    <hyperlink ref="I61" r:id="rId72" xr:uid="{825A9D1D-35A7-474A-BFCF-01D4390F67F8}"/>
    <hyperlink ref="I62" r:id="rId73" xr:uid="{F34CDAE2-AF49-46B1-9E1C-0A2B820D40B6}"/>
    <hyperlink ref="I63" r:id="rId74" xr:uid="{5EABAE25-3648-40B9-A81C-DE8307486AFD}"/>
    <hyperlink ref="I64" r:id="rId75" xr:uid="{3A78AEDE-723B-4E5A-A961-2B4FA6ED34BF}"/>
    <hyperlink ref="I44" r:id="rId76" xr:uid="{B22FD115-03B8-496C-9321-91A22CEAB4C5}"/>
    <hyperlink ref="I41" r:id="rId77" xr:uid="{B9F67795-CEBE-429C-A783-7712CE194359}"/>
    <hyperlink ref="I42" r:id="rId78" xr:uid="{4E8DFEF5-FE35-4CDF-AA20-2D7779A5C518}"/>
    <hyperlink ref="I49" r:id="rId79" xr:uid="{922BB901-D0BB-4598-A209-FC1126771F5F}"/>
    <hyperlink ref="I50" r:id="rId80" xr:uid="{26D2ADF4-FC8C-4E54-A2C1-35265857FD44}"/>
    <hyperlink ref="I47" r:id="rId81" xr:uid="{C3464015-F880-446B-B13E-CC34B08CECA9}"/>
    <hyperlink ref="I48" r:id="rId82" xr:uid="{76F714E3-F348-4352-909F-AFDDC3FDFE66}"/>
    <hyperlink ref="I51" r:id="rId83" xr:uid="{0483D654-645A-4947-9656-B466D853713A}"/>
    <hyperlink ref="I88" r:id="rId84" xr:uid="{AE34A863-7071-4E27-9B32-0BAA7514F84E}"/>
    <hyperlink ref="I89" r:id="rId85" xr:uid="{E737B91E-27AC-4B2F-BB9B-FE97D2D632EA}"/>
    <hyperlink ref="I90" r:id="rId86" xr:uid="{FCA10ABC-65EA-4BBE-86EF-BA0DC936F9BE}"/>
    <hyperlink ref="I91" r:id="rId87" xr:uid="{59ACA6FD-DA06-484A-AC47-3789C073CA61}"/>
    <hyperlink ref="I95" r:id="rId88" xr:uid="{6F2911CF-7D8D-43EF-BD5B-AC9FB1AA241F}"/>
    <hyperlink ref="I46" r:id="rId89" xr:uid="{024FF900-8F67-4090-9FDD-5DC2E929CC38}"/>
    <hyperlink ref="P29" r:id="rId90" xr:uid="{EF7E96ED-3956-4F3D-96D4-6CDEC2876900}"/>
    <hyperlink ref="Q29" r:id="rId91" xr:uid="{310E6B46-BBA5-4C61-890D-A9268C7AA46F}"/>
    <hyperlink ref="R29" r:id="rId92" xr:uid="{8E803FAD-B5FB-452B-A4B5-F7A5BFB2CB3D}"/>
    <hyperlink ref="P30" r:id="rId93" xr:uid="{6E3900F6-43E0-43CF-BF3F-14747189E635}"/>
    <hyperlink ref="Q30" r:id="rId94" xr:uid="{90B86526-36F8-48A5-B995-71EA67D8F71A}"/>
    <hyperlink ref="R30" r:id="rId95" xr:uid="{0077DDD3-66BB-4807-944C-0C7DB0B45316}"/>
    <hyperlink ref="P26" r:id="rId96" xr:uid="{2FF04FE2-8857-4309-B6E6-AB1580F02C29}"/>
    <hyperlink ref="Q26" r:id="rId97" xr:uid="{8E3C6972-F7D4-4B15-BA34-597C90062905}"/>
    <hyperlink ref="R26" r:id="rId98" xr:uid="{CC773783-7C67-4DB2-B01A-CD87BEF407E3}"/>
    <hyperlink ref="P27" r:id="rId99" xr:uid="{B5EBA7DD-7ED6-49F9-A488-9B36B5FA5672}"/>
    <hyperlink ref="Q27" r:id="rId100" xr:uid="{BD9BDC73-E1D4-466D-9C8F-5C03C298EDBA}"/>
    <hyperlink ref="R27" r:id="rId101" xr:uid="{915F4BD6-11AE-45B4-AC0A-C7229EED4666}"/>
    <hyperlink ref="P28" r:id="rId102" xr:uid="{F02AD3CB-F411-4626-89DC-136D854DAC3F}"/>
    <hyperlink ref="Q28" r:id="rId103" xr:uid="{7AE6CC4D-42DB-42C7-940B-F3B85C7F4278}"/>
    <hyperlink ref="R28" r:id="rId104" xr:uid="{B47FABAE-3597-4FD4-986C-035CFA7361EA}"/>
    <hyperlink ref="P8" r:id="rId105" xr:uid="{CFE8525E-B324-4689-A5F0-CCACCD9C2729}"/>
    <hyperlink ref="Q8" r:id="rId106" xr:uid="{CB73EF81-60D1-4647-9824-EDBA442BF132}"/>
    <hyperlink ref="R8" r:id="rId107" xr:uid="{CD166CAA-6443-479E-96C7-5D936CED95E9}"/>
    <hyperlink ref="P9" r:id="rId108" xr:uid="{40541D23-8E25-4025-8707-153E9B206A76}"/>
    <hyperlink ref="Q9" r:id="rId109" xr:uid="{F76FA389-C3D9-4E1D-8FF1-A10997CD457E}"/>
    <hyperlink ref="R9" r:id="rId110" xr:uid="{F9F2FEED-F3F9-482C-BD48-3C67521562BC}"/>
    <hyperlink ref="P10" r:id="rId111" xr:uid="{DCAB9ABF-65A6-44DE-9897-AAC80FA6E774}"/>
    <hyperlink ref="Q10" r:id="rId112" xr:uid="{770E5EE7-B165-4F11-B6B8-CC8455457368}"/>
    <hyperlink ref="R10" r:id="rId113" xr:uid="{C2D9505F-8291-4DAE-A7B2-06D3879DD9A9}"/>
    <hyperlink ref="P11" r:id="rId114" xr:uid="{2EEEB199-1457-459B-9194-CB5CAEECE612}"/>
    <hyperlink ref="Q11" r:id="rId115" xr:uid="{6DDCB1E4-7B1D-4C5C-9E33-1F6F94DDA095}"/>
    <hyperlink ref="R11" r:id="rId116" xr:uid="{B2A55B16-C549-4FBA-A7D9-DFA148037D0A}"/>
    <hyperlink ref="P12" r:id="rId117" xr:uid="{CE2A3878-94DB-4856-9A10-5EED8C64C4F8}"/>
    <hyperlink ref="Q12" r:id="rId118" xr:uid="{D2BA62AF-3FB6-4622-B3DD-80799080112A}"/>
    <hyperlink ref="R12" r:id="rId119" xr:uid="{1BAD9BDB-0CDC-4CAF-8921-6CF2D79D0217}"/>
    <hyperlink ref="P13" r:id="rId120" xr:uid="{67380C55-3455-47BF-AC4F-98B126AB34CD}"/>
    <hyperlink ref="Q13" r:id="rId121" xr:uid="{82B8C698-C470-4754-8FDC-8331FF362A25}"/>
    <hyperlink ref="R13" r:id="rId122" xr:uid="{56566A6E-9D9E-4815-B803-E8C30E81840D}"/>
    <hyperlink ref="P16" r:id="rId123" xr:uid="{BC7D9EB9-F5DE-4397-A1E1-C797216801BE}"/>
    <hyperlink ref="Q16" r:id="rId124" xr:uid="{54917EC1-2996-4DB3-9F1E-0E8EABC474A7}"/>
    <hyperlink ref="R16" r:id="rId125" xr:uid="{EF1B196E-F6A8-4CCC-8ABC-27D368FF1D6B}"/>
    <hyperlink ref="P17" r:id="rId126" xr:uid="{E0F8933C-DDF6-4EF2-861C-AB6A14E57CB5}"/>
    <hyperlink ref="Q17" r:id="rId127" xr:uid="{28DD646E-67B8-4FCF-A255-100AE17DF746}"/>
    <hyperlink ref="R17" r:id="rId128" xr:uid="{899BF3B8-FDA1-4864-9B76-34BAEDBFF5E8}"/>
    <hyperlink ref="P18" r:id="rId129" xr:uid="{E3A4F7D1-6A68-49CD-BA7C-87542BA9818F}"/>
    <hyperlink ref="Q18" r:id="rId130" xr:uid="{7347F5C7-3C10-402E-81E4-9BEE6B3FEBAE}"/>
    <hyperlink ref="R18" r:id="rId131" xr:uid="{CDE7A01D-0C6B-4563-8C68-5BBCDB741A59}"/>
    <hyperlink ref="P19" r:id="rId132" xr:uid="{79BFF59B-D245-4564-8DBD-F7CD4397621C}"/>
    <hyperlink ref="Q19" r:id="rId133" xr:uid="{949D9895-6068-4064-9E36-9398391F8332}"/>
    <hyperlink ref="R19" r:id="rId134" xr:uid="{9E151BAC-D015-4138-AB6C-DF8279988324}"/>
    <hyperlink ref="P20" r:id="rId135" xr:uid="{FAFDDF1E-0F43-455B-B1BD-7334F62A4755}"/>
    <hyperlink ref="Q20" r:id="rId136" xr:uid="{D3BF5FE8-C357-4CD6-ABBB-F6E29014A0F3}"/>
    <hyperlink ref="R20" r:id="rId137" xr:uid="{6B136994-7983-4B08-B631-BACFEE735AE3}"/>
    <hyperlink ref="P22" r:id="rId138" xr:uid="{C6CACCAD-12D4-460B-A9C0-FBE804875769}"/>
    <hyperlink ref="Q22" r:id="rId139" xr:uid="{DA8754BE-43D3-4DE1-8806-65B9C106B2C6}"/>
    <hyperlink ref="R22" r:id="rId140" xr:uid="{A82F1FCA-1A4C-4B6F-BA38-12CF89036924}"/>
    <hyperlink ref="P23" r:id="rId141" xr:uid="{BCBF40EE-2AA3-4619-8A63-D8DD3977B3CF}"/>
    <hyperlink ref="Q23" r:id="rId142" xr:uid="{C79E39E1-2338-4B70-B0C0-00ECFEDC4DB1}"/>
    <hyperlink ref="R23" r:id="rId143" xr:uid="{2D1FBD9B-2023-4CA6-A83B-9759A33B1A8B}"/>
    <hyperlink ref="P24" r:id="rId144" xr:uid="{D1172708-5470-48F4-ABA0-CD2A2DCF89DA}"/>
    <hyperlink ref="Q24" r:id="rId145" xr:uid="{3839ED5A-ED3E-4622-975A-2CC0A48DA015}"/>
    <hyperlink ref="R24" r:id="rId146" xr:uid="{AEF7C34B-579E-48E5-BC51-C5FC8E42353B}"/>
    <hyperlink ref="P25" r:id="rId147" xr:uid="{96CF9787-BC98-4A3A-90E2-AB153489CA12}"/>
    <hyperlink ref="Q25" r:id="rId148" xr:uid="{42DFAC96-D3A6-45E9-AB05-295C82D9F73B}"/>
    <hyperlink ref="R25" r:id="rId149" xr:uid="{590F4CE7-F90E-4528-B083-8C73CEFD5EED}"/>
    <hyperlink ref="P31" r:id="rId150" xr:uid="{8A0129CA-FEA9-46B9-A3C9-19E67F06FE80}"/>
    <hyperlink ref="Q31" r:id="rId151" xr:uid="{45F40B3D-915E-45EE-891F-D029F839C5A3}"/>
    <hyperlink ref="R31" r:id="rId152" xr:uid="{752F63DF-4595-44B8-BF45-EB2FB02E8199}"/>
    <hyperlink ref="P32" r:id="rId153" xr:uid="{14A42F0D-6051-4E1D-A296-19E155FFD000}"/>
    <hyperlink ref="Q32" r:id="rId154" xr:uid="{E5BF35E3-EBDC-4CF8-8E74-2B6DC648585D}"/>
    <hyperlink ref="R32" r:id="rId155" xr:uid="{251B2111-EE0F-48E3-BC3F-4896E7A49E1D}"/>
    <hyperlink ref="P21" r:id="rId156" xr:uid="{DEBBEDBA-EA8B-489C-AB40-DE59A94F1DF1}"/>
    <hyperlink ref="Q21" r:id="rId157" xr:uid="{1BFD44B1-3162-4C1D-8357-BE614C8AC1B0}"/>
    <hyperlink ref="R21" r:id="rId158" xr:uid="{75D40DF0-CF71-470C-AB14-90E6E876AA62}"/>
    <hyperlink ref="P14" r:id="rId159" xr:uid="{01933819-21B5-4BC5-AC8A-0FD56F5DE124}"/>
    <hyperlink ref="Q14" r:id="rId160" xr:uid="{7E0B419C-6DF3-4395-BCF4-0784909C7D21}"/>
    <hyperlink ref="R14" r:id="rId161" xr:uid="{48804F57-181D-4D6A-A1E2-CD18C65790A8}"/>
    <hyperlink ref="P15" r:id="rId162" xr:uid="{739A21B5-B169-4A59-872C-06A35186082A}"/>
    <hyperlink ref="Q15" r:id="rId163" xr:uid="{C9AD60DA-F342-4CE5-B95F-62558B4941ED}"/>
    <hyperlink ref="R15" r:id="rId164" xr:uid="{1B4AC5ED-BE5D-46AF-B645-4CE0F8978DE5}"/>
    <hyperlink ref="P39" r:id="rId165" xr:uid="{7B0D4F3A-C609-4F0C-8242-5C2422ECA45C}"/>
    <hyperlink ref="Q39" r:id="rId166" xr:uid="{804BE132-33D9-41C9-9DD5-A6805DCBA033}"/>
    <hyperlink ref="R39" r:id="rId167" xr:uid="{C42FBE7F-E287-43A7-BFC8-19BBEB51BDED}"/>
    <hyperlink ref="P89" r:id="rId168" xr:uid="{3DC301B3-0C33-49A0-A5C9-9BEBBBBA3E11}"/>
    <hyperlink ref="Q89" r:id="rId169" xr:uid="{B59A2A62-F8D2-4934-ACDA-64FC14139725}"/>
    <hyperlink ref="R89" r:id="rId170" xr:uid="{663B07E0-0751-4D22-AD77-04DB1E4AB18F}"/>
    <hyperlink ref="P33" r:id="rId171" xr:uid="{73649887-24E7-40C1-BC12-B2467F96CEA3}"/>
    <hyperlink ref="Q33" r:id="rId172" xr:uid="{D3277E4E-41CC-4AD2-ACBD-064E238B9CD9}"/>
    <hyperlink ref="R33" r:id="rId173" xr:uid="{FE1541AD-6C6B-4DD4-9C39-D3A952C62B81}"/>
    <hyperlink ref="P34" r:id="rId174" xr:uid="{BCB7CEBE-7B0F-486A-8D8B-8F571665A1AC}"/>
    <hyperlink ref="Q34" r:id="rId175" xr:uid="{E7BB9637-1DDA-45CF-B056-DF091F6CA9AE}"/>
    <hyperlink ref="R34" r:id="rId176" xr:uid="{9896058C-3CD1-49DB-A4A0-03FFE8AD8D63}"/>
    <hyperlink ref="P35" r:id="rId177" xr:uid="{72E267F1-311E-4AD4-B4B6-8FE70B18B6B3}"/>
    <hyperlink ref="Q35" r:id="rId178" xr:uid="{2CC1D971-986A-4932-8B9C-54176B955DE5}"/>
    <hyperlink ref="R35" r:id="rId179" xr:uid="{902B8AA6-2D84-4099-9898-064A411DF4DE}"/>
    <hyperlink ref="P38" r:id="rId180" xr:uid="{9ED990CB-AC80-4E57-9345-56DBA58A6B5E}"/>
    <hyperlink ref="Q38" r:id="rId181" xr:uid="{C3EBD5CA-64F4-42BC-BF9A-F7ABD452D649}"/>
    <hyperlink ref="R38" r:id="rId182" xr:uid="{04FA85CF-59E2-4A00-BDDF-0F5546F004D4}"/>
    <hyperlink ref="P66" r:id="rId183" xr:uid="{817077CF-2410-4538-9D0D-786919056C00}"/>
    <hyperlink ref="Q66" r:id="rId184" xr:uid="{9CAF25DB-20DF-4C88-8717-A2043389FB69}"/>
    <hyperlink ref="R66" r:id="rId185" xr:uid="{E5AE1F1C-061A-4419-AAC6-7E3963F4C907}"/>
    <hyperlink ref="P68" r:id="rId186" xr:uid="{ABBC3086-9F1F-4351-8601-DFE7DCC9CA5A}"/>
    <hyperlink ref="Q68" r:id="rId187" xr:uid="{4232F548-04AA-44FA-B934-51E868384E8B}"/>
    <hyperlink ref="R68" r:id="rId188" xr:uid="{2126CEAC-853B-4E06-86ED-73510B8B6550}"/>
    <hyperlink ref="P69" r:id="rId189" xr:uid="{6A72BDD3-D4A9-46CD-915E-3BFE838ADAE4}"/>
    <hyperlink ref="Q69" r:id="rId190" xr:uid="{0CE8AD24-1DA4-4CC2-A510-4B8C81E92851}"/>
    <hyperlink ref="R69" r:id="rId191" xr:uid="{B0D7AAEA-B6B0-4ABF-9ACE-103418ADB47B}"/>
    <hyperlink ref="P70" r:id="rId192" xr:uid="{06CD4261-02CD-49E4-9697-51193E53B175}"/>
    <hyperlink ref="Q70" r:id="rId193" xr:uid="{689F3388-38A6-4496-9696-7B54D09045D5}"/>
    <hyperlink ref="R70" r:id="rId194" xr:uid="{67691B6B-7C19-4358-8DC5-99A7748C7D48}"/>
    <hyperlink ref="P71" r:id="rId195" xr:uid="{73CC9ED4-E56F-4E51-A187-3643DBD2129C}"/>
    <hyperlink ref="Q71" r:id="rId196" xr:uid="{CF6AB2E0-604F-492C-8706-52DB193C0930}"/>
    <hyperlink ref="R71" r:id="rId197" xr:uid="{62E087BA-16AD-487C-BD8D-056F2793BB81}"/>
    <hyperlink ref="P72" r:id="rId198" xr:uid="{58A01592-0680-4169-A9D2-6E1C4433368D}"/>
    <hyperlink ref="Q72" r:id="rId199" xr:uid="{AB4E9C90-C99D-4E28-AA17-58203D4DD74C}"/>
    <hyperlink ref="R72" r:id="rId200" xr:uid="{B7F8881F-4A13-4529-BBC2-B93FBC6926F0}"/>
    <hyperlink ref="P73" r:id="rId201" xr:uid="{34D3D6A3-85CC-4509-93E2-E9166706EAD9}"/>
    <hyperlink ref="Q73" r:id="rId202" xr:uid="{0500320E-0B5D-4EF0-A59F-4B69B606F7D9}"/>
    <hyperlink ref="R73" r:id="rId203" xr:uid="{C9BFDC77-2D42-4A8A-9F61-D7BAA529CD19}"/>
    <hyperlink ref="P77" r:id="rId204" xr:uid="{F94DA415-2FC9-43FF-8978-D93DEE7195F9}"/>
    <hyperlink ref="Q77" r:id="rId205" xr:uid="{90903990-05C4-4D9D-AB4F-D6B30B15A9B7}"/>
    <hyperlink ref="R77" r:id="rId206" xr:uid="{5D4F1A78-2348-4AE0-83A3-8B625C777BBD}"/>
    <hyperlink ref="P79" r:id="rId207" xr:uid="{DE83B92B-DF86-4358-8C45-8CB7577BEFE8}"/>
    <hyperlink ref="Q79" r:id="rId208" xr:uid="{5D6DA349-DF7C-4D63-9C70-C2FA7D7484BC}"/>
    <hyperlink ref="R79" r:id="rId209" xr:uid="{EB5AEA3E-6384-4F50-8906-913E2AC4110B}"/>
    <hyperlink ref="P80" r:id="rId210" xr:uid="{F0BD0D0A-CD5A-4C60-A928-349C76198700}"/>
    <hyperlink ref="Q80" r:id="rId211" xr:uid="{1A93B8EC-A3CB-4169-9F92-943C0B6FF3E1}"/>
    <hyperlink ref="R80" r:id="rId212" xr:uid="{3301A98A-BE10-4112-B226-62CDDDCA6C8D}"/>
    <hyperlink ref="P81" r:id="rId213" xr:uid="{8758ACAA-7012-486C-873D-CA19AA0779EF}"/>
    <hyperlink ref="Q81" r:id="rId214" xr:uid="{3521B15D-F25D-44AB-B03C-55C93DFEF7E7}"/>
    <hyperlink ref="R81" r:id="rId215" xr:uid="{7AB51784-CBBA-410E-A858-0F54E5E5494F}"/>
    <hyperlink ref="P82" r:id="rId216" xr:uid="{9100E03E-3B68-4C8B-BFAA-5AA7EAAD96CB}"/>
    <hyperlink ref="Q82" r:id="rId217" xr:uid="{012EF21B-8636-477B-B925-451C7B99188A}"/>
    <hyperlink ref="R82" r:id="rId218" xr:uid="{B77CC0FB-E56B-4FBA-BCD2-6A2C8662262C}"/>
    <hyperlink ref="P83" r:id="rId219" xr:uid="{102AF363-9208-4B3F-9EFC-972F2B09EBCC}"/>
    <hyperlink ref="Q83" r:id="rId220" xr:uid="{7DE04031-DCFD-4629-B8D9-34747FA3775F}"/>
    <hyperlink ref="R83" r:id="rId221" xr:uid="{094DDE64-AFB4-4FEA-A08A-6A0DE2E4EA91}"/>
    <hyperlink ref="P84" r:id="rId222" xr:uid="{8E10E207-FAE3-4D1C-B333-92C3DD7E6869}"/>
    <hyperlink ref="Q84" r:id="rId223" xr:uid="{746053FC-EFFE-45FD-866C-F6EFD8A3EF89}"/>
    <hyperlink ref="R84" r:id="rId224" xr:uid="{5B0C6E49-118D-4F0F-A7F1-27F1E90A98F7}"/>
    <hyperlink ref="P85" r:id="rId225" xr:uid="{55C03230-147B-4AFD-97C5-8A05B0EF6429}"/>
    <hyperlink ref="Q85" r:id="rId226" xr:uid="{C0BED96F-D79B-4EF3-BFE1-3AA723D435A5}"/>
    <hyperlink ref="R85" r:id="rId227" xr:uid="{D47E3C6C-9E2A-4939-80E7-EF2D08A7019C}"/>
    <hyperlink ref="P86" r:id="rId228" xr:uid="{2FBD8BF8-C721-4400-B3F1-5A0F591AA8C9}"/>
    <hyperlink ref="Q86" r:id="rId229" xr:uid="{4DA487A1-3648-4AC5-B204-4BE431F101CE}"/>
    <hyperlink ref="R86" r:id="rId230" xr:uid="{98464E8C-F131-4CF3-BF9B-506511AE3BBD}"/>
    <hyperlink ref="P87" r:id="rId231" xr:uid="{85D9E271-32FD-4093-A157-E9C544B85C6A}"/>
    <hyperlink ref="Q87" r:id="rId232" xr:uid="{371128A5-085C-4171-BFCC-E55174EB7CA4}"/>
    <hyperlink ref="R87" r:id="rId233" xr:uid="{11E89938-13E6-439C-8D7F-B3971C88BE53}"/>
    <hyperlink ref="P92" r:id="rId234" xr:uid="{1F78C941-112D-43D9-B05B-73221A575166}"/>
    <hyperlink ref="Q92" r:id="rId235" xr:uid="{FA270805-DB0F-4523-A2E6-B1F27A38254F}"/>
    <hyperlink ref="R92" r:id="rId236" xr:uid="{27610F84-A398-4EC0-BBD5-7A9AC1A8FDDB}"/>
    <hyperlink ref="P93" r:id="rId237" xr:uid="{1C0AEBBF-4791-42B4-AD4F-300B09D0E635}"/>
    <hyperlink ref="Q93" r:id="rId238" xr:uid="{48858E05-78E1-488B-A5E2-5FA3733DEE44}"/>
    <hyperlink ref="R93" r:id="rId239" xr:uid="{075F01A4-3415-4565-A40B-078E24B2878C}"/>
    <hyperlink ref="P67" r:id="rId240" xr:uid="{0D02F452-F783-4EC9-B483-9A97352BCE0C}"/>
    <hyperlink ref="Q67" r:id="rId241" xr:uid="{327D1FDE-AF3C-476F-A262-85F8B863F732}"/>
    <hyperlink ref="R67" r:id="rId242" xr:uid="{116C08E8-74BC-40FD-BEC3-F2F123235250}"/>
    <hyperlink ref="P75" r:id="rId243" xr:uid="{AEBDE562-B58F-412C-835C-A16E141705AE}"/>
    <hyperlink ref="Q75" r:id="rId244" xr:uid="{DF73283C-93ED-429A-891C-E35A11184BF4}"/>
    <hyperlink ref="R75" r:id="rId245" xr:uid="{4A45AD57-C6F1-48CE-8C2F-D2BB191E183D}"/>
    <hyperlink ref="P76" r:id="rId246" xr:uid="{CDD5B28C-9550-4B40-BAF7-035C25853A0A}"/>
    <hyperlink ref="Q76" r:id="rId247" xr:uid="{08E79988-8A92-44B6-96CC-ABD2C1B82EF8}"/>
    <hyperlink ref="R76" r:id="rId248" xr:uid="{76C9B287-6A32-496D-A4E0-469C7AC104FC}"/>
    <hyperlink ref="P94" r:id="rId249" xr:uid="{0B24A378-8265-4785-A453-DFE3D7FD53C6}"/>
    <hyperlink ref="Q94" r:id="rId250" xr:uid="{6035628B-0072-4851-A409-AB0E7BCB9B4E}"/>
    <hyperlink ref="R94" r:id="rId251" xr:uid="{67A07EC7-A6E8-4F8E-8BF3-A72D9FD519EC}"/>
    <hyperlink ref="P74" r:id="rId252" xr:uid="{F99947FB-76FA-4AB9-A0BA-19F144C2094A}"/>
    <hyperlink ref="Q74" r:id="rId253" xr:uid="{3FF77718-C38D-45A2-9695-89C0FC021077}"/>
    <hyperlink ref="R74" r:id="rId254" xr:uid="{415B8C2D-4281-4EC2-BFFD-40CFC0643004}"/>
    <hyperlink ref="P78" r:id="rId255" xr:uid="{DFB12BBE-8A42-4A62-AA49-1E6E0F34A181}"/>
    <hyperlink ref="Q78" r:id="rId256" xr:uid="{A3F47050-9BA6-4531-8BD8-DC18F579B68B}"/>
    <hyperlink ref="R78" r:id="rId257" xr:uid="{FA62DD52-7E41-4BE9-AA3F-C54A5A496682}"/>
    <hyperlink ref="P96" r:id="rId258" xr:uid="{A61848A7-5DF6-450D-9961-78AE9F82DB44}"/>
    <hyperlink ref="Q96" r:id="rId259" xr:uid="{A0A16EAB-7A4C-44D7-B5F6-7F265F07C4F7}"/>
    <hyperlink ref="R96" r:id="rId260" xr:uid="{BDC64065-0EEB-4DCC-9793-7A0C2069892E}"/>
    <hyperlink ref="P45" r:id="rId261" xr:uid="{AC591602-EE6A-4CD0-9C33-C00354D45A6D}"/>
    <hyperlink ref="Q45" r:id="rId262" xr:uid="{F1E5581C-06F3-4FA7-8B82-644DD57CFAE4}"/>
    <hyperlink ref="R45" r:id="rId263" xr:uid="{AA7B26B9-3250-4948-9765-32989917143E}"/>
    <hyperlink ref="P36" r:id="rId264" xr:uid="{69181E6A-F0F1-4865-B7B1-ACCA4451A2EF}"/>
    <hyperlink ref="Q36" r:id="rId265" xr:uid="{67C7C953-9133-4C16-A6B8-325FFC0EB221}"/>
    <hyperlink ref="R36" r:id="rId266" xr:uid="{7E124254-7C18-4D91-B0DB-F014787A10B3}"/>
    <hyperlink ref="P37" r:id="rId267" xr:uid="{937DE2F8-F014-4DDB-8A7F-70A7CCE0D4C8}"/>
    <hyperlink ref="Q37" r:id="rId268" xr:uid="{D0E314FB-CC67-494D-8547-341B599A8E55}"/>
    <hyperlink ref="R37" r:id="rId269" xr:uid="{A6FC64B4-E03F-41FE-A372-8ACC69CCC5BC}"/>
    <hyperlink ref="P40" r:id="rId270" xr:uid="{933A4527-6AAE-4264-AE48-B52E47B19541}"/>
    <hyperlink ref="Q40" r:id="rId271" xr:uid="{591716D1-99C4-4B2B-87A1-E5A6E314AA22}"/>
    <hyperlink ref="R40" r:id="rId272" xr:uid="{C4B7D267-682B-4649-B113-F8253125A3ED}"/>
    <hyperlink ref="P43" r:id="rId273" xr:uid="{860A1B54-E2FD-4654-B0A8-D2A5A4F81DC3}"/>
    <hyperlink ref="Q43" r:id="rId274" xr:uid="{2EFD3A1C-FEE8-4A1C-B91E-9AC0C879F624}"/>
    <hyperlink ref="R43" r:id="rId275" xr:uid="{DF03ED02-C04C-4CA1-8391-DAB2FDE905CE}"/>
    <hyperlink ref="P52" r:id="rId276" xr:uid="{EF9392E8-82A8-4415-8D39-DA2C9C0A10BD}"/>
    <hyperlink ref="Q52" r:id="rId277" xr:uid="{0289286A-D78E-420A-886B-400A90479B9B}"/>
    <hyperlink ref="R52" r:id="rId278" xr:uid="{365E6505-D2C9-4FAE-B967-62E0AECD2D76}"/>
    <hyperlink ref="P53" r:id="rId279" xr:uid="{50DB8C15-A442-436E-A1FE-56A9FEC7A367}"/>
    <hyperlink ref="Q53" r:id="rId280" xr:uid="{3044D557-A810-4865-9D5E-09DCC80B7C3F}"/>
    <hyperlink ref="R53" r:id="rId281" xr:uid="{5CB9FB97-90DC-4031-8297-414C6CC733DB}"/>
    <hyperlink ref="P54" r:id="rId282" xr:uid="{63BFE3FC-F854-407E-99BB-FA0206ACA561}"/>
    <hyperlink ref="Q54" r:id="rId283" xr:uid="{94B991C4-0F79-4348-B964-C044FA851004}"/>
    <hyperlink ref="R54" r:id="rId284" xr:uid="{29A660C8-656C-491B-8B91-DA507BD6BEFE}"/>
    <hyperlink ref="P55" r:id="rId285" xr:uid="{B488813E-C455-49C6-B87E-82CE2F24BFDC}"/>
    <hyperlink ref="Q55" r:id="rId286" xr:uid="{2C251FBD-186D-4D48-861D-F26E744C8DFC}"/>
    <hyperlink ref="R55" r:id="rId287" xr:uid="{F7AD7EAC-9443-429B-B9DB-7F4D73E4C462}"/>
    <hyperlink ref="P57" r:id="rId288" xr:uid="{E35D0386-5EA5-466F-A531-40FD9E748B5F}"/>
    <hyperlink ref="Q57" r:id="rId289" xr:uid="{FE0CF682-31CC-43BF-892B-24402A9D7278}"/>
    <hyperlink ref="R57" r:id="rId290" xr:uid="{3757314C-A0F5-4C17-810A-510CB944A09A}"/>
    <hyperlink ref="P65" r:id="rId291" xr:uid="{9905E7D6-EF9A-4E18-B648-439909D58688}"/>
    <hyperlink ref="Q65" r:id="rId292" xr:uid="{1894613F-A413-42AF-BA4D-F7F6AF973F64}"/>
    <hyperlink ref="R65" r:id="rId293" xr:uid="{5F22A95A-7C8C-41CA-9A22-0C628CABDEFE}"/>
    <hyperlink ref="P56" r:id="rId294" xr:uid="{715B568C-D778-490B-B772-77F8F7BE5453}"/>
    <hyperlink ref="Q56" r:id="rId295" xr:uid="{323E23EB-7FFC-45A7-AE45-0ECD3E693444}"/>
    <hyperlink ref="R56" r:id="rId296" xr:uid="{66B31F95-61A9-486D-AAB6-8A8F4E08B1BB}"/>
    <hyperlink ref="P58" r:id="rId297" xr:uid="{89EE6A06-8D9B-4D1D-8C7A-61A67B1B637A}"/>
    <hyperlink ref="Q58" r:id="rId298" xr:uid="{E42DACC4-0C2E-46A4-A2E1-3310E1093DC4}"/>
    <hyperlink ref="R58" r:id="rId299" xr:uid="{887A0E02-2AAC-47E9-8AAD-32099EE5F133}"/>
    <hyperlink ref="P59" r:id="rId300" xr:uid="{A37CA540-5878-41E4-8807-28BA53E4C5F8}"/>
    <hyperlink ref="Q59" r:id="rId301" xr:uid="{2FD8350F-6C81-456B-AE29-5FAE12865E28}"/>
    <hyperlink ref="R59" r:id="rId302" xr:uid="{0D01CEE4-58F4-455C-AFEF-05B0AF2A4F18}"/>
    <hyperlink ref="P60" r:id="rId303" xr:uid="{E4536D06-0347-4602-9A9B-A8F428E4B9B0}"/>
    <hyperlink ref="Q60" r:id="rId304" xr:uid="{80BFFD6B-7E24-4C6B-B98B-3DE14588553C}"/>
    <hyperlink ref="R60" r:id="rId305" xr:uid="{223D6252-7236-4964-9013-29292E8921E9}"/>
    <hyperlink ref="P61" r:id="rId306" xr:uid="{6DAEA747-99E4-4FD6-80B3-BB51698275B3}"/>
    <hyperlink ref="Q61" r:id="rId307" xr:uid="{89517300-B2E0-412E-A407-5F1343D9559E}"/>
    <hyperlink ref="R61" r:id="rId308" xr:uid="{DBF8FF3D-1329-49C1-AA13-B99FF504785C}"/>
    <hyperlink ref="P62" r:id="rId309" xr:uid="{28339F9C-131D-451C-8FD9-A9DD8F40875D}"/>
    <hyperlink ref="Q62" r:id="rId310" xr:uid="{67AFF506-A07A-4686-8D04-D966E30DC7BE}"/>
    <hyperlink ref="R62" r:id="rId311" xr:uid="{5728D9F2-265F-4AAB-BDC4-5655A92CB54B}"/>
    <hyperlink ref="P63" r:id="rId312" xr:uid="{A519B8AE-86C0-4477-AAB2-3B402CE00CCE}"/>
    <hyperlink ref="Q63" r:id="rId313" xr:uid="{F2E5FBA7-88B1-4A1E-8C60-A5DD8E65EBAA}"/>
    <hyperlink ref="R63" r:id="rId314" xr:uid="{685A31F8-6DB8-49D1-9B1A-95CFADD27BE3}"/>
    <hyperlink ref="P64" r:id="rId315" xr:uid="{8E0594A2-1ED6-4662-B6FE-8C8C06C58FC5}"/>
    <hyperlink ref="Q64" r:id="rId316" xr:uid="{C3EF7F96-7618-4BBC-98F1-DB2076BECC50}"/>
    <hyperlink ref="R64" r:id="rId317" xr:uid="{F37A2540-809C-4280-900C-E8BB569D57F1}"/>
    <hyperlink ref="P90" r:id="rId318" xr:uid="{50CDDDBE-05FA-4D3E-B57E-47F70834D61A}"/>
    <hyperlink ref="Q90" r:id="rId319" xr:uid="{595B8D63-B085-4EDF-8380-0C0E8D1A061F}"/>
    <hyperlink ref="R90" r:id="rId320" xr:uid="{1A57135E-FE5B-42AA-97C0-53994693B939}"/>
    <hyperlink ref="P91" r:id="rId321" xr:uid="{FAF4B006-01C7-4F25-B31A-73D1E378980A}"/>
    <hyperlink ref="Q91" r:id="rId322" xr:uid="{2DB160A6-D311-4F36-A551-6B277318EEC9}"/>
    <hyperlink ref="R91" r:id="rId323" xr:uid="{81F4E154-AD3A-4B5A-95BD-EECCE4A0A54B}"/>
    <hyperlink ref="P95" r:id="rId324" xr:uid="{601836FE-62D5-4314-9A0F-2774E2C052EA}"/>
    <hyperlink ref="Q95" r:id="rId325" xr:uid="{0DEEA698-88ED-4360-AF30-F3BA9B3299F3}"/>
    <hyperlink ref="R95" r:id="rId326" xr:uid="{04E11A6E-B919-45E0-AFF4-F3A79EABF185}"/>
    <hyperlink ref="P88" r:id="rId327" xr:uid="{D95CB5F2-5B88-4972-A6E4-ADAC67975EED}"/>
    <hyperlink ref="Q88" r:id="rId328" xr:uid="{556F76CB-FAA2-4062-A903-8A029CAA3C03}"/>
    <hyperlink ref="R88" r:id="rId329" xr:uid="{B9A54A9B-D20C-438B-99D9-893E496D588F}"/>
    <hyperlink ref="P44" r:id="rId330" xr:uid="{AEF64F03-2BFF-4D1C-897F-07D950B00655}"/>
    <hyperlink ref="Q44" r:id="rId331" xr:uid="{54D8ED71-4EFA-4E16-B334-1D1782FD611F}"/>
    <hyperlink ref="R44" r:id="rId332" xr:uid="{DB27572E-4993-4CFF-85B8-D552D3841C8D}"/>
    <hyperlink ref="P41" r:id="rId333" xr:uid="{4DA93575-5A78-4E3B-B828-B85C8A9F632C}"/>
    <hyperlink ref="Q41" r:id="rId334" xr:uid="{9145E401-CB12-4808-9375-C368879BACD2}"/>
    <hyperlink ref="R41" r:id="rId335" xr:uid="{EF940C2B-3E12-46E4-ACFC-053603BEE48D}"/>
    <hyperlink ref="P42" r:id="rId336" xr:uid="{75355682-2763-410C-9CB6-704A689550B6}"/>
    <hyperlink ref="Q42" r:id="rId337" xr:uid="{1D930A7B-1600-49CA-895D-DCC4CFE6BCDA}"/>
    <hyperlink ref="R42" r:id="rId338" xr:uid="{149901D1-98A1-412D-8688-FCF3E994402A}"/>
    <hyperlink ref="P49" r:id="rId339" xr:uid="{6F76319E-ECAB-498C-8DA3-2353BDF76116}"/>
    <hyperlink ref="Q49" r:id="rId340" xr:uid="{A1C16015-B2AD-4167-8150-3C86595B611D}"/>
    <hyperlink ref="R49" r:id="rId341" xr:uid="{4C37B512-BC7A-452A-9C41-B9214F75DD7C}"/>
    <hyperlink ref="P50" r:id="rId342" xr:uid="{2E67E824-D895-4815-888E-CA04C82199DE}"/>
    <hyperlink ref="Q50" r:id="rId343" xr:uid="{B815B0DA-579E-4B0B-A010-9830BCFC34B0}"/>
    <hyperlink ref="R50" r:id="rId344" xr:uid="{944483C5-78D7-4044-BC1A-525111CE54B3}"/>
    <hyperlink ref="P48" r:id="rId345" xr:uid="{DE96F894-43F5-47FA-BF82-171CE0558EC0}"/>
    <hyperlink ref="Q48" r:id="rId346" xr:uid="{AEEB4D6D-BE65-4C84-9E06-8E18E0C26642}"/>
    <hyperlink ref="R48" r:id="rId347" xr:uid="{130E89D8-538E-4DC8-8411-08CB91D9B3AD}"/>
    <hyperlink ref="P46" r:id="rId348" xr:uid="{23294036-0AB0-4119-9C66-F6D6160B6D58}"/>
    <hyperlink ref="Q46" r:id="rId349" xr:uid="{BDC73CA3-35D2-4ECE-911A-3F8750BFB3C4}"/>
    <hyperlink ref="R46" r:id="rId350" xr:uid="{3AB1AC0E-7D21-4A82-A61F-70F500CD145B}"/>
    <hyperlink ref="P47" r:id="rId351" xr:uid="{629CAAD4-53A5-4088-A8D3-0BA4A4E7454F}"/>
    <hyperlink ref="Q47" r:id="rId352" xr:uid="{6DA13B8D-2178-4220-8989-A60AB0E6BA2E}"/>
    <hyperlink ref="R47" r:id="rId353" xr:uid="{9189391C-FD32-4E68-84AD-7399931199E0}"/>
    <hyperlink ref="P51" r:id="rId354" xr:uid="{ED8C9FFC-370B-453C-9CFE-190DA6505D11}"/>
    <hyperlink ref="Q51" r:id="rId355" xr:uid="{00B0FFE8-517E-48AB-B1F2-B93AF5C833E9}"/>
    <hyperlink ref="R51" r:id="rId356" xr:uid="{A4CB0537-0DC9-49F8-9473-0228D74F7557}"/>
    <hyperlink ref="BG29" r:id="rId357" xr:uid="{835F724B-0152-4F1A-A66D-9A3DF4F75157}"/>
    <hyperlink ref="BG26" r:id="rId358" xr:uid="{05D29589-917D-45D0-A490-F0DA2438299A}"/>
    <hyperlink ref="BG27" r:id="rId359" xr:uid="{A026A277-28E0-4E69-8F86-E6F2203DCA5C}"/>
    <hyperlink ref="BG28" r:id="rId360" xr:uid="{75CF4CD2-66C7-48D0-9090-159BA0C896C2}"/>
    <hyperlink ref="BG9" r:id="rId361" xr:uid="{FE142C77-54BB-4B1C-BD7F-48EE136F0A93}"/>
    <hyperlink ref="BG10" r:id="rId362" xr:uid="{1C1D8A18-BD20-48B0-B93E-E892E7EB8E95}"/>
    <hyperlink ref="BG11" r:id="rId363" xr:uid="{C4A52510-35DA-4C58-AB28-021515540337}"/>
    <hyperlink ref="BG13" r:id="rId364" xr:uid="{345CE7CA-3C71-47B4-B062-4B862A17CF80}"/>
    <hyperlink ref="BG16" r:id="rId365" xr:uid="{2473947E-AC64-459F-9CE9-B4924AA81F85}"/>
    <hyperlink ref="BG17" r:id="rId366" xr:uid="{53E5F29C-8F41-4666-9DD8-B9ABB41C9F6D}"/>
    <hyperlink ref="BG18" r:id="rId367" xr:uid="{EBC7B1FB-4959-4846-8EA9-C4FF5F4E570F}"/>
    <hyperlink ref="BG19" r:id="rId368" xr:uid="{5A1E0D2E-E363-4F3C-A7B2-6B9516082165}"/>
    <hyperlink ref="BG20" r:id="rId369" xr:uid="{84DDE44D-AFB6-4A4E-B874-73162C31FCF0}"/>
    <hyperlink ref="BG22" r:id="rId370" xr:uid="{2E2A2EDB-934C-4304-9044-C85E8175090F}"/>
    <hyperlink ref="BG23" r:id="rId371" xr:uid="{B07E0022-D29E-47F2-8E18-F8E5997F8C55}"/>
    <hyperlink ref="BG24" r:id="rId372" xr:uid="{1862A824-D85E-4B41-AB2F-BE405C2734A8}"/>
    <hyperlink ref="BG25" r:id="rId373" xr:uid="{782D3266-9DD9-4406-A3B0-46CC4E423A26}"/>
    <hyperlink ref="BG31" r:id="rId374" xr:uid="{9FAEC5F0-869A-4393-92A0-38CBBC9CBC5B}"/>
    <hyperlink ref="BG32" r:id="rId375" xr:uid="{07349BF0-1A39-4B4F-9074-6F2F3DB098D1}"/>
    <hyperlink ref="BG21" r:id="rId376" xr:uid="{92C4D7B4-DCBA-4AAB-8B4C-BBD97545C8FA}"/>
    <hyperlink ref="BG14" r:id="rId377" xr:uid="{E889DD42-4F8B-422F-807D-BCB859C1E2B5}"/>
    <hyperlink ref="BG15" r:id="rId378" xr:uid="{31574609-7C33-4AC6-84E2-3403113A9FEB}"/>
    <hyperlink ref="BG30" r:id="rId379" xr:uid="{1C218035-2E68-47A2-9AC6-32C546F7EBF0}"/>
    <hyperlink ref="BG39" r:id="rId380" xr:uid="{2055DB5D-B18C-4385-9F0A-35FCD11E9A6F}"/>
    <hyperlink ref="BG89" r:id="rId381" xr:uid="{0F30872E-55F5-4B51-92BB-73452164CC13}"/>
    <hyperlink ref="BG33" r:id="rId382" xr:uid="{A7C90E97-FCAC-4700-BD55-4CB9483C04FF}"/>
    <hyperlink ref="BG34" r:id="rId383" xr:uid="{6D23BB58-7379-4071-8714-34B1C5E3D214}"/>
    <hyperlink ref="BG35" r:id="rId384" xr:uid="{C3B76CEB-7AC8-4D39-9249-C32EEA9D1FD2}"/>
    <hyperlink ref="BG38" r:id="rId385" xr:uid="{F854C62B-1283-4F5A-A502-E24F5502B8B9}"/>
    <hyperlink ref="BG68" r:id="rId386" xr:uid="{08F22705-A136-4B47-9C9A-31E62FD03AC7}"/>
    <hyperlink ref="BG69" r:id="rId387" xr:uid="{138FD9BC-BB3E-43EA-A5A1-8D7A64BDF55F}"/>
    <hyperlink ref="BG70" r:id="rId388" xr:uid="{B21880C1-7FAD-44E9-B1D4-91B58043B09C}"/>
    <hyperlink ref="BG71" r:id="rId389" xr:uid="{88DEC100-A348-404A-B674-93903940FD1E}"/>
    <hyperlink ref="BG72" r:id="rId390" xr:uid="{CE2AC7F6-BD1C-4220-AE5F-C7D47C9B620E}"/>
    <hyperlink ref="BG73" r:id="rId391" xr:uid="{9DF088DD-1DDC-40C2-AF05-D1BCC44DBD02}"/>
    <hyperlink ref="BG77" r:id="rId392" xr:uid="{1D54F21F-3709-47AA-9427-0902B964295E}"/>
    <hyperlink ref="BG79" r:id="rId393" xr:uid="{F0DC77EA-0C14-4233-BB37-90467C2437B4}"/>
    <hyperlink ref="BG80" r:id="rId394" xr:uid="{CB993473-AD46-4E85-9024-AB051818AC54}"/>
    <hyperlink ref="BG81" r:id="rId395" xr:uid="{043C77B3-510F-4DF8-8428-39EDB01FB3CD}"/>
    <hyperlink ref="BG82" r:id="rId396" xr:uid="{9249A767-9617-4671-ACE2-D5DE20EC7BCE}"/>
    <hyperlink ref="BG83" r:id="rId397" xr:uid="{64AD0B2F-A059-4A21-A7AE-EB1DF2EE5DEC}"/>
    <hyperlink ref="BG84" r:id="rId398" xr:uid="{548D1217-021E-4F6C-AD12-12F87CD932B4}"/>
    <hyperlink ref="BG85" r:id="rId399" xr:uid="{A9AC7B94-42E1-4673-A8E7-73ACC5C62186}"/>
    <hyperlink ref="BG86" r:id="rId400" xr:uid="{7233377F-DB24-4ECC-93B3-0BF8FF1D3796}"/>
    <hyperlink ref="BG87" r:id="rId401" xr:uid="{3E89AA8B-8C34-451B-A303-4A0AE4C6E0ED}"/>
    <hyperlink ref="BG92" r:id="rId402" xr:uid="{DDD02581-AEE9-4C45-AE5A-871BBC8618A4}"/>
    <hyperlink ref="BG93" r:id="rId403" xr:uid="{C733180B-3C92-493B-A582-1EF93F0B2FE8}"/>
    <hyperlink ref="BG67" r:id="rId404" xr:uid="{05ECDBBF-B0B2-4E52-AFCF-A06F9EF14BA0}"/>
    <hyperlink ref="BG75" r:id="rId405" xr:uid="{29664CA8-D404-4F8E-BABD-7F6A15823EF3}"/>
    <hyperlink ref="BG76" r:id="rId406" xr:uid="{6C511ADE-72D7-4663-9327-2BE0373C88D6}"/>
    <hyperlink ref="BG94" r:id="rId407" xr:uid="{CE55FA14-4148-4505-90CC-EFB4AA1DB067}"/>
    <hyperlink ref="BG74" r:id="rId408" xr:uid="{86AFF20E-C95F-472D-BF92-D25A3C180E44}"/>
    <hyperlink ref="BG78" r:id="rId409" xr:uid="{2ADF8601-99CF-401A-9932-31367BD0E766}"/>
    <hyperlink ref="BG96" r:id="rId410" xr:uid="{91E01CA6-A963-437F-B5A3-E80CCBE398CD}"/>
    <hyperlink ref="BG45" r:id="rId411" xr:uid="{BFFCE3E3-815D-452A-B0ED-2F118F85C611}"/>
    <hyperlink ref="BG36" r:id="rId412" xr:uid="{D665AB7F-ECF2-46F6-9E55-8DE6270F09DF}"/>
    <hyperlink ref="BG37" r:id="rId413" xr:uid="{01D119C9-2FA3-4E05-A9BC-28773C41FC2A}"/>
    <hyperlink ref="BG40" r:id="rId414" xr:uid="{CAC9412B-021D-4244-88AF-57B86EDFB909}"/>
    <hyperlink ref="BG43" r:id="rId415" xr:uid="{C7D668CE-4372-4A51-8FF7-556FDEF93728}"/>
    <hyperlink ref="BG52" r:id="rId416" xr:uid="{7146D1F2-AB97-4727-AB75-B86F5355701E}"/>
    <hyperlink ref="BG53" r:id="rId417" xr:uid="{E5F75F1B-FCA3-419B-87DB-48E6A6105955}"/>
    <hyperlink ref="BG54" r:id="rId418" xr:uid="{71A892AE-58CB-47E1-BE51-4B3E06F0F86B}"/>
    <hyperlink ref="BG55" r:id="rId419" xr:uid="{C5A5B595-8C07-48D6-ADFD-0FE0B20FE473}"/>
    <hyperlink ref="BG57" r:id="rId420" xr:uid="{8AEE20F6-F6E6-4943-971D-980E8232BBEC}"/>
    <hyperlink ref="BG56" r:id="rId421" xr:uid="{5249A161-B130-403C-848F-E6CDD82EA32A}"/>
    <hyperlink ref="BG58" r:id="rId422" xr:uid="{C8F85828-8331-4655-BFC1-CD0858383B0F}"/>
    <hyperlink ref="BG59" r:id="rId423" xr:uid="{1388FFC6-0738-4C2F-B582-084AE813E1B5}"/>
    <hyperlink ref="BG60" r:id="rId424" xr:uid="{17DB3735-B14B-48F3-B912-2582A29F8B7C}"/>
    <hyperlink ref="BG61" r:id="rId425" xr:uid="{A415D535-0696-46E1-88EE-E8AB83547940}"/>
    <hyperlink ref="BG62" r:id="rId426" xr:uid="{7B73EB82-74C1-4584-8E29-ED88935C493C}"/>
    <hyperlink ref="BG63" r:id="rId427" xr:uid="{27930CBD-B70C-458F-A066-15B4DFB02164}"/>
    <hyperlink ref="BG64" r:id="rId428" xr:uid="{E97351D1-8D53-439E-B508-245D7EBE3EE1}"/>
    <hyperlink ref="BG90" r:id="rId429" xr:uid="{73A51EB9-DAA1-4BCA-91EE-23E72F4BBE49}"/>
    <hyperlink ref="BG91" r:id="rId430" xr:uid="{95ECA765-DCEA-40CC-BD50-939FA0B13A43}"/>
    <hyperlink ref="BG95" r:id="rId431" xr:uid="{1BEC40CE-461F-4FF6-9652-C311E93BE086}"/>
    <hyperlink ref="BG88" r:id="rId432" xr:uid="{0D85276A-24CD-4663-A1E7-B63E82D97271}"/>
    <hyperlink ref="BG44" r:id="rId433" xr:uid="{AAE11642-D036-4752-AB99-898E4EB0E517}"/>
    <hyperlink ref="BG41" r:id="rId434" xr:uid="{9625FF5D-3094-45FD-9C16-18303DAA9E21}"/>
    <hyperlink ref="BG42" r:id="rId435" xr:uid="{7F795F09-2C46-477A-A785-6E5C09B60181}"/>
    <hyperlink ref="BG49" r:id="rId436" xr:uid="{A5E9D676-FED4-4F96-B0DA-DC01F3286DE6}"/>
    <hyperlink ref="BG50" r:id="rId437" xr:uid="{43371CBC-E64D-43BF-9F8E-8DC2416672BE}"/>
    <hyperlink ref="BG48" r:id="rId438" xr:uid="{436A2239-E87A-4279-98D6-5A6BF08FAE57}"/>
    <hyperlink ref="BG46" r:id="rId439" xr:uid="{9D89BE6B-22B7-4846-AB09-1CC3012C6749}"/>
    <hyperlink ref="BG47" r:id="rId440" xr:uid="{912F3DE9-80FA-4DA8-B4EE-16AFC3DF80CB}"/>
    <hyperlink ref="BG51" r:id="rId441" xr:uid="{4004ADF3-9BCA-4125-8717-63F5034205E9}"/>
    <hyperlink ref="BG65" r:id="rId442" xr:uid="{7F754491-B3E5-46A7-9014-ACED47E744C7}"/>
    <hyperlink ref="BG66" r:id="rId443" xr:uid="{6898BAD4-B06B-4D83-80E4-3057E85B00CE}"/>
    <hyperlink ref="BG12" r:id="rId444" xr:uid="{7D2D4F91-D109-4B87-A03E-A675EEA6D9DD}"/>
    <hyperlink ref="BG8" r:id="rId445" xr:uid="{BE0AF7DA-594E-45D0-A4A6-908636CD4B23}"/>
    <hyperlink ref="BO12" r:id="rId446" xr:uid="{01722E94-98A6-4403-B679-5AF73ABD0039}"/>
    <hyperlink ref="BO13" r:id="rId447" xr:uid="{23EC214B-3AD5-4AE5-9FF6-E770BF79237F}"/>
    <hyperlink ref="BO16" r:id="rId448" xr:uid="{DF93F0FA-9DD6-4C80-83C5-88E5F1F19900}"/>
    <hyperlink ref="BO17" r:id="rId449" xr:uid="{CABA9869-A2D2-4B4F-868A-D1EF41D8A6F7}"/>
    <hyperlink ref="BO18" r:id="rId450" xr:uid="{05678964-30FB-427F-B961-1F8310ACCE50}"/>
    <hyperlink ref="BO25" r:id="rId451" xr:uid="{A563A4F1-F8F8-4AA9-8F42-FF3D7D4611DA}"/>
    <hyperlink ref="BO28" r:id="rId452" xr:uid="{D2F1E946-25F4-4E82-9069-DAAACEB4FCAA}"/>
    <hyperlink ref="BO30" r:id="rId453" xr:uid="{AEB5D93D-1C32-4E8A-ABC6-F5F20C31CAFC}"/>
    <hyperlink ref="BO31" r:id="rId454" xr:uid="{87D7D049-D852-41AA-8A48-5744E935BDDB}"/>
    <hyperlink ref="BO32" r:id="rId455" xr:uid="{87838A25-86A2-4838-B39B-86638C8D8F09}"/>
    <hyperlink ref="BO8" r:id="rId456" xr:uid="{8CAA2CA2-4AF5-472E-A9BE-D8308BB2C5E5}"/>
    <hyperlink ref="BO9" r:id="rId457" xr:uid="{C4642890-F15F-46B9-9504-47579F7ADCD3}"/>
    <hyperlink ref="BO10" r:id="rId458" xr:uid="{223D7EA5-775C-46CA-B6CA-793D81B8AA13}"/>
    <hyperlink ref="BO19" r:id="rId459" xr:uid="{FEA5B20B-CADA-4421-B94D-CC7F4E8B4AF1}"/>
    <hyperlink ref="BO29" r:id="rId460" xr:uid="{92354561-A557-4239-9BA9-A292AD77885E}"/>
    <hyperlink ref="BO37" r:id="rId461" xr:uid="{AE324543-042A-4C4A-9793-219D9D2DCA6E}"/>
    <hyperlink ref="BO47" r:id="rId462" display="http://transparenciadocs.hidalgo.gob.mx/dependencias/obrasp//48fracciones/28 Obras/2022/3er Trimestre/dgc/a/" xr:uid="{9B8E95A0-4484-4C1F-8EE8-4F423EF2B360}"/>
    <hyperlink ref="BO48" r:id="rId463" xr:uid="{30B3862B-3D43-46E1-90A9-A589D7CA3485}"/>
    <hyperlink ref="BO52" r:id="rId464" xr:uid="{8DA006C7-1B4C-40ED-B98C-F52A63D1092D}"/>
    <hyperlink ref="BO53" r:id="rId465" xr:uid="{5C4F7285-25BF-4113-A5CE-5FEBC3FAB231}"/>
    <hyperlink ref="BO54" r:id="rId466" xr:uid="{0174FB05-EA58-47DC-95C0-283E96F95018}"/>
    <hyperlink ref="BO55" r:id="rId467" xr:uid="{080AF261-B7B5-4104-AB2E-E2296C29A78F}"/>
    <hyperlink ref="BO56" r:id="rId468" xr:uid="{F06476C7-D34D-4E42-B5CB-67932964BD19}"/>
    <hyperlink ref="BO57" r:id="rId469" xr:uid="{FCB0A545-74EA-45E7-8B5A-8E7CDBE59594}"/>
    <hyperlink ref="BO65" r:id="rId470" xr:uid="{71E494F7-559F-4DED-A7AE-84B4E3747AF6}"/>
    <hyperlink ref="BO68" r:id="rId471" xr:uid="{3B672D62-251F-43A2-BE7A-B2A9DD7EBC4F}"/>
    <hyperlink ref="BO69" r:id="rId472" xr:uid="{A232BEF1-4BD4-4832-B774-2BE249355CF8}"/>
    <hyperlink ref="BO70" r:id="rId473" xr:uid="{9B119DC1-F94E-4057-918A-2E11CCBCD678}"/>
    <hyperlink ref="BO72" r:id="rId474" xr:uid="{7BC6FB57-CF2E-4F77-8F92-F285DF602251}"/>
    <hyperlink ref="BO90" r:id="rId475" xr:uid="{5DC4F560-E963-4E93-99D0-447CD52D1352}"/>
    <hyperlink ref="BO20" r:id="rId476" xr:uid="{8AEFAC12-B40E-4C6E-9D9A-7CF09BD201D1}"/>
    <hyperlink ref="BO26" r:id="rId477" xr:uid="{68B3E0EF-A5FD-4219-B8BD-3E11528C6020}"/>
    <hyperlink ref="BO33" r:id="rId478" xr:uid="{3C5B5110-9F56-4052-9325-B789D0E17510}"/>
    <hyperlink ref="BO34" r:id="rId479" xr:uid="{05F680D0-AC82-4CBB-95F3-181C746A8085}"/>
    <hyperlink ref="BO35" r:id="rId480" xr:uid="{D0787EA4-FB03-4918-B4EF-8295D66CBDD4}"/>
    <hyperlink ref="BO38" r:id="rId481" xr:uid="{C8F94ED7-1557-4D14-893F-5D9CED323EF3}"/>
    <hyperlink ref="BO39" r:id="rId482" xr:uid="{A40512F6-F350-474A-9996-F5AD1CDB5CD8}"/>
    <hyperlink ref="BO40" r:id="rId483" xr:uid="{B2106C93-38C2-4367-97D7-86FAAF2CCC35}"/>
    <hyperlink ref="BO46" r:id="rId484" xr:uid="{1E86C703-C707-4D46-8E28-7C09A34E10DE}"/>
    <hyperlink ref="BO80" r:id="rId485" xr:uid="{A8F7F1DF-E1AC-4232-B73E-75DDB976BEB4}"/>
    <hyperlink ref="BO83" r:id="rId486" xr:uid="{D30F58BD-AA6F-4FCB-99AB-4E72AC09AEDC}"/>
    <hyperlink ref="BO11" r:id="rId487" xr:uid="{16247B60-78F5-458F-98C9-1AA344F62F85}"/>
    <hyperlink ref="BO24" r:id="rId488" xr:uid="{482E4BD2-ADE0-4B02-B814-C9C2A48E7463}"/>
    <hyperlink ref="BO45" r:id="rId489" xr:uid="{0D9A83C9-DBCB-4B55-80F2-603E63E90C85}"/>
    <hyperlink ref="BO66" r:id="rId490" xr:uid="{4355250D-4A91-4760-9D21-3AAB2977A371}"/>
    <hyperlink ref="BO88" r:id="rId491" xr:uid="{0B71DFCA-3A01-49C2-9700-E7FC4E993C92}"/>
    <hyperlink ref="BO27" r:id="rId492" xr:uid="{C084FF77-3173-41EC-B13A-D5C53EB6116D}"/>
    <hyperlink ref="BO44" r:id="rId493" xr:uid="{62A2C430-14AC-43EC-9C37-31D803AA0DE2}"/>
    <hyperlink ref="BO51" r:id="rId494" xr:uid="{B57BDF6F-47AF-4298-A76C-8ABD791643E0}"/>
    <hyperlink ref="BO14" r:id="rId495" xr:uid="{90EAA76C-416A-44F3-8D87-3E55F5A923FB}"/>
    <hyperlink ref="BO15" r:id="rId496" xr:uid="{D207C734-1741-48B1-94E7-B7E60E71143E}"/>
    <hyperlink ref="BO22" r:id="rId497" xr:uid="{6D361DB8-815C-4E16-8C04-9D43D8BBB9D5}"/>
    <hyperlink ref="BO36" r:id="rId498" xr:uid="{7357B06D-7EC5-4F06-B792-E7A7FE7473B8}"/>
    <hyperlink ref="BO58" r:id="rId499" xr:uid="{43AC05E9-E354-4321-8599-241C2B924296}"/>
    <hyperlink ref="BO59" r:id="rId500" xr:uid="{E2BA9E77-B08D-4D52-A4A3-F4400076F2F1}"/>
    <hyperlink ref="BO60" r:id="rId501" xr:uid="{919F71B2-4108-4DAA-898E-39B2278822DC}"/>
    <hyperlink ref="BO62" r:id="rId502" xr:uid="{904D4BAF-A0A1-418D-AF4F-9B8D30401095}"/>
    <hyperlink ref="BO63" r:id="rId503" xr:uid="{368C6029-7D58-4F7E-998A-91F6A77D3F28}"/>
    <hyperlink ref="BO64" r:id="rId504" xr:uid="{5B88C1F8-79E3-4AD4-9AAB-F45A3CE54B2E}"/>
    <hyperlink ref="BO77" r:id="rId505" xr:uid="{BE4C276E-FB49-475F-9EFD-85BEB135ABAC}"/>
    <hyperlink ref="BO79" r:id="rId506" xr:uid="{E428F9C0-B0A4-49EF-BA1B-1DC098476D29}"/>
    <hyperlink ref="BO81" r:id="rId507" xr:uid="{F928BE4E-780D-4B86-B96D-E4974E730E50}"/>
    <hyperlink ref="BO82" r:id="rId508" xr:uid="{3D3C0CEE-EE9B-4AA0-B19C-69A3E7F35FEE}"/>
    <hyperlink ref="BO84" r:id="rId509" xr:uid="{773828A6-81D8-4405-BA56-0D9DDF1E5600}"/>
    <hyperlink ref="BO85" r:id="rId510" xr:uid="{22020AC0-41B6-41E2-B0BA-15B374A694E7}"/>
    <hyperlink ref="BO86" r:id="rId511" xr:uid="{30A16696-0857-494A-82EB-B2337A40AD9E}"/>
    <hyperlink ref="BO91" r:id="rId512" xr:uid="{837C61DD-8E5E-45C3-B42F-CFCD990570FF}"/>
    <hyperlink ref="BO92" r:id="rId513" xr:uid="{AE4C5BA2-DBCE-4486-B599-FABFB59568CE}"/>
    <hyperlink ref="BO93" r:id="rId514" xr:uid="{A4B38066-BBA3-4003-B001-79570029E06C}"/>
    <hyperlink ref="BO95" r:id="rId515" xr:uid="{305E0D64-D928-4666-AA9B-366700504987}"/>
    <hyperlink ref="BO71" r:id="rId516" xr:uid="{EA9ABA3A-EEF1-4AA0-9D95-80C582069864}"/>
    <hyperlink ref="BO49" r:id="rId517" xr:uid="{A6110458-883C-4E61-9504-43653D31328F}"/>
    <hyperlink ref="BO50" r:id="rId518" xr:uid="{D3A6AAF9-EA0D-4181-826D-31F4C9C72730}"/>
    <hyperlink ref="BU12" r:id="rId519" xr:uid="{2E5C07B2-C3E2-4104-A54D-53A148CD1ABA}"/>
    <hyperlink ref="BV12" r:id="rId520" xr:uid="{C98BD5E8-A923-49F8-AD80-993C736E0233}"/>
    <hyperlink ref="BU8" r:id="rId521" xr:uid="{9D20B8B9-98A5-46A4-8D19-7EF6201993C0}"/>
    <hyperlink ref="BV8" r:id="rId522" xr:uid="{47C248BD-AB7C-476C-AA73-0CF5E6C70EA3}"/>
    <hyperlink ref="BU9" r:id="rId523" xr:uid="{1FBAC1BA-3C96-4EDE-817D-1ABC14D25A05}"/>
    <hyperlink ref="BU10" r:id="rId524" xr:uid="{E87E2348-EB5D-4A9A-BBF1-444C78C5380B}"/>
    <hyperlink ref="BU11" r:id="rId525" xr:uid="{4F484D3C-A835-4D66-9462-AD8EC99B0934}"/>
    <hyperlink ref="BV9" r:id="rId526" xr:uid="{B1B7BF31-3024-42D6-8A02-69DBAEC5ECE5}"/>
    <hyperlink ref="BV10" r:id="rId527" xr:uid="{56017FA1-4DF5-4ECF-871E-B22356D4E737}"/>
    <hyperlink ref="BV11" r:id="rId528" xr:uid="{1BBE8E33-CB0C-49D5-A65B-D99FD99F1B27}"/>
    <hyperlink ref="BU13" r:id="rId529" xr:uid="{708FC200-D17E-4F61-A905-5557308D8F26}"/>
    <hyperlink ref="BU14" r:id="rId530" xr:uid="{BA148DDA-F989-4717-B856-3CE2A268247D}"/>
    <hyperlink ref="BU15" r:id="rId531" xr:uid="{115A1330-A189-48B9-A530-E9A2F3FB2CBC}"/>
    <hyperlink ref="BU16" r:id="rId532" xr:uid="{92B8112E-AC99-480B-BF1A-EC4F0C2D73D6}"/>
    <hyperlink ref="BU17" r:id="rId533" xr:uid="{A592D9EA-12F5-400B-9F56-B7EFDC096EB5}"/>
    <hyperlink ref="BU18" r:id="rId534" xr:uid="{B31024B9-6E7F-479C-B08D-D3E0B3045794}"/>
    <hyperlink ref="BU19" r:id="rId535" xr:uid="{5C531B18-653E-49BF-B875-C5A4A1055B31}"/>
    <hyperlink ref="BU20" r:id="rId536" xr:uid="{5A874C16-985D-4650-A585-E678305DD066}"/>
    <hyperlink ref="BU21" r:id="rId537" xr:uid="{5DA807C7-9D7F-4628-A55F-E0193083E788}"/>
    <hyperlink ref="BU22" r:id="rId538" xr:uid="{E87990FE-8FED-47D9-A30A-F9B375F46F7D}"/>
    <hyperlink ref="BU23" r:id="rId539" xr:uid="{68234914-1CF3-42BA-BE63-E30D1D51840E}"/>
    <hyperlink ref="BU24" r:id="rId540" xr:uid="{5A7A6025-A97B-4934-B4DF-A578631DE90F}"/>
    <hyperlink ref="BU25" r:id="rId541" xr:uid="{A64D1EC0-5457-4331-85F1-B31F87E773CB}"/>
    <hyperlink ref="BU26" r:id="rId542" xr:uid="{17A553B5-C6E6-49EA-A5C3-AF6081CAA47D}"/>
    <hyperlink ref="BU27" r:id="rId543" xr:uid="{A460F7C4-B8E8-481F-905A-58CF5F21F61B}"/>
    <hyperlink ref="BU28" r:id="rId544" xr:uid="{55CE7812-AC03-4E77-98F8-7CA53B687471}"/>
    <hyperlink ref="BU29" r:id="rId545" xr:uid="{572C3457-704B-4F39-A8D2-CAB4552D19D4}"/>
    <hyperlink ref="BU30" r:id="rId546" xr:uid="{FB77D822-1FA1-41BD-A458-B0649C913655}"/>
    <hyperlink ref="BU31" r:id="rId547" xr:uid="{5AC31BDC-A4EE-476D-AE3E-8F3412367C49}"/>
    <hyperlink ref="BU32" r:id="rId548" xr:uid="{EACD0CE8-CA6A-4C47-95B9-916E9E63E372}"/>
    <hyperlink ref="BV13" r:id="rId549" xr:uid="{E053E514-678C-434C-A1B8-031593C134BD}"/>
    <hyperlink ref="BV14" r:id="rId550" xr:uid="{1FABA91A-78B1-44B7-9BFE-9866BDDE603F}"/>
    <hyperlink ref="BV15" r:id="rId551" xr:uid="{2541C114-45D2-431D-86A4-584EB2351429}"/>
    <hyperlink ref="BV16" r:id="rId552" xr:uid="{6C68B1CB-171A-43AE-BF01-49CAC70218F3}"/>
    <hyperlink ref="BV17" r:id="rId553" xr:uid="{754A3EC1-7A0B-4400-A2C2-52EFD0D40A28}"/>
    <hyperlink ref="BV18" r:id="rId554" xr:uid="{EEAEF19E-E1B5-4F6A-BA8A-CB260A431867}"/>
    <hyperlink ref="BV19" r:id="rId555" xr:uid="{A3E45F48-9810-4A94-AF24-F9DCC8038A6E}"/>
    <hyperlink ref="BV20" r:id="rId556" xr:uid="{9EC23F89-E464-4C11-9A27-A5EA45BB2C89}"/>
    <hyperlink ref="BV21" r:id="rId557" xr:uid="{B6C91D74-69F1-427F-A9B9-5AC9376FC621}"/>
    <hyperlink ref="BV22" r:id="rId558" xr:uid="{0C4C2A20-F4E1-471D-9503-C8CE66EBD6A9}"/>
    <hyperlink ref="BV23" r:id="rId559" xr:uid="{B9EA0DEB-6AD7-4204-A602-E854BA55FEA6}"/>
    <hyperlink ref="BV24" r:id="rId560" xr:uid="{A41D2E14-10DA-4656-A99F-E20B2FF5084A}"/>
    <hyperlink ref="BV25" r:id="rId561" xr:uid="{11D36A2C-F892-42AE-82D1-4D1EBA2DB2E5}"/>
    <hyperlink ref="BV26" r:id="rId562" xr:uid="{6B147953-E48D-4225-B01C-44AB31ED1A1A}"/>
    <hyperlink ref="BV27" r:id="rId563" xr:uid="{A600CC7E-1F99-4725-BACF-324987CD08CF}"/>
    <hyperlink ref="BV28" r:id="rId564" xr:uid="{2941BC68-20D9-427E-91A8-762852915636}"/>
    <hyperlink ref="BV29" r:id="rId565" xr:uid="{2CB85FA1-6B81-45AB-813C-71FD9DD1AFE5}"/>
    <hyperlink ref="BV30" r:id="rId566" xr:uid="{BCD82F30-6421-49D5-AA65-44A1986C29CE}"/>
    <hyperlink ref="BV31" r:id="rId567" xr:uid="{2198519E-283C-48CD-ACB8-2F3C3194F1F3}"/>
    <hyperlink ref="BV32" r:id="rId568" xr:uid="{BE0AA615-5D06-495F-951F-CC4C19D9AB3F}"/>
    <hyperlink ref="BU33" r:id="rId569" xr:uid="{17137840-B847-4C30-B343-F00BB6508DBD}"/>
    <hyperlink ref="BU34" r:id="rId570" xr:uid="{88B0EA4F-F677-4213-A530-13BD080DF74F}"/>
    <hyperlink ref="BU35" r:id="rId571" xr:uid="{E18FE847-2B64-4AEA-9992-F6D1B214CAEF}"/>
    <hyperlink ref="BU36" r:id="rId572" xr:uid="{EE995ED4-EC2A-4846-95F8-A8ED10508E85}"/>
    <hyperlink ref="BU37" r:id="rId573" xr:uid="{90994462-6F53-4DD7-B5B3-12D5949B995A}"/>
    <hyperlink ref="BU38" r:id="rId574" xr:uid="{428FF9D3-7C05-440B-B867-33D1CCBAFF13}"/>
    <hyperlink ref="BU39" r:id="rId575" xr:uid="{C2840770-ECFC-442E-9C46-DAE6DBCBC41E}"/>
    <hyperlink ref="BU40" r:id="rId576" xr:uid="{96D4B649-EDC0-4C16-ABF1-35CB88DB6A1D}"/>
    <hyperlink ref="BU41" r:id="rId577" xr:uid="{0B56CB1B-6DA2-4C4E-8C61-E69244636910}"/>
    <hyperlink ref="BU42" r:id="rId578" xr:uid="{A5911390-A901-4E5B-AFE2-CB5816DDDD45}"/>
    <hyperlink ref="BU43" r:id="rId579" xr:uid="{FEFB2AEF-8919-42C8-9389-E24781E2F782}"/>
    <hyperlink ref="BU44" r:id="rId580" xr:uid="{85AC46B3-DAD5-4572-B79D-356BDCF31596}"/>
    <hyperlink ref="BU45" r:id="rId581" xr:uid="{12194DC4-7FC4-4575-A9DD-3152EDA94A76}"/>
    <hyperlink ref="BU46" r:id="rId582" xr:uid="{830D041B-D740-415B-A210-747F2EBBEFC8}"/>
    <hyperlink ref="BU47" r:id="rId583" xr:uid="{F97368E1-AF47-4DF0-9967-41F07962CEC0}"/>
    <hyperlink ref="BU48" r:id="rId584" xr:uid="{9981268E-648A-47B2-8F4C-2CBE2FA58ADF}"/>
    <hyperlink ref="BU49" r:id="rId585" xr:uid="{E70AE09C-691E-4C88-AC24-5C56F8A8573A}"/>
    <hyperlink ref="BU50" r:id="rId586" xr:uid="{87D845D6-E2C7-47CF-9ADD-AF41F796F7B2}"/>
    <hyperlink ref="BU51" r:id="rId587" xr:uid="{B5E51B2D-2802-4155-A8FC-9AF6E9E34BC2}"/>
    <hyperlink ref="BU52" r:id="rId588" xr:uid="{8B33E712-52D7-4C4F-B610-153958DBB9D4}"/>
    <hyperlink ref="BU53" r:id="rId589" xr:uid="{EE8D404F-6933-43AE-BF3F-CC32220A8347}"/>
    <hyperlink ref="BU54" r:id="rId590" xr:uid="{C0AE3571-4C7E-4335-B941-C31A0468D284}"/>
    <hyperlink ref="BU55" r:id="rId591" xr:uid="{3B6B1077-8193-4CBF-A38C-E25D312E17FF}"/>
    <hyperlink ref="BU56" r:id="rId592" xr:uid="{4B13D3F8-41A1-4175-BAC2-7C875516F455}"/>
    <hyperlink ref="BU57" r:id="rId593" xr:uid="{09BDA309-AC89-4FC4-811D-758A43403FC7}"/>
    <hyperlink ref="BU58" r:id="rId594" xr:uid="{6B3299FE-452C-43CA-8BAC-06D259F447A4}"/>
    <hyperlink ref="BU59" r:id="rId595" xr:uid="{1D27FD4B-BFD3-4455-B273-B5F26DECEB4F}"/>
    <hyperlink ref="BU60" r:id="rId596" xr:uid="{D835F701-0DCD-4B14-9BBD-536F508D4CE9}"/>
    <hyperlink ref="BU61" r:id="rId597" xr:uid="{C11D194F-2BAF-478B-BF5E-54BA72F0F58B}"/>
    <hyperlink ref="BU62" r:id="rId598" xr:uid="{F4B8CE25-24F1-4FDB-8F25-692EDFAF8215}"/>
    <hyperlink ref="BU63" r:id="rId599" xr:uid="{0D3BC6E3-1BFD-43C8-9BAC-5623E9E21A71}"/>
    <hyperlink ref="BU64" r:id="rId600" xr:uid="{537FA73E-3A67-455B-A8EF-41D29AB59557}"/>
    <hyperlink ref="BU65" r:id="rId601" xr:uid="{55D092E1-46A9-4FA5-9E79-A5041BB91E01}"/>
    <hyperlink ref="BU66" r:id="rId602" xr:uid="{7DAADE0F-2155-4508-A1CC-14C5A7C3AE54}"/>
    <hyperlink ref="BU67" r:id="rId603" xr:uid="{9AB62F5B-760F-48FE-8421-697E10D4EEC8}"/>
    <hyperlink ref="BU68" r:id="rId604" xr:uid="{8D15E0FE-3EAF-4689-8D65-4C6CB42B17F7}"/>
    <hyperlink ref="BU69" r:id="rId605" xr:uid="{A1ABF413-D16D-495D-B651-68B8C4F1A159}"/>
    <hyperlink ref="BU70" r:id="rId606" xr:uid="{24E046CA-8643-4937-857B-4E5B23EF7844}"/>
    <hyperlink ref="BU71" r:id="rId607" xr:uid="{1909DD4E-8346-4BDA-A3D7-1A22333C7E89}"/>
    <hyperlink ref="BU72" r:id="rId608" xr:uid="{4AFCC9FA-9B56-4D19-BE43-EAA95B08266E}"/>
    <hyperlink ref="BU73" r:id="rId609" xr:uid="{087D50A2-F65B-485A-9E55-0E49DE676544}"/>
    <hyperlink ref="BU74" r:id="rId610" xr:uid="{2CAF207B-D468-4D82-AC6C-CF7B00864FD8}"/>
    <hyperlink ref="BU75" r:id="rId611" xr:uid="{EDD8EDBD-5848-4E3E-8FB3-8063C265FC12}"/>
    <hyperlink ref="BU76" r:id="rId612" xr:uid="{70FE859F-5631-45FD-83F0-8857FECA408F}"/>
    <hyperlink ref="BU77" r:id="rId613" xr:uid="{09AA79EC-B442-4270-BC7D-7C1BA7C3E3D1}"/>
    <hyperlink ref="BU78" r:id="rId614" xr:uid="{9E6D767C-7591-4C67-A698-B4CB8D88ADB4}"/>
    <hyperlink ref="BU79" r:id="rId615" xr:uid="{4E034E85-C837-4928-8A06-FEC0A74461FD}"/>
    <hyperlink ref="BU80" r:id="rId616" xr:uid="{D11CACAC-4BA9-4A2E-9424-414164F0934E}"/>
    <hyperlink ref="BU81" r:id="rId617" xr:uid="{D8796892-6F01-455F-85C7-20348EAFA65E}"/>
    <hyperlink ref="BU82" r:id="rId618" xr:uid="{B404450E-0960-4653-BA3D-493011C415A0}"/>
    <hyperlink ref="BU83" r:id="rId619" xr:uid="{DE1C0BEB-CB50-415A-B289-78464E49A9D2}"/>
    <hyperlink ref="BU84" r:id="rId620" xr:uid="{1B22DC4E-E660-4AA8-B727-47D71E5FABDC}"/>
    <hyperlink ref="BU85" r:id="rId621" xr:uid="{B9E9CDFD-9859-4285-A2BF-1443996B7568}"/>
    <hyperlink ref="BU86" r:id="rId622" xr:uid="{5410DE86-ADB3-494E-B7A4-018B35BDE22D}"/>
    <hyperlink ref="BU87" r:id="rId623" xr:uid="{5C1CAA16-2412-4EC3-B9C9-964AAC047468}"/>
    <hyperlink ref="BU88" r:id="rId624" xr:uid="{F68D39D4-8D3F-49BF-BBA1-AC1B787B10AA}"/>
    <hyperlink ref="BU89" r:id="rId625" xr:uid="{A8B1CF92-75CB-4CD8-AC17-C82E3EEB1932}"/>
    <hyperlink ref="BU90" r:id="rId626" xr:uid="{98BA90AD-0EDA-4A03-AF4F-DB40D8080218}"/>
    <hyperlink ref="BU91" r:id="rId627" xr:uid="{393D36A4-E0FA-4A1C-9E97-2AFFAE028B5F}"/>
    <hyperlink ref="BU92" r:id="rId628" xr:uid="{7AAFD7CD-00A9-4797-9F30-CDBB61D55623}"/>
    <hyperlink ref="BU93" r:id="rId629" xr:uid="{452FEF1B-1B76-4B13-ADB0-8408CEBF0B25}"/>
    <hyperlink ref="BU94" r:id="rId630" xr:uid="{46F76F64-4767-45CD-AB8A-74DD17BBC9A3}"/>
    <hyperlink ref="BU95" r:id="rId631" xr:uid="{D0CFF9F8-06AC-4AB3-902B-0FCC53A965FB}"/>
    <hyperlink ref="BU96" r:id="rId632" xr:uid="{8F3249B6-61AC-43CC-AF5C-4B0A4860BAB3}"/>
    <hyperlink ref="BV33" r:id="rId633" xr:uid="{2F159522-CF73-4A07-B40F-A0E469EEE858}"/>
    <hyperlink ref="BV34" r:id="rId634" xr:uid="{2CE02EFD-E6A8-484A-A12F-F416D566655B}"/>
    <hyperlink ref="BV35" r:id="rId635" xr:uid="{177B38AA-5DBF-41E3-8B72-C777CD979B9E}"/>
    <hyperlink ref="BV36" r:id="rId636" xr:uid="{35049705-C91A-4743-BFC6-9B9AB1C402E8}"/>
    <hyperlink ref="BV37" r:id="rId637" xr:uid="{AF1A2A62-C1E2-44A3-832B-D16AA7336F43}"/>
    <hyperlink ref="BV38" r:id="rId638" xr:uid="{A8F7A88A-3F88-4987-BF2E-F4E66364A48B}"/>
    <hyperlink ref="BV39" r:id="rId639" xr:uid="{E273B203-E56A-4119-B41A-8A414290D5C0}"/>
    <hyperlink ref="BV40" r:id="rId640" xr:uid="{ED4834A9-7C85-40FE-AFA5-445608F1DA25}"/>
    <hyperlink ref="BV41" r:id="rId641" xr:uid="{49087BAD-D6DF-460D-9C88-CF8A737AC25E}"/>
    <hyperlink ref="BV42" r:id="rId642" xr:uid="{A646F5E9-86B3-4D69-BF25-07014A0810F1}"/>
    <hyperlink ref="BV43" r:id="rId643" xr:uid="{E184E191-169D-495F-9EFF-F22AF17BB5E9}"/>
    <hyperlink ref="BV44" r:id="rId644" xr:uid="{14A47D6C-B8B6-46B2-A3F9-6BC1624BD576}"/>
    <hyperlink ref="BV45" r:id="rId645" xr:uid="{6553910B-F8BD-4D21-B81E-BE4A222D6E0A}"/>
    <hyperlink ref="BV46" r:id="rId646" xr:uid="{B9C67190-C5C3-44B8-B4B0-7E46F8CE350E}"/>
    <hyperlink ref="BV47" r:id="rId647" xr:uid="{2D98B655-CA36-4E95-B124-D705B70F785F}"/>
    <hyperlink ref="BV48" r:id="rId648" xr:uid="{4B5E0614-77A4-4E6A-9035-3534F46FC461}"/>
    <hyperlink ref="BV49" r:id="rId649" xr:uid="{7CB2DB65-576F-45D5-B1D2-A5DF884A8E7C}"/>
    <hyperlink ref="BV50" r:id="rId650" xr:uid="{3B20ACB9-5EC6-4875-872E-CA77AD363094}"/>
    <hyperlink ref="BV51" r:id="rId651" xr:uid="{78D6E6D1-9699-4EF9-A3F2-98B3BA51A16B}"/>
    <hyperlink ref="BV52" r:id="rId652" xr:uid="{4B5A9828-CD6E-4B48-A423-E70E0EA51CBF}"/>
    <hyperlink ref="BV53" r:id="rId653" xr:uid="{DA7A3800-7DFF-4A68-ABBA-586829FA2C8F}"/>
    <hyperlink ref="BV54" r:id="rId654" xr:uid="{6590610F-EBB8-44B5-A174-5822967BE507}"/>
    <hyperlink ref="BV55" r:id="rId655" xr:uid="{0D6A4A50-E8A8-41DB-BC68-84F24C8C9576}"/>
    <hyperlink ref="BV56" r:id="rId656" xr:uid="{C7B7D0AF-C5BB-4991-9477-5BBC59A60E3B}"/>
    <hyperlink ref="BV57" r:id="rId657" xr:uid="{81B8439A-D113-4B73-B8B8-06EC8D13148F}"/>
    <hyperlink ref="BV58" r:id="rId658" xr:uid="{A2B72378-0E97-4E8B-9D7C-1FF1AADAFDDA}"/>
    <hyperlink ref="BV59" r:id="rId659" xr:uid="{9C1425B0-52E0-4155-9542-DA476C2FDD86}"/>
    <hyperlink ref="BV60" r:id="rId660" xr:uid="{732D37B2-49CD-43E8-A745-BCDF4B9302A9}"/>
    <hyperlink ref="BV61" r:id="rId661" xr:uid="{8D298570-A1AE-41CE-B2B7-0D757B8D76C5}"/>
    <hyperlink ref="BV62" r:id="rId662" xr:uid="{2C407D88-4CC6-4B73-9ABB-12E0AF2DC85F}"/>
    <hyperlink ref="BV63" r:id="rId663" xr:uid="{A5395B23-A2B5-40B1-A20C-CD8859DC3306}"/>
    <hyperlink ref="BV64" r:id="rId664" xr:uid="{12FA3F54-4B82-4E10-9F01-EB63421EC6EA}"/>
    <hyperlink ref="BV65" r:id="rId665" xr:uid="{C5526791-879A-459D-8DBF-DD0235E8D84B}"/>
    <hyperlink ref="BV66" r:id="rId666" xr:uid="{72B76F1F-9DCA-4368-99C3-42D3D23B59B7}"/>
    <hyperlink ref="BV67" r:id="rId667" xr:uid="{685438C8-9815-42F7-8FFF-677AD5C01AFF}"/>
    <hyperlink ref="BV68" r:id="rId668" xr:uid="{90877DA2-E333-4539-A117-275FE40B1407}"/>
    <hyperlink ref="BV69" r:id="rId669" xr:uid="{56620F9B-B23E-4ED2-8301-D6F05CFA40B0}"/>
    <hyperlink ref="BV70" r:id="rId670" xr:uid="{D6F4382A-60DE-43E6-825B-C5628D159D08}"/>
    <hyperlink ref="BV71" r:id="rId671" xr:uid="{771B004E-E5DA-475C-9EBD-9A7C342DF6F1}"/>
    <hyperlink ref="BV72" r:id="rId672" xr:uid="{5062CD9E-8027-466A-9612-64E416831253}"/>
    <hyperlink ref="BV73" r:id="rId673" xr:uid="{CC060F93-D762-4A0D-9C4B-483CFB17D712}"/>
    <hyperlink ref="BV74" r:id="rId674" xr:uid="{0D86E59C-4695-4E7D-B627-653A86D367D3}"/>
    <hyperlink ref="BV75" r:id="rId675" xr:uid="{474E9A04-401A-4C08-9A6F-B940E5CF1551}"/>
    <hyperlink ref="BV76" r:id="rId676" xr:uid="{90AB4D17-1B79-4745-BB65-170890D4168C}"/>
    <hyperlink ref="BV77" r:id="rId677" xr:uid="{853B67BB-892B-48CA-AB0D-85282BF08B59}"/>
    <hyperlink ref="BV78" r:id="rId678" xr:uid="{5D03B83F-A1C8-4055-A532-4E4B27AF8CA1}"/>
    <hyperlink ref="BV79" r:id="rId679" xr:uid="{68B7F6AF-C02A-48BB-9BFD-70775F83DBFB}"/>
    <hyperlink ref="BV80" r:id="rId680" xr:uid="{9EC8810B-CB56-4E33-89CC-999AE4DBF178}"/>
    <hyperlink ref="BV81" r:id="rId681" xr:uid="{3F48B7A4-983C-4349-9288-ED54B4093276}"/>
    <hyperlink ref="BV82" r:id="rId682" xr:uid="{0AA7C8BB-35E3-4D23-A7D4-38611749FA56}"/>
    <hyperlink ref="BV83" r:id="rId683" xr:uid="{D994BBF0-AE13-4637-A62C-CAB1362886F7}"/>
    <hyperlink ref="BV84" r:id="rId684" xr:uid="{68F1F079-3065-4083-BB20-7EA5BE3571CE}"/>
    <hyperlink ref="BV85" r:id="rId685" xr:uid="{C1A4AC7E-E748-4FE9-B68A-7CE81EAB1242}"/>
    <hyperlink ref="BV86" r:id="rId686" xr:uid="{8FBC8253-C4C5-4591-80B7-B97134A23FDF}"/>
    <hyperlink ref="BV87" r:id="rId687" xr:uid="{7B3A836A-A41D-4122-B9B9-D7A73908CBE6}"/>
    <hyperlink ref="BV88" r:id="rId688" xr:uid="{A850B222-FF7F-4065-99F0-4A73E2293296}"/>
    <hyperlink ref="BV89" r:id="rId689" xr:uid="{68643586-744C-44E3-BB05-83613579530A}"/>
    <hyperlink ref="BV90" r:id="rId690" xr:uid="{F69711CF-A4AC-4D56-B101-513FEFFDC054}"/>
    <hyperlink ref="BV91" r:id="rId691" xr:uid="{89CB5A66-2B53-4374-A275-5E1807403AE4}"/>
    <hyperlink ref="BV92" r:id="rId692" xr:uid="{648D2E6B-DFA8-4BDD-9396-91812689D416}"/>
    <hyperlink ref="BV93" r:id="rId693" xr:uid="{8824540C-7F7C-4AD0-B1AC-627982A2BBA4}"/>
    <hyperlink ref="BV94" r:id="rId694" xr:uid="{1BFAD876-2CB3-4B8C-AE09-D7DEFD9F1B34}"/>
    <hyperlink ref="BV95" r:id="rId695" xr:uid="{FC5E697B-BD5B-4479-AABB-4EFE0710D216}"/>
    <hyperlink ref="BV96" r:id="rId696" xr:uid="{96A5D67F-7766-456A-9DB3-A985C7F5A127}"/>
    <hyperlink ref="BX18" r:id="rId697" xr:uid="{5A7DA4B5-D38D-41BD-8401-9A7408F47FE0}"/>
    <hyperlink ref="BX16" r:id="rId698" xr:uid="{F427C723-4FD9-48A3-82EB-8C018E77D1B3}"/>
    <hyperlink ref="BX12" r:id="rId699" xr:uid="{5D45C1E4-26DE-498E-A150-350216C3DA9A}"/>
    <hyperlink ref="BX13" r:id="rId700" xr:uid="{AEFDA0A3-F063-44C2-B5B7-1B27E4951CF1}"/>
    <hyperlink ref="BX17" r:id="rId701" xr:uid="{B9576943-1DAA-4581-B1D5-FC3C3A19A998}"/>
    <hyperlink ref="BX30" r:id="rId702" xr:uid="{B1E3857C-91E9-44CE-849E-4609326F886C}"/>
    <hyperlink ref="BX47" r:id="rId703" xr:uid="{3446F5D8-A198-44B4-88ED-047128946296}"/>
    <hyperlink ref="BX48" r:id="rId704" xr:uid="{E75D2DD9-EFBB-49F5-B922-4FCD00263A14}"/>
    <hyperlink ref="BX65" r:id="rId705" xr:uid="{84EDF362-0123-4F8E-B16D-3B17A550DB0E}"/>
    <hyperlink ref="BX44" r:id="rId706" xr:uid="{5B4F3753-1B7B-4D9C-9752-A89B36D25FCE}"/>
    <hyperlink ref="BX8" r:id="rId707" xr:uid="{11076A4F-EA58-4E58-865C-00A95D909C58}"/>
    <hyperlink ref="BX9" r:id="rId708" xr:uid="{8DC73452-9470-4395-BA7F-9E30EE386B38}"/>
    <hyperlink ref="BX29" r:id="rId709" xr:uid="{7D26BA64-B154-4C60-A987-9FBDCD4C51BE}"/>
    <hyperlink ref="BW49" r:id="rId710" xr:uid="{393A3D53-8950-43AF-BA0D-288DC46D835C}"/>
    <hyperlink ref="BX49" r:id="rId711" xr:uid="{FA7D6231-D6FA-486E-80F8-A75D9950B620}"/>
    <hyperlink ref="BW50" r:id="rId712" xr:uid="{A390733A-E3A0-44D9-B8BF-3BF2D16D8EC4}"/>
    <hyperlink ref="BX50" r:id="rId713" xr:uid="{F0E14909-6C09-4364-82FA-4A2630CD7598}"/>
  </hyperlinks>
  <pageMargins left="0.7" right="0.7" top="0.75" bottom="0.75" header="0.3" footer="0.3"/>
  <pageSetup orientation="portrait" r:id="rId7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185</v>
      </c>
    </row>
    <row r="2" spans="1:1" x14ac:dyDescent="0.25">
      <c r="A2" t="s">
        <v>186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209</v>
      </c>
    </row>
    <row r="24" spans="1:1" x14ac:dyDescent="0.25">
      <c r="A24" t="s">
        <v>210</v>
      </c>
    </row>
    <row r="25" spans="1:1" x14ac:dyDescent="0.25">
      <c r="A25" t="s">
        <v>211</v>
      </c>
    </row>
    <row r="26" spans="1:1" x14ac:dyDescent="0.25">
      <c r="A26" t="s">
        <v>212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213</v>
      </c>
    </row>
    <row r="2" spans="1:1" x14ac:dyDescent="0.25">
      <c r="A2" t="s">
        <v>207</v>
      </c>
    </row>
    <row r="3" spans="1:1" x14ac:dyDescent="0.25">
      <c r="A3" t="s">
        <v>214</v>
      </c>
    </row>
    <row r="4" spans="1:1" x14ac:dyDescent="0.25">
      <c r="A4" t="s">
        <v>215</v>
      </c>
    </row>
    <row r="5" spans="1:1" x14ac:dyDescent="0.25">
      <c r="A5" t="s">
        <v>216</v>
      </c>
    </row>
    <row r="6" spans="1:1" x14ac:dyDescent="0.25">
      <c r="A6" t="s">
        <v>217</v>
      </c>
    </row>
    <row r="7" spans="1:1" x14ac:dyDescent="0.25">
      <c r="A7" t="s">
        <v>218</v>
      </c>
    </row>
    <row r="8" spans="1:1" x14ac:dyDescent="0.25">
      <c r="A8" t="s">
        <v>219</v>
      </c>
    </row>
    <row r="9" spans="1:1" x14ac:dyDescent="0.25">
      <c r="A9" t="s">
        <v>220</v>
      </c>
    </row>
    <row r="10" spans="1:1" x14ac:dyDescent="0.25">
      <c r="A10" t="s">
        <v>221</v>
      </c>
    </row>
    <row r="11" spans="1:1" x14ac:dyDescent="0.25">
      <c r="A11" t="s">
        <v>222</v>
      </c>
    </row>
    <row r="12" spans="1:1" x14ac:dyDescent="0.25">
      <c r="A12" t="s">
        <v>223</v>
      </c>
    </row>
    <row r="13" spans="1:1" x14ac:dyDescent="0.25">
      <c r="A13" t="s">
        <v>224</v>
      </c>
    </row>
    <row r="14" spans="1:1" x14ac:dyDescent="0.25">
      <c r="A14" t="s">
        <v>225</v>
      </c>
    </row>
    <row r="15" spans="1:1" x14ac:dyDescent="0.25">
      <c r="A15" t="s">
        <v>226</v>
      </c>
    </row>
    <row r="16" spans="1:1" x14ac:dyDescent="0.25">
      <c r="A16" t="s">
        <v>227</v>
      </c>
    </row>
    <row r="17" spans="1:1" x14ac:dyDescent="0.25">
      <c r="A17" t="s">
        <v>228</v>
      </c>
    </row>
    <row r="18" spans="1:1" x14ac:dyDescent="0.25">
      <c r="A18" t="s">
        <v>229</v>
      </c>
    </row>
    <row r="19" spans="1:1" x14ac:dyDescent="0.25">
      <c r="A19" t="s">
        <v>230</v>
      </c>
    </row>
    <row r="20" spans="1:1" x14ac:dyDescent="0.25">
      <c r="A20" t="s">
        <v>231</v>
      </c>
    </row>
    <row r="21" spans="1:1" x14ac:dyDescent="0.25">
      <c r="A21" t="s">
        <v>232</v>
      </c>
    </row>
    <row r="22" spans="1:1" x14ac:dyDescent="0.25">
      <c r="A22" t="s">
        <v>233</v>
      </c>
    </row>
    <row r="23" spans="1:1" x14ac:dyDescent="0.25">
      <c r="A23" t="s">
        <v>188</v>
      </c>
    </row>
    <row r="24" spans="1:1" x14ac:dyDescent="0.25">
      <c r="A24" t="s">
        <v>200</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row r="37" spans="1:1" x14ac:dyDescent="0.25">
      <c r="A37" t="s">
        <v>246</v>
      </c>
    </row>
    <row r="38" spans="1:1" x14ac:dyDescent="0.25">
      <c r="A38" t="s">
        <v>247</v>
      </c>
    </row>
    <row r="39" spans="1:1" x14ac:dyDescent="0.25">
      <c r="A39" t="s">
        <v>248</v>
      </c>
    </row>
    <row r="40" spans="1:1" x14ac:dyDescent="0.25">
      <c r="A40" t="s">
        <v>249</v>
      </c>
    </row>
    <row r="41" spans="1:1" x14ac:dyDescent="0.25">
      <c r="A41"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251</v>
      </c>
    </row>
    <row r="2" spans="1:1" x14ac:dyDescent="0.25">
      <c r="A2" t="s">
        <v>252</v>
      </c>
    </row>
    <row r="3" spans="1:1" x14ac:dyDescent="0.25">
      <c r="A3" t="s">
        <v>253</v>
      </c>
    </row>
    <row r="4" spans="1:1" x14ac:dyDescent="0.25">
      <c r="A4" t="s">
        <v>254</v>
      </c>
    </row>
    <row r="5" spans="1:1" x14ac:dyDescent="0.25">
      <c r="A5" t="s">
        <v>255</v>
      </c>
    </row>
    <row r="6" spans="1:1" x14ac:dyDescent="0.25">
      <c r="A6" t="s">
        <v>256</v>
      </c>
    </row>
    <row r="7" spans="1:1" x14ac:dyDescent="0.25">
      <c r="A7" t="s">
        <v>257</v>
      </c>
    </row>
    <row r="8" spans="1:1" x14ac:dyDescent="0.25">
      <c r="A8" t="s">
        <v>258</v>
      </c>
    </row>
    <row r="9" spans="1:1" x14ac:dyDescent="0.25">
      <c r="A9" t="s">
        <v>259</v>
      </c>
    </row>
    <row r="10" spans="1:1" x14ac:dyDescent="0.25">
      <c r="A10" t="s">
        <v>260</v>
      </c>
    </row>
    <row r="11" spans="1:1" x14ac:dyDescent="0.25">
      <c r="A11" t="s">
        <v>261</v>
      </c>
    </row>
    <row r="12" spans="1:1" x14ac:dyDescent="0.25">
      <c r="A12" t="s">
        <v>262</v>
      </c>
    </row>
    <row r="13" spans="1:1" x14ac:dyDescent="0.25">
      <c r="A13" t="s">
        <v>263</v>
      </c>
    </row>
    <row r="14" spans="1:1" x14ac:dyDescent="0.25">
      <c r="A14" t="s">
        <v>264</v>
      </c>
    </row>
    <row r="15" spans="1:1" x14ac:dyDescent="0.25">
      <c r="A15" t="s">
        <v>265</v>
      </c>
    </row>
    <row r="16" spans="1:1" x14ac:dyDescent="0.25">
      <c r="A16" t="s">
        <v>266</v>
      </c>
    </row>
    <row r="17" spans="1:1" x14ac:dyDescent="0.25">
      <c r="A17" t="s">
        <v>267</v>
      </c>
    </row>
    <row r="18" spans="1:1" x14ac:dyDescent="0.25">
      <c r="A18" t="s">
        <v>268</v>
      </c>
    </row>
    <row r="19" spans="1:1" x14ac:dyDescent="0.25">
      <c r="A19" t="s">
        <v>269</v>
      </c>
    </row>
    <row r="20" spans="1:1" x14ac:dyDescent="0.25">
      <c r="A20" t="s">
        <v>270</v>
      </c>
    </row>
    <row r="21" spans="1:1" x14ac:dyDescent="0.25">
      <c r="A21" t="s">
        <v>271</v>
      </c>
    </row>
    <row r="22" spans="1:1" x14ac:dyDescent="0.25">
      <c r="A22" t="s">
        <v>272</v>
      </c>
    </row>
    <row r="23" spans="1:1" x14ac:dyDescent="0.25">
      <c r="A23" t="s">
        <v>273</v>
      </c>
    </row>
    <row r="24" spans="1:1" x14ac:dyDescent="0.25">
      <c r="A24" t="s">
        <v>274</v>
      </c>
    </row>
    <row r="25" spans="1:1" x14ac:dyDescent="0.25">
      <c r="A25" t="s">
        <v>275</v>
      </c>
    </row>
    <row r="26" spans="1:1" x14ac:dyDescent="0.25">
      <c r="A26" t="s">
        <v>276</v>
      </c>
    </row>
    <row r="27" spans="1:1" x14ac:dyDescent="0.25">
      <c r="A27" t="s">
        <v>277</v>
      </c>
    </row>
    <row r="28" spans="1:1" x14ac:dyDescent="0.25">
      <c r="A28" t="s">
        <v>278</v>
      </c>
    </row>
    <row r="29" spans="1:1" x14ac:dyDescent="0.25">
      <c r="A29" t="s">
        <v>279</v>
      </c>
    </row>
    <row r="30" spans="1:1" x14ac:dyDescent="0.25">
      <c r="A30" t="s">
        <v>280</v>
      </c>
    </row>
    <row r="31" spans="1:1" x14ac:dyDescent="0.25">
      <c r="A31" t="s">
        <v>281</v>
      </c>
    </row>
    <row r="32" spans="1:1" x14ac:dyDescent="0.25">
      <c r="A32" t="s">
        <v>282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286</v>
      </c>
    </row>
    <row r="2" spans="1:1" x14ac:dyDescent="0.25">
      <c r="A2" t="s">
        <v>287</v>
      </c>
    </row>
    <row r="3" spans="1:1" x14ac:dyDescent="0.25">
      <c r="A3" t="s">
        <v>288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289</v>
      </c>
    </row>
    <row r="2" spans="1:1" x14ac:dyDescent="0.25">
      <c r="A2" t="s">
        <v>290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31"/>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90.28515625" bestFit="1" customWidth="1"/>
    <col min="6" max="6" width="35.140625" bestFit="1" customWidth="1"/>
  </cols>
  <sheetData>
    <row r="1" spans="1:6" hidden="1" x14ac:dyDescent="0.25">
      <c r="B1" t="s">
        <v>7</v>
      </c>
      <c r="C1" t="s">
        <v>7</v>
      </c>
      <c r="D1" t="s">
        <v>7</v>
      </c>
      <c r="E1" t="s">
        <v>7</v>
      </c>
      <c r="F1" t="s">
        <v>7</v>
      </c>
    </row>
    <row r="2" spans="1:6" hidden="1" x14ac:dyDescent="0.25">
      <c r="B2" t="s">
        <v>291</v>
      </c>
      <c r="C2" t="s">
        <v>292</v>
      </c>
      <c r="D2" t="s">
        <v>293</v>
      </c>
      <c r="E2" t="s">
        <v>294</v>
      </c>
      <c r="F2" t="s">
        <v>295</v>
      </c>
    </row>
    <row r="3" spans="1:6" s="2" customFormat="1" ht="15" customHeight="1" x14ac:dyDescent="0.25">
      <c r="A3" s="20" t="s">
        <v>296</v>
      </c>
      <c r="B3" s="20" t="s">
        <v>297</v>
      </c>
      <c r="C3" s="20" t="s">
        <v>298</v>
      </c>
      <c r="D3" s="20" t="s">
        <v>299</v>
      </c>
      <c r="E3" s="20" t="s">
        <v>300</v>
      </c>
      <c r="F3" s="20" t="s">
        <v>301</v>
      </c>
    </row>
    <row r="4" spans="1:6" s="18" customFormat="1" ht="12.75" x14ac:dyDescent="0.2">
      <c r="A4" s="17">
        <v>1</v>
      </c>
      <c r="B4" s="17"/>
      <c r="C4" s="17"/>
      <c r="D4" s="17"/>
      <c r="E4" s="17" t="s">
        <v>1605</v>
      </c>
      <c r="F4" s="17" t="s">
        <v>1606</v>
      </c>
    </row>
    <row r="5" spans="1:6" s="18" customFormat="1" ht="12.75" x14ac:dyDescent="0.2">
      <c r="A5" s="17">
        <v>1</v>
      </c>
      <c r="B5" s="17"/>
      <c r="C5" s="17"/>
      <c r="D5" s="17"/>
      <c r="E5" s="17" t="s">
        <v>603</v>
      </c>
      <c r="F5" s="17" t="s">
        <v>604</v>
      </c>
    </row>
    <row r="6" spans="1:6" s="18" customFormat="1" ht="12.75" x14ac:dyDescent="0.2">
      <c r="A6" s="17">
        <v>1</v>
      </c>
      <c r="B6" s="17" t="s">
        <v>949</v>
      </c>
      <c r="C6" s="17" t="s">
        <v>950</v>
      </c>
      <c r="D6" s="17" t="s">
        <v>951</v>
      </c>
      <c r="E6" s="17"/>
      <c r="F6" s="17" t="s">
        <v>1607</v>
      </c>
    </row>
    <row r="7" spans="1:6" s="18" customFormat="1" ht="12.75" x14ac:dyDescent="0.2">
      <c r="A7" s="17">
        <v>1</v>
      </c>
      <c r="B7" s="17"/>
      <c r="C7" s="17"/>
      <c r="D7" s="17"/>
      <c r="E7" s="17" t="s">
        <v>1608</v>
      </c>
      <c r="F7" s="17" t="s">
        <v>1609</v>
      </c>
    </row>
    <row r="8" spans="1:6" s="18" customFormat="1" ht="12.75" x14ac:dyDescent="0.2">
      <c r="A8" s="17">
        <v>2</v>
      </c>
      <c r="B8" s="17"/>
      <c r="C8" s="17"/>
      <c r="D8" s="17"/>
      <c r="E8" s="17" t="s">
        <v>1610</v>
      </c>
      <c r="F8" s="17" t="s">
        <v>609</v>
      </c>
    </row>
    <row r="9" spans="1:6" s="18" customFormat="1" ht="12.75" x14ac:dyDescent="0.2">
      <c r="A9" s="17">
        <v>2</v>
      </c>
      <c r="B9" s="17"/>
      <c r="C9" s="17"/>
      <c r="D9" s="17"/>
      <c r="E9" s="17" t="s">
        <v>1611</v>
      </c>
      <c r="F9" s="17" t="s">
        <v>1612</v>
      </c>
    </row>
    <row r="10" spans="1:6" s="18" customFormat="1" ht="12.75" x14ac:dyDescent="0.2">
      <c r="A10" s="17">
        <v>3</v>
      </c>
      <c r="B10" s="17" t="s">
        <v>1613</v>
      </c>
      <c r="C10" s="17" t="s">
        <v>1614</v>
      </c>
      <c r="D10" s="17" t="s">
        <v>615</v>
      </c>
      <c r="E10" s="17"/>
      <c r="F10" s="17" t="s">
        <v>616</v>
      </c>
    </row>
    <row r="11" spans="1:6" s="18" customFormat="1" ht="12.75" x14ac:dyDescent="0.2">
      <c r="A11" s="17">
        <v>3</v>
      </c>
      <c r="B11" s="17"/>
      <c r="C11" s="17"/>
      <c r="D11" s="17"/>
      <c r="E11" s="17" t="s">
        <v>1611</v>
      </c>
      <c r="F11" s="17" t="s">
        <v>1612</v>
      </c>
    </row>
    <row r="12" spans="1:6" s="18" customFormat="1" ht="12.75" x14ac:dyDescent="0.2">
      <c r="A12" s="17">
        <v>4</v>
      </c>
      <c r="B12" s="17"/>
      <c r="C12" s="17"/>
      <c r="D12" s="17"/>
      <c r="E12" s="17" t="s">
        <v>1615</v>
      </c>
      <c r="F12" s="17" t="s">
        <v>1616</v>
      </c>
    </row>
    <row r="13" spans="1:6" s="18" customFormat="1" ht="12.75" x14ac:dyDescent="0.2">
      <c r="A13" s="17">
        <v>4</v>
      </c>
      <c r="B13" s="17" t="s">
        <v>620</v>
      </c>
      <c r="C13" s="17" t="s">
        <v>1617</v>
      </c>
      <c r="D13" s="17" t="s">
        <v>667</v>
      </c>
      <c r="E13" s="17"/>
      <c r="F13" s="17" t="s">
        <v>1618</v>
      </c>
    </row>
    <row r="14" spans="1:6" s="18" customFormat="1" ht="12.75" x14ac:dyDescent="0.2">
      <c r="A14" s="17">
        <v>4</v>
      </c>
      <c r="B14" s="17" t="s">
        <v>822</v>
      </c>
      <c r="C14" s="17" t="s">
        <v>823</v>
      </c>
      <c r="D14" s="17" t="s">
        <v>824</v>
      </c>
      <c r="E14" s="17"/>
      <c r="F14" s="17" t="s">
        <v>825</v>
      </c>
    </row>
    <row r="15" spans="1:6" s="18" customFormat="1" ht="12.75" x14ac:dyDescent="0.2">
      <c r="A15" s="17">
        <v>4</v>
      </c>
      <c r="B15" s="17"/>
      <c r="C15" s="17"/>
      <c r="D15" s="17"/>
      <c r="E15" s="17" t="s">
        <v>1619</v>
      </c>
      <c r="F15" s="17" t="s">
        <v>1620</v>
      </c>
    </row>
    <row r="16" spans="1:6" s="18" customFormat="1" ht="12.75" x14ac:dyDescent="0.2">
      <c r="A16" s="17">
        <v>4</v>
      </c>
      <c r="B16" s="17"/>
      <c r="C16" s="17"/>
      <c r="D16" s="17"/>
      <c r="E16" s="17" t="s">
        <v>1031</v>
      </c>
      <c r="F16" s="17" t="s">
        <v>1032</v>
      </c>
    </row>
    <row r="17" spans="1:6" s="18" customFormat="1" ht="12.75" x14ac:dyDescent="0.2">
      <c r="A17" s="17">
        <v>5</v>
      </c>
      <c r="B17" s="17"/>
      <c r="C17" s="17"/>
      <c r="D17" s="17"/>
      <c r="E17" s="17" t="s">
        <v>1615</v>
      </c>
      <c r="F17" s="17" t="s">
        <v>1616</v>
      </c>
    </row>
    <row r="18" spans="1:6" s="18" customFormat="1" ht="12.75" x14ac:dyDescent="0.2">
      <c r="A18" s="17">
        <v>5</v>
      </c>
      <c r="B18" s="17" t="s">
        <v>942</v>
      </c>
      <c r="C18" s="17" t="s">
        <v>943</v>
      </c>
      <c r="D18" s="17" t="s">
        <v>944</v>
      </c>
      <c r="E18" s="17"/>
      <c r="F18" s="17" t="s">
        <v>945</v>
      </c>
    </row>
    <row r="19" spans="1:6" s="18" customFormat="1" ht="12.75" x14ac:dyDescent="0.2">
      <c r="A19" s="17">
        <v>5</v>
      </c>
      <c r="B19" s="17"/>
      <c r="C19" s="17"/>
      <c r="D19" s="17"/>
      <c r="E19" s="17" t="s">
        <v>1608</v>
      </c>
      <c r="F19" s="17" t="s">
        <v>1609</v>
      </c>
    </row>
    <row r="20" spans="1:6" s="18" customFormat="1" ht="12.75" x14ac:dyDescent="0.2">
      <c r="A20" s="17">
        <v>5</v>
      </c>
      <c r="B20" s="17" t="s">
        <v>949</v>
      </c>
      <c r="C20" s="17" t="s">
        <v>950</v>
      </c>
      <c r="D20" s="17" t="s">
        <v>951</v>
      </c>
      <c r="E20" s="17"/>
      <c r="F20" s="17" t="s">
        <v>1607</v>
      </c>
    </row>
    <row r="21" spans="1:6" s="18" customFormat="1" ht="12.75" x14ac:dyDescent="0.2">
      <c r="A21" s="17">
        <v>5</v>
      </c>
      <c r="B21" s="17"/>
      <c r="C21" s="17"/>
      <c r="D21" s="17"/>
      <c r="E21" s="17" t="s">
        <v>627</v>
      </c>
      <c r="F21" s="17" t="s">
        <v>628</v>
      </c>
    </row>
    <row r="22" spans="1:6" s="18" customFormat="1" ht="12.75" x14ac:dyDescent="0.2">
      <c r="A22" s="17">
        <v>6</v>
      </c>
      <c r="B22" s="17"/>
      <c r="C22" s="17"/>
      <c r="D22" s="17"/>
      <c r="E22" s="17" t="s">
        <v>1615</v>
      </c>
      <c r="F22" s="17" t="s">
        <v>1616</v>
      </c>
    </row>
    <row r="23" spans="1:6" s="18" customFormat="1" ht="12.75" x14ac:dyDescent="0.2">
      <c r="A23" s="17">
        <v>6</v>
      </c>
      <c r="B23" s="17" t="s">
        <v>822</v>
      </c>
      <c r="C23" s="17" t="s">
        <v>823</v>
      </c>
      <c r="D23" s="17" t="s">
        <v>824</v>
      </c>
      <c r="E23" s="17"/>
      <c r="F23" s="17" t="s">
        <v>825</v>
      </c>
    </row>
    <row r="24" spans="1:6" s="18" customFormat="1" ht="12.75" x14ac:dyDescent="0.2">
      <c r="A24" s="17">
        <v>6</v>
      </c>
      <c r="B24" s="17" t="s">
        <v>632</v>
      </c>
      <c r="C24" s="17" t="s">
        <v>633</v>
      </c>
      <c r="D24" s="17" t="s">
        <v>667</v>
      </c>
      <c r="E24" s="17"/>
      <c r="F24" s="17" t="s">
        <v>634</v>
      </c>
    </row>
    <row r="25" spans="1:6" s="18" customFormat="1" ht="12.75" x14ac:dyDescent="0.2">
      <c r="A25" s="17">
        <v>7</v>
      </c>
      <c r="B25" s="17"/>
      <c r="C25" s="17"/>
      <c r="D25" s="17"/>
      <c r="E25" s="17" t="s">
        <v>1621</v>
      </c>
      <c r="F25" s="17" t="s">
        <v>639</v>
      </c>
    </row>
    <row r="26" spans="1:6" s="18" customFormat="1" ht="12.75" x14ac:dyDescent="0.2">
      <c r="A26" s="17">
        <v>7</v>
      </c>
      <c r="B26" s="17" t="s">
        <v>1622</v>
      </c>
      <c r="C26" s="17" t="s">
        <v>1623</v>
      </c>
      <c r="D26" s="17" t="s">
        <v>667</v>
      </c>
      <c r="E26" s="17"/>
      <c r="F26" s="17" t="s">
        <v>1624</v>
      </c>
    </row>
    <row r="27" spans="1:6" s="18" customFormat="1" ht="12.75" x14ac:dyDescent="0.2">
      <c r="A27" s="17">
        <v>7</v>
      </c>
      <c r="B27" s="17"/>
      <c r="C27" s="17"/>
      <c r="D27" s="17"/>
      <c r="E27" s="17" t="s">
        <v>1625</v>
      </c>
      <c r="F27" s="17" t="s">
        <v>1626</v>
      </c>
    </row>
    <row r="28" spans="1:6" s="18" customFormat="1" ht="12.75" x14ac:dyDescent="0.2">
      <c r="A28" s="17">
        <v>8</v>
      </c>
      <c r="B28" s="17"/>
      <c r="C28" s="17"/>
      <c r="D28" s="17"/>
      <c r="E28" s="17" t="s">
        <v>1625</v>
      </c>
      <c r="F28" s="17" t="s">
        <v>1626</v>
      </c>
    </row>
    <row r="29" spans="1:6" s="18" customFormat="1" ht="12.75" x14ac:dyDescent="0.2">
      <c r="A29" s="17">
        <v>8</v>
      </c>
      <c r="B29" s="17"/>
      <c r="C29" s="17"/>
      <c r="D29" s="17"/>
      <c r="E29" s="17" t="s">
        <v>1621</v>
      </c>
      <c r="F29" s="17" t="s">
        <v>639</v>
      </c>
    </row>
    <row r="30" spans="1:6" s="18" customFormat="1" ht="12.75" x14ac:dyDescent="0.2">
      <c r="A30" s="17">
        <v>8</v>
      </c>
      <c r="B30" s="17" t="s">
        <v>1622</v>
      </c>
      <c r="C30" s="17" t="s">
        <v>1623</v>
      </c>
      <c r="D30" s="17" t="s">
        <v>667</v>
      </c>
      <c r="E30" s="17"/>
      <c r="F30" s="17" t="s">
        <v>1624</v>
      </c>
    </row>
    <row r="31" spans="1:6" s="18" customFormat="1" ht="12.75" x14ac:dyDescent="0.2">
      <c r="A31" s="17">
        <v>9</v>
      </c>
      <c r="B31" s="17"/>
      <c r="C31" s="17"/>
      <c r="D31" s="17"/>
      <c r="E31" s="17" t="s">
        <v>1627</v>
      </c>
      <c r="F31" s="17" t="s">
        <v>647</v>
      </c>
    </row>
    <row r="32" spans="1:6" s="18" customFormat="1" ht="12.75" x14ac:dyDescent="0.2">
      <c r="A32" s="17">
        <v>9</v>
      </c>
      <c r="B32" s="17" t="s">
        <v>1628</v>
      </c>
      <c r="C32" s="17" t="s">
        <v>1629</v>
      </c>
      <c r="D32" s="17" t="s">
        <v>1630</v>
      </c>
      <c r="E32" s="17"/>
      <c r="F32" s="17" t="s">
        <v>1631</v>
      </c>
    </row>
    <row r="33" spans="1:6" s="18" customFormat="1" ht="12.75" x14ac:dyDescent="0.2">
      <c r="A33" s="17">
        <v>9</v>
      </c>
      <c r="B33" s="17" t="s">
        <v>848</v>
      </c>
      <c r="C33" s="17" t="s">
        <v>771</v>
      </c>
      <c r="D33" s="17" t="s">
        <v>667</v>
      </c>
      <c r="E33" s="17"/>
      <c r="F33" s="17" t="s">
        <v>850</v>
      </c>
    </row>
    <row r="34" spans="1:6" s="18" customFormat="1" ht="12.75" x14ac:dyDescent="0.2">
      <c r="A34" s="17">
        <v>9</v>
      </c>
      <c r="B34" s="17" t="s">
        <v>805</v>
      </c>
      <c r="C34" s="17" t="s">
        <v>759</v>
      </c>
      <c r="D34" s="17" t="s">
        <v>704</v>
      </c>
      <c r="E34" s="17"/>
      <c r="F34" s="17" t="s">
        <v>806</v>
      </c>
    </row>
    <row r="35" spans="1:6" s="18" customFormat="1" ht="12.75" x14ac:dyDescent="0.2">
      <c r="A35" s="17">
        <v>9</v>
      </c>
      <c r="B35" s="17" t="s">
        <v>900</v>
      </c>
      <c r="C35" s="17" t="s">
        <v>1018</v>
      </c>
      <c r="D35" s="17" t="s">
        <v>902</v>
      </c>
      <c r="E35" s="17"/>
      <c r="F35" s="17" t="s">
        <v>903</v>
      </c>
    </row>
    <row r="36" spans="1:6" s="18" customFormat="1" ht="12.75" x14ac:dyDescent="0.2">
      <c r="A36" s="17">
        <v>10</v>
      </c>
      <c r="B36" s="17" t="s">
        <v>651</v>
      </c>
      <c r="C36" s="17" t="s">
        <v>1632</v>
      </c>
      <c r="D36" s="17" t="s">
        <v>653</v>
      </c>
      <c r="E36" s="17"/>
      <c r="F36" s="17" t="s">
        <v>654</v>
      </c>
    </row>
    <row r="37" spans="1:6" s="18" customFormat="1" ht="12.75" x14ac:dyDescent="0.2">
      <c r="A37" s="17">
        <v>10</v>
      </c>
      <c r="B37" s="17" t="s">
        <v>805</v>
      </c>
      <c r="C37" s="17" t="s">
        <v>759</v>
      </c>
      <c r="D37" s="17" t="s">
        <v>704</v>
      </c>
      <c r="E37" s="17"/>
      <c r="F37" s="17" t="s">
        <v>806</v>
      </c>
    </row>
    <row r="38" spans="1:6" s="18" customFormat="1" ht="12.75" x14ac:dyDescent="0.2">
      <c r="A38" s="17">
        <v>11</v>
      </c>
      <c r="B38" s="17"/>
      <c r="C38" s="17"/>
      <c r="D38" s="17"/>
      <c r="E38" s="17" t="s">
        <v>658</v>
      </c>
      <c r="F38" s="17" t="s">
        <v>659</v>
      </c>
    </row>
    <row r="39" spans="1:6" s="18" customFormat="1" ht="12.75" x14ac:dyDescent="0.2">
      <c r="A39" s="17">
        <v>11</v>
      </c>
      <c r="B39" s="17"/>
      <c r="C39" s="17"/>
      <c r="D39" s="17"/>
      <c r="E39" s="17" t="s">
        <v>1619</v>
      </c>
      <c r="F39" s="17" t="s">
        <v>1620</v>
      </c>
    </row>
    <row r="40" spans="1:6" s="18" customFormat="1" ht="12.75" x14ac:dyDescent="0.2">
      <c r="A40" s="17">
        <v>11</v>
      </c>
      <c r="B40" s="17"/>
      <c r="C40" s="17"/>
      <c r="D40" s="17"/>
      <c r="E40" s="17" t="s">
        <v>1615</v>
      </c>
      <c r="F40" s="17" t="s">
        <v>1616</v>
      </c>
    </row>
    <row r="41" spans="1:6" s="18" customFormat="1" ht="12.75" x14ac:dyDescent="0.2">
      <c r="A41" s="17">
        <v>11</v>
      </c>
      <c r="B41" s="17"/>
      <c r="C41" s="17"/>
      <c r="D41" s="17"/>
      <c r="E41" s="17" t="s">
        <v>1611</v>
      </c>
      <c r="F41" s="17" t="s">
        <v>1612</v>
      </c>
    </row>
    <row r="42" spans="1:6" s="18" customFormat="1" ht="12.75" x14ac:dyDescent="0.2">
      <c r="A42" s="17">
        <v>12</v>
      </c>
      <c r="B42" s="17"/>
      <c r="C42" s="17"/>
      <c r="D42" s="17"/>
      <c r="E42" s="17" t="s">
        <v>1621</v>
      </c>
      <c r="F42" s="17" t="s">
        <v>639</v>
      </c>
    </row>
    <row r="43" spans="1:6" s="18" customFormat="1" ht="12.75" x14ac:dyDescent="0.2">
      <c r="A43" s="17">
        <v>12</v>
      </c>
      <c r="B43" s="17"/>
      <c r="C43" s="17"/>
      <c r="D43" s="17"/>
      <c r="E43" s="17" t="s">
        <v>1619</v>
      </c>
      <c r="F43" s="17" t="s">
        <v>1620</v>
      </c>
    </row>
    <row r="44" spans="1:6" s="18" customFormat="1" ht="12.75" x14ac:dyDescent="0.2">
      <c r="A44" s="17">
        <v>13</v>
      </c>
      <c r="B44" s="17" t="s">
        <v>666</v>
      </c>
      <c r="C44" s="17" t="s">
        <v>622</v>
      </c>
      <c r="D44" s="17" t="s">
        <v>1030</v>
      </c>
      <c r="E44" s="17"/>
      <c r="F44" s="17" t="s">
        <v>669</v>
      </c>
    </row>
    <row r="45" spans="1:6" s="18" customFormat="1" ht="12.75" x14ac:dyDescent="0.2">
      <c r="A45" s="17">
        <v>13</v>
      </c>
      <c r="B45" s="17" t="s">
        <v>949</v>
      </c>
      <c r="C45" s="17" t="s">
        <v>950</v>
      </c>
      <c r="D45" s="17" t="s">
        <v>951</v>
      </c>
      <c r="E45" s="17"/>
      <c r="F45" s="17" t="s">
        <v>1607</v>
      </c>
    </row>
    <row r="46" spans="1:6" s="18" customFormat="1" ht="12.75" x14ac:dyDescent="0.2">
      <c r="A46" s="17">
        <v>14</v>
      </c>
      <c r="B46" s="17" t="s">
        <v>673</v>
      </c>
      <c r="C46" s="17" t="s">
        <v>1633</v>
      </c>
      <c r="D46" s="17" t="s">
        <v>675</v>
      </c>
      <c r="E46" s="17"/>
      <c r="F46" s="17" t="s">
        <v>676</v>
      </c>
    </row>
    <row r="47" spans="1:6" s="18" customFormat="1" ht="12.75" x14ac:dyDescent="0.2">
      <c r="A47" s="17">
        <v>14</v>
      </c>
      <c r="B47" s="17"/>
      <c r="C47" s="17"/>
      <c r="D47" s="17"/>
      <c r="E47" s="17" t="s">
        <v>1634</v>
      </c>
      <c r="F47" s="17" t="s">
        <v>1635</v>
      </c>
    </row>
    <row r="48" spans="1:6" s="18" customFormat="1" ht="12.75" x14ac:dyDescent="0.2">
      <c r="A48" s="17">
        <v>15</v>
      </c>
      <c r="B48" s="17" t="s">
        <v>757</v>
      </c>
      <c r="C48" s="17" t="s">
        <v>758</v>
      </c>
      <c r="D48" s="17" t="s">
        <v>1636</v>
      </c>
      <c r="E48" s="17"/>
      <c r="F48" s="17" t="s">
        <v>1637</v>
      </c>
    </row>
    <row r="49" spans="1:6" s="18" customFormat="1" ht="12.75" x14ac:dyDescent="0.2">
      <c r="A49" s="17">
        <v>15</v>
      </c>
      <c r="B49" s="17"/>
      <c r="C49" s="17"/>
      <c r="D49" s="17"/>
      <c r="E49" s="17" t="s">
        <v>1638</v>
      </c>
      <c r="F49" s="17" t="s">
        <v>1639</v>
      </c>
    </row>
    <row r="50" spans="1:6" s="18" customFormat="1" ht="12.75" x14ac:dyDescent="0.2">
      <c r="A50" s="17">
        <v>15</v>
      </c>
      <c r="B50" s="17"/>
      <c r="C50" s="17"/>
      <c r="D50" s="17"/>
      <c r="E50" s="17" t="s">
        <v>1640</v>
      </c>
      <c r="F50" s="17" t="s">
        <v>711</v>
      </c>
    </row>
    <row r="51" spans="1:6" s="18" customFormat="1" ht="12.75" x14ac:dyDescent="0.2">
      <c r="A51" s="17">
        <v>15</v>
      </c>
      <c r="B51" s="17"/>
      <c r="C51" s="17"/>
      <c r="D51" s="17"/>
      <c r="E51" s="17" t="s">
        <v>1641</v>
      </c>
      <c r="F51" s="17" t="s">
        <v>1642</v>
      </c>
    </row>
    <row r="52" spans="1:6" s="18" customFormat="1" ht="12.75" x14ac:dyDescent="0.2">
      <c r="A52" s="17">
        <v>15</v>
      </c>
      <c r="B52" s="17"/>
      <c r="C52" s="17"/>
      <c r="D52" s="17"/>
      <c r="E52" s="17" t="s">
        <v>1643</v>
      </c>
      <c r="F52" s="17" t="s">
        <v>1644</v>
      </c>
    </row>
    <row r="53" spans="1:6" s="18" customFormat="1" ht="25.5" x14ac:dyDescent="0.2">
      <c r="A53" s="17">
        <v>15</v>
      </c>
      <c r="B53" s="17" t="s">
        <v>680</v>
      </c>
      <c r="C53" s="17" t="s">
        <v>1645</v>
      </c>
      <c r="D53" s="17" t="s">
        <v>1646</v>
      </c>
      <c r="E53" s="17" t="s">
        <v>1647</v>
      </c>
      <c r="F53" s="19" t="s">
        <v>684</v>
      </c>
    </row>
    <row r="54" spans="1:6" s="18" customFormat="1" ht="12.75" x14ac:dyDescent="0.2">
      <c r="A54" s="17">
        <v>15</v>
      </c>
      <c r="B54" s="17"/>
      <c r="C54" s="17"/>
      <c r="D54" s="17"/>
      <c r="E54" s="17" t="s">
        <v>1648</v>
      </c>
      <c r="F54" s="17" t="s">
        <v>1649</v>
      </c>
    </row>
    <row r="55" spans="1:6" s="18" customFormat="1" ht="12.75" x14ac:dyDescent="0.2">
      <c r="A55" s="17">
        <v>15</v>
      </c>
      <c r="B55" s="17"/>
      <c r="C55" s="17"/>
      <c r="D55" s="17"/>
      <c r="E55" s="17" t="s">
        <v>1650</v>
      </c>
      <c r="F55" s="17" t="s">
        <v>689</v>
      </c>
    </row>
    <row r="56" spans="1:6" s="18" customFormat="1" ht="12.75" x14ac:dyDescent="0.2">
      <c r="A56" s="17">
        <v>16</v>
      </c>
      <c r="B56" s="17"/>
      <c r="C56" s="17"/>
      <c r="D56" s="17"/>
      <c r="E56" s="17" t="s">
        <v>1638</v>
      </c>
      <c r="F56" s="17" t="s">
        <v>1639</v>
      </c>
    </row>
    <row r="57" spans="1:6" s="18" customFormat="1" ht="12.75" x14ac:dyDescent="0.2">
      <c r="A57" s="17">
        <v>16</v>
      </c>
      <c r="B57" s="17"/>
      <c r="C57" s="17"/>
      <c r="D57" s="17"/>
      <c r="E57" s="17" t="s">
        <v>693</v>
      </c>
      <c r="F57" s="17" t="s">
        <v>694</v>
      </c>
    </row>
    <row r="58" spans="1:6" s="18" customFormat="1" ht="12.75" x14ac:dyDescent="0.2">
      <c r="A58" s="17">
        <v>16</v>
      </c>
      <c r="B58" s="17"/>
      <c r="C58" s="17"/>
      <c r="D58" s="17"/>
      <c r="E58" s="17" t="s">
        <v>1651</v>
      </c>
      <c r="F58" s="17" t="s">
        <v>1652</v>
      </c>
    </row>
    <row r="59" spans="1:6" s="18" customFormat="1" ht="12.75" x14ac:dyDescent="0.2">
      <c r="A59" s="17">
        <v>16</v>
      </c>
      <c r="B59" s="17"/>
      <c r="C59" s="17"/>
      <c r="D59" s="17"/>
      <c r="E59" s="17" t="s">
        <v>1650</v>
      </c>
      <c r="F59" s="17" t="s">
        <v>689</v>
      </c>
    </row>
    <row r="60" spans="1:6" s="18" customFormat="1" ht="12.75" x14ac:dyDescent="0.2">
      <c r="A60" s="17">
        <v>16</v>
      </c>
      <c r="B60" s="17"/>
      <c r="C60" s="17"/>
      <c r="D60" s="17"/>
      <c r="E60" s="17" t="s">
        <v>1640</v>
      </c>
      <c r="F60" s="17" t="s">
        <v>711</v>
      </c>
    </row>
    <row r="61" spans="1:6" s="18" customFormat="1" ht="12.75" x14ac:dyDescent="0.2">
      <c r="A61" s="17">
        <v>16</v>
      </c>
      <c r="B61" s="17"/>
      <c r="C61" s="17"/>
      <c r="D61" s="17"/>
      <c r="E61" s="17" t="s">
        <v>1641</v>
      </c>
      <c r="F61" s="17" t="s">
        <v>1642</v>
      </c>
    </row>
    <row r="62" spans="1:6" s="18" customFormat="1" ht="12.75" x14ac:dyDescent="0.2">
      <c r="A62" s="17">
        <v>16</v>
      </c>
      <c r="B62" s="17"/>
      <c r="C62" s="17"/>
      <c r="D62" s="17"/>
      <c r="E62" s="17" t="s">
        <v>723</v>
      </c>
      <c r="F62" s="17" t="s">
        <v>724</v>
      </c>
    </row>
    <row r="63" spans="1:6" s="18" customFormat="1" ht="12.75" x14ac:dyDescent="0.2">
      <c r="A63" s="17">
        <v>16</v>
      </c>
      <c r="B63" s="17"/>
      <c r="C63" s="17"/>
      <c r="D63" s="17"/>
      <c r="E63" s="17" t="s">
        <v>683</v>
      </c>
      <c r="F63" s="17" t="s">
        <v>1033</v>
      </c>
    </row>
    <row r="64" spans="1:6" s="18" customFormat="1" ht="12.75" x14ac:dyDescent="0.2">
      <c r="A64" s="17">
        <v>17</v>
      </c>
      <c r="B64" s="17"/>
      <c r="C64" s="17"/>
      <c r="D64" s="17"/>
      <c r="E64" s="17" t="s">
        <v>1651</v>
      </c>
      <c r="F64" s="17" t="s">
        <v>1652</v>
      </c>
    </row>
    <row r="65" spans="1:6" s="18" customFormat="1" ht="12.75" x14ac:dyDescent="0.2">
      <c r="A65" s="17">
        <v>17</v>
      </c>
      <c r="B65" s="17"/>
      <c r="C65" s="17"/>
      <c r="D65" s="17"/>
      <c r="E65" s="17" t="s">
        <v>1638</v>
      </c>
      <c r="F65" s="17" t="s">
        <v>1639</v>
      </c>
    </row>
    <row r="66" spans="1:6" s="18" customFormat="1" ht="12.75" x14ac:dyDescent="0.2">
      <c r="A66" s="17">
        <v>17</v>
      </c>
      <c r="B66" s="17" t="s">
        <v>805</v>
      </c>
      <c r="C66" s="17" t="s">
        <v>759</v>
      </c>
      <c r="D66" s="17" t="s">
        <v>704</v>
      </c>
      <c r="E66" s="17"/>
      <c r="F66" s="17" t="s">
        <v>806</v>
      </c>
    </row>
    <row r="67" spans="1:6" s="18" customFormat="1" ht="12.75" x14ac:dyDescent="0.2">
      <c r="A67" s="17">
        <v>17</v>
      </c>
      <c r="B67" s="17"/>
      <c r="C67" s="17"/>
      <c r="D67" s="17"/>
      <c r="E67" s="17" t="s">
        <v>1641</v>
      </c>
      <c r="F67" s="17" t="s">
        <v>1642</v>
      </c>
    </row>
    <row r="68" spans="1:6" s="18" customFormat="1" ht="12.75" x14ac:dyDescent="0.2">
      <c r="A68" s="17">
        <v>17</v>
      </c>
      <c r="B68" s="17"/>
      <c r="C68" s="17"/>
      <c r="D68" s="17"/>
      <c r="E68" s="17" t="s">
        <v>1643</v>
      </c>
      <c r="F68" s="17" t="s">
        <v>1644</v>
      </c>
    </row>
    <row r="69" spans="1:6" s="18" customFormat="1" ht="12.75" x14ac:dyDescent="0.2">
      <c r="A69" s="17">
        <v>17</v>
      </c>
      <c r="B69" s="17"/>
      <c r="C69" s="17"/>
      <c r="D69" s="17"/>
      <c r="E69" s="17" t="s">
        <v>1648</v>
      </c>
      <c r="F69" s="17" t="s">
        <v>1649</v>
      </c>
    </row>
    <row r="70" spans="1:6" s="18" customFormat="1" ht="12.75" x14ac:dyDescent="0.2">
      <c r="A70" s="17">
        <v>17</v>
      </c>
      <c r="B70" s="17" t="s">
        <v>777</v>
      </c>
      <c r="C70" s="17" t="s">
        <v>1653</v>
      </c>
      <c r="D70" s="17" t="s">
        <v>704</v>
      </c>
      <c r="E70" s="17"/>
      <c r="F70" s="17" t="s">
        <v>779</v>
      </c>
    </row>
    <row r="71" spans="1:6" s="18" customFormat="1" ht="12.75" x14ac:dyDescent="0.2">
      <c r="A71" s="17">
        <v>17</v>
      </c>
      <c r="B71" s="17"/>
      <c r="C71" s="17"/>
      <c r="D71" s="17"/>
      <c r="E71" s="17" t="s">
        <v>1605</v>
      </c>
      <c r="F71" s="17" t="s">
        <v>1606</v>
      </c>
    </row>
    <row r="72" spans="1:6" s="18" customFormat="1" ht="12.75" x14ac:dyDescent="0.2">
      <c r="A72" s="17">
        <v>17</v>
      </c>
      <c r="B72" s="17"/>
      <c r="C72" s="17"/>
      <c r="D72" s="17"/>
      <c r="E72" s="17" t="s">
        <v>1625</v>
      </c>
      <c r="F72" s="17" t="s">
        <v>1626</v>
      </c>
    </row>
    <row r="73" spans="1:6" s="18" customFormat="1" ht="12.75" x14ac:dyDescent="0.2">
      <c r="A73" s="17">
        <v>17</v>
      </c>
      <c r="B73" s="17"/>
      <c r="C73" s="17"/>
      <c r="D73" s="17"/>
      <c r="E73" s="17" t="s">
        <v>1654</v>
      </c>
      <c r="F73" s="17" t="s">
        <v>1655</v>
      </c>
    </row>
    <row r="74" spans="1:6" s="18" customFormat="1" ht="12.75" x14ac:dyDescent="0.2">
      <c r="A74" s="17">
        <v>17</v>
      </c>
      <c r="B74" s="17" t="s">
        <v>1656</v>
      </c>
      <c r="C74" s="17" t="s">
        <v>1657</v>
      </c>
      <c r="D74" s="17" t="s">
        <v>1658</v>
      </c>
      <c r="E74" s="17"/>
      <c r="F74" s="17" t="s">
        <v>1659</v>
      </c>
    </row>
    <row r="75" spans="1:6" s="18" customFormat="1" ht="12.75" x14ac:dyDescent="0.2">
      <c r="A75" s="17">
        <v>17</v>
      </c>
      <c r="B75" s="17"/>
      <c r="C75" s="17"/>
      <c r="D75" s="17"/>
      <c r="E75" s="17" t="s">
        <v>683</v>
      </c>
      <c r="F75" s="17" t="s">
        <v>1033</v>
      </c>
    </row>
    <row r="76" spans="1:6" s="18" customFormat="1" ht="12.75" x14ac:dyDescent="0.2">
      <c r="A76" s="17">
        <v>17</v>
      </c>
      <c r="B76" s="17"/>
      <c r="C76" s="17"/>
      <c r="D76" s="17"/>
      <c r="E76" s="17" t="s">
        <v>693</v>
      </c>
      <c r="F76" s="17" t="s">
        <v>694</v>
      </c>
    </row>
    <row r="77" spans="1:6" s="18" customFormat="1" ht="12.75" x14ac:dyDescent="0.2">
      <c r="A77" s="17">
        <v>17</v>
      </c>
      <c r="B77" s="17" t="s">
        <v>757</v>
      </c>
      <c r="C77" s="17" t="s">
        <v>758</v>
      </c>
      <c r="D77" s="17" t="s">
        <v>1636</v>
      </c>
      <c r="E77" s="17"/>
      <c r="F77" s="17" t="s">
        <v>1637</v>
      </c>
    </row>
    <row r="78" spans="1:6" s="18" customFormat="1" ht="12.75" x14ac:dyDescent="0.2">
      <c r="A78" s="17">
        <v>18</v>
      </c>
      <c r="B78" s="17"/>
      <c r="C78" s="17"/>
      <c r="D78" s="17"/>
      <c r="E78" s="17" t="s">
        <v>1638</v>
      </c>
      <c r="F78" s="17" t="s">
        <v>1639</v>
      </c>
    </row>
    <row r="79" spans="1:6" s="18" customFormat="1" ht="12.75" x14ac:dyDescent="0.2">
      <c r="A79" s="17">
        <v>18</v>
      </c>
      <c r="B79" s="17"/>
      <c r="C79" s="17"/>
      <c r="D79" s="17"/>
      <c r="E79" s="17" t="s">
        <v>693</v>
      </c>
      <c r="F79" s="17" t="s">
        <v>694</v>
      </c>
    </row>
    <row r="80" spans="1:6" s="18" customFormat="1" ht="12.75" x14ac:dyDescent="0.2">
      <c r="A80" s="17">
        <v>18</v>
      </c>
      <c r="B80" s="17"/>
      <c r="C80" s="17"/>
      <c r="D80" s="17"/>
      <c r="E80" s="17" t="s">
        <v>698</v>
      </c>
      <c r="F80" s="17" t="s">
        <v>699</v>
      </c>
    </row>
    <row r="81" spans="1:6" s="18" customFormat="1" ht="12.75" x14ac:dyDescent="0.2">
      <c r="A81" s="17">
        <v>18</v>
      </c>
      <c r="B81" s="17" t="s">
        <v>929</v>
      </c>
      <c r="C81" s="17" t="s">
        <v>930</v>
      </c>
      <c r="D81" s="17" t="s">
        <v>931</v>
      </c>
      <c r="E81" s="17"/>
      <c r="F81" s="17" t="s">
        <v>932</v>
      </c>
    </row>
    <row r="82" spans="1:6" s="18" customFormat="1" ht="12.75" x14ac:dyDescent="0.2">
      <c r="A82" s="17">
        <v>18</v>
      </c>
      <c r="B82" s="17"/>
      <c r="C82" s="17"/>
      <c r="D82" s="17"/>
      <c r="E82" s="17" t="s">
        <v>1641</v>
      </c>
      <c r="F82" s="17" t="s">
        <v>1642</v>
      </c>
    </row>
    <row r="83" spans="1:6" s="18" customFormat="1" ht="12.75" x14ac:dyDescent="0.2">
      <c r="A83" s="17">
        <v>18</v>
      </c>
      <c r="B83" s="17"/>
      <c r="C83" s="17"/>
      <c r="D83" s="17"/>
      <c r="E83" s="17" t="s">
        <v>1643</v>
      </c>
      <c r="F83" s="17" t="s">
        <v>1644</v>
      </c>
    </row>
    <row r="84" spans="1:6" s="18" customFormat="1" ht="12.75" x14ac:dyDescent="0.2">
      <c r="A84" s="17">
        <v>18</v>
      </c>
      <c r="B84" s="17"/>
      <c r="C84" s="17"/>
      <c r="D84" s="17"/>
      <c r="E84" s="17" t="s">
        <v>1605</v>
      </c>
      <c r="F84" s="17" t="s">
        <v>1606</v>
      </c>
    </row>
    <row r="85" spans="1:6" s="18" customFormat="1" ht="12.75" x14ac:dyDescent="0.2">
      <c r="A85" s="17">
        <v>19</v>
      </c>
      <c r="B85" s="17" t="s">
        <v>757</v>
      </c>
      <c r="C85" s="17" t="s">
        <v>758</v>
      </c>
      <c r="D85" s="17" t="s">
        <v>1636</v>
      </c>
      <c r="E85" s="17"/>
      <c r="F85" s="17" t="s">
        <v>1637</v>
      </c>
    </row>
    <row r="86" spans="1:6" s="18" customFormat="1" ht="12.75" x14ac:dyDescent="0.2">
      <c r="A86" s="17">
        <v>19</v>
      </c>
      <c r="B86" s="17" t="s">
        <v>703</v>
      </c>
      <c r="C86" s="17" t="s">
        <v>704</v>
      </c>
      <c r="D86" s="17" t="s">
        <v>705</v>
      </c>
      <c r="E86" s="17"/>
      <c r="F86" s="17" t="s">
        <v>706</v>
      </c>
    </row>
    <row r="87" spans="1:6" s="18" customFormat="1" ht="12.75" x14ac:dyDescent="0.2">
      <c r="A87" s="17">
        <v>19</v>
      </c>
      <c r="B87" s="17"/>
      <c r="C87" s="17"/>
      <c r="D87" s="17"/>
      <c r="E87" s="17" t="s">
        <v>1650</v>
      </c>
      <c r="F87" s="17" t="s">
        <v>689</v>
      </c>
    </row>
    <row r="88" spans="1:6" s="18" customFormat="1" ht="12.75" x14ac:dyDescent="0.2">
      <c r="A88" s="17">
        <v>19</v>
      </c>
      <c r="B88" s="17"/>
      <c r="C88" s="17"/>
      <c r="D88" s="17"/>
      <c r="E88" s="17" t="s">
        <v>1654</v>
      </c>
      <c r="F88" s="17" t="s">
        <v>1655</v>
      </c>
    </row>
    <row r="89" spans="1:6" s="18" customFormat="1" ht="12.75" x14ac:dyDescent="0.2">
      <c r="A89" s="17">
        <v>20</v>
      </c>
      <c r="B89" s="17"/>
      <c r="C89" s="17"/>
      <c r="D89" s="17"/>
      <c r="E89" s="17" t="s">
        <v>1640</v>
      </c>
      <c r="F89" s="17" t="s">
        <v>711</v>
      </c>
    </row>
    <row r="90" spans="1:6" s="18" customFormat="1" ht="12.75" x14ac:dyDescent="0.2">
      <c r="A90" s="17">
        <v>20</v>
      </c>
      <c r="B90" s="17"/>
      <c r="C90" s="17"/>
      <c r="D90" s="17"/>
      <c r="E90" s="17" t="s">
        <v>1654</v>
      </c>
      <c r="F90" s="17" t="s">
        <v>1655</v>
      </c>
    </row>
    <row r="91" spans="1:6" s="18" customFormat="1" ht="12.75" x14ac:dyDescent="0.2">
      <c r="A91" s="17">
        <v>21</v>
      </c>
      <c r="B91" s="17"/>
      <c r="C91" s="17"/>
      <c r="D91" s="17"/>
      <c r="E91" s="17" t="s">
        <v>1660</v>
      </c>
      <c r="F91" s="17" t="s">
        <v>716</v>
      </c>
    </row>
    <row r="92" spans="1:6" s="18" customFormat="1" ht="12.75" x14ac:dyDescent="0.2">
      <c r="A92" s="17">
        <v>21</v>
      </c>
      <c r="B92" s="17"/>
      <c r="C92" s="17"/>
      <c r="D92" s="17"/>
      <c r="E92" s="17" t="s">
        <v>1654</v>
      </c>
      <c r="F92" s="17" t="s">
        <v>1655</v>
      </c>
    </row>
    <row r="93" spans="1:6" s="18" customFormat="1" ht="12.75" x14ac:dyDescent="0.2">
      <c r="A93" s="17">
        <v>21</v>
      </c>
      <c r="B93" s="17" t="s">
        <v>757</v>
      </c>
      <c r="C93" s="17" t="s">
        <v>758</v>
      </c>
      <c r="D93" s="17" t="s">
        <v>1636</v>
      </c>
      <c r="E93" s="17"/>
      <c r="F93" s="17" t="s">
        <v>1637</v>
      </c>
    </row>
    <row r="94" spans="1:6" s="18" customFormat="1" ht="12.75" x14ac:dyDescent="0.2">
      <c r="A94" s="17">
        <v>22</v>
      </c>
      <c r="B94" s="17"/>
      <c r="C94" s="17"/>
      <c r="D94" s="17"/>
      <c r="E94" s="17" t="s">
        <v>1643</v>
      </c>
      <c r="F94" s="17" t="s">
        <v>1644</v>
      </c>
    </row>
    <row r="95" spans="1:6" s="18" customFormat="1" ht="12.75" x14ac:dyDescent="0.2">
      <c r="A95" s="17">
        <v>22</v>
      </c>
      <c r="B95" s="17"/>
      <c r="C95" s="17"/>
      <c r="D95" s="17"/>
      <c r="E95" s="17" t="s">
        <v>1621</v>
      </c>
      <c r="F95" s="17" t="s">
        <v>639</v>
      </c>
    </row>
    <row r="96" spans="1:6" s="18" customFormat="1" ht="12.75" x14ac:dyDescent="0.2">
      <c r="A96" s="17">
        <v>22</v>
      </c>
      <c r="B96" s="17"/>
      <c r="C96" s="17"/>
      <c r="D96" s="17"/>
      <c r="E96" s="17" t="s">
        <v>1650</v>
      </c>
      <c r="F96" s="17" t="s">
        <v>689</v>
      </c>
    </row>
    <row r="97" spans="1:6" s="18" customFormat="1" ht="12.75" x14ac:dyDescent="0.2">
      <c r="A97" s="17">
        <v>23</v>
      </c>
      <c r="B97" s="17"/>
      <c r="C97" s="17"/>
      <c r="D97" s="17"/>
      <c r="E97" s="17" t="s">
        <v>723</v>
      </c>
      <c r="F97" s="17" t="s">
        <v>724</v>
      </c>
    </row>
    <row r="98" spans="1:6" s="18" customFormat="1" ht="12.75" x14ac:dyDescent="0.2">
      <c r="A98" s="17">
        <v>23</v>
      </c>
      <c r="B98" s="17"/>
      <c r="C98" s="17"/>
      <c r="D98" s="17"/>
      <c r="E98" s="17" t="s">
        <v>1625</v>
      </c>
      <c r="F98" s="17" t="s">
        <v>1626</v>
      </c>
    </row>
    <row r="99" spans="1:6" s="18" customFormat="1" ht="12.75" x14ac:dyDescent="0.2">
      <c r="A99" s="17">
        <v>24</v>
      </c>
      <c r="B99" s="17"/>
      <c r="C99" s="17"/>
      <c r="D99" s="17"/>
      <c r="E99" s="17" t="s">
        <v>1643</v>
      </c>
      <c r="F99" s="17" t="s">
        <v>1644</v>
      </c>
    </row>
    <row r="100" spans="1:6" s="18" customFormat="1" ht="12.75" x14ac:dyDescent="0.2">
      <c r="A100" s="17">
        <v>24</v>
      </c>
      <c r="B100" s="17"/>
      <c r="C100" s="17"/>
      <c r="D100" s="17"/>
      <c r="E100" s="17" t="s">
        <v>1650</v>
      </c>
      <c r="F100" s="17" t="s">
        <v>689</v>
      </c>
    </row>
    <row r="101" spans="1:6" s="18" customFormat="1" ht="12.75" x14ac:dyDescent="0.2">
      <c r="A101" s="17">
        <v>24</v>
      </c>
      <c r="B101" s="17"/>
      <c r="C101" s="17"/>
      <c r="D101" s="17"/>
      <c r="E101" s="17" t="s">
        <v>698</v>
      </c>
      <c r="F101" s="17" t="s">
        <v>699</v>
      </c>
    </row>
    <row r="102" spans="1:6" s="18" customFormat="1" ht="12.75" x14ac:dyDescent="0.2">
      <c r="A102" s="17">
        <v>24</v>
      </c>
      <c r="B102" s="17"/>
      <c r="C102" s="17"/>
      <c r="D102" s="17"/>
      <c r="E102" s="17" t="s">
        <v>959</v>
      </c>
      <c r="F102" s="17" t="s">
        <v>960</v>
      </c>
    </row>
    <row r="103" spans="1:6" s="18" customFormat="1" ht="12.75" x14ac:dyDescent="0.2">
      <c r="A103" s="17">
        <v>24</v>
      </c>
      <c r="B103" s="17"/>
      <c r="C103" s="17"/>
      <c r="D103" s="17"/>
      <c r="E103" s="17" t="s">
        <v>1621</v>
      </c>
      <c r="F103" s="17" t="s">
        <v>639</v>
      </c>
    </row>
    <row r="104" spans="1:6" s="18" customFormat="1" ht="12.75" x14ac:dyDescent="0.2">
      <c r="A104" s="17">
        <v>24</v>
      </c>
      <c r="B104" s="17" t="s">
        <v>929</v>
      </c>
      <c r="C104" s="17" t="s">
        <v>930</v>
      </c>
      <c r="D104" s="17" t="s">
        <v>931</v>
      </c>
      <c r="E104" s="17"/>
      <c r="F104" s="17" t="s">
        <v>932</v>
      </c>
    </row>
    <row r="105" spans="1:6" s="18" customFormat="1" ht="12.75" x14ac:dyDescent="0.2">
      <c r="A105" s="17">
        <v>24</v>
      </c>
      <c r="B105" s="17"/>
      <c r="C105" s="17"/>
      <c r="D105" s="17"/>
      <c r="E105" s="17" t="s">
        <v>728</v>
      </c>
      <c r="F105" s="17" t="s">
        <v>729</v>
      </c>
    </row>
    <row r="106" spans="1:6" s="18" customFormat="1" ht="12.75" x14ac:dyDescent="0.2">
      <c r="A106" s="17">
        <v>24</v>
      </c>
      <c r="B106" s="17"/>
      <c r="C106" s="17"/>
      <c r="D106" s="17"/>
      <c r="E106" s="17" t="s">
        <v>1625</v>
      </c>
      <c r="F106" s="17" t="s">
        <v>1626</v>
      </c>
    </row>
    <row r="107" spans="1:6" s="18" customFormat="1" ht="12.75" x14ac:dyDescent="0.2">
      <c r="A107" s="17">
        <v>24</v>
      </c>
      <c r="B107" s="17" t="s">
        <v>1661</v>
      </c>
      <c r="C107" s="17" t="s">
        <v>1662</v>
      </c>
      <c r="D107" s="17" t="s">
        <v>1629</v>
      </c>
      <c r="E107" s="17"/>
      <c r="F107" s="17" t="s">
        <v>1663</v>
      </c>
    </row>
    <row r="108" spans="1:6" s="18" customFormat="1" ht="12.75" x14ac:dyDescent="0.2">
      <c r="A108" s="17">
        <v>25</v>
      </c>
      <c r="B108" s="17"/>
      <c r="C108" s="17"/>
      <c r="D108" s="17"/>
      <c r="E108" s="17" t="s">
        <v>1643</v>
      </c>
      <c r="F108" s="17" t="s">
        <v>1644</v>
      </c>
    </row>
    <row r="109" spans="1:6" s="18" customFormat="1" ht="12.75" x14ac:dyDescent="0.2">
      <c r="A109" s="17">
        <v>25</v>
      </c>
      <c r="B109" s="17"/>
      <c r="C109" s="17"/>
      <c r="D109" s="17"/>
      <c r="E109" s="17" t="s">
        <v>1640</v>
      </c>
      <c r="F109" s="17" t="s">
        <v>711</v>
      </c>
    </row>
    <row r="110" spans="1:6" s="18" customFormat="1" ht="12.75" x14ac:dyDescent="0.2">
      <c r="A110" s="17">
        <v>25</v>
      </c>
      <c r="B110" s="17" t="s">
        <v>777</v>
      </c>
      <c r="C110" s="17" t="s">
        <v>778</v>
      </c>
      <c r="D110" s="17" t="s">
        <v>704</v>
      </c>
      <c r="E110" s="17"/>
      <c r="F110" s="17" t="s">
        <v>779</v>
      </c>
    </row>
    <row r="111" spans="1:6" s="18" customFormat="1" ht="12.75" x14ac:dyDescent="0.2">
      <c r="A111" s="17">
        <v>25</v>
      </c>
      <c r="B111" s="17"/>
      <c r="C111" s="17"/>
      <c r="D111" s="17"/>
      <c r="E111" s="17" t="s">
        <v>1621</v>
      </c>
      <c r="F111" s="17" t="s">
        <v>639</v>
      </c>
    </row>
    <row r="112" spans="1:6" s="18" customFormat="1" ht="12.75" x14ac:dyDescent="0.2">
      <c r="A112" s="17">
        <v>25</v>
      </c>
      <c r="B112" s="17"/>
      <c r="C112" s="17"/>
      <c r="D112" s="17"/>
      <c r="E112" s="17" t="s">
        <v>698</v>
      </c>
      <c r="F112" s="17" t="s">
        <v>699</v>
      </c>
    </row>
    <row r="113" spans="1:6" s="18" customFormat="1" ht="12.75" x14ac:dyDescent="0.2">
      <c r="A113" s="17">
        <v>25</v>
      </c>
      <c r="B113" s="17" t="s">
        <v>929</v>
      </c>
      <c r="C113" s="17" t="s">
        <v>930</v>
      </c>
      <c r="D113" s="17" t="s">
        <v>931</v>
      </c>
      <c r="E113" s="17"/>
      <c r="F113" s="17" t="s">
        <v>932</v>
      </c>
    </row>
    <row r="114" spans="1:6" s="18" customFormat="1" ht="12.75" x14ac:dyDescent="0.2">
      <c r="A114" s="17">
        <v>25</v>
      </c>
      <c r="B114" s="17"/>
      <c r="C114" s="17"/>
      <c r="D114" s="17"/>
      <c r="E114" s="17" t="s">
        <v>728</v>
      </c>
      <c r="F114" s="17" t="s">
        <v>729</v>
      </c>
    </row>
    <row r="115" spans="1:6" s="18" customFormat="1" ht="12.75" x14ac:dyDescent="0.2">
      <c r="A115" s="17">
        <v>25</v>
      </c>
      <c r="B115" s="17"/>
      <c r="C115" s="17"/>
      <c r="D115" s="17"/>
      <c r="E115" s="17" t="s">
        <v>1625</v>
      </c>
      <c r="F115" s="17" t="s">
        <v>1626</v>
      </c>
    </row>
    <row r="116" spans="1:6" s="18" customFormat="1" ht="12.75" x14ac:dyDescent="0.2">
      <c r="A116" s="17">
        <v>26</v>
      </c>
      <c r="B116" s="17"/>
      <c r="C116" s="17"/>
      <c r="D116" s="17"/>
      <c r="E116" s="17" t="s">
        <v>1664</v>
      </c>
      <c r="F116" s="17" t="s">
        <v>737</v>
      </c>
    </row>
    <row r="117" spans="1:6" s="18" customFormat="1" ht="12.75" x14ac:dyDescent="0.2">
      <c r="A117" s="17">
        <v>26</v>
      </c>
      <c r="B117" s="17"/>
      <c r="C117" s="17"/>
      <c r="D117" s="17"/>
      <c r="E117" s="17" t="s">
        <v>1665</v>
      </c>
      <c r="F117" s="17" t="s">
        <v>1666</v>
      </c>
    </row>
    <row r="118" spans="1:6" s="18" customFormat="1" ht="12.75" x14ac:dyDescent="0.2">
      <c r="A118" s="17">
        <v>26</v>
      </c>
      <c r="B118" s="17" t="s">
        <v>942</v>
      </c>
      <c r="C118" s="17" t="s">
        <v>943</v>
      </c>
      <c r="D118" s="17" t="s">
        <v>944</v>
      </c>
      <c r="E118" s="17"/>
      <c r="F118" s="17" t="s">
        <v>945</v>
      </c>
    </row>
    <row r="119" spans="1:6" s="18" customFormat="1" ht="12.75" x14ac:dyDescent="0.2">
      <c r="A119" s="17">
        <v>26</v>
      </c>
      <c r="B119" s="17" t="s">
        <v>1667</v>
      </c>
      <c r="C119" s="17" t="s">
        <v>1629</v>
      </c>
      <c r="D119" s="17" t="s">
        <v>1668</v>
      </c>
      <c r="E119" s="17"/>
      <c r="F119" s="17" t="s">
        <v>1669</v>
      </c>
    </row>
    <row r="120" spans="1:6" s="18" customFormat="1" ht="12.75" x14ac:dyDescent="0.2">
      <c r="A120" s="17">
        <v>26</v>
      </c>
      <c r="B120" s="17"/>
      <c r="C120" s="17"/>
      <c r="D120" s="17"/>
      <c r="E120" s="17" t="s">
        <v>921</v>
      </c>
      <c r="F120" s="17" t="s">
        <v>922</v>
      </c>
    </row>
    <row r="121" spans="1:6" s="18" customFormat="1" ht="12.75" x14ac:dyDescent="0.2">
      <c r="A121" s="17">
        <v>27</v>
      </c>
      <c r="B121" s="17" t="s">
        <v>741</v>
      </c>
      <c r="C121" s="17" t="s">
        <v>742</v>
      </c>
      <c r="D121" s="17" t="s">
        <v>743</v>
      </c>
      <c r="E121" s="17"/>
      <c r="F121" s="17" t="s">
        <v>744</v>
      </c>
    </row>
    <row r="122" spans="1:6" s="18" customFormat="1" ht="12.75" x14ac:dyDescent="0.2">
      <c r="A122" s="17">
        <v>27</v>
      </c>
      <c r="B122" s="17"/>
      <c r="C122" s="17"/>
      <c r="D122" s="17"/>
      <c r="E122" s="17" t="s">
        <v>1670</v>
      </c>
      <c r="F122" s="17" t="s">
        <v>1666</v>
      </c>
    </row>
    <row r="123" spans="1:6" s="18" customFormat="1" ht="12.75" x14ac:dyDescent="0.2">
      <c r="A123" s="17">
        <v>27</v>
      </c>
      <c r="B123" s="17" t="s">
        <v>1667</v>
      </c>
      <c r="C123" s="17" t="s">
        <v>1629</v>
      </c>
      <c r="D123" s="17" t="s">
        <v>1668</v>
      </c>
      <c r="E123" s="17"/>
      <c r="F123" s="17" t="s">
        <v>1669</v>
      </c>
    </row>
    <row r="124" spans="1:6" s="18" customFormat="1" ht="12.75" x14ac:dyDescent="0.2">
      <c r="A124" s="17">
        <v>27</v>
      </c>
      <c r="B124" s="17" t="s">
        <v>942</v>
      </c>
      <c r="C124" s="17" t="s">
        <v>943</v>
      </c>
      <c r="D124" s="17" t="s">
        <v>944</v>
      </c>
      <c r="E124" s="17"/>
      <c r="F124" s="17" t="s">
        <v>945</v>
      </c>
    </row>
    <row r="125" spans="1:6" s="18" customFormat="1" ht="12.75" x14ac:dyDescent="0.2">
      <c r="A125" s="17">
        <v>27</v>
      </c>
      <c r="B125" s="17"/>
      <c r="C125" s="17"/>
      <c r="D125" s="17"/>
      <c r="E125" s="17" t="s">
        <v>921</v>
      </c>
      <c r="F125" s="17" t="s">
        <v>922</v>
      </c>
    </row>
    <row r="126" spans="1:6" s="18" customFormat="1" ht="12.75" x14ac:dyDescent="0.2">
      <c r="A126" s="17">
        <v>28</v>
      </c>
      <c r="B126" s="17"/>
      <c r="C126" s="17"/>
      <c r="D126" s="17"/>
      <c r="E126" s="17" t="s">
        <v>1671</v>
      </c>
      <c r="F126" s="17" t="s">
        <v>1672</v>
      </c>
    </row>
    <row r="127" spans="1:6" s="18" customFormat="1" ht="12.75" x14ac:dyDescent="0.2">
      <c r="A127" s="17">
        <v>28</v>
      </c>
      <c r="B127" s="17" t="s">
        <v>680</v>
      </c>
      <c r="C127" s="17" t="s">
        <v>1645</v>
      </c>
      <c r="D127" s="17" t="s">
        <v>1646</v>
      </c>
      <c r="E127" s="17"/>
      <c r="F127" s="17" t="s">
        <v>1673</v>
      </c>
    </row>
    <row r="128" spans="1:6" s="18" customFormat="1" ht="12.75" x14ac:dyDescent="0.2">
      <c r="A128" s="17">
        <v>28</v>
      </c>
      <c r="B128" s="17"/>
      <c r="C128" s="17"/>
      <c r="D128" s="17"/>
      <c r="E128" s="17" t="s">
        <v>1674</v>
      </c>
      <c r="F128" s="17" t="s">
        <v>1675</v>
      </c>
    </row>
    <row r="129" spans="1:6" s="18" customFormat="1" ht="12.75" x14ac:dyDescent="0.2">
      <c r="A129" s="17">
        <v>28</v>
      </c>
      <c r="B129" s="17" t="s">
        <v>1676</v>
      </c>
      <c r="C129" s="17" t="s">
        <v>1677</v>
      </c>
      <c r="D129" s="17" t="s">
        <v>1678</v>
      </c>
      <c r="E129" s="17"/>
      <c r="F129" s="17" t="s">
        <v>1679</v>
      </c>
    </row>
    <row r="130" spans="1:6" s="18" customFormat="1" ht="12.75" x14ac:dyDescent="0.2">
      <c r="A130" s="17">
        <v>28</v>
      </c>
      <c r="B130" s="17"/>
      <c r="C130" s="17"/>
      <c r="D130" s="17"/>
      <c r="E130" s="17" t="s">
        <v>1680</v>
      </c>
      <c r="F130" s="17" t="s">
        <v>689</v>
      </c>
    </row>
    <row r="131" spans="1:6" s="18" customFormat="1" ht="12.75" x14ac:dyDescent="0.2">
      <c r="A131" s="17">
        <v>29</v>
      </c>
      <c r="B131" s="17"/>
      <c r="C131" s="17"/>
      <c r="D131" s="17"/>
      <c r="E131" s="17" t="s">
        <v>1681</v>
      </c>
      <c r="F131" s="17" t="s">
        <v>716</v>
      </c>
    </row>
    <row r="132" spans="1:6" s="18" customFormat="1" ht="12.75" x14ac:dyDescent="0.2">
      <c r="A132" s="17">
        <v>29</v>
      </c>
      <c r="B132" s="17" t="s">
        <v>751</v>
      </c>
      <c r="C132" s="17" t="s">
        <v>633</v>
      </c>
      <c r="D132" s="17" t="s">
        <v>752</v>
      </c>
      <c r="E132" s="17"/>
      <c r="F132" s="17" t="s">
        <v>753</v>
      </c>
    </row>
    <row r="133" spans="1:6" s="18" customFormat="1" ht="12.75" x14ac:dyDescent="0.2">
      <c r="A133" s="17">
        <v>29</v>
      </c>
      <c r="B133" s="17"/>
      <c r="C133" s="17"/>
      <c r="D133" s="17"/>
      <c r="E133" s="17" t="s">
        <v>1682</v>
      </c>
      <c r="F133" s="17" t="s">
        <v>1683</v>
      </c>
    </row>
    <row r="134" spans="1:6" s="18" customFormat="1" ht="12.75" x14ac:dyDescent="0.2">
      <c r="A134" s="17">
        <v>29</v>
      </c>
      <c r="B134" s="17" t="s">
        <v>1676</v>
      </c>
      <c r="C134" s="17" t="s">
        <v>1677</v>
      </c>
      <c r="D134" s="17" t="s">
        <v>1678</v>
      </c>
      <c r="E134" s="17"/>
      <c r="F134" s="17" t="s">
        <v>1679</v>
      </c>
    </row>
    <row r="135" spans="1:6" s="18" customFormat="1" ht="12.75" x14ac:dyDescent="0.2">
      <c r="A135" s="17">
        <v>29</v>
      </c>
      <c r="B135" s="17"/>
      <c r="C135" s="17"/>
      <c r="D135" s="17"/>
      <c r="E135" s="17" t="s">
        <v>1684</v>
      </c>
      <c r="F135" s="17" t="s">
        <v>794</v>
      </c>
    </row>
    <row r="136" spans="1:6" s="18" customFormat="1" ht="12.75" x14ac:dyDescent="0.2">
      <c r="A136" s="17">
        <v>29</v>
      </c>
      <c r="B136" s="17" t="s">
        <v>942</v>
      </c>
      <c r="C136" s="17" t="s">
        <v>943</v>
      </c>
      <c r="D136" s="17" t="s">
        <v>944</v>
      </c>
      <c r="E136" s="17"/>
      <c r="F136" s="17" t="s">
        <v>945</v>
      </c>
    </row>
    <row r="137" spans="1:6" s="18" customFormat="1" ht="12.75" x14ac:dyDescent="0.2">
      <c r="A137" s="17">
        <v>30</v>
      </c>
      <c r="B137" s="17" t="s">
        <v>757</v>
      </c>
      <c r="C137" s="17" t="s">
        <v>758</v>
      </c>
      <c r="D137" s="17" t="s">
        <v>1636</v>
      </c>
      <c r="E137" s="17"/>
      <c r="F137" s="17" t="s">
        <v>1637</v>
      </c>
    </row>
    <row r="138" spans="1:6" s="18" customFormat="1" ht="12.75" x14ac:dyDescent="0.2">
      <c r="A138" s="17">
        <v>30</v>
      </c>
      <c r="B138" s="17"/>
      <c r="C138" s="17"/>
      <c r="D138" s="17"/>
      <c r="E138" s="17" t="s">
        <v>1681</v>
      </c>
      <c r="F138" s="17" t="s">
        <v>716</v>
      </c>
    </row>
    <row r="139" spans="1:6" s="18" customFormat="1" ht="12.75" x14ac:dyDescent="0.2">
      <c r="A139" s="17">
        <v>30</v>
      </c>
      <c r="B139" s="17" t="s">
        <v>1676</v>
      </c>
      <c r="C139" s="17" t="s">
        <v>1677</v>
      </c>
      <c r="D139" s="17" t="s">
        <v>1678</v>
      </c>
      <c r="E139" s="17"/>
      <c r="F139" s="17" t="s">
        <v>1679</v>
      </c>
    </row>
    <row r="140" spans="1:6" s="18" customFormat="1" ht="12.75" x14ac:dyDescent="0.2">
      <c r="A140" s="17">
        <v>30</v>
      </c>
      <c r="B140" s="17" t="s">
        <v>942</v>
      </c>
      <c r="C140" s="17" t="s">
        <v>943</v>
      </c>
      <c r="D140" s="17" t="s">
        <v>944</v>
      </c>
      <c r="E140" s="17"/>
      <c r="F140" s="17" t="s">
        <v>945</v>
      </c>
    </row>
    <row r="141" spans="1:6" s="18" customFormat="1" ht="12.75" x14ac:dyDescent="0.2">
      <c r="A141" s="17">
        <v>30</v>
      </c>
      <c r="B141" s="17"/>
      <c r="C141" s="17"/>
      <c r="D141" s="17"/>
      <c r="E141" s="17" t="s">
        <v>1685</v>
      </c>
      <c r="F141" s="17" t="s">
        <v>1686</v>
      </c>
    </row>
    <row r="142" spans="1:6" s="18" customFormat="1" ht="12.75" x14ac:dyDescent="0.2">
      <c r="A142" s="17">
        <v>30</v>
      </c>
      <c r="B142" s="17" t="s">
        <v>848</v>
      </c>
      <c r="C142" s="17" t="s">
        <v>771</v>
      </c>
      <c r="D142" s="17" t="s">
        <v>667</v>
      </c>
      <c r="E142" s="17"/>
      <c r="F142" s="17" t="s">
        <v>850</v>
      </c>
    </row>
    <row r="143" spans="1:6" s="18" customFormat="1" ht="12.75" x14ac:dyDescent="0.2">
      <c r="A143" s="17">
        <v>31</v>
      </c>
      <c r="B143" s="17" t="s">
        <v>764</v>
      </c>
      <c r="C143" s="17" t="s">
        <v>765</v>
      </c>
      <c r="D143" s="17" t="s">
        <v>667</v>
      </c>
      <c r="E143" s="17"/>
      <c r="F143" s="17" t="s">
        <v>766</v>
      </c>
    </row>
    <row r="144" spans="1:6" s="18" customFormat="1" ht="12.75" x14ac:dyDescent="0.2">
      <c r="A144" s="17">
        <v>31</v>
      </c>
      <c r="B144" s="17"/>
      <c r="C144" s="17"/>
      <c r="D144" s="17"/>
      <c r="E144" s="17" t="s">
        <v>1687</v>
      </c>
      <c r="F144" s="17" t="s">
        <v>1675</v>
      </c>
    </row>
    <row r="145" spans="1:6" s="18" customFormat="1" ht="12.75" x14ac:dyDescent="0.2">
      <c r="A145" s="17">
        <v>31</v>
      </c>
      <c r="B145" s="17"/>
      <c r="C145" s="17"/>
      <c r="D145" s="17"/>
      <c r="E145" s="17" t="s">
        <v>1688</v>
      </c>
      <c r="F145" s="17" t="s">
        <v>818</v>
      </c>
    </row>
    <row r="146" spans="1:6" s="18" customFormat="1" ht="12.75" x14ac:dyDescent="0.2">
      <c r="A146" s="17">
        <v>32</v>
      </c>
      <c r="B146" s="17" t="s">
        <v>1689</v>
      </c>
      <c r="C146" s="17" t="s">
        <v>771</v>
      </c>
      <c r="D146" s="17" t="s">
        <v>1690</v>
      </c>
      <c r="E146" s="17"/>
      <c r="F146" s="17" t="s">
        <v>773</v>
      </c>
    </row>
    <row r="147" spans="1:6" s="18" customFormat="1" ht="12.75" x14ac:dyDescent="0.2">
      <c r="A147" s="17">
        <v>32</v>
      </c>
      <c r="B147" s="17" t="s">
        <v>1691</v>
      </c>
      <c r="C147" s="17" t="s">
        <v>1692</v>
      </c>
      <c r="D147" s="17" t="s">
        <v>667</v>
      </c>
      <c r="E147" s="17"/>
      <c r="F147" s="17" t="s">
        <v>1693</v>
      </c>
    </row>
    <row r="148" spans="1:6" s="18" customFormat="1" ht="12.75" x14ac:dyDescent="0.2">
      <c r="A148" s="17">
        <v>32</v>
      </c>
      <c r="B148" s="17"/>
      <c r="C148" s="17"/>
      <c r="D148" s="17"/>
      <c r="E148" s="17" t="s">
        <v>1688</v>
      </c>
      <c r="F148" s="17" t="s">
        <v>818</v>
      </c>
    </row>
    <row r="149" spans="1:6" s="18" customFormat="1" ht="12.75" x14ac:dyDescent="0.2">
      <c r="A149" s="17">
        <v>32</v>
      </c>
      <c r="B149" s="17"/>
      <c r="C149" s="17"/>
      <c r="D149" s="17"/>
      <c r="E149" s="17" t="s">
        <v>1687</v>
      </c>
      <c r="F149" s="17" t="s">
        <v>1675</v>
      </c>
    </row>
    <row r="150" spans="1:6" s="18" customFormat="1" ht="12.75" x14ac:dyDescent="0.2">
      <c r="A150" s="17">
        <v>33</v>
      </c>
      <c r="B150" s="17" t="s">
        <v>777</v>
      </c>
      <c r="C150" s="17" t="s">
        <v>778</v>
      </c>
      <c r="D150" s="17" t="s">
        <v>704</v>
      </c>
      <c r="E150" s="17"/>
      <c r="F150" s="17" t="s">
        <v>779</v>
      </c>
    </row>
    <row r="151" spans="1:6" s="18" customFormat="1" ht="12.75" x14ac:dyDescent="0.2">
      <c r="A151" s="17">
        <v>33</v>
      </c>
      <c r="B151" s="17" t="s">
        <v>1691</v>
      </c>
      <c r="C151" s="17" t="s">
        <v>1692</v>
      </c>
      <c r="D151" s="17" t="s">
        <v>667</v>
      </c>
      <c r="E151" s="17"/>
      <c r="F151" s="17" t="s">
        <v>1693</v>
      </c>
    </row>
    <row r="152" spans="1:6" s="18" customFormat="1" ht="12.75" x14ac:dyDescent="0.2">
      <c r="A152" s="17">
        <v>33</v>
      </c>
      <c r="B152" s="17"/>
      <c r="C152" s="17"/>
      <c r="D152" s="17"/>
      <c r="E152" s="17" t="s">
        <v>1684</v>
      </c>
      <c r="F152" s="17" t="s">
        <v>794</v>
      </c>
    </row>
    <row r="153" spans="1:6" s="18" customFormat="1" ht="12.75" x14ac:dyDescent="0.2">
      <c r="A153" s="17">
        <v>33</v>
      </c>
      <c r="B153" s="17" t="s">
        <v>929</v>
      </c>
      <c r="C153" s="17" t="s">
        <v>930</v>
      </c>
      <c r="D153" s="17" t="s">
        <v>931</v>
      </c>
      <c r="E153" s="17"/>
      <c r="F153" s="17" t="s">
        <v>932</v>
      </c>
    </row>
    <row r="154" spans="1:6" s="18" customFormat="1" ht="12.75" x14ac:dyDescent="0.2">
      <c r="A154" s="17">
        <v>34</v>
      </c>
      <c r="B154" s="17"/>
      <c r="C154" s="17"/>
      <c r="D154" s="17"/>
      <c r="E154" s="17" t="s">
        <v>1694</v>
      </c>
      <c r="F154" s="17"/>
    </row>
    <row r="155" spans="1:6" s="18" customFormat="1" ht="12.75" x14ac:dyDescent="0.2">
      <c r="A155" s="17">
        <v>34</v>
      </c>
      <c r="B155" s="17" t="s">
        <v>1695</v>
      </c>
      <c r="C155" s="17" t="s">
        <v>633</v>
      </c>
      <c r="D155" s="17" t="s">
        <v>1696</v>
      </c>
      <c r="E155" s="17"/>
      <c r="F155" s="17" t="s">
        <v>1697</v>
      </c>
    </row>
    <row r="156" spans="1:6" s="18" customFormat="1" ht="12.75" x14ac:dyDescent="0.2">
      <c r="A156" s="17">
        <v>34</v>
      </c>
      <c r="B156" s="17"/>
      <c r="C156" s="17"/>
      <c r="D156" s="17"/>
      <c r="E156" s="17" t="s">
        <v>1698</v>
      </c>
      <c r="F156" s="17" t="s">
        <v>1626</v>
      </c>
    </row>
    <row r="157" spans="1:6" s="18" customFormat="1" ht="12.75" x14ac:dyDescent="0.2">
      <c r="A157" s="17">
        <v>34</v>
      </c>
      <c r="B157" s="17" t="s">
        <v>673</v>
      </c>
      <c r="C157" s="17" t="s">
        <v>1633</v>
      </c>
      <c r="D157" s="17" t="s">
        <v>675</v>
      </c>
      <c r="E157" s="17"/>
      <c r="F157" s="17" t="s">
        <v>676</v>
      </c>
    </row>
    <row r="158" spans="1:6" s="18" customFormat="1" ht="12.75" x14ac:dyDescent="0.2">
      <c r="A158" s="17">
        <v>34</v>
      </c>
      <c r="B158" s="17"/>
      <c r="C158" s="17"/>
      <c r="D158" s="17"/>
      <c r="E158" s="17" t="s">
        <v>1699</v>
      </c>
      <c r="F158" s="17" t="s">
        <v>996</v>
      </c>
    </row>
    <row r="159" spans="1:6" s="18" customFormat="1" ht="12.75" x14ac:dyDescent="0.2">
      <c r="A159" s="17">
        <v>34</v>
      </c>
      <c r="B159" s="17"/>
      <c r="C159" s="17"/>
      <c r="D159" s="17"/>
      <c r="E159" s="17" t="s">
        <v>1700</v>
      </c>
      <c r="F159" s="17" t="s">
        <v>784</v>
      </c>
    </row>
    <row r="160" spans="1:6" s="18" customFormat="1" ht="12.75" x14ac:dyDescent="0.2">
      <c r="A160" s="17">
        <v>34</v>
      </c>
      <c r="B160" s="17"/>
      <c r="C160" s="17"/>
      <c r="D160" s="17"/>
      <c r="E160" s="17" t="s">
        <v>1701</v>
      </c>
      <c r="F160" s="17"/>
    </row>
    <row r="161" spans="1:6" s="18" customFormat="1" ht="12.75" x14ac:dyDescent="0.2">
      <c r="A161" s="17">
        <v>34</v>
      </c>
      <c r="B161" s="17"/>
      <c r="C161" s="17"/>
      <c r="D161" s="17"/>
      <c r="E161" s="17" t="s">
        <v>1702</v>
      </c>
      <c r="F161" s="17"/>
    </row>
    <row r="162" spans="1:6" s="18" customFormat="1" ht="12.75" x14ac:dyDescent="0.2">
      <c r="A162" s="17">
        <v>34</v>
      </c>
      <c r="B162" s="17" t="s">
        <v>1703</v>
      </c>
      <c r="C162" s="17" t="s">
        <v>1704</v>
      </c>
      <c r="D162" s="17" t="s">
        <v>1705</v>
      </c>
      <c r="E162" s="17"/>
      <c r="F162" s="17"/>
    </row>
    <row r="163" spans="1:6" s="18" customFormat="1" ht="12.75" x14ac:dyDescent="0.2">
      <c r="A163" s="17">
        <v>34</v>
      </c>
      <c r="B163" s="17"/>
      <c r="C163" s="17"/>
      <c r="D163" s="17"/>
      <c r="E163" s="17" t="s">
        <v>1706</v>
      </c>
      <c r="F163" s="17" t="s">
        <v>1635</v>
      </c>
    </row>
    <row r="164" spans="1:6" s="18" customFormat="1" ht="12.75" x14ac:dyDescent="0.2">
      <c r="A164" s="17">
        <v>34</v>
      </c>
      <c r="B164" s="17"/>
      <c r="C164" s="17"/>
      <c r="D164" s="17"/>
      <c r="E164" s="17" t="s">
        <v>1707</v>
      </c>
      <c r="F164" s="17"/>
    </row>
    <row r="165" spans="1:6" s="18" customFormat="1" ht="12.75" x14ac:dyDescent="0.2">
      <c r="A165" s="17">
        <v>34</v>
      </c>
      <c r="B165" s="17" t="s">
        <v>1708</v>
      </c>
      <c r="C165" s="17" t="s">
        <v>1709</v>
      </c>
      <c r="D165" s="17" t="s">
        <v>1710</v>
      </c>
      <c r="E165" s="17"/>
      <c r="F165" s="17" t="s">
        <v>1711</v>
      </c>
    </row>
    <row r="166" spans="1:6" s="18" customFormat="1" ht="12.75" x14ac:dyDescent="0.2">
      <c r="A166" s="17">
        <v>34</v>
      </c>
      <c r="B166" s="17"/>
      <c r="C166" s="17"/>
      <c r="D166" s="17"/>
      <c r="E166" s="17" t="s">
        <v>1712</v>
      </c>
      <c r="F166" s="17" t="s">
        <v>789</v>
      </c>
    </row>
    <row r="167" spans="1:6" s="18" customFormat="1" ht="12.75" x14ac:dyDescent="0.2">
      <c r="A167" s="17">
        <v>34</v>
      </c>
      <c r="B167" s="17"/>
      <c r="C167" s="17"/>
      <c r="D167" s="17"/>
      <c r="E167" s="17" t="s">
        <v>1713</v>
      </c>
      <c r="F167" s="17" t="s">
        <v>1714</v>
      </c>
    </row>
    <row r="168" spans="1:6" s="18" customFormat="1" ht="12.75" x14ac:dyDescent="0.2">
      <c r="A168" s="17">
        <v>35</v>
      </c>
      <c r="B168" s="17"/>
      <c r="C168" s="17"/>
      <c r="D168" s="17"/>
      <c r="E168" s="17" t="s">
        <v>1698</v>
      </c>
      <c r="F168" s="17" t="s">
        <v>1626</v>
      </c>
    </row>
    <row r="169" spans="1:6" s="18" customFormat="1" ht="12.75" x14ac:dyDescent="0.2">
      <c r="A169" s="17">
        <v>35</v>
      </c>
      <c r="B169" s="17" t="s">
        <v>673</v>
      </c>
      <c r="C169" s="17" t="s">
        <v>1633</v>
      </c>
      <c r="D169" s="17" t="s">
        <v>675</v>
      </c>
      <c r="E169" s="17"/>
      <c r="F169" s="17" t="s">
        <v>676</v>
      </c>
    </row>
    <row r="170" spans="1:6" s="18" customFormat="1" ht="12.75" x14ac:dyDescent="0.2">
      <c r="A170" s="17">
        <v>35</v>
      </c>
      <c r="B170" s="17"/>
      <c r="C170" s="17"/>
      <c r="D170" s="17"/>
      <c r="E170" s="17" t="s">
        <v>1700</v>
      </c>
      <c r="F170" s="17" t="s">
        <v>784</v>
      </c>
    </row>
    <row r="171" spans="1:6" s="18" customFormat="1" ht="12.75" x14ac:dyDescent="0.2">
      <c r="A171" s="17">
        <v>35</v>
      </c>
      <c r="B171" s="17"/>
      <c r="C171" s="17"/>
      <c r="D171" s="17"/>
      <c r="E171" s="17" t="s">
        <v>1701</v>
      </c>
      <c r="F171" s="17"/>
    </row>
    <row r="172" spans="1:6" s="18" customFormat="1" ht="12.75" x14ac:dyDescent="0.2">
      <c r="A172" s="17">
        <v>35</v>
      </c>
      <c r="B172" s="17"/>
      <c r="C172" s="17"/>
      <c r="D172" s="17"/>
      <c r="E172" s="17" t="s">
        <v>1702</v>
      </c>
      <c r="F172" s="17"/>
    </row>
    <row r="173" spans="1:6" s="18" customFormat="1" ht="12.75" x14ac:dyDescent="0.2">
      <c r="A173" s="17">
        <v>35</v>
      </c>
      <c r="B173" s="17"/>
      <c r="C173" s="17"/>
      <c r="D173" s="17"/>
      <c r="E173" s="17" t="s">
        <v>1706</v>
      </c>
      <c r="F173" s="17" t="s">
        <v>1635</v>
      </c>
    </row>
    <row r="174" spans="1:6" s="18" customFormat="1" ht="12.75" x14ac:dyDescent="0.2">
      <c r="A174" s="17">
        <v>35</v>
      </c>
      <c r="B174" s="17"/>
      <c r="C174" s="17"/>
      <c r="D174" s="17"/>
      <c r="E174" s="17" t="s">
        <v>1715</v>
      </c>
      <c r="F174" s="17" t="s">
        <v>1716</v>
      </c>
    </row>
    <row r="175" spans="1:6" s="18" customFormat="1" ht="12.75" x14ac:dyDescent="0.2">
      <c r="A175" s="17">
        <v>35</v>
      </c>
      <c r="B175" s="17" t="s">
        <v>1695</v>
      </c>
      <c r="C175" s="17" t="s">
        <v>633</v>
      </c>
      <c r="D175" s="17" t="s">
        <v>1696</v>
      </c>
      <c r="E175" s="17"/>
      <c r="F175" s="17" t="s">
        <v>1697</v>
      </c>
    </row>
    <row r="176" spans="1:6" s="18" customFormat="1" ht="12.75" x14ac:dyDescent="0.2">
      <c r="A176" s="17">
        <v>35</v>
      </c>
      <c r="B176" s="17" t="s">
        <v>1703</v>
      </c>
      <c r="C176" s="17" t="s">
        <v>1704</v>
      </c>
      <c r="D176" s="17" t="s">
        <v>1705</v>
      </c>
      <c r="E176" s="17"/>
      <c r="F176" s="17"/>
    </row>
    <row r="177" spans="1:6" s="18" customFormat="1" ht="12.75" x14ac:dyDescent="0.2">
      <c r="A177" s="17">
        <v>35</v>
      </c>
      <c r="B177" s="17"/>
      <c r="C177" s="17"/>
      <c r="D177" s="17"/>
      <c r="E177" s="17" t="s">
        <v>1707</v>
      </c>
      <c r="F177" s="17"/>
    </row>
    <row r="178" spans="1:6" s="18" customFormat="1" ht="12.75" x14ac:dyDescent="0.2">
      <c r="A178" s="17">
        <v>35</v>
      </c>
      <c r="B178" s="17"/>
      <c r="C178" s="17"/>
      <c r="D178" s="17"/>
      <c r="E178" s="17" t="s">
        <v>1712</v>
      </c>
      <c r="F178" s="17" t="s">
        <v>789</v>
      </c>
    </row>
    <row r="179" spans="1:6" s="18" customFormat="1" ht="12.75" x14ac:dyDescent="0.2">
      <c r="A179" s="17">
        <v>35</v>
      </c>
      <c r="B179" s="17" t="s">
        <v>1708</v>
      </c>
      <c r="C179" s="17" t="s">
        <v>1709</v>
      </c>
      <c r="D179" s="17" t="s">
        <v>1710</v>
      </c>
      <c r="E179" s="17"/>
      <c r="F179" s="17" t="s">
        <v>1711</v>
      </c>
    </row>
    <row r="180" spans="1:6" s="18" customFormat="1" ht="12.75" x14ac:dyDescent="0.2">
      <c r="A180" s="17">
        <v>35</v>
      </c>
      <c r="B180" s="17"/>
      <c r="C180" s="17"/>
      <c r="D180" s="17"/>
      <c r="E180" s="17" t="s">
        <v>1717</v>
      </c>
      <c r="F180" s="17"/>
    </row>
    <row r="181" spans="1:6" s="18" customFormat="1" ht="12.75" x14ac:dyDescent="0.2">
      <c r="A181" s="17">
        <v>36</v>
      </c>
      <c r="B181" s="17" t="s">
        <v>1718</v>
      </c>
      <c r="C181" s="17" t="s">
        <v>1719</v>
      </c>
      <c r="D181" s="17" t="s">
        <v>1720</v>
      </c>
      <c r="E181" s="17"/>
      <c r="F181" s="17" t="s">
        <v>1721</v>
      </c>
    </row>
    <row r="182" spans="1:6" s="18" customFormat="1" ht="12.75" x14ac:dyDescent="0.2">
      <c r="A182" s="17">
        <v>36</v>
      </c>
      <c r="B182" s="17" t="s">
        <v>929</v>
      </c>
      <c r="C182" s="17" t="s">
        <v>930</v>
      </c>
      <c r="D182" s="17" t="s">
        <v>931</v>
      </c>
      <c r="E182" s="17"/>
      <c r="F182" s="17" t="s">
        <v>932</v>
      </c>
    </row>
    <row r="183" spans="1:6" s="18" customFormat="1" ht="12.75" x14ac:dyDescent="0.2">
      <c r="A183" s="17">
        <v>36</v>
      </c>
      <c r="B183" s="17" t="s">
        <v>882</v>
      </c>
      <c r="C183" s="17" t="s">
        <v>883</v>
      </c>
      <c r="D183" s="17" t="s">
        <v>252</v>
      </c>
      <c r="E183" s="17"/>
      <c r="F183" s="17" t="s">
        <v>885</v>
      </c>
    </row>
    <row r="184" spans="1:6" s="18" customFormat="1" ht="12.75" x14ac:dyDescent="0.2">
      <c r="A184" s="17">
        <v>36</v>
      </c>
      <c r="B184" s="17"/>
      <c r="C184" s="17"/>
      <c r="D184" s="17"/>
      <c r="E184" s="17" t="s">
        <v>1684</v>
      </c>
      <c r="F184" s="17" t="s">
        <v>794</v>
      </c>
    </row>
    <row r="185" spans="1:6" s="18" customFormat="1" ht="12.75" x14ac:dyDescent="0.2">
      <c r="A185" s="17">
        <v>36</v>
      </c>
      <c r="B185" s="17" t="s">
        <v>848</v>
      </c>
      <c r="C185" s="17" t="s">
        <v>771</v>
      </c>
      <c r="D185" s="17" t="s">
        <v>667</v>
      </c>
      <c r="E185" s="17"/>
      <c r="F185" s="17" t="s">
        <v>850</v>
      </c>
    </row>
    <row r="186" spans="1:6" s="18" customFormat="1" ht="12.75" x14ac:dyDescent="0.2">
      <c r="A186" s="17">
        <v>36</v>
      </c>
      <c r="B186" s="17" t="s">
        <v>673</v>
      </c>
      <c r="C186" s="17" t="s">
        <v>1633</v>
      </c>
      <c r="D186" s="17" t="s">
        <v>675</v>
      </c>
      <c r="E186" s="17"/>
      <c r="F186" s="17" t="s">
        <v>676</v>
      </c>
    </row>
    <row r="187" spans="1:6" s="18" customFormat="1" ht="12.75" x14ac:dyDescent="0.2">
      <c r="A187" s="17">
        <v>37</v>
      </c>
      <c r="B187" s="17"/>
      <c r="C187" s="17"/>
      <c r="D187" s="17"/>
      <c r="E187" s="17" t="s">
        <v>1722</v>
      </c>
      <c r="F187" s="17" t="s">
        <v>1723</v>
      </c>
    </row>
    <row r="188" spans="1:6" s="18" customFormat="1" ht="12.75" x14ac:dyDescent="0.2">
      <c r="A188" s="17">
        <v>37</v>
      </c>
      <c r="B188" s="17"/>
      <c r="C188" s="17"/>
      <c r="D188" s="17"/>
      <c r="E188" s="17" t="s">
        <v>1724</v>
      </c>
      <c r="F188" s="17" t="s">
        <v>1725</v>
      </c>
    </row>
    <row r="189" spans="1:6" s="18" customFormat="1" ht="12.75" x14ac:dyDescent="0.2">
      <c r="A189" s="17">
        <v>37</v>
      </c>
      <c r="B189" s="17" t="s">
        <v>942</v>
      </c>
      <c r="C189" s="17" t="s">
        <v>943</v>
      </c>
      <c r="D189" s="17" t="s">
        <v>944</v>
      </c>
      <c r="E189" s="17"/>
      <c r="F189" s="17" t="s">
        <v>945</v>
      </c>
    </row>
    <row r="190" spans="1:6" s="18" customFormat="1" ht="12.75" x14ac:dyDescent="0.2">
      <c r="A190" s="17">
        <v>37</v>
      </c>
      <c r="B190" s="17" t="s">
        <v>798</v>
      </c>
      <c r="C190" s="17" t="s">
        <v>799</v>
      </c>
      <c r="D190" s="17" t="s">
        <v>800</v>
      </c>
      <c r="E190" s="17"/>
      <c r="F190" s="17" t="s">
        <v>801</v>
      </c>
    </row>
    <row r="191" spans="1:6" s="18" customFormat="1" ht="12.75" x14ac:dyDescent="0.2">
      <c r="A191" s="17">
        <v>37</v>
      </c>
      <c r="B191" s="17"/>
      <c r="C191" s="17"/>
      <c r="D191" s="17"/>
      <c r="E191" s="17" t="s">
        <v>1702</v>
      </c>
      <c r="F191" s="17"/>
    </row>
    <row r="192" spans="1:6" s="18" customFormat="1" ht="12.75" x14ac:dyDescent="0.2">
      <c r="A192" s="17">
        <v>37</v>
      </c>
      <c r="B192" s="17"/>
      <c r="C192" s="17"/>
      <c r="D192" s="17"/>
      <c r="E192" s="17" t="s">
        <v>1726</v>
      </c>
      <c r="F192" s="17" t="s">
        <v>1616</v>
      </c>
    </row>
    <row r="193" spans="1:6" s="18" customFormat="1" ht="12.75" x14ac:dyDescent="0.2">
      <c r="A193" s="17">
        <v>37</v>
      </c>
      <c r="B193" s="17"/>
      <c r="C193" s="17"/>
      <c r="D193" s="17"/>
      <c r="E193" s="17" t="s">
        <v>1727</v>
      </c>
      <c r="F193" s="17" t="s">
        <v>1728</v>
      </c>
    </row>
    <row r="194" spans="1:6" s="18" customFormat="1" ht="12.75" x14ac:dyDescent="0.2">
      <c r="A194" s="17">
        <v>37</v>
      </c>
      <c r="B194" s="17"/>
      <c r="C194" s="17"/>
      <c r="D194" s="17"/>
      <c r="E194" s="17" t="s">
        <v>1729</v>
      </c>
      <c r="F194" s="17"/>
    </row>
    <row r="195" spans="1:6" s="18" customFormat="1" ht="12.75" x14ac:dyDescent="0.2">
      <c r="A195" s="17">
        <v>38</v>
      </c>
      <c r="B195" s="17"/>
      <c r="C195" s="17"/>
      <c r="D195" s="17"/>
      <c r="E195" s="17" t="s">
        <v>1730</v>
      </c>
      <c r="F195" s="17" t="s">
        <v>1009</v>
      </c>
    </row>
    <row r="196" spans="1:6" s="18" customFormat="1" ht="12.75" x14ac:dyDescent="0.2">
      <c r="A196" s="17">
        <v>38</v>
      </c>
      <c r="B196" s="17"/>
      <c r="C196" s="17"/>
      <c r="D196" s="17"/>
      <c r="E196" s="17" t="s">
        <v>959</v>
      </c>
      <c r="F196" s="17" t="s">
        <v>960</v>
      </c>
    </row>
    <row r="197" spans="1:6" s="18" customFormat="1" ht="12.75" x14ac:dyDescent="0.2">
      <c r="A197" s="17">
        <v>38</v>
      </c>
      <c r="B197" s="17" t="s">
        <v>805</v>
      </c>
      <c r="C197" s="17" t="s">
        <v>759</v>
      </c>
      <c r="D197" s="17" t="s">
        <v>704</v>
      </c>
      <c r="E197" s="17"/>
      <c r="F197" s="17" t="s">
        <v>806</v>
      </c>
    </row>
    <row r="198" spans="1:6" s="18" customFormat="1" ht="12.75" x14ac:dyDescent="0.2">
      <c r="A198" s="17">
        <v>38</v>
      </c>
      <c r="B198" s="17" t="s">
        <v>929</v>
      </c>
      <c r="C198" s="17" t="s">
        <v>930</v>
      </c>
      <c r="D198" s="17" t="s">
        <v>931</v>
      </c>
      <c r="E198" s="17"/>
      <c r="F198" s="17" t="s">
        <v>932</v>
      </c>
    </row>
    <row r="199" spans="1:6" s="18" customFormat="1" ht="12.75" x14ac:dyDescent="0.2">
      <c r="A199" s="17">
        <v>38</v>
      </c>
      <c r="B199" s="17"/>
      <c r="C199" s="17"/>
      <c r="D199" s="17"/>
      <c r="E199" s="17" t="s">
        <v>1731</v>
      </c>
      <c r="F199" s="17" t="s">
        <v>1732</v>
      </c>
    </row>
    <row r="200" spans="1:6" s="18" customFormat="1" ht="12.75" x14ac:dyDescent="0.2">
      <c r="A200" s="17">
        <v>38</v>
      </c>
      <c r="B200" s="17"/>
      <c r="C200" s="17"/>
      <c r="D200" s="17"/>
      <c r="E200" s="17" t="s">
        <v>1684</v>
      </c>
      <c r="F200" s="17" t="s">
        <v>794</v>
      </c>
    </row>
    <row r="201" spans="1:6" s="18" customFormat="1" ht="12.75" x14ac:dyDescent="0.2">
      <c r="A201" s="17">
        <v>38</v>
      </c>
      <c r="B201" s="17"/>
      <c r="C201" s="17"/>
      <c r="D201" s="17"/>
      <c r="E201" s="17" t="s">
        <v>1726</v>
      </c>
      <c r="F201" s="17" t="s">
        <v>1616</v>
      </c>
    </row>
    <row r="202" spans="1:6" s="18" customFormat="1" ht="12.75" x14ac:dyDescent="0.2">
      <c r="A202" s="17">
        <v>39</v>
      </c>
      <c r="B202" s="17" t="s">
        <v>1733</v>
      </c>
      <c r="C202" s="17" t="s">
        <v>811</v>
      </c>
      <c r="D202" s="17" t="s">
        <v>1734</v>
      </c>
      <c r="E202" s="17"/>
      <c r="F202" s="17" t="s">
        <v>1735</v>
      </c>
    </row>
    <row r="203" spans="1:6" s="18" customFormat="1" ht="12.75" x14ac:dyDescent="0.2">
      <c r="A203" s="17">
        <v>39</v>
      </c>
      <c r="B203" s="17" t="s">
        <v>1736</v>
      </c>
      <c r="C203" s="17" t="s">
        <v>1737</v>
      </c>
      <c r="D203" s="17" t="s">
        <v>1738</v>
      </c>
      <c r="E203" s="17"/>
      <c r="F203" s="17" t="s">
        <v>1739</v>
      </c>
    </row>
    <row r="204" spans="1:6" s="18" customFormat="1" ht="12.75" x14ac:dyDescent="0.2">
      <c r="A204" s="17">
        <v>39</v>
      </c>
      <c r="B204" s="17"/>
      <c r="C204" s="17"/>
      <c r="D204" s="17"/>
      <c r="E204" s="17" t="s">
        <v>1740</v>
      </c>
      <c r="F204" s="17" t="s">
        <v>1741</v>
      </c>
    </row>
    <row r="205" spans="1:6" s="18" customFormat="1" ht="12.75" x14ac:dyDescent="0.2">
      <c r="A205" s="17">
        <v>40</v>
      </c>
      <c r="B205" s="17"/>
      <c r="C205" s="17"/>
      <c r="D205" s="17"/>
      <c r="E205" s="17" t="s">
        <v>1688</v>
      </c>
      <c r="F205" s="17" t="s">
        <v>818</v>
      </c>
    </row>
    <row r="206" spans="1:6" s="18" customFormat="1" ht="12.75" x14ac:dyDescent="0.2">
      <c r="A206" s="17">
        <v>40</v>
      </c>
      <c r="B206" s="17" t="s">
        <v>822</v>
      </c>
      <c r="C206" s="17" t="s">
        <v>823</v>
      </c>
      <c r="D206" s="17" t="s">
        <v>824</v>
      </c>
      <c r="E206" s="17"/>
      <c r="F206" s="17" t="s">
        <v>825</v>
      </c>
    </row>
    <row r="207" spans="1:6" s="18" customFormat="1" ht="12.75" x14ac:dyDescent="0.2">
      <c r="A207" s="17">
        <v>40</v>
      </c>
      <c r="B207" s="17" t="s">
        <v>1742</v>
      </c>
      <c r="C207" s="17" t="s">
        <v>1743</v>
      </c>
      <c r="D207" s="17" t="s">
        <v>1744</v>
      </c>
      <c r="E207" s="17"/>
      <c r="F207" s="17" t="s">
        <v>1745</v>
      </c>
    </row>
    <row r="208" spans="1:6" s="18" customFormat="1" ht="12.75" x14ac:dyDescent="0.2">
      <c r="A208" s="17">
        <v>41</v>
      </c>
      <c r="B208" s="17"/>
      <c r="C208" s="17"/>
      <c r="D208" s="17"/>
      <c r="E208" s="17" t="s">
        <v>1688</v>
      </c>
      <c r="F208" s="17" t="s">
        <v>818</v>
      </c>
    </row>
    <row r="209" spans="1:6" s="18" customFormat="1" ht="12.75" x14ac:dyDescent="0.2">
      <c r="A209" s="17">
        <v>41</v>
      </c>
      <c r="B209" s="17" t="s">
        <v>822</v>
      </c>
      <c r="C209" s="17" t="s">
        <v>823</v>
      </c>
      <c r="D209" s="17" t="s">
        <v>824</v>
      </c>
      <c r="E209" s="17"/>
      <c r="F209" s="17" t="s">
        <v>825</v>
      </c>
    </row>
    <row r="210" spans="1:6" s="18" customFormat="1" ht="12.75" x14ac:dyDescent="0.2">
      <c r="A210" s="17">
        <v>41</v>
      </c>
      <c r="B210" s="17" t="s">
        <v>666</v>
      </c>
      <c r="C210" s="17" t="s">
        <v>622</v>
      </c>
      <c r="D210" s="17" t="s">
        <v>1030</v>
      </c>
      <c r="E210" s="17"/>
      <c r="F210" s="17" t="s">
        <v>669</v>
      </c>
    </row>
    <row r="211" spans="1:6" s="18" customFormat="1" ht="12.75" x14ac:dyDescent="0.2">
      <c r="A211" s="17">
        <v>42</v>
      </c>
      <c r="B211" s="17" t="s">
        <v>1746</v>
      </c>
      <c r="C211" s="17" t="s">
        <v>1747</v>
      </c>
      <c r="D211" s="17" t="s">
        <v>1744</v>
      </c>
      <c r="E211" s="17"/>
      <c r="F211" s="17" t="s">
        <v>1748</v>
      </c>
    </row>
    <row r="212" spans="1:6" s="18" customFormat="1" ht="12.75" x14ac:dyDescent="0.2">
      <c r="A212" s="17">
        <v>42</v>
      </c>
      <c r="B212" s="17"/>
      <c r="C212" s="17"/>
      <c r="D212" s="17"/>
      <c r="E212" s="17" t="s">
        <v>1749</v>
      </c>
      <c r="F212" s="17" t="s">
        <v>1750</v>
      </c>
    </row>
    <row r="213" spans="1:6" s="18" customFormat="1" ht="12.75" x14ac:dyDescent="0.2">
      <c r="A213" s="17">
        <v>42</v>
      </c>
      <c r="B213" s="17"/>
      <c r="C213" s="17"/>
      <c r="D213" s="17"/>
      <c r="E213" s="17" t="s">
        <v>829</v>
      </c>
      <c r="F213" s="17" t="s">
        <v>830</v>
      </c>
    </row>
    <row r="214" spans="1:6" s="18" customFormat="1" ht="12.75" x14ac:dyDescent="0.2">
      <c r="A214" s="17">
        <v>43</v>
      </c>
      <c r="B214" s="17"/>
      <c r="C214" s="17"/>
      <c r="D214" s="17"/>
      <c r="E214" s="17" t="s">
        <v>829</v>
      </c>
      <c r="F214" s="17" t="s">
        <v>830</v>
      </c>
    </row>
    <row r="215" spans="1:6" s="18" customFormat="1" ht="12.75" x14ac:dyDescent="0.2">
      <c r="A215" s="17">
        <v>43</v>
      </c>
      <c r="B215" s="17"/>
      <c r="C215" s="17"/>
      <c r="D215" s="17"/>
      <c r="E215" s="17" t="s">
        <v>1751</v>
      </c>
      <c r="F215" s="17" t="s">
        <v>1752</v>
      </c>
    </row>
    <row r="216" spans="1:6" s="18" customFormat="1" ht="12.75" x14ac:dyDescent="0.2">
      <c r="A216" s="17">
        <v>43</v>
      </c>
      <c r="B216" s="17" t="s">
        <v>1746</v>
      </c>
      <c r="C216" s="17" t="s">
        <v>1747</v>
      </c>
      <c r="D216" s="17" t="s">
        <v>1744</v>
      </c>
      <c r="E216" s="17"/>
      <c r="F216" s="17" t="s">
        <v>1748</v>
      </c>
    </row>
    <row r="217" spans="1:6" s="18" customFormat="1" ht="12.75" x14ac:dyDescent="0.2">
      <c r="A217" s="17">
        <v>44</v>
      </c>
      <c r="B217" s="17"/>
      <c r="C217" s="17"/>
      <c r="D217" s="17"/>
      <c r="E217" s="17" t="s">
        <v>959</v>
      </c>
      <c r="F217" s="17" t="s">
        <v>960</v>
      </c>
    </row>
    <row r="218" spans="1:6" s="18" customFormat="1" ht="12.75" x14ac:dyDescent="0.2">
      <c r="A218" s="17">
        <v>44</v>
      </c>
      <c r="B218" s="17"/>
      <c r="C218" s="17"/>
      <c r="D218" s="17"/>
      <c r="E218" s="17" t="s">
        <v>698</v>
      </c>
      <c r="F218" s="17" t="s">
        <v>699</v>
      </c>
    </row>
    <row r="219" spans="1:6" s="18" customFormat="1" ht="12.75" x14ac:dyDescent="0.2">
      <c r="A219" s="17">
        <v>44</v>
      </c>
      <c r="B219" s="17"/>
      <c r="C219" s="17"/>
      <c r="D219" s="17"/>
      <c r="E219" s="17" t="s">
        <v>728</v>
      </c>
      <c r="F219" s="17" t="s">
        <v>729</v>
      </c>
    </row>
    <row r="220" spans="1:6" s="18" customFormat="1" ht="12.75" x14ac:dyDescent="0.2">
      <c r="A220" s="17">
        <v>45</v>
      </c>
      <c r="B220" s="17" t="s">
        <v>840</v>
      </c>
      <c r="C220" s="17" t="s">
        <v>622</v>
      </c>
      <c r="D220" s="17" t="s">
        <v>667</v>
      </c>
      <c r="E220" s="17"/>
      <c r="F220" s="17" t="s">
        <v>1753</v>
      </c>
    </row>
    <row r="221" spans="1:6" s="18" customFormat="1" ht="12.75" x14ac:dyDescent="0.2">
      <c r="A221" s="17">
        <v>45</v>
      </c>
      <c r="B221" s="17"/>
      <c r="C221" s="17"/>
      <c r="D221" s="17"/>
      <c r="E221" s="17" t="s">
        <v>1754</v>
      </c>
      <c r="F221" s="17" t="s">
        <v>1755</v>
      </c>
    </row>
    <row r="222" spans="1:6" s="18" customFormat="1" ht="12.75" x14ac:dyDescent="0.2">
      <c r="A222" s="17">
        <v>46</v>
      </c>
      <c r="B222" s="17" t="s">
        <v>942</v>
      </c>
      <c r="C222" s="17" t="s">
        <v>943</v>
      </c>
      <c r="D222" s="17" t="s">
        <v>944</v>
      </c>
      <c r="E222" s="17"/>
      <c r="F222" s="17" t="s">
        <v>945</v>
      </c>
    </row>
    <row r="223" spans="1:6" s="18" customFormat="1" ht="12.75" x14ac:dyDescent="0.2">
      <c r="A223" s="17">
        <v>46</v>
      </c>
      <c r="B223" s="17" t="s">
        <v>840</v>
      </c>
      <c r="C223" s="17" t="s">
        <v>622</v>
      </c>
      <c r="D223" s="17" t="s">
        <v>667</v>
      </c>
      <c r="E223" s="17"/>
      <c r="F223" s="17" t="s">
        <v>1753</v>
      </c>
    </row>
    <row r="224" spans="1:6" s="18" customFormat="1" ht="12.75" x14ac:dyDescent="0.2">
      <c r="A224" s="17">
        <v>46</v>
      </c>
      <c r="B224" s="17"/>
      <c r="C224" s="17"/>
      <c r="D224" s="17"/>
      <c r="E224" s="17" t="s">
        <v>1754</v>
      </c>
      <c r="F224" s="17" t="s">
        <v>1755</v>
      </c>
    </row>
    <row r="225" spans="1:6" s="18" customFormat="1" ht="12.75" x14ac:dyDescent="0.2">
      <c r="A225" s="17">
        <v>47</v>
      </c>
      <c r="B225" s="17" t="s">
        <v>942</v>
      </c>
      <c r="C225" s="17" t="s">
        <v>943</v>
      </c>
      <c r="D225" s="17" t="s">
        <v>944</v>
      </c>
      <c r="E225" s="17"/>
      <c r="F225" s="17" t="s">
        <v>945</v>
      </c>
    </row>
    <row r="226" spans="1:6" s="18" customFormat="1" ht="12.75" x14ac:dyDescent="0.2">
      <c r="A226" s="17">
        <v>47</v>
      </c>
      <c r="B226" s="17" t="s">
        <v>848</v>
      </c>
      <c r="C226" s="17" t="s">
        <v>771</v>
      </c>
      <c r="D226" s="17" t="s">
        <v>667</v>
      </c>
      <c r="E226" s="17"/>
      <c r="F226" s="17" t="s">
        <v>850</v>
      </c>
    </row>
    <row r="227" spans="1:6" s="18" customFormat="1" ht="12.75" x14ac:dyDescent="0.2">
      <c r="A227" s="17">
        <v>48</v>
      </c>
      <c r="B227" s="17" t="s">
        <v>1756</v>
      </c>
      <c r="C227" s="17" t="s">
        <v>771</v>
      </c>
      <c r="D227" s="17" t="s">
        <v>1690</v>
      </c>
      <c r="E227" s="17"/>
      <c r="F227" s="17" t="s">
        <v>855</v>
      </c>
    </row>
    <row r="228" spans="1:6" s="18" customFormat="1" ht="12.75" x14ac:dyDescent="0.2">
      <c r="A228" s="17">
        <v>48</v>
      </c>
      <c r="B228" s="17" t="s">
        <v>929</v>
      </c>
      <c r="C228" s="17" t="s">
        <v>930</v>
      </c>
      <c r="D228" s="17" t="s">
        <v>931</v>
      </c>
      <c r="E228" s="17"/>
      <c r="F228" s="17" t="s">
        <v>932</v>
      </c>
    </row>
    <row r="229" spans="1:6" s="18" customFormat="1" ht="12.75" x14ac:dyDescent="0.2">
      <c r="A229" s="17">
        <v>48</v>
      </c>
      <c r="B229" s="17" t="s">
        <v>1757</v>
      </c>
      <c r="C229" s="17" t="s">
        <v>1758</v>
      </c>
      <c r="D229" s="17" t="s">
        <v>1759</v>
      </c>
      <c r="E229" s="17"/>
      <c r="F229" s="17" t="s">
        <v>1760</v>
      </c>
    </row>
    <row r="230" spans="1:6" s="18" customFormat="1" ht="12.75" x14ac:dyDescent="0.2">
      <c r="A230" s="17">
        <v>49</v>
      </c>
      <c r="B230" s="17"/>
      <c r="C230" s="17"/>
      <c r="D230" s="17"/>
      <c r="E230" s="17" t="s">
        <v>1688</v>
      </c>
      <c r="F230" s="17" t="s">
        <v>818</v>
      </c>
    </row>
    <row r="231" spans="1:6" s="18" customFormat="1" ht="12.75" x14ac:dyDescent="0.2">
      <c r="A231" s="17">
        <v>49</v>
      </c>
      <c r="B231" s="17" t="s">
        <v>862</v>
      </c>
      <c r="C231" s="17" t="s">
        <v>863</v>
      </c>
      <c r="D231" s="17" t="s">
        <v>1761</v>
      </c>
      <c r="E231" s="17"/>
      <c r="F231" s="17" t="s">
        <v>865</v>
      </c>
    </row>
    <row r="232" spans="1:6" s="18" customFormat="1" ht="12.75" x14ac:dyDescent="0.2">
      <c r="A232" s="17">
        <v>50</v>
      </c>
      <c r="B232" s="17" t="s">
        <v>620</v>
      </c>
      <c r="C232" s="17" t="s">
        <v>1762</v>
      </c>
      <c r="D232" s="17" t="s">
        <v>863</v>
      </c>
      <c r="E232" s="17"/>
      <c r="F232" s="17" t="s">
        <v>914</v>
      </c>
    </row>
    <row r="233" spans="1:6" s="18" customFormat="1" ht="12.75" x14ac:dyDescent="0.2">
      <c r="A233" s="17">
        <v>50</v>
      </c>
      <c r="B233" s="17" t="s">
        <v>862</v>
      </c>
      <c r="C233" s="17" t="s">
        <v>863</v>
      </c>
      <c r="D233" s="17" t="s">
        <v>1761</v>
      </c>
      <c r="E233" s="17"/>
      <c r="F233" s="17" t="s">
        <v>865</v>
      </c>
    </row>
    <row r="234" spans="1:6" s="18" customFormat="1" ht="12.75" x14ac:dyDescent="0.2">
      <c r="A234" s="17">
        <v>51</v>
      </c>
      <c r="B234" s="17" t="s">
        <v>822</v>
      </c>
      <c r="C234" s="17" t="s">
        <v>823</v>
      </c>
      <c r="D234" s="17" t="s">
        <v>824</v>
      </c>
      <c r="E234" s="17"/>
      <c r="F234" s="17" t="s">
        <v>825</v>
      </c>
    </row>
    <row r="235" spans="1:6" s="18" customFormat="1" ht="12.75" x14ac:dyDescent="0.2">
      <c r="A235" s="17">
        <v>51</v>
      </c>
      <c r="B235" s="17" t="s">
        <v>1676</v>
      </c>
      <c r="C235" s="17" t="s">
        <v>1677</v>
      </c>
      <c r="D235" s="17" t="s">
        <v>1678</v>
      </c>
      <c r="E235" s="17"/>
      <c r="F235" s="17" t="s">
        <v>1679</v>
      </c>
    </row>
    <row r="236" spans="1:6" s="18" customFormat="1" ht="12.75" x14ac:dyDescent="0.2">
      <c r="A236" s="17">
        <v>52</v>
      </c>
      <c r="B236" s="17" t="s">
        <v>872</v>
      </c>
      <c r="C236" s="17" t="s">
        <v>873</v>
      </c>
      <c r="D236" s="17" t="s">
        <v>874</v>
      </c>
      <c r="E236" s="17"/>
      <c r="F236" s="17" t="s">
        <v>875</v>
      </c>
    </row>
    <row r="237" spans="1:6" s="18" customFormat="1" ht="12.75" x14ac:dyDescent="0.2">
      <c r="A237" s="17">
        <v>53</v>
      </c>
      <c r="B237" s="17" t="s">
        <v>942</v>
      </c>
      <c r="C237" s="17" t="s">
        <v>943</v>
      </c>
      <c r="D237" s="17" t="s">
        <v>944</v>
      </c>
      <c r="E237" s="17"/>
      <c r="F237" s="17" t="s">
        <v>945</v>
      </c>
    </row>
    <row r="238" spans="1:6" s="18" customFormat="1" ht="12.75" x14ac:dyDescent="0.2">
      <c r="A238" s="17">
        <v>53</v>
      </c>
      <c r="B238" s="17" t="s">
        <v>757</v>
      </c>
      <c r="C238" s="17" t="s">
        <v>758</v>
      </c>
      <c r="D238" s="17" t="s">
        <v>1636</v>
      </c>
      <c r="E238" s="17"/>
      <c r="F238" s="17" t="s">
        <v>1637</v>
      </c>
    </row>
    <row r="239" spans="1:6" s="18" customFormat="1" ht="12.75" x14ac:dyDescent="0.2">
      <c r="A239" s="17">
        <v>54</v>
      </c>
      <c r="B239" s="17" t="s">
        <v>882</v>
      </c>
      <c r="C239" s="17" t="s">
        <v>883</v>
      </c>
      <c r="D239" s="17" t="s">
        <v>252</v>
      </c>
      <c r="E239" s="17"/>
      <c r="F239" s="17" t="s">
        <v>885</v>
      </c>
    </row>
    <row r="240" spans="1:6" s="18" customFormat="1" ht="12.75" x14ac:dyDescent="0.2">
      <c r="A240" s="17">
        <v>55</v>
      </c>
      <c r="B240" s="17" t="s">
        <v>741</v>
      </c>
      <c r="C240" s="17" t="s">
        <v>742</v>
      </c>
      <c r="D240" s="17" t="s">
        <v>743</v>
      </c>
      <c r="E240" s="17"/>
      <c r="F240" s="17" t="s">
        <v>744</v>
      </c>
    </row>
    <row r="241" spans="1:6" s="18" customFormat="1" ht="12.75" x14ac:dyDescent="0.2">
      <c r="A241" s="17">
        <v>56</v>
      </c>
      <c r="B241" s="17" t="s">
        <v>848</v>
      </c>
      <c r="C241" s="17" t="s">
        <v>771</v>
      </c>
      <c r="D241" s="17" t="s">
        <v>667</v>
      </c>
      <c r="E241" s="17"/>
      <c r="F241" s="17" t="s">
        <v>850</v>
      </c>
    </row>
    <row r="242" spans="1:6" s="18" customFormat="1" ht="12.75" x14ac:dyDescent="0.2">
      <c r="A242" s="17">
        <v>56</v>
      </c>
      <c r="B242" s="17" t="s">
        <v>1763</v>
      </c>
      <c r="C242" s="17" t="s">
        <v>1764</v>
      </c>
      <c r="D242" s="17" t="s">
        <v>1765</v>
      </c>
      <c r="E242" s="17"/>
      <c r="F242" s="17" t="s">
        <v>1766</v>
      </c>
    </row>
    <row r="243" spans="1:6" s="18" customFormat="1" ht="12.75" x14ac:dyDescent="0.2">
      <c r="A243" s="17">
        <v>57</v>
      </c>
      <c r="B243" s="17"/>
      <c r="C243" s="17"/>
      <c r="D243" s="17"/>
      <c r="E243" s="17" t="s">
        <v>1767</v>
      </c>
      <c r="F243" s="17" t="s">
        <v>1768</v>
      </c>
    </row>
    <row r="244" spans="1:6" s="18" customFormat="1" ht="12.75" x14ac:dyDescent="0.2">
      <c r="A244" s="17">
        <v>58</v>
      </c>
      <c r="B244" s="17" t="s">
        <v>900</v>
      </c>
      <c r="C244" s="17" t="s">
        <v>1018</v>
      </c>
      <c r="D244" s="17" t="s">
        <v>902</v>
      </c>
      <c r="E244" s="17"/>
      <c r="F244" s="17" t="s">
        <v>903</v>
      </c>
    </row>
    <row r="245" spans="1:6" s="18" customFormat="1" ht="12.75" x14ac:dyDescent="0.2">
      <c r="A245" s="17">
        <v>58</v>
      </c>
      <c r="B245" s="17" t="s">
        <v>942</v>
      </c>
      <c r="C245" s="17" t="s">
        <v>943</v>
      </c>
      <c r="D245" s="17" t="s">
        <v>944</v>
      </c>
      <c r="E245" s="17"/>
      <c r="F245" s="17" t="s">
        <v>945</v>
      </c>
    </row>
    <row r="246" spans="1:6" s="18" customFormat="1" ht="12.75" x14ac:dyDescent="0.2">
      <c r="A246" s="17">
        <v>59</v>
      </c>
      <c r="B246" s="17" t="s">
        <v>1769</v>
      </c>
      <c r="C246" s="17" t="s">
        <v>908</v>
      </c>
      <c r="D246" s="17" t="s">
        <v>1770</v>
      </c>
      <c r="E246" s="17"/>
      <c r="F246" s="17" t="s">
        <v>909</v>
      </c>
    </row>
    <row r="247" spans="1:6" s="18" customFormat="1" ht="12.75" x14ac:dyDescent="0.2">
      <c r="A247" s="17">
        <v>59</v>
      </c>
      <c r="B247" s="17"/>
      <c r="C247" s="17"/>
      <c r="D247" s="17"/>
      <c r="E247" s="17" t="s">
        <v>1771</v>
      </c>
      <c r="F247" s="17" t="s">
        <v>1772</v>
      </c>
    </row>
    <row r="248" spans="1:6" s="18" customFormat="1" ht="12.75" x14ac:dyDescent="0.2">
      <c r="A248" s="17">
        <v>59</v>
      </c>
      <c r="B248" s="17"/>
      <c r="C248" s="17"/>
      <c r="D248" s="17"/>
      <c r="E248" s="17" t="s">
        <v>1773</v>
      </c>
      <c r="F248" s="17" t="s">
        <v>1774</v>
      </c>
    </row>
    <row r="249" spans="1:6" s="18" customFormat="1" ht="12.75" x14ac:dyDescent="0.2">
      <c r="A249" s="17">
        <v>59</v>
      </c>
      <c r="B249" s="17"/>
      <c r="C249" s="17"/>
      <c r="D249" s="17"/>
      <c r="E249" s="17" t="s">
        <v>1726</v>
      </c>
      <c r="F249" s="17" t="s">
        <v>1616</v>
      </c>
    </row>
    <row r="250" spans="1:6" s="18" customFormat="1" ht="12.75" x14ac:dyDescent="0.2">
      <c r="A250" s="17">
        <v>60</v>
      </c>
      <c r="B250" s="17" t="s">
        <v>620</v>
      </c>
      <c r="C250" s="17" t="s">
        <v>1762</v>
      </c>
      <c r="D250" s="17" t="s">
        <v>863</v>
      </c>
      <c r="E250" s="17"/>
      <c r="F250" s="17" t="s">
        <v>914</v>
      </c>
    </row>
    <row r="251" spans="1:6" s="18" customFormat="1" ht="12.75" x14ac:dyDescent="0.2">
      <c r="A251" s="17">
        <v>61</v>
      </c>
      <c r="B251" s="17" t="s">
        <v>798</v>
      </c>
      <c r="C251" s="17" t="s">
        <v>799</v>
      </c>
      <c r="D251" s="17" t="s">
        <v>800</v>
      </c>
      <c r="E251" s="17"/>
      <c r="F251" s="17" t="s">
        <v>801</v>
      </c>
    </row>
    <row r="252" spans="1:6" s="18" customFormat="1" ht="12.75" x14ac:dyDescent="0.2">
      <c r="A252" s="17">
        <v>61</v>
      </c>
      <c r="B252" s="17" t="s">
        <v>666</v>
      </c>
      <c r="C252" s="17" t="s">
        <v>622</v>
      </c>
      <c r="D252" s="17" t="s">
        <v>1030</v>
      </c>
      <c r="E252" s="17"/>
      <c r="F252" s="17" t="s">
        <v>669</v>
      </c>
    </row>
    <row r="253" spans="1:6" s="18" customFormat="1" ht="12.75" x14ac:dyDescent="0.2">
      <c r="A253" s="17">
        <v>62</v>
      </c>
      <c r="B253" s="17" t="s">
        <v>1775</v>
      </c>
      <c r="C253" s="17" t="s">
        <v>1776</v>
      </c>
      <c r="D253" s="17" t="s">
        <v>1777</v>
      </c>
      <c r="E253" s="17"/>
      <c r="F253" s="17" t="s">
        <v>1778</v>
      </c>
    </row>
    <row r="254" spans="1:6" s="18" customFormat="1" ht="12.75" x14ac:dyDescent="0.2">
      <c r="A254" s="17">
        <v>62</v>
      </c>
      <c r="B254" s="17" t="s">
        <v>942</v>
      </c>
      <c r="C254" s="17" t="s">
        <v>943</v>
      </c>
      <c r="D254" s="17" t="s">
        <v>944</v>
      </c>
      <c r="E254" s="17"/>
      <c r="F254" s="17" t="s">
        <v>945</v>
      </c>
    </row>
    <row r="255" spans="1:6" s="18" customFormat="1" ht="12.75" x14ac:dyDescent="0.2">
      <c r="A255" s="17">
        <v>62</v>
      </c>
      <c r="B255" s="17"/>
      <c r="C255" s="17"/>
      <c r="D255" s="17"/>
      <c r="E255" s="17" t="s">
        <v>921</v>
      </c>
      <c r="F255" s="17" t="s">
        <v>922</v>
      </c>
    </row>
    <row r="256" spans="1:6" s="18" customFormat="1" ht="12.75" x14ac:dyDescent="0.2">
      <c r="A256" s="17">
        <v>63</v>
      </c>
      <c r="B256" s="17" t="s">
        <v>1775</v>
      </c>
      <c r="C256" s="17" t="s">
        <v>1776</v>
      </c>
      <c r="D256" s="17" t="s">
        <v>1777</v>
      </c>
      <c r="E256" s="17"/>
      <c r="F256" s="17" t="s">
        <v>1778</v>
      </c>
    </row>
    <row r="257" spans="1:6" s="18" customFormat="1" ht="12.75" x14ac:dyDescent="0.2">
      <c r="A257" s="17">
        <v>63</v>
      </c>
      <c r="B257" s="17" t="s">
        <v>942</v>
      </c>
      <c r="C257" s="17" t="s">
        <v>943</v>
      </c>
      <c r="D257" s="17" t="s">
        <v>944</v>
      </c>
      <c r="E257" s="17"/>
      <c r="F257" s="17" t="s">
        <v>945</v>
      </c>
    </row>
    <row r="258" spans="1:6" s="18" customFormat="1" ht="12.75" x14ac:dyDescent="0.2">
      <c r="A258" s="17">
        <v>63</v>
      </c>
      <c r="B258" s="17"/>
      <c r="C258" s="17"/>
      <c r="D258" s="17"/>
      <c r="E258" s="17" t="s">
        <v>921</v>
      </c>
      <c r="F258" s="17" t="s">
        <v>922</v>
      </c>
    </row>
    <row r="259" spans="1:6" s="18" customFormat="1" ht="12.75" x14ac:dyDescent="0.2">
      <c r="A259" s="17">
        <v>64</v>
      </c>
      <c r="B259" s="17"/>
      <c r="C259" s="17"/>
      <c r="D259" s="17"/>
      <c r="E259" s="17" t="s">
        <v>959</v>
      </c>
      <c r="F259" s="17" t="s">
        <v>960</v>
      </c>
    </row>
    <row r="260" spans="1:6" s="18" customFormat="1" ht="12.75" x14ac:dyDescent="0.2">
      <c r="A260" s="17">
        <v>64</v>
      </c>
      <c r="B260" s="17" t="s">
        <v>929</v>
      </c>
      <c r="C260" s="17" t="s">
        <v>930</v>
      </c>
      <c r="D260" s="17" t="s">
        <v>931</v>
      </c>
      <c r="E260" s="17"/>
      <c r="F260" s="17" t="s">
        <v>932</v>
      </c>
    </row>
    <row r="261" spans="1:6" s="18" customFormat="1" ht="12.75" x14ac:dyDescent="0.2">
      <c r="A261" s="17">
        <v>65</v>
      </c>
      <c r="B261" s="17" t="s">
        <v>822</v>
      </c>
      <c r="C261" s="17" t="s">
        <v>823</v>
      </c>
      <c r="D261" s="17" t="s">
        <v>824</v>
      </c>
      <c r="E261" s="17"/>
      <c r="F261" s="17" t="s">
        <v>825</v>
      </c>
    </row>
    <row r="262" spans="1:6" s="18" customFormat="1" ht="12.75" x14ac:dyDescent="0.2">
      <c r="A262" s="17">
        <v>66</v>
      </c>
      <c r="B262" s="17" t="s">
        <v>822</v>
      </c>
      <c r="C262" s="17" t="s">
        <v>823</v>
      </c>
      <c r="D262" s="17" t="s">
        <v>824</v>
      </c>
      <c r="E262" s="17"/>
      <c r="F262" s="17" t="s">
        <v>825</v>
      </c>
    </row>
    <row r="263" spans="1:6" s="18" customFormat="1" ht="12.75" x14ac:dyDescent="0.2">
      <c r="A263" s="17">
        <v>67</v>
      </c>
      <c r="B263" s="17"/>
      <c r="C263" s="17"/>
      <c r="D263" s="17"/>
      <c r="E263" s="17" t="s">
        <v>1779</v>
      </c>
      <c r="F263" s="17" t="s">
        <v>1780</v>
      </c>
    </row>
    <row r="264" spans="1:6" s="18" customFormat="1" ht="12.75" x14ac:dyDescent="0.2">
      <c r="A264" s="17">
        <v>67</v>
      </c>
      <c r="B264" s="17"/>
      <c r="C264" s="17"/>
      <c r="D264" s="17"/>
      <c r="E264" s="17" t="s">
        <v>1781</v>
      </c>
      <c r="F264" s="17" t="s">
        <v>1782</v>
      </c>
    </row>
    <row r="265" spans="1:6" s="18" customFormat="1" ht="12.75" x14ac:dyDescent="0.2">
      <c r="A265" s="17">
        <v>67</v>
      </c>
      <c r="B265" s="17"/>
      <c r="C265" s="17"/>
      <c r="D265" s="17"/>
      <c r="E265" s="17" t="s">
        <v>1783</v>
      </c>
      <c r="F265" s="17" t="s">
        <v>1784</v>
      </c>
    </row>
    <row r="266" spans="1:6" s="18" customFormat="1" ht="12.75" x14ac:dyDescent="0.2">
      <c r="A266" s="17">
        <v>67</v>
      </c>
      <c r="B266" s="17" t="s">
        <v>942</v>
      </c>
      <c r="C266" s="17" t="s">
        <v>943</v>
      </c>
      <c r="D266" s="17" t="s">
        <v>944</v>
      </c>
      <c r="E266" s="17"/>
      <c r="F266" s="17" t="s">
        <v>945</v>
      </c>
    </row>
    <row r="267" spans="1:6" s="18" customFormat="1" ht="12.75" x14ac:dyDescent="0.2">
      <c r="A267" s="17">
        <v>68</v>
      </c>
      <c r="B267" s="17" t="s">
        <v>949</v>
      </c>
      <c r="C267" s="17" t="s">
        <v>950</v>
      </c>
      <c r="D267" s="17" t="s">
        <v>951</v>
      </c>
      <c r="E267" s="17"/>
      <c r="F267" s="17" t="s">
        <v>1607</v>
      </c>
    </row>
    <row r="268" spans="1:6" s="18" customFormat="1" ht="12.75" x14ac:dyDescent="0.2">
      <c r="A268" s="17">
        <v>68</v>
      </c>
      <c r="B268" s="17" t="s">
        <v>1785</v>
      </c>
      <c r="C268" s="17" t="s">
        <v>1786</v>
      </c>
      <c r="D268" s="17" t="s">
        <v>1787</v>
      </c>
      <c r="E268" s="17"/>
      <c r="F268" s="17" t="s">
        <v>1788</v>
      </c>
    </row>
    <row r="269" spans="1:6" s="18" customFormat="1" ht="12.75" x14ac:dyDescent="0.2">
      <c r="A269" s="17">
        <v>68</v>
      </c>
      <c r="B269" s="17"/>
      <c r="C269" s="17"/>
      <c r="D269" s="17"/>
      <c r="E269" s="17" t="s">
        <v>1699</v>
      </c>
      <c r="F269" s="17" t="s">
        <v>996</v>
      </c>
    </row>
    <row r="270" spans="1:6" s="18" customFormat="1" ht="12.75" x14ac:dyDescent="0.2">
      <c r="A270" s="17">
        <v>69</v>
      </c>
      <c r="B270" s="17" t="s">
        <v>1789</v>
      </c>
      <c r="C270" s="17" t="s">
        <v>1790</v>
      </c>
      <c r="D270" s="17" t="s">
        <v>1791</v>
      </c>
      <c r="E270" s="17"/>
      <c r="F270" s="17" t="s">
        <v>1792</v>
      </c>
    </row>
    <row r="271" spans="1:6" s="18" customFormat="1" ht="12.75" x14ac:dyDescent="0.2">
      <c r="A271" s="17">
        <v>69</v>
      </c>
      <c r="B271" s="17"/>
      <c r="C271" s="17"/>
      <c r="D271" s="17"/>
      <c r="E271" s="17" t="s">
        <v>1699</v>
      </c>
      <c r="F271" s="17" t="s">
        <v>996</v>
      </c>
    </row>
    <row r="272" spans="1:6" s="18" customFormat="1" ht="12.75" x14ac:dyDescent="0.2">
      <c r="A272" s="17">
        <v>69</v>
      </c>
      <c r="B272" s="17" t="s">
        <v>949</v>
      </c>
      <c r="C272" s="17" t="s">
        <v>950</v>
      </c>
      <c r="D272" s="17" t="s">
        <v>951</v>
      </c>
      <c r="E272" s="17"/>
      <c r="F272" s="17" t="s">
        <v>1607</v>
      </c>
    </row>
    <row r="273" spans="1:6" s="18" customFormat="1" ht="12.75" x14ac:dyDescent="0.2">
      <c r="A273" s="17">
        <v>69</v>
      </c>
      <c r="B273" s="17" t="s">
        <v>1793</v>
      </c>
      <c r="C273" s="17" t="s">
        <v>1794</v>
      </c>
      <c r="D273" s="17" t="s">
        <v>1795</v>
      </c>
      <c r="E273" s="17"/>
      <c r="F273" s="17" t="s">
        <v>1796</v>
      </c>
    </row>
    <row r="274" spans="1:6" s="18" customFormat="1" ht="12.75" x14ac:dyDescent="0.2">
      <c r="A274" s="17">
        <v>70</v>
      </c>
      <c r="B274" s="17"/>
      <c r="C274" s="17"/>
      <c r="D274" s="17"/>
      <c r="E274" s="17" t="s">
        <v>1797</v>
      </c>
      <c r="F274" s="17" t="s">
        <v>1798</v>
      </c>
    </row>
    <row r="275" spans="1:6" s="18" customFormat="1" ht="12.75" x14ac:dyDescent="0.2">
      <c r="A275" s="17">
        <v>70</v>
      </c>
      <c r="B275" s="17" t="s">
        <v>1799</v>
      </c>
      <c r="C275" s="17" t="s">
        <v>1633</v>
      </c>
      <c r="D275" s="17" t="s">
        <v>1800</v>
      </c>
      <c r="E275" s="17"/>
      <c r="F275" s="17" t="s">
        <v>1801</v>
      </c>
    </row>
    <row r="276" spans="1:6" s="18" customFormat="1" ht="12.75" x14ac:dyDescent="0.2">
      <c r="A276" s="17">
        <v>70</v>
      </c>
      <c r="B276" s="17" t="s">
        <v>1802</v>
      </c>
      <c r="C276" s="17" t="s">
        <v>1803</v>
      </c>
      <c r="D276" s="17" t="s">
        <v>1804</v>
      </c>
      <c r="E276" s="17"/>
      <c r="F276" s="17" t="s">
        <v>1805</v>
      </c>
    </row>
    <row r="277" spans="1:6" s="18" customFormat="1" ht="12.75" x14ac:dyDescent="0.2">
      <c r="A277" s="17">
        <v>70</v>
      </c>
      <c r="B277" s="17"/>
      <c r="C277" s="17"/>
      <c r="D277" s="17"/>
      <c r="E277" s="17" t="s">
        <v>1730</v>
      </c>
      <c r="F277" s="17" t="s">
        <v>1009</v>
      </c>
    </row>
    <row r="278" spans="1:6" s="18" customFormat="1" ht="12.75" x14ac:dyDescent="0.2">
      <c r="A278" s="17">
        <v>70</v>
      </c>
      <c r="B278" s="17"/>
      <c r="C278" s="17"/>
      <c r="D278" s="17"/>
      <c r="E278" s="17" t="s">
        <v>959</v>
      </c>
      <c r="F278" s="17" t="s">
        <v>960</v>
      </c>
    </row>
    <row r="279" spans="1:6" s="18" customFormat="1" ht="12.75" x14ac:dyDescent="0.2">
      <c r="A279" s="17">
        <v>70</v>
      </c>
      <c r="B279" s="17" t="s">
        <v>929</v>
      </c>
      <c r="C279" s="17" t="s">
        <v>930</v>
      </c>
      <c r="D279" s="17" t="s">
        <v>931</v>
      </c>
      <c r="E279" s="17"/>
      <c r="F279" s="17" t="s">
        <v>932</v>
      </c>
    </row>
    <row r="280" spans="1:6" s="18" customFormat="1" ht="12.75" x14ac:dyDescent="0.2">
      <c r="A280" s="17">
        <v>71</v>
      </c>
      <c r="B280" s="17" t="s">
        <v>1785</v>
      </c>
      <c r="C280" s="17" t="s">
        <v>1786</v>
      </c>
      <c r="D280" s="17" t="s">
        <v>1787</v>
      </c>
      <c r="E280" s="17"/>
      <c r="F280" s="17" t="s">
        <v>1788</v>
      </c>
    </row>
    <row r="281" spans="1:6" s="18" customFormat="1" ht="12.75" x14ac:dyDescent="0.2">
      <c r="A281" s="17">
        <v>71</v>
      </c>
      <c r="B281" s="17" t="s">
        <v>1806</v>
      </c>
      <c r="C281" s="17" t="s">
        <v>864</v>
      </c>
      <c r="D281" s="17" t="s">
        <v>863</v>
      </c>
      <c r="E281" s="17"/>
      <c r="F281" s="17" t="s">
        <v>1807</v>
      </c>
    </row>
    <row r="282" spans="1:6" s="18" customFormat="1" ht="12.75" x14ac:dyDescent="0.2">
      <c r="A282" s="17">
        <v>71</v>
      </c>
      <c r="B282" s="17" t="s">
        <v>882</v>
      </c>
      <c r="C282" s="17" t="s">
        <v>883</v>
      </c>
      <c r="D282" s="17" t="s">
        <v>252</v>
      </c>
      <c r="E282" s="17"/>
      <c r="F282" s="17" t="s">
        <v>885</v>
      </c>
    </row>
    <row r="283" spans="1:6" s="18" customFormat="1" ht="12.75" x14ac:dyDescent="0.2">
      <c r="A283" s="17">
        <v>71</v>
      </c>
      <c r="B283" s="17" t="s">
        <v>777</v>
      </c>
      <c r="C283" s="17" t="s">
        <v>778</v>
      </c>
      <c r="D283" s="17" t="s">
        <v>704</v>
      </c>
      <c r="E283" s="17"/>
      <c r="F283" s="17" t="s">
        <v>779</v>
      </c>
    </row>
    <row r="284" spans="1:6" s="18" customFormat="1" ht="12.75" x14ac:dyDescent="0.2">
      <c r="A284" s="17">
        <v>71</v>
      </c>
      <c r="B284" s="17"/>
      <c r="C284" s="17"/>
      <c r="D284" s="17"/>
      <c r="E284" s="17" t="s">
        <v>959</v>
      </c>
      <c r="F284" s="17" t="s">
        <v>960</v>
      </c>
    </row>
    <row r="285" spans="1:6" s="18" customFormat="1" ht="12.75" x14ac:dyDescent="0.2">
      <c r="A285" s="17">
        <v>72</v>
      </c>
      <c r="B285" s="17" t="s">
        <v>848</v>
      </c>
      <c r="C285" s="17" t="s">
        <v>771</v>
      </c>
      <c r="D285" s="17" t="s">
        <v>667</v>
      </c>
      <c r="E285" s="17"/>
      <c r="F285" s="17" t="s">
        <v>850</v>
      </c>
    </row>
    <row r="286" spans="1:6" s="18" customFormat="1" ht="12.75" x14ac:dyDescent="0.2">
      <c r="A286" s="17">
        <v>73</v>
      </c>
      <c r="B286" s="17" t="s">
        <v>1785</v>
      </c>
      <c r="C286" s="17" t="s">
        <v>1786</v>
      </c>
      <c r="D286" s="17" t="s">
        <v>1787</v>
      </c>
      <c r="E286" s="17"/>
      <c r="F286" s="17" t="s">
        <v>1788</v>
      </c>
    </row>
    <row r="287" spans="1:6" s="18" customFormat="1" ht="12.75" x14ac:dyDescent="0.2">
      <c r="A287" s="17">
        <v>73</v>
      </c>
      <c r="B287" s="17" t="s">
        <v>1756</v>
      </c>
      <c r="C287" s="17" t="s">
        <v>771</v>
      </c>
      <c r="D287" s="17" t="s">
        <v>1690</v>
      </c>
      <c r="E287" s="17"/>
      <c r="F287" s="17" t="s">
        <v>855</v>
      </c>
    </row>
    <row r="288" spans="1:6" s="18" customFormat="1" ht="12.75" x14ac:dyDescent="0.2">
      <c r="A288" s="17">
        <v>74</v>
      </c>
      <c r="B288" s="17" t="s">
        <v>666</v>
      </c>
      <c r="C288" s="17" t="s">
        <v>622</v>
      </c>
      <c r="D288" s="17" t="s">
        <v>1030</v>
      </c>
      <c r="E288" s="17"/>
      <c r="F288" s="17" t="s">
        <v>669</v>
      </c>
    </row>
    <row r="289" spans="1:6" s="18" customFormat="1" ht="12.75" x14ac:dyDescent="0.2">
      <c r="A289" s="17">
        <v>74</v>
      </c>
      <c r="B289" s="17" t="s">
        <v>1742</v>
      </c>
      <c r="C289" s="17" t="s">
        <v>1743</v>
      </c>
      <c r="D289" s="17" t="s">
        <v>1744</v>
      </c>
      <c r="E289" s="17"/>
      <c r="F289" s="17" t="s">
        <v>1745</v>
      </c>
    </row>
    <row r="290" spans="1:6" s="18" customFormat="1" ht="12.75" x14ac:dyDescent="0.2">
      <c r="A290" s="17">
        <v>74</v>
      </c>
      <c r="B290" s="17"/>
      <c r="C290" s="17"/>
      <c r="D290" s="17"/>
      <c r="E290" s="17" t="s">
        <v>1680</v>
      </c>
      <c r="F290" s="17" t="s">
        <v>689</v>
      </c>
    </row>
    <row r="291" spans="1:6" s="18" customFormat="1" ht="12.75" x14ac:dyDescent="0.2">
      <c r="A291" s="17">
        <v>75</v>
      </c>
      <c r="B291" s="17"/>
      <c r="C291" s="17"/>
      <c r="D291" s="17"/>
      <c r="E291" s="17" t="s">
        <v>658</v>
      </c>
      <c r="F291" s="17" t="s">
        <v>659</v>
      </c>
    </row>
    <row r="292" spans="1:6" s="18" customFormat="1" ht="12.75" x14ac:dyDescent="0.2">
      <c r="A292" s="17">
        <v>75</v>
      </c>
      <c r="B292" s="17" t="s">
        <v>1742</v>
      </c>
      <c r="C292" s="17" t="s">
        <v>1743</v>
      </c>
      <c r="D292" s="17" t="s">
        <v>1744</v>
      </c>
      <c r="E292" s="17"/>
      <c r="F292" s="17" t="s">
        <v>1745</v>
      </c>
    </row>
    <row r="293" spans="1:6" s="18" customFormat="1" ht="12.75" x14ac:dyDescent="0.2">
      <c r="A293" s="17">
        <v>75</v>
      </c>
      <c r="B293" s="17"/>
      <c r="C293" s="17"/>
      <c r="D293" s="17"/>
      <c r="E293" s="17" t="s">
        <v>1808</v>
      </c>
      <c r="F293" s="17" t="s">
        <v>1809</v>
      </c>
    </row>
    <row r="294" spans="1:6" s="18" customFormat="1" ht="12.75" x14ac:dyDescent="0.2">
      <c r="A294" s="17">
        <v>75</v>
      </c>
      <c r="B294" s="17" t="s">
        <v>757</v>
      </c>
      <c r="C294" s="17" t="s">
        <v>758</v>
      </c>
      <c r="D294" s="17" t="s">
        <v>1636</v>
      </c>
      <c r="E294" s="17"/>
      <c r="F294" s="17" t="s">
        <v>1637</v>
      </c>
    </row>
    <row r="295" spans="1:6" s="18" customFormat="1" ht="12.75" x14ac:dyDescent="0.2">
      <c r="A295" s="17">
        <v>76</v>
      </c>
      <c r="B295" s="17" t="s">
        <v>1763</v>
      </c>
      <c r="C295" s="17" t="s">
        <v>1764</v>
      </c>
      <c r="D295" s="17" t="s">
        <v>1765</v>
      </c>
      <c r="E295" s="17"/>
      <c r="F295" s="17" t="s">
        <v>1766</v>
      </c>
    </row>
    <row r="296" spans="1:6" s="18" customFormat="1" ht="12.75" x14ac:dyDescent="0.2">
      <c r="A296" s="17">
        <v>76</v>
      </c>
      <c r="B296" s="17" t="s">
        <v>929</v>
      </c>
      <c r="C296" s="17" t="s">
        <v>930</v>
      </c>
      <c r="D296" s="17" t="s">
        <v>931</v>
      </c>
      <c r="E296" s="17"/>
      <c r="F296" s="17" t="s">
        <v>932</v>
      </c>
    </row>
    <row r="297" spans="1:6" s="18" customFormat="1" ht="12.75" x14ac:dyDescent="0.2">
      <c r="A297" s="17">
        <v>77</v>
      </c>
      <c r="B297" s="17" t="s">
        <v>882</v>
      </c>
      <c r="C297" s="17" t="s">
        <v>883</v>
      </c>
      <c r="D297" s="17" t="s">
        <v>252</v>
      </c>
      <c r="E297" s="17"/>
      <c r="F297" s="17" t="s">
        <v>885</v>
      </c>
    </row>
    <row r="298" spans="1:6" s="18" customFormat="1" ht="12.75" x14ac:dyDescent="0.2">
      <c r="A298" s="17">
        <v>77</v>
      </c>
      <c r="B298" s="17" t="s">
        <v>777</v>
      </c>
      <c r="C298" s="17" t="s">
        <v>778</v>
      </c>
      <c r="D298" s="17" t="s">
        <v>704</v>
      </c>
      <c r="E298" s="17"/>
      <c r="F298" s="17" t="s">
        <v>779</v>
      </c>
    </row>
    <row r="299" spans="1:6" s="18" customFormat="1" ht="12.75" x14ac:dyDescent="0.2">
      <c r="A299" s="17">
        <v>78</v>
      </c>
      <c r="B299" s="17" t="s">
        <v>942</v>
      </c>
      <c r="C299" s="17" t="s">
        <v>943</v>
      </c>
      <c r="D299" s="17" t="s">
        <v>944</v>
      </c>
      <c r="E299" s="17"/>
      <c r="F299" s="17" t="s">
        <v>945</v>
      </c>
    </row>
    <row r="300" spans="1:6" s="18" customFormat="1" ht="12.75" x14ac:dyDescent="0.2">
      <c r="A300" s="17">
        <v>78</v>
      </c>
      <c r="B300" s="17" t="s">
        <v>777</v>
      </c>
      <c r="C300" s="17" t="s">
        <v>778</v>
      </c>
      <c r="D300" s="17" t="s">
        <v>704</v>
      </c>
      <c r="E300" s="17"/>
      <c r="F300" s="17" t="s">
        <v>779</v>
      </c>
    </row>
    <row r="301" spans="1:6" s="18" customFormat="1" ht="12.75" x14ac:dyDescent="0.2">
      <c r="A301" s="17">
        <v>79</v>
      </c>
      <c r="B301" s="17" t="s">
        <v>1763</v>
      </c>
      <c r="C301" s="17" t="s">
        <v>1764</v>
      </c>
      <c r="D301" s="17" t="s">
        <v>1765</v>
      </c>
      <c r="E301" s="17"/>
      <c r="F301" s="17" t="s">
        <v>1766</v>
      </c>
    </row>
    <row r="302" spans="1:6" s="18" customFormat="1" ht="12.75" x14ac:dyDescent="0.2">
      <c r="A302" s="17">
        <v>79</v>
      </c>
      <c r="B302" s="17" t="s">
        <v>777</v>
      </c>
      <c r="C302" s="17" t="s">
        <v>778</v>
      </c>
      <c r="D302" s="17" t="s">
        <v>704</v>
      </c>
      <c r="E302" s="17"/>
      <c r="F302" s="17" t="s">
        <v>779</v>
      </c>
    </row>
    <row r="303" spans="1:6" s="18" customFormat="1" ht="12.75" x14ac:dyDescent="0.2">
      <c r="A303" s="17">
        <v>80</v>
      </c>
      <c r="B303" s="17" t="s">
        <v>929</v>
      </c>
      <c r="C303" s="17" t="s">
        <v>930</v>
      </c>
      <c r="D303" s="17" t="s">
        <v>931</v>
      </c>
      <c r="E303" s="17"/>
      <c r="F303" s="17" t="s">
        <v>932</v>
      </c>
    </row>
    <row r="304" spans="1:6" s="18" customFormat="1" ht="12.75" x14ac:dyDescent="0.2">
      <c r="A304" s="17">
        <v>81</v>
      </c>
      <c r="B304" s="17" t="s">
        <v>848</v>
      </c>
      <c r="C304" s="17" t="s">
        <v>771</v>
      </c>
      <c r="D304" s="17" t="s">
        <v>667</v>
      </c>
      <c r="E304" s="17"/>
      <c r="F304" s="17" t="s">
        <v>850</v>
      </c>
    </row>
    <row r="305" spans="1:6" s="18" customFormat="1" ht="12.75" x14ac:dyDescent="0.2">
      <c r="A305" s="17">
        <v>81</v>
      </c>
      <c r="B305" s="17" t="s">
        <v>840</v>
      </c>
      <c r="C305" s="17" t="s">
        <v>622</v>
      </c>
      <c r="D305" s="17" t="s">
        <v>667</v>
      </c>
      <c r="E305" s="17"/>
      <c r="F305" s="17" t="s">
        <v>1753</v>
      </c>
    </row>
    <row r="306" spans="1:6" s="18" customFormat="1" ht="12.75" x14ac:dyDescent="0.2">
      <c r="A306" s="17">
        <v>81</v>
      </c>
      <c r="B306" s="17" t="s">
        <v>1667</v>
      </c>
      <c r="C306" s="17" t="s">
        <v>1629</v>
      </c>
      <c r="D306" s="17" t="s">
        <v>1668</v>
      </c>
      <c r="E306" s="17"/>
      <c r="F306" s="17" t="s">
        <v>1669</v>
      </c>
    </row>
    <row r="307" spans="1:6" s="18" customFormat="1" ht="12.75" x14ac:dyDescent="0.2">
      <c r="A307" s="17">
        <v>81</v>
      </c>
      <c r="B307" s="17"/>
      <c r="C307" s="17"/>
      <c r="D307" s="17"/>
      <c r="E307" s="17" t="s">
        <v>1699</v>
      </c>
      <c r="F307" s="17" t="s">
        <v>996</v>
      </c>
    </row>
    <row r="308" spans="1:6" s="18" customFormat="1" ht="12.75" x14ac:dyDescent="0.2">
      <c r="A308" s="17">
        <v>81</v>
      </c>
      <c r="B308" s="17"/>
      <c r="C308" s="17"/>
      <c r="D308" s="17"/>
      <c r="E308" s="17" t="s">
        <v>1654</v>
      </c>
      <c r="F308" s="17" t="s">
        <v>1655</v>
      </c>
    </row>
    <row r="309" spans="1:6" s="18" customFormat="1" ht="12.75" x14ac:dyDescent="0.2">
      <c r="A309" s="17">
        <v>82</v>
      </c>
      <c r="B309" s="17"/>
      <c r="C309" s="17"/>
      <c r="D309" s="17"/>
      <c r="E309" s="17" t="s">
        <v>1810</v>
      </c>
      <c r="F309" s="17" t="s">
        <v>1001</v>
      </c>
    </row>
    <row r="310" spans="1:6" s="18" customFormat="1" ht="12.75" x14ac:dyDescent="0.2">
      <c r="A310" s="17">
        <v>82</v>
      </c>
      <c r="B310" s="17" t="s">
        <v>882</v>
      </c>
      <c r="C310" s="17" t="s">
        <v>883</v>
      </c>
      <c r="D310" s="17" t="s">
        <v>252</v>
      </c>
      <c r="E310" s="17"/>
      <c r="F310" s="17" t="s">
        <v>885</v>
      </c>
    </row>
    <row r="311" spans="1:6" s="18" customFormat="1" ht="12.75" x14ac:dyDescent="0.2">
      <c r="A311" s="17">
        <v>83</v>
      </c>
      <c r="B311" s="17"/>
      <c r="C311" s="17"/>
      <c r="D311" s="17"/>
      <c r="E311" s="17" t="s">
        <v>1730</v>
      </c>
      <c r="F311" s="17" t="s">
        <v>1009</v>
      </c>
    </row>
    <row r="312" spans="1:6" s="18" customFormat="1" ht="12.75" x14ac:dyDescent="0.2">
      <c r="A312" s="17">
        <v>83</v>
      </c>
      <c r="B312" s="17"/>
      <c r="C312" s="17"/>
      <c r="D312" s="17"/>
      <c r="E312" s="17" t="s">
        <v>959</v>
      </c>
      <c r="F312" s="17" t="s">
        <v>960</v>
      </c>
    </row>
    <row r="313" spans="1:6" s="18" customFormat="1" ht="12.75" x14ac:dyDescent="0.2">
      <c r="A313" s="17">
        <v>84</v>
      </c>
      <c r="B313" s="17"/>
      <c r="C313" s="17"/>
      <c r="D313" s="17"/>
      <c r="E313" s="17" t="s">
        <v>1730</v>
      </c>
      <c r="F313" s="17" t="s">
        <v>1009</v>
      </c>
    </row>
    <row r="314" spans="1:6" s="18" customFormat="1" ht="12.75" x14ac:dyDescent="0.2">
      <c r="A314" s="17">
        <v>84</v>
      </c>
      <c r="B314" s="17"/>
      <c r="C314" s="17"/>
      <c r="D314" s="17"/>
      <c r="E314" s="17" t="s">
        <v>959</v>
      </c>
      <c r="F314" s="17" t="s">
        <v>960</v>
      </c>
    </row>
    <row r="315" spans="1:6" s="18" customFormat="1" ht="12.75" x14ac:dyDescent="0.2">
      <c r="A315" s="17">
        <v>84</v>
      </c>
      <c r="B315" s="17"/>
      <c r="C315" s="17"/>
      <c r="D315" s="17"/>
      <c r="E315" s="17" t="s">
        <v>1797</v>
      </c>
      <c r="F315" s="17" t="s">
        <v>1798</v>
      </c>
    </row>
    <row r="316" spans="1:6" s="18" customFormat="1" ht="12.75" x14ac:dyDescent="0.2">
      <c r="A316" s="17">
        <v>84</v>
      </c>
      <c r="B316" s="17" t="s">
        <v>1785</v>
      </c>
      <c r="C316" s="17" t="s">
        <v>1786</v>
      </c>
      <c r="D316" s="17" t="s">
        <v>1787</v>
      </c>
      <c r="E316" s="17"/>
      <c r="F316" s="17" t="s">
        <v>1788</v>
      </c>
    </row>
    <row r="317" spans="1:6" s="18" customFormat="1" ht="12.75" x14ac:dyDescent="0.2">
      <c r="A317" s="17">
        <v>85</v>
      </c>
      <c r="B317" s="17"/>
      <c r="C317" s="17"/>
      <c r="D317" s="17"/>
      <c r="E317" s="17" t="s">
        <v>1797</v>
      </c>
      <c r="F317" s="17" t="s">
        <v>1798</v>
      </c>
    </row>
    <row r="318" spans="1:6" s="18" customFormat="1" ht="12.75" x14ac:dyDescent="0.2">
      <c r="A318" s="17">
        <v>85</v>
      </c>
      <c r="B318" s="17"/>
      <c r="C318" s="17"/>
      <c r="D318" s="17"/>
      <c r="E318" s="17" t="s">
        <v>1013</v>
      </c>
      <c r="F318" s="17" t="s">
        <v>1811</v>
      </c>
    </row>
    <row r="319" spans="1:6" s="18" customFormat="1" ht="12.75" x14ac:dyDescent="0.2">
      <c r="A319" s="17">
        <v>85</v>
      </c>
      <c r="B319" s="17" t="s">
        <v>1812</v>
      </c>
      <c r="C319" s="17" t="s">
        <v>1794</v>
      </c>
      <c r="D319" s="17" t="s">
        <v>1813</v>
      </c>
      <c r="E319" s="17"/>
      <c r="F319" s="17" t="s">
        <v>1814</v>
      </c>
    </row>
    <row r="320" spans="1:6" s="18" customFormat="1" ht="12.75" x14ac:dyDescent="0.2">
      <c r="A320" s="17">
        <v>85</v>
      </c>
      <c r="B320" s="17" t="s">
        <v>1757</v>
      </c>
      <c r="C320" s="17" t="s">
        <v>1758</v>
      </c>
      <c r="D320" s="17" t="s">
        <v>1759</v>
      </c>
      <c r="E320" s="17"/>
      <c r="F320" s="17" t="s">
        <v>1760</v>
      </c>
    </row>
    <row r="321" spans="1:6" s="18" customFormat="1" ht="12.75" x14ac:dyDescent="0.2">
      <c r="A321" s="17">
        <v>86</v>
      </c>
      <c r="B321" s="17" t="s">
        <v>900</v>
      </c>
      <c r="C321" s="17" t="s">
        <v>1018</v>
      </c>
      <c r="D321" s="17" t="s">
        <v>902</v>
      </c>
      <c r="E321" s="17"/>
      <c r="F321" s="17" t="s">
        <v>903</v>
      </c>
    </row>
    <row r="322" spans="1:6" s="18" customFormat="1" ht="12.75" x14ac:dyDescent="0.2">
      <c r="A322" s="17">
        <v>86</v>
      </c>
      <c r="B322" s="17" t="s">
        <v>1812</v>
      </c>
      <c r="C322" s="17" t="s">
        <v>1794</v>
      </c>
      <c r="D322" s="17" t="s">
        <v>1813</v>
      </c>
      <c r="E322" s="17"/>
      <c r="F322" s="17" t="s">
        <v>1814</v>
      </c>
    </row>
    <row r="323" spans="1:6" s="18" customFormat="1" ht="12.75" x14ac:dyDescent="0.2">
      <c r="A323" s="17">
        <v>86</v>
      </c>
      <c r="B323" s="17"/>
      <c r="C323" s="17"/>
      <c r="D323" s="17"/>
      <c r="E323" s="17" t="s">
        <v>921</v>
      </c>
      <c r="F323" s="17" t="s">
        <v>922</v>
      </c>
    </row>
    <row r="324" spans="1:6" s="18" customFormat="1" ht="12.75" x14ac:dyDescent="0.2">
      <c r="A324" s="17">
        <v>87</v>
      </c>
      <c r="B324" s="17"/>
      <c r="C324" s="17"/>
      <c r="D324" s="17"/>
      <c r="E324" s="17" t="s">
        <v>1815</v>
      </c>
      <c r="F324" s="17" t="s">
        <v>1023</v>
      </c>
    </row>
    <row r="325" spans="1:6" s="18" customFormat="1" ht="12.75" x14ac:dyDescent="0.2">
      <c r="A325" s="17">
        <v>87</v>
      </c>
      <c r="B325" s="17" t="s">
        <v>1816</v>
      </c>
      <c r="C325" s="17" t="s">
        <v>1817</v>
      </c>
      <c r="D325" s="17" t="s">
        <v>1817</v>
      </c>
      <c r="E325" s="17"/>
      <c r="F325" s="17" t="s">
        <v>1818</v>
      </c>
    </row>
    <row r="326" spans="1:6" s="18" customFormat="1" ht="12.75" x14ac:dyDescent="0.2">
      <c r="A326" s="17">
        <v>87</v>
      </c>
      <c r="B326" s="17" t="s">
        <v>942</v>
      </c>
      <c r="C326" s="17" t="s">
        <v>943</v>
      </c>
      <c r="D326" s="17" t="s">
        <v>944</v>
      </c>
      <c r="E326" s="17"/>
      <c r="F326" s="17" t="s">
        <v>945</v>
      </c>
    </row>
    <row r="327" spans="1:6" s="18" customFormat="1" ht="12.75" x14ac:dyDescent="0.2">
      <c r="A327" s="17">
        <v>88</v>
      </c>
      <c r="B327" s="17" t="s">
        <v>872</v>
      </c>
      <c r="C327" s="17" t="s">
        <v>873</v>
      </c>
      <c r="D327" s="17" t="s">
        <v>874</v>
      </c>
      <c r="E327" s="17"/>
      <c r="F327" s="17" t="s">
        <v>875</v>
      </c>
    </row>
    <row r="328" spans="1:6" s="18" customFormat="1" ht="12.75" x14ac:dyDescent="0.2">
      <c r="A328" s="17">
        <v>88</v>
      </c>
      <c r="B328" s="17" t="s">
        <v>1812</v>
      </c>
      <c r="C328" s="17" t="s">
        <v>1794</v>
      </c>
      <c r="D328" s="17" t="s">
        <v>1813</v>
      </c>
      <c r="E328" s="17"/>
      <c r="F328" s="17" t="s">
        <v>1814</v>
      </c>
    </row>
    <row r="329" spans="1:6" s="18" customFormat="1" ht="12.75" x14ac:dyDescent="0.2">
      <c r="A329" s="17">
        <v>89</v>
      </c>
      <c r="B329" s="17" t="s">
        <v>942</v>
      </c>
      <c r="C329" s="17" t="s">
        <v>943</v>
      </c>
      <c r="D329" s="17" t="s">
        <v>944</v>
      </c>
      <c r="E329" s="17"/>
      <c r="F329" s="17" t="s">
        <v>945</v>
      </c>
    </row>
    <row r="330" spans="1:6" s="18" customFormat="1" ht="12.75" x14ac:dyDescent="0.2">
      <c r="A330" s="17">
        <v>89</v>
      </c>
      <c r="B330" s="17" t="s">
        <v>1689</v>
      </c>
      <c r="C330" s="17" t="s">
        <v>771</v>
      </c>
      <c r="D330" s="17" t="s">
        <v>1690</v>
      </c>
      <c r="E330" s="17"/>
      <c r="F330" s="17" t="s">
        <v>773</v>
      </c>
    </row>
    <row r="331" spans="1:6" s="18" customFormat="1" ht="12.75" x14ac:dyDescent="0.2">
      <c r="A331" s="17">
        <v>89</v>
      </c>
      <c r="B331" s="17" t="s">
        <v>1819</v>
      </c>
      <c r="C331" s="17" t="s">
        <v>1820</v>
      </c>
      <c r="D331" s="17" t="s">
        <v>951</v>
      </c>
      <c r="E331" s="17"/>
      <c r="F331" s="17" t="s">
        <v>1821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7"/>
  <sheetViews>
    <sheetView topLeftCell="A3" workbookViewId="0">
      <selection activeCell="A3" sqref="A3"/>
    </sheetView>
  </sheetViews>
  <sheetFormatPr baseColWidth="10" defaultColWidth="9.140625" defaultRowHeight="15" x14ac:dyDescent="0.25"/>
  <cols>
    <col min="1" max="1" width="4" bestFit="1" customWidth="1"/>
    <col min="2" max="2" width="16.85546875" bestFit="1" customWidth="1"/>
    <col min="3" max="3" width="16.42578125" bestFit="1" customWidth="1"/>
    <col min="4" max="4" width="18.85546875" bestFit="1" customWidth="1"/>
    <col min="5" max="5" width="90.28515625" bestFit="1" customWidth="1"/>
    <col min="6" max="6" width="84.140625" bestFit="1" customWidth="1"/>
  </cols>
  <sheetData>
    <row r="1" spans="1:6" hidden="1" x14ac:dyDescent="0.25">
      <c r="B1" t="s">
        <v>7</v>
      </c>
      <c r="C1" t="s">
        <v>7</v>
      </c>
      <c r="D1" t="s">
        <v>7</v>
      </c>
      <c r="E1" t="s">
        <v>7</v>
      </c>
      <c r="F1" t="s">
        <v>7</v>
      </c>
    </row>
    <row r="2" spans="1:6" hidden="1" x14ac:dyDescent="0.25">
      <c r="B2" t="s">
        <v>302</v>
      </c>
      <c r="C2" t="s">
        <v>303</v>
      </c>
      <c r="D2" t="s">
        <v>304</v>
      </c>
      <c r="E2" t="s">
        <v>305</v>
      </c>
      <c r="F2" t="s">
        <v>306</v>
      </c>
    </row>
    <row r="3" spans="1:6" s="2" customFormat="1" ht="15" customHeight="1" x14ac:dyDescent="0.25">
      <c r="A3" s="20" t="s">
        <v>296</v>
      </c>
      <c r="B3" s="20" t="s">
        <v>297</v>
      </c>
      <c r="C3" s="20" t="s">
        <v>298</v>
      </c>
      <c r="D3" s="20" t="s">
        <v>299</v>
      </c>
      <c r="E3" s="20" t="s">
        <v>307</v>
      </c>
      <c r="F3" s="20" t="s">
        <v>308</v>
      </c>
    </row>
    <row r="4" spans="1:6" s="18" customFormat="1" ht="12.75" x14ac:dyDescent="0.2">
      <c r="A4" s="17">
        <v>1</v>
      </c>
      <c r="B4" s="17"/>
      <c r="C4" s="17"/>
      <c r="D4" s="17"/>
      <c r="E4" s="17" t="s">
        <v>1605</v>
      </c>
      <c r="F4" s="17" t="s">
        <v>1606</v>
      </c>
    </row>
    <row r="5" spans="1:6" s="18" customFormat="1" ht="12.75" x14ac:dyDescent="0.2">
      <c r="A5" s="17">
        <v>1</v>
      </c>
      <c r="B5" s="17"/>
      <c r="C5" s="17"/>
      <c r="D5" s="17"/>
      <c r="E5" s="17" t="s">
        <v>603</v>
      </c>
      <c r="F5" s="17" t="s">
        <v>604</v>
      </c>
    </row>
    <row r="6" spans="1:6" s="18" customFormat="1" ht="12.75" x14ac:dyDescent="0.2">
      <c r="A6" s="17">
        <v>1</v>
      </c>
      <c r="B6" s="17" t="s">
        <v>949</v>
      </c>
      <c r="C6" s="17" t="s">
        <v>950</v>
      </c>
      <c r="D6" s="17" t="s">
        <v>951</v>
      </c>
      <c r="E6" s="17"/>
      <c r="F6" s="17" t="s">
        <v>1607</v>
      </c>
    </row>
    <row r="7" spans="1:6" s="18" customFormat="1" ht="12.75" x14ac:dyDescent="0.2">
      <c r="A7" s="17">
        <v>2</v>
      </c>
      <c r="B7" s="17"/>
      <c r="C7" s="17"/>
      <c r="D7" s="17"/>
      <c r="E7" s="17" t="s">
        <v>1610</v>
      </c>
      <c r="F7" s="17" t="s">
        <v>609</v>
      </c>
    </row>
    <row r="8" spans="1:6" s="18" customFormat="1" ht="12.75" x14ac:dyDescent="0.2">
      <c r="A8" s="17">
        <v>3</v>
      </c>
      <c r="B8" s="17" t="s">
        <v>1613</v>
      </c>
      <c r="C8" s="17" t="s">
        <v>1614</v>
      </c>
      <c r="D8" s="17" t="s">
        <v>615</v>
      </c>
      <c r="E8" s="17"/>
      <c r="F8" s="17" t="s">
        <v>616</v>
      </c>
    </row>
    <row r="9" spans="1:6" s="18" customFormat="1" ht="12.75" x14ac:dyDescent="0.2">
      <c r="A9" s="17">
        <v>4</v>
      </c>
      <c r="B9" s="17"/>
      <c r="C9" s="17"/>
      <c r="D9" s="17"/>
      <c r="E9" s="17" t="s">
        <v>1615</v>
      </c>
      <c r="F9" s="17" t="s">
        <v>1616</v>
      </c>
    </row>
    <row r="10" spans="1:6" s="18" customFormat="1" ht="12.75" x14ac:dyDescent="0.2">
      <c r="A10" s="17">
        <v>4</v>
      </c>
      <c r="B10" s="17" t="s">
        <v>620</v>
      </c>
      <c r="C10" s="17" t="s">
        <v>1617</v>
      </c>
      <c r="D10" s="17" t="s">
        <v>667</v>
      </c>
      <c r="E10" s="17"/>
      <c r="F10" s="17" t="s">
        <v>1618</v>
      </c>
    </row>
    <row r="11" spans="1:6" s="18" customFormat="1" ht="12.75" x14ac:dyDescent="0.2">
      <c r="A11" s="17">
        <v>4</v>
      </c>
      <c r="B11" s="17" t="s">
        <v>822</v>
      </c>
      <c r="C11" s="17" t="s">
        <v>823</v>
      </c>
      <c r="D11" s="17" t="s">
        <v>824</v>
      </c>
      <c r="E11" s="17"/>
      <c r="F11" s="17" t="s">
        <v>825</v>
      </c>
    </row>
    <row r="12" spans="1:6" s="18" customFormat="1" ht="12.75" x14ac:dyDescent="0.2">
      <c r="A12" s="17">
        <v>5</v>
      </c>
      <c r="B12" s="17"/>
      <c r="C12" s="17"/>
      <c r="D12" s="17"/>
      <c r="E12" s="17" t="s">
        <v>1615</v>
      </c>
      <c r="F12" s="17" t="s">
        <v>1616</v>
      </c>
    </row>
    <row r="13" spans="1:6" s="18" customFormat="1" ht="12.75" x14ac:dyDescent="0.2">
      <c r="A13" s="17">
        <v>5</v>
      </c>
      <c r="B13" s="17" t="s">
        <v>942</v>
      </c>
      <c r="C13" s="17" t="s">
        <v>943</v>
      </c>
      <c r="D13" s="17" t="s">
        <v>944</v>
      </c>
      <c r="E13" s="17"/>
      <c r="F13" s="17"/>
    </row>
    <row r="14" spans="1:6" s="18" customFormat="1" ht="12.75" x14ac:dyDescent="0.2">
      <c r="A14" s="17">
        <v>5</v>
      </c>
      <c r="B14" s="17" t="s">
        <v>949</v>
      </c>
      <c r="C14" s="17" t="s">
        <v>950</v>
      </c>
      <c r="D14" s="17" t="s">
        <v>951</v>
      </c>
      <c r="E14" s="17"/>
      <c r="F14" s="17" t="s">
        <v>1607</v>
      </c>
    </row>
    <row r="15" spans="1:6" s="18" customFormat="1" ht="12.75" x14ac:dyDescent="0.2">
      <c r="A15" s="17">
        <v>5</v>
      </c>
      <c r="B15" s="17"/>
      <c r="C15" s="17"/>
      <c r="D15" s="17"/>
      <c r="E15" s="17" t="s">
        <v>627</v>
      </c>
      <c r="F15" s="17" t="s">
        <v>628</v>
      </c>
    </row>
    <row r="16" spans="1:6" s="18" customFormat="1" ht="12.75" x14ac:dyDescent="0.2">
      <c r="A16" s="17">
        <v>6</v>
      </c>
      <c r="B16" s="17"/>
      <c r="C16" s="17"/>
      <c r="D16" s="17"/>
      <c r="E16" s="17" t="s">
        <v>1615</v>
      </c>
      <c r="F16" s="17" t="s">
        <v>1616</v>
      </c>
    </row>
    <row r="17" spans="1:6" s="18" customFormat="1" ht="12.75" x14ac:dyDescent="0.2">
      <c r="A17" s="17">
        <v>6</v>
      </c>
      <c r="B17" s="17" t="s">
        <v>822</v>
      </c>
      <c r="C17" s="17" t="s">
        <v>823</v>
      </c>
      <c r="D17" s="17" t="s">
        <v>824</v>
      </c>
      <c r="E17" s="17"/>
      <c r="F17" s="17" t="s">
        <v>825</v>
      </c>
    </row>
    <row r="18" spans="1:6" s="18" customFormat="1" ht="12.75" x14ac:dyDescent="0.2">
      <c r="A18" s="17">
        <v>6</v>
      </c>
      <c r="B18" s="17" t="s">
        <v>632</v>
      </c>
      <c r="C18" s="17" t="s">
        <v>633</v>
      </c>
      <c r="D18" s="17" t="s">
        <v>667</v>
      </c>
      <c r="E18" s="17"/>
      <c r="F18" s="17" t="s">
        <v>634</v>
      </c>
    </row>
    <row r="19" spans="1:6" s="18" customFormat="1" ht="12.75" x14ac:dyDescent="0.2">
      <c r="A19" s="17">
        <v>7</v>
      </c>
      <c r="B19" s="17"/>
      <c r="C19" s="17"/>
      <c r="D19" s="17"/>
      <c r="E19" s="17" t="s">
        <v>1621</v>
      </c>
      <c r="F19" s="17" t="s">
        <v>639</v>
      </c>
    </row>
    <row r="20" spans="1:6" s="18" customFormat="1" ht="12.75" x14ac:dyDescent="0.2">
      <c r="A20" s="17">
        <v>7</v>
      </c>
      <c r="B20" s="17"/>
      <c r="C20" s="17"/>
      <c r="D20" s="17"/>
      <c r="E20" s="17" t="s">
        <v>1625</v>
      </c>
      <c r="F20" s="17" t="s">
        <v>1626</v>
      </c>
    </row>
    <row r="21" spans="1:6" s="18" customFormat="1" ht="12.75" x14ac:dyDescent="0.2">
      <c r="A21" s="17">
        <v>8</v>
      </c>
      <c r="B21" s="17"/>
      <c r="C21" s="17"/>
      <c r="D21" s="17"/>
      <c r="E21" s="17" t="s">
        <v>1625</v>
      </c>
      <c r="F21" s="17" t="s">
        <v>1626</v>
      </c>
    </row>
    <row r="22" spans="1:6" s="18" customFormat="1" ht="12.75" x14ac:dyDescent="0.2">
      <c r="A22" s="17">
        <v>8</v>
      </c>
      <c r="B22" s="17"/>
      <c r="C22" s="17"/>
      <c r="D22" s="17"/>
      <c r="E22" s="17" t="s">
        <v>1621</v>
      </c>
      <c r="F22" s="17" t="s">
        <v>639</v>
      </c>
    </row>
    <row r="23" spans="1:6" s="18" customFormat="1" ht="12.75" x14ac:dyDescent="0.2">
      <c r="A23" s="17">
        <v>9</v>
      </c>
      <c r="B23" s="17"/>
      <c r="C23" s="17"/>
      <c r="D23" s="17"/>
      <c r="E23" s="17" t="s">
        <v>1627</v>
      </c>
      <c r="F23" s="17" t="s">
        <v>647</v>
      </c>
    </row>
    <row r="24" spans="1:6" s="18" customFormat="1" ht="12.75" x14ac:dyDescent="0.2">
      <c r="A24" s="17">
        <v>9</v>
      </c>
      <c r="B24" s="17" t="s">
        <v>1628</v>
      </c>
      <c r="C24" s="17" t="s">
        <v>1629</v>
      </c>
      <c r="D24" s="17" t="s">
        <v>1630</v>
      </c>
      <c r="E24" s="17"/>
      <c r="F24" s="17" t="s">
        <v>1631</v>
      </c>
    </row>
    <row r="25" spans="1:6" s="18" customFormat="1" ht="12.75" x14ac:dyDescent="0.2">
      <c r="A25" s="17">
        <v>9</v>
      </c>
      <c r="B25" s="17" t="s">
        <v>848</v>
      </c>
      <c r="C25" s="17" t="s">
        <v>771</v>
      </c>
      <c r="D25" s="17" t="s">
        <v>667</v>
      </c>
      <c r="E25" s="17"/>
      <c r="F25" s="17" t="s">
        <v>850</v>
      </c>
    </row>
    <row r="26" spans="1:6" s="18" customFormat="1" ht="12.75" x14ac:dyDescent="0.2">
      <c r="A26" s="17">
        <v>9</v>
      </c>
      <c r="B26" s="17" t="s">
        <v>900</v>
      </c>
      <c r="C26" s="17" t="s">
        <v>1018</v>
      </c>
      <c r="D26" s="17" t="s">
        <v>902</v>
      </c>
      <c r="E26" s="17"/>
      <c r="F26" s="17" t="s">
        <v>903</v>
      </c>
    </row>
    <row r="27" spans="1:6" s="18" customFormat="1" ht="12.75" x14ac:dyDescent="0.2">
      <c r="A27" s="17">
        <v>10</v>
      </c>
      <c r="B27" s="17" t="s">
        <v>651</v>
      </c>
      <c r="C27" s="17" t="s">
        <v>1632</v>
      </c>
      <c r="D27" s="17" t="s">
        <v>653</v>
      </c>
      <c r="E27" s="17"/>
      <c r="F27" s="17" t="s">
        <v>654</v>
      </c>
    </row>
    <row r="28" spans="1:6" s="18" customFormat="1" ht="12.75" x14ac:dyDescent="0.2">
      <c r="A28" s="17">
        <v>11</v>
      </c>
      <c r="B28" s="17"/>
      <c r="C28" s="17"/>
      <c r="D28" s="17"/>
      <c r="E28" s="17" t="s">
        <v>658</v>
      </c>
      <c r="F28" s="17" t="s">
        <v>659</v>
      </c>
    </row>
    <row r="29" spans="1:6" s="18" customFormat="1" ht="12.75" x14ac:dyDescent="0.2">
      <c r="A29" s="17">
        <v>11</v>
      </c>
      <c r="B29" s="17"/>
      <c r="C29" s="17"/>
      <c r="D29" s="17"/>
      <c r="E29" s="17" t="s">
        <v>1619</v>
      </c>
      <c r="F29" s="17" t="s">
        <v>1620</v>
      </c>
    </row>
    <row r="30" spans="1:6" s="18" customFormat="1" ht="12.75" x14ac:dyDescent="0.2">
      <c r="A30" s="17">
        <v>11</v>
      </c>
      <c r="B30" s="17"/>
      <c r="C30" s="17"/>
      <c r="D30" s="17"/>
      <c r="E30" s="17" t="s">
        <v>1615</v>
      </c>
      <c r="F30" s="17" t="s">
        <v>1616</v>
      </c>
    </row>
    <row r="31" spans="1:6" s="18" customFormat="1" ht="12.75" x14ac:dyDescent="0.2">
      <c r="A31" s="17">
        <v>11</v>
      </c>
      <c r="B31" s="17"/>
      <c r="C31" s="17"/>
      <c r="D31" s="17"/>
      <c r="E31" s="17" t="s">
        <v>1611</v>
      </c>
      <c r="F31" s="17" t="s">
        <v>1612</v>
      </c>
    </row>
    <row r="32" spans="1:6" s="18" customFormat="1" ht="12.75" x14ac:dyDescent="0.2">
      <c r="A32" s="17">
        <v>12</v>
      </c>
      <c r="B32" s="17"/>
      <c r="C32" s="17"/>
      <c r="D32" s="17"/>
      <c r="E32" s="17" t="s">
        <v>1621</v>
      </c>
      <c r="F32" s="17" t="s">
        <v>639</v>
      </c>
    </row>
    <row r="33" spans="1:6" s="18" customFormat="1" ht="12.75" x14ac:dyDescent="0.2">
      <c r="A33" s="17">
        <v>13</v>
      </c>
      <c r="B33" s="17" t="s">
        <v>666</v>
      </c>
      <c r="C33" s="17" t="s">
        <v>622</v>
      </c>
      <c r="D33" s="17" t="s">
        <v>1030</v>
      </c>
      <c r="E33" s="17"/>
      <c r="F33" s="17" t="s">
        <v>669</v>
      </c>
    </row>
    <row r="34" spans="1:6" s="18" customFormat="1" ht="12.75" x14ac:dyDescent="0.2">
      <c r="A34" s="17">
        <v>13</v>
      </c>
      <c r="B34" s="17" t="s">
        <v>949</v>
      </c>
      <c r="C34" s="17" t="s">
        <v>950</v>
      </c>
      <c r="D34" s="17" t="s">
        <v>951</v>
      </c>
      <c r="E34" s="17"/>
      <c r="F34" s="17" t="s">
        <v>1607</v>
      </c>
    </row>
    <row r="35" spans="1:6" s="18" customFormat="1" ht="12.75" x14ac:dyDescent="0.2">
      <c r="A35" s="17">
        <v>14</v>
      </c>
      <c r="B35" s="17" t="s">
        <v>673</v>
      </c>
      <c r="C35" s="17" t="s">
        <v>1633</v>
      </c>
      <c r="D35" s="17" t="s">
        <v>675</v>
      </c>
      <c r="E35" s="17"/>
      <c r="F35" s="17" t="s">
        <v>676</v>
      </c>
    </row>
    <row r="36" spans="1:6" s="18" customFormat="1" ht="12.75" x14ac:dyDescent="0.2">
      <c r="A36" s="17">
        <v>15</v>
      </c>
      <c r="B36" s="17"/>
      <c r="C36" s="17"/>
      <c r="D36" s="17"/>
      <c r="E36" s="17" t="s">
        <v>1643</v>
      </c>
      <c r="F36" s="17" t="s">
        <v>1644</v>
      </c>
    </row>
    <row r="37" spans="1:6" s="18" customFormat="1" ht="25.5" x14ac:dyDescent="0.2">
      <c r="A37" s="17">
        <v>15</v>
      </c>
      <c r="B37" s="17" t="s">
        <v>680</v>
      </c>
      <c r="C37" s="17" t="s">
        <v>1645</v>
      </c>
      <c r="D37" s="17" t="s">
        <v>1646</v>
      </c>
      <c r="E37" s="17" t="s">
        <v>1647</v>
      </c>
      <c r="F37" s="19" t="s">
        <v>684</v>
      </c>
    </row>
    <row r="38" spans="1:6" s="18" customFormat="1" ht="12.75" x14ac:dyDescent="0.2">
      <c r="A38" s="17">
        <v>15</v>
      </c>
      <c r="B38" s="17"/>
      <c r="C38" s="17"/>
      <c r="D38" s="17"/>
      <c r="E38" s="17" t="s">
        <v>1648</v>
      </c>
      <c r="F38" s="17" t="s">
        <v>1649</v>
      </c>
    </row>
    <row r="39" spans="1:6" s="18" customFormat="1" ht="12.75" x14ac:dyDescent="0.2">
      <c r="A39" s="17">
        <v>16</v>
      </c>
      <c r="B39" s="17"/>
      <c r="C39" s="17"/>
      <c r="D39" s="17"/>
      <c r="E39" s="17" t="s">
        <v>1650</v>
      </c>
      <c r="F39" s="17" t="s">
        <v>689</v>
      </c>
    </row>
    <row r="40" spans="1:6" s="18" customFormat="1" ht="12.75" x14ac:dyDescent="0.2">
      <c r="A40" s="17">
        <v>16</v>
      </c>
      <c r="B40" s="17"/>
      <c r="C40" s="17"/>
      <c r="D40" s="17"/>
      <c r="E40" s="17" t="s">
        <v>1641</v>
      </c>
      <c r="F40" s="17" t="s">
        <v>1642</v>
      </c>
    </row>
    <row r="41" spans="1:6" s="18" customFormat="1" ht="12.75" x14ac:dyDescent="0.2">
      <c r="A41" s="17">
        <v>17</v>
      </c>
      <c r="B41" s="17"/>
      <c r="C41" s="17"/>
      <c r="D41" s="17"/>
      <c r="E41" s="17" t="s">
        <v>1641</v>
      </c>
      <c r="F41" s="17" t="s">
        <v>1642</v>
      </c>
    </row>
    <row r="42" spans="1:6" s="18" customFormat="1" ht="12.75" x14ac:dyDescent="0.2">
      <c r="A42" s="17">
        <v>17</v>
      </c>
      <c r="B42" s="17"/>
      <c r="C42" s="17"/>
      <c r="D42" s="17"/>
      <c r="E42" s="17" t="s">
        <v>1643</v>
      </c>
      <c r="F42" s="17" t="s">
        <v>1644</v>
      </c>
    </row>
    <row r="43" spans="1:6" s="18" customFormat="1" ht="12.75" x14ac:dyDescent="0.2">
      <c r="A43" s="17">
        <v>17</v>
      </c>
      <c r="B43" s="17"/>
      <c r="C43" s="17"/>
      <c r="D43" s="17"/>
      <c r="E43" s="17" t="s">
        <v>1648</v>
      </c>
      <c r="F43" s="17" t="s">
        <v>1649</v>
      </c>
    </row>
    <row r="44" spans="1:6" s="18" customFormat="1" ht="12.75" x14ac:dyDescent="0.2">
      <c r="A44" s="17">
        <v>17</v>
      </c>
      <c r="B44" s="17" t="s">
        <v>777</v>
      </c>
      <c r="C44" s="17" t="s">
        <v>1653</v>
      </c>
      <c r="D44" s="17" t="s">
        <v>704</v>
      </c>
      <c r="E44" s="17"/>
      <c r="F44" s="17" t="s">
        <v>779</v>
      </c>
    </row>
    <row r="45" spans="1:6" s="18" customFormat="1" ht="12.75" x14ac:dyDescent="0.2">
      <c r="A45" s="17">
        <v>17</v>
      </c>
      <c r="B45" s="17"/>
      <c r="C45" s="17"/>
      <c r="D45" s="17"/>
      <c r="E45" s="17" t="s">
        <v>1605</v>
      </c>
      <c r="F45" s="17" t="s">
        <v>1606</v>
      </c>
    </row>
    <row r="46" spans="1:6" s="18" customFormat="1" ht="12.75" x14ac:dyDescent="0.2">
      <c r="A46" s="17">
        <v>17</v>
      </c>
      <c r="B46" s="17"/>
      <c r="C46" s="17"/>
      <c r="D46" s="17"/>
      <c r="E46" s="17" t="s">
        <v>693</v>
      </c>
      <c r="F46" s="17" t="s">
        <v>694</v>
      </c>
    </row>
    <row r="47" spans="1:6" s="18" customFormat="1" ht="12.75" x14ac:dyDescent="0.2">
      <c r="A47" s="17">
        <v>17</v>
      </c>
      <c r="B47" s="17" t="s">
        <v>757</v>
      </c>
      <c r="C47" s="17" t="s">
        <v>758</v>
      </c>
      <c r="D47" s="17" t="s">
        <v>1636</v>
      </c>
      <c r="E47" s="17"/>
      <c r="F47" s="17" t="s">
        <v>1637</v>
      </c>
    </row>
    <row r="48" spans="1:6" s="18" customFormat="1" ht="12.75" x14ac:dyDescent="0.2">
      <c r="A48" s="17">
        <v>18</v>
      </c>
      <c r="B48" s="17"/>
      <c r="C48" s="17"/>
      <c r="D48" s="17"/>
      <c r="E48" s="17" t="s">
        <v>698</v>
      </c>
      <c r="F48" s="17" t="s">
        <v>699</v>
      </c>
    </row>
    <row r="49" spans="1:6" s="18" customFormat="1" ht="12.75" x14ac:dyDescent="0.2">
      <c r="A49" s="17">
        <v>18</v>
      </c>
      <c r="B49" s="17"/>
      <c r="C49" s="17"/>
      <c r="D49" s="17"/>
      <c r="E49" s="17" t="s">
        <v>1643</v>
      </c>
      <c r="F49" s="17" t="s">
        <v>1644</v>
      </c>
    </row>
    <row r="50" spans="1:6" s="18" customFormat="1" ht="12.75" x14ac:dyDescent="0.2">
      <c r="A50" s="17">
        <v>18</v>
      </c>
      <c r="B50" s="17"/>
      <c r="C50" s="17"/>
      <c r="D50" s="17"/>
      <c r="E50" s="17" t="s">
        <v>1605</v>
      </c>
      <c r="F50" s="17" t="s">
        <v>1606</v>
      </c>
    </row>
    <row r="51" spans="1:6" s="18" customFormat="1" ht="12.75" x14ac:dyDescent="0.2">
      <c r="A51" s="17">
        <v>19</v>
      </c>
      <c r="B51" s="17" t="s">
        <v>757</v>
      </c>
      <c r="C51" s="17" t="s">
        <v>758</v>
      </c>
      <c r="D51" s="17" t="s">
        <v>1636</v>
      </c>
      <c r="E51" s="17"/>
      <c r="F51" s="17" t="s">
        <v>1637</v>
      </c>
    </row>
    <row r="52" spans="1:6" s="18" customFormat="1" ht="12.75" x14ac:dyDescent="0.2">
      <c r="A52" s="17">
        <v>19</v>
      </c>
      <c r="B52" s="17" t="s">
        <v>703</v>
      </c>
      <c r="C52" s="17" t="s">
        <v>704</v>
      </c>
      <c r="D52" s="17" t="s">
        <v>705</v>
      </c>
      <c r="E52" s="17"/>
      <c r="F52" s="17" t="s">
        <v>706</v>
      </c>
    </row>
    <row r="53" spans="1:6" s="18" customFormat="1" ht="12.75" x14ac:dyDescent="0.2">
      <c r="A53" s="17">
        <v>20</v>
      </c>
      <c r="B53" s="17"/>
      <c r="C53" s="17"/>
      <c r="D53" s="17"/>
      <c r="E53" s="17" t="s">
        <v>1640</v>
      </c>
      <c r="F53" s="17" t="s">
        <v>711</v>
      </c>
    </row>
    <row r="54" spans="1:6" s="18" customFormat="1" ht="12.75" x14ac:dyDescent="0.2">
      <c r="A54" s="17">
        <v>21</v>
      </c>
      <c r="B54" s="17"/>
      <c r="C54" s="17"/>
      <c r="D54" s="17"/>
      <c r="E54" s="17" t="s">
        <v>1660</v>
      </c>
      <c r="F54" s="17" t="s">
        <v>716</v>
      </c>
    </row>
    <row r="55" spans="1:6" s="18" customFormat="1" ht="12.75" x14ac:dyDescent="0.2">
      <c r="A55" s="17">
        <v>22</v>
      </c>
      <c r="B55" s="17"/>
      <c r="C55" s="17"/>
      <c r="D55" s="17"/>
      <c r="E55" s="17" t="s">
        <v>1643</v>
      </c>
      <c r="F55" s="17" t="s">
        <v>1644</v>
      </c>
    </row>
    <row r="56" spans="1:6" s="18" customFormat="1" ht="12.75" x14ac:dyDescent="0.2">
      <c r="A56" s="17">
        <v>22</v>
      </c>
      <c r="B56" s="17"/>
      <c r="C56" s="17"/>
      <c r="D56" s="17"/>
      <c r="E56" s="17" t="s">
        <v>1621</v>
      </c>
      <c r="F56" s="17" t="s">
        <v>639</v>
      </c>
    </row>
    <row r="57" spans="1:6" s="18" customFormat="1" ht="12.75" x14ac:dyDescent="0.2">
      <c r="A57" s="17">
        <v>22</v>
      </c>
      <c r="B57" s="17"/>
      <c r="C57" s="17"/>
      <c r="D57" s="17"/>
      <c r="E57" s="17" t="s">
        <v>1650</v>
      </c>
      <c r="F57" s="17" t="s">
        <v>689</v>
      </c>
    </row>
    <row r="58" spans="1:6" s="18" customFormat="1" ht="12.75" x14ac:dyDescent="0.2">
      <c r="A58" s="17">
        <v>23</v>
      </c>
      <c r="B58" s="17"/>
      <c r="C58" s="17"/>
      <c r="D58" s="17"/>
      <c r="E58" s="17" t="s">
        <v>723</v>
      </c>
      <c r="F58" s="17" t="s">
        <v>724</v>
      </c>
    </row>
    <row r="59" spans="1:6" s="18" customFormat="1" ht="12.75" x14ac:dyDescent="0.2">
      <c r="A59" s="17">
        <v>24</v>
      </c>
      <c r="B59" s="17"/>
      <c r="C59" s="17"/>
      <c r="D59" s="17"/>
      <c r="E59" s="17" t="s">
        <v>1643</v>
      </c>
      <c r="F59" s="17" t="s">
        <v>1644</v>
      </c>
    </row>
    <row r="60" spans="1:6" s="18" customFormat="1" ht="12.75" x14ac:dyDescent="0.2">
      <c r="A60" s="17">
        <v>24</v>
      </c>
      <c r="B60" s="17"/>
      <c r="C60" s="17"/>
      <c r="D60" s="17"/>
      <c r="E60" s="17" t="s">
        <v>698</v>
      </c>
      <c r="F60" s="17" t="s">
        <v>699</v>
      </c>
    </row>
    <row r="61" spans="1:6" s="18" customFormat="1" ht="12.75" x14ac:dyDescent="0.2">
      <c r="A61" s="17">
        <v>24</v>
      </c>
      <c r="B61" s="17"/>
      <c r="C61" s="17"/>
      <c r="D61" s="17"/>
      <c r="E61" s="17" t="s">
        <v>728</v>
      </c>
      <c r="F61" s="17" t="s">
        <v>729</v>
      </c>
    </row>
    <row r="62" spans="1:6" s="18" customFormat="1" ht="12.75" x14ac:dyDescent="0.2">
      <c r="A62" s="17">
        <v>24</v>
      </c>
      <c r="B62" s="17"/>
      <c r="C62" s="17"/>
      <c r="D62" s="17"/>
      <c r="E62" s="17" t="s">
        <v>1625</v>
      </c>
      <c r="F62" s="17" t="s">
        <v>1626</v>
      </c>
    </row>
    <row r="63" spans="1:6" s="18" customFormat="1" ht="12.75" x14ac:dyDescent="0.2">
      <c r="A63" s="17">
        <v>24</v>
      </c>
      <c r="B63" s="17" t="s">
        <v>1661</v>
      </c>
      <c r="C63" s="17" t="s">
        <v>1662</v>
      </c>
      <c r="D63" s="17" t="s">
        <v>1629</v>
      </c>
      <c r="E63" s="17"/>
      <c r="F63" s="17" t="s">
        <v>1663</v>
      </c>
    </row>
    <row r="64" spans="1:6" s="18" customFormat="1" ht="12.75" x14ac:dyDescent="0.2">
      <c r="A64" s="17">
        <v>25</v>
      </c>
      <c r="B64" s="17"/>
      <c r="C64" s="17"/>
      <c r="D64" s="17"/>
      <c r="E64" s="17" t="s">
        <v>1643</v>
      </c>
      <c r="F64" s="17" t="s">
        <v>1644</v>
      </c>
    </row>
    <row r="65" spans="1:6" s="18" customFormat="1" ht="12.75" x14ac:dyDescent="0.2">
      <c r="A65" s="17">
        <v>25</v>
      </c>
      <c r="B65" s="17"/>
      <c r="C65" s="17"/>
      <c r="D65" s="17"/>
      <c r="E65" s="17" t="s">
        <v>1640</v>
      </c>
      <c r="F65" s="17" t="s">
        <v>711</v>
      </c>
    </row>
    <row r="66" spans="1:6" s="18" customFormat="1" ht="12.75" x14ac:dyDescent="0.2">
      <c r="A66" s="17">
        <v>25</v>
      </c>
      <c r="B66" s="17"/>
      <c r="C66" s="17"/>
      <c r="D66" s="17"/>
      <c r="E66" s="17" t="s">
        <v>698</v>
      </c>
      <c r="F66" s="17" t="s">
        <v>699</v>
      </c>
    </row>
    <row r="67" spans="1:6" s="18" customFormat="1" ht="12.75" x14ac:dyDescent="0.2">
      <c r="A67" s="17">
        <v>25</v>
      </c>
      <c r="B67" s="17"/>
      <c r="C67" s="17"/>
      <c r="D67" s="17"/>
      <c r="E67" s="17" t="s">
        <v>728</v>
      </c>
      <c r="F67" s="17" t="s">
        <v>729</v>
      </c>
    </row>
    <row r="68" spans="1:6" s="18" customFormat="1" ht="12.75" x14ac:dyDescent="0.2">
      <c r="A68" s="17">
        <v>25</v>
      </c>
      <c r="B68" s="17"/>
      <c r="C68" s="17"/>
      <c r="D68" s="17"/>
      <c r="E68" s="17" t="s">
        <v>1625</v>
      </c>
      <c r="F68" s="17" t="s">
        <v>1626</v>
      </c>
    </row>
    <row r="69" spans="1:6" s="18" customFormat="1" ht="12.75" x14ac:dyDescent="0.2">
      <c r="A69" s="17">
        <v>26</v>
      </c>
      <c r="B69" s="17"/>
      <c r="C69" s="17"/>
      <c r="D69" s="17"/>
      <c r="E69" s="17" t="s">
        <v>1664</v>
      </c>
      <c r="F69" s="17" t="s">
        <v>737</v>
      </c>
    </row>
    <row r="70" spans="1:6" s="18" customFormat="1" ht="12.75" x14ac:dyDescent="0.2">
      <c r="A70" s="17">
        <v>26</v>
      </c>
      <c r="B70" s="17"/>
      <c r="C70" s="17"/>
      <c r="D70" s="17"/>
      <c r="E70" s="17" t="s">
        <v>1665</v>
      </c>
      <c r="F70" s="17" t="s">
        <v>1666</v>
      </c>
    </row>
    <row r="71" spans="1:6" s="18" customFormat="1" ht="12.75" x14ac:dyDescent="0.2">
      <c r="A71" s="17">
        <v>26</v>
      </c>
      <c r="B71" s="17" t="s">
        <v>942</v>
      </c>
      <c r="C71" s="17" t="s">
        <v>943</v>
      </c>
      <c r="D71" s="17" t="s">
        <v>944</v>
      </c>
      <c r="E71" s="17"/>
      <c r="F71" s="17" t="s">
        <v>945</v>
      </c>
    </row>
    <row r="72" spans="1:6" s="18" customFormat="1" ht="12.75" x14ac:dyDescent="0.2">
      <c r="A72" s="17">
        <v>26</v>
      </c>
      <c r="B72" s="17" t="s">
        <v>1667</v>
      </c>
      <c r="C72" s="17" t="s">
        <v>1629</v>
      </c>
      <c r="D72" s="17" t="s">
        <v>1668</v>
      </c>
      <c r="E72" s="17"/>
      <c r="F72" s="17" t="s">
        <v>1669</v>
      </c>
    </row>
    <row r="73" spans="1:6" s="18" customFormat="1" ht="12.75" x14ac:dyDescent="0.2">
      <c r="A73" s="17">
        <v>27</v>
      </c>
      <c r="B73" s="17" t="s">
        <v>741</v>
      </c>
      <c r="C73" s="17" t="s">
        <v>742</v>
      </c>
      <c r="D73" s="17" t="s">
        <v>743</v>
      </c>
      <c r="E73" s="17"/>
      <c r="F73" s="17" t="s">
        <v>744</v>
      </c>
    </row>
    <row r="74" spans="1:6" s="18" customFormat="1" ht="12.75" x14ac:dyDescent="0.2">
      <c r="A74" s="17">
        <v>27</v>
      </c>
      <c r="B74" s="17"/>
      <c r="C74" s="17"/>
      <c r="D74" s="17"/>
      <c r="E74" s="17" t="s">
        <v>1670</v>
      </c>
      <c r="F74" s="17" t="s">
        <v>1666</v>
      </c>
    </row>
    <row r="75" spans="1:6" s="18" customFormat="1" ht="12.75" x14ac:dyDescent="0.2">
      <c r="A75" s="17">
        <v>27</v>
      </c>
      <c r="B75" s="17" t="s">
        <v>1667</v>
      </c>
      <c r="C75" s="17" t="s">
        <v>1629</v>
      </c>
      <c r="D75" s="17" t="s">
        <v>1668</v>
      </c>
      <c r="E75" s="17"/>
      <c r="F75" s="17" t="s">
        <v>1669</v>
      </c>
    </row>
    <row r="76" spans="1:6" s="18" customFormat="1" ht="12.75" x14ac:dyDescent="0.2">
      <c r="A76" s="17">
        <v>27</v>
      </c>
      <c r="B76" s="17" t="s">
        <v>942</v>
      </c>
      <c r="C76" s="17" t="s">
        <v>943</v>
      </c>
      <c r="D76" s="17" t="s">
        <v>944</v>
      </c>
      <c r="E76" s="17"/>
      <c r="F76" s="17" t="s">
        <v>945</v>
      </c>
    </row>
    <row r="77" spans="1:6" s="18" customFormat="1" ht="12.75" x14ac:dyDescent="0.2">
      <c r="A77" s="17">
        <v>28</v>
      </c>
      <c r="B77" s="17" t="s">
        <v>680</v>
      </c>
      <c r="C77" s="17" t="s">
        <v>1645</v>
      </c>
      <c r="D77" s="17" t="s">
        <v>1646</v>
      </c>
      <c r="E77" s="17"/>
      <c r="F77" s="17" t="s">
        <v>1673</v>
      </c>
    </row>
    <row r="78" spans="1:6" s="18" customFormat="1" ht="12.75" x14ac:dyDescent="0.2">
      <c r="A78" s="17">
        <v>28</v>
      </c>
      <c r="B78" s="17"/>
      <c r="C78" s="17"/>
      <c r="D78" s="17"/>
      <c r="E78" s="17" t="s">
        <v>1680</v>
      </c>
      <c r="F78" s="17" t="s">
        <v>689</v>
      </c>
    </row>
    <row r="79" spans="1:6" s="18" customFormat="1" ht="12.75" x14ac:dyDescent="0.2">
      <c r="A79" s="17">
        <v>29</v>
      </c>
      <c r="B79" s="17"/>
      <c r="C79" s="17"/>
      <c r="D79" s="17"/>
      <c r="E79" s="17" t="s">
        <v>1681</v>
      </c>
      <c r="F79" s="17" t="s">
        <v>716</v>
      </c>
    </row>
    <row r="80" spans="1:6" s="18" customFormat="1" ht="12.75" x14ac:dyDescent="0.2">
      <c r="A80" s="17">
        <v>29</v>
      </c>
      <c r="B80" s="17" t="s">
        <v>751</v>
      </c>
      <c r="C80" s="17" t="s">
        <v>633</v>
      </c>
      <c r="D80" s="17" t="s">
        <v>752</v>
      </c>
      <c r="E80" s="17"/>
      <c r="F80" s="17" t="s">
        <v>753</v>
      </c>
    </row>
    <row r="81" spans="1:6" s="18" customFormat="1" ht="12.75" x14ac:dyDescent="0.2">
      <c r="A81" s="17">
        <v>29</v>
      </c>
      <c r="B81" s="17"/>
      <c r="C81" s="17"/>
      <c r="D81" s="17"/>
      <c r="E81" s="17" t="s">
        <v>1826</v>
      </c>
      <c r="F81" s="17" t="s">
        <v>794</v>
      </c>
    </row>
    <row r="82" spans="1:6" s="18" customFormat="1" ht="12.75" x14ac:dyDescent="0.2">
      <c r="A82" s="17">
        <v>29</v>
      </c>
      <c r="B82" s="17" t="s">
        <v>942</v>
      </c>
      <c r="C82" s="17" t="s">
        <v>943</v>
      </c>
      <c r="D82" s="17" t="s">
        <v>944</v>
      </c>
      <c r="E82" s="17"/>
      <c r="F82" s="17" t="s">
        <v>945</v>
      </c>
    </row>
    <row r="83" spans="1:6" s="18" customFormat="1" ht="12.75" x14ac:dyDescent="0.2">
      <c r="A83" s="17">
        <v>30</v>
      </c>
      <c r="B83" s="17" t="s">
        <v>757</v>
      </c>
      <c r="C83" s="17" t="s">
        <v>758</v>
      </c>
      <c r="D83" s="17" t="s">
        <v>1636</v>
      </c>
      <c r="E83" s="17"/>
      <c r="F83" s="17" t="s">
        <v>1637</v>
      </c>
    </row>
    <row r="84" spans="1:6" s="18" customFormat="1" ht="12.75" x14ac:dyDescent="0.2">
      <c r="A84" s="17">
        <v>30</v>
      </c>
      <c r="B84" s="17"/>
      <c r="C84" s="17"/>
      <c r="D84" s="17"/>
      <c r="E84" s="17" t="s">
        <v>1681</v>
      </c>
      <c r="F84" s="17" t="s">
        <v>716</v>
      </c>
    </row>
    <row r="85" spans="1:6" s="18" customFormat="1" ht="12.75" x14ac:dyDescent="0.2">
      <c r="A85" s="17">
        <v>30</v>
      </c>
      <c r="B85" s="17" t="s">
        <v>942</v>
      </c>
      <c r="C85" s="17" t="s">
        <v>943</v>
      </c>
      <c r="D85" s="17" t="s">
        <v>944</v>
      </c>
      <c r="E85" s="17"/>
      <c r="F85" s="17" t="s">
        <v>945</v>
      </c>
    </row>
    <row r="86" spans="1:6" s="18" customFormat="1" ht="12.75" x14ac:dyDescent="0.2">
      <c r="A86" s="17">
        <v>30</v>
      </c>
      <c r="B86" s="17"/>
      <c r="C86" s="17"/>
      <c r="D86" s="17"/>
      <c r="E86" s="17" t="s">
        <v>1685</v>
      </c>
      <c r="F86" s="17" t="s">
        <v>1686</v>
      </c>
    </row>
    <row r="87" spans="1:6" s="18" customFormat="1" ht="12.75" x14ac:dyDescent="0.2">
      <c r="A87" s="17">
        <v>30</v>
      </c>
      <c r="B87" s="17" t="s">
        <v>848</v>
      </c>
      <c r="C87" s="17" t="s">
        <v>771</v>
      </c>
      <c r="D87" s="17" t="s">
        <v>667</v>
      </c>
      <c r="E87" s="17"/>
      <c r="F87" s="17" t="s">
        <v>850</v>
      </c>
    </row>
    <row r="88" spans="1:6" s="18" customFormat="1" ht="12.75" x14ac:dyDescent="0.2">
      <c r="A88" s="17">
        <v>31</v>
      </c>
      <c r="B88" s="17" t="s">
        <v>764</v>
      </c>
      <c r="C88" s="17" t="s">
        <v>765</v>
      </c>
      <c r="D88" s="17" t="s">
        <v>667</v>
      </c>
      <c r="E88" s="17"/>
      <c r="F88" s="17" t="s">
        <v>766</v>
      </c>
    </row>
    <row r="89" spans="1:6" s="18" customFormat="1" ht="12.75" x14ac:dyDescent="0.2">
      <c r="A89" s="17">
        <v>31</v>
      </c>
      <c r="B89" s="17"/>
      <c r="C89" s="17"/>
      <c r="D89" s="17"/>
      <c r="E89" s="17" t="s">
        <v>1687</v>
      </c>
      <c r="F89" s="17" t="s">
        <v>1675</v>
      </c>
    </row>
    <row r="90" spans="1:6" s="18" customFormat="1" ht="12.75" x14ac:dyDescent="0.2">
      <c r="A90" s="17">
        <v>32</v>
      </c>
      <c r="B90" s="17" t="s">
        <v>1689</v>
      </c>
      <c r="C90" s="17" t="s">
        <v>771</v>
      </c>
      <c r="D90" s="17" t="s">
        <v>1690</v>
      </c>
      <c r="E90" s="17"/>
      <c r="F90" s="17" t="s">
        <v>773</v>
      </c>
    </row>
    <row r="91" spans="1:6" s="18" customFormat="1" ht="12.75" x14ac:dyDescent="0.2">
      <c r="A91" s="17">
        <v>33</v>
      </c>
      <c r="B91" s="17" t="s">
        <v>777</v>
      </c>
      <c r="C91" s="17" t="s">
        <v>778</v>
      </c>
      <c r="D91" s="17" t="s">
        <v>704</v>
      </c>
      <c r="E91" s="17"/>
      <c r="F91" s="17" t="s">
        <v>779</v>
      </c>
    </row>
    <row r="92" spans="1:6" s="18" customFormat="1" ht="12.75" x14ac:dyDescent="0.2">
      <c r="A92" s="17">
        <v>33</v>
      </c>
      <c r="B92" s="17" t="s">
        <v>929</v>
      </c>
      <c r="C92" s="17" t="s">
        <v>930</v>
      </c>
      <c r="D92" s="17" t="s">
        <v>931</v>
      </c>
      <c r="E92" s="17"/>
      <c r="F92" s="17" t="s">
        <v>932</v>
      </c>
    </row>
    <row r="93" spans="1:6" s="18" customFormat="1" ht="12.75" x14ac:dyDescent="0.2">
      <c r="A93" s="17">
        <v>34</v>
      </c>
      <c r="B93" s="17" t="s">
        <v>1695</v>
      </c>
      <c r="C93" s="17" t="s">
        <v>633</v>
      </c>
      <c r="D93" s="17" t="s">
        <v>1696</v>
      </c>
      <c r="E93" s="17"/>
      <c r="F93" s="17" t="s">
        <v>1697</v>
      </c>
    </row>
    <row r="94" spans="1:6" s="18" customFormat="1" ht="12.75" x14ac:dyDescent="0.2">
      <c r="A94" s="17">
        <v>34</v>
      </c>
      <c r="B94" s="17"/>
      <c r="C94" s="17"/>
      <c r="D94" s="17"/>
      <c r="E94" s="17" t="s">
        <v>1698</v>
      </c>
      <c r="F94" s="17" t="s">
        <v>1626</v>
      </c>
    </row>
    <row r="95" spans="1:6" s="18" customFormat="1" ht="12.75" x14ac:dyDescent="0.2">
      <c r="A95" s="17">
        <v>34</v>
      </c>
      <c r="B95" s="17"/>
      <c r="C95" s="17"/>
      <c r="D95" s="17"/>
      <c r="E95" s="17" t="s">
        <v>1700</v>
      </c>
      <c r="F95" s="17" t="s">
        <v>784</v>
      </c>
    </row>
    <row r="96" spans="1:6" s="18" customFormat="1" ht="12.75" x14ac:dyDescent="0.2">
      <c r="A96" s="17">
        <v>34</v>
      </c>
      <c r="B96" s="17"/>
      <c r="C96" s="17"/>
      <c r="D96" s="17"/>
      <c r="E96" s="17" t="s">
        <v>1706</v>
      </c>
      <c r="F96" s="17" t="s">
        <v>1635</v>
      </c>
    </row>
    <row r="97" spans="1:6" s="18" customFormat="1" ht="12.75" x14ac:dyDescent="0.2">
      <c r="A97" s="17">
        <v>34</v>
      </c>
      <c r="B97" s="17" t="s">
        <v>1708</v>
      </c>
      <c r="C97" s="17" t="s">
        <v>1709</v>
      </c>
      <c r="D97" s="17" t="s">
        <v>1710</v>
      </c>
      <c r="E97" s="17"/>
      <c r="F97" s="17" t="s">
        <v>1711</v>
      </c>
    </row>
    <row r="98" spans="1:6" s="18" customFormat="1" ht="12.75" x14ac:dyDescent="0.2">
      <c r="A98" s="17">
        <v>34</v>
      </c>
      <c r="B98" s="17"/>
      <c r="C98" s="17"/>
      <c r="D98" s="17"/>
      <c r="E98" s="17" t="s">
        <v>1712</v>
      </c>
      <c r="F98" s="17" t="s">
        <v>789</v>
      </c>
    </row>
    <row r="99" spans="1:6" s="18" customFormat="1" ht="12.75" x14ac:dyDescent="0.2">
      <c r="A99" s="17">
        <v>34</v>
      </c>
      <c r="B99" s="17"/>
      <c r="C99" s="17"/>
      <c r="D99" s="17"/>
      <c r="E99" s="17" t="s">
        <v>1713</v>
      </c>
      <c r="F99" s="17" t="s">
        <v>1714</v>
      </c>
    </row>
    <row r="100" spans="1:6" s="18" customFormat="1" ht="12.75" x14ac:dyDescent="0.2">
      <c r="A100" s="17">
        <v>35</v>
      </c>
      <c r="B100" s="17"/>
      <c r="C100" s="17"/>
      <c r="D100" s="17"/>
      <c r="E100" s="17" t="s">
        <v>1698</v>
      </c>
      <c r="F100" s="17" t="s">
        <v>1626</v>
      </c>
    </row>
    <row r="101" spans="1:6" s="18" customFormat="1" ht="12.75" x14ac:dyDescent="0.2">
      <c r="A101" s="17">
        <v>35</v>
      </c>
      <c r="B101" s="17"/>
      <c r="C101" s="17"/>
      <c r="D101" s="17"/>
      <c r="E101" s="17" t="s">
        <v>1700</v>
      </c>
      <c r="F101" s="17" t="s">
        <v>784</v>
      </c>
    </row>
    <row r="102" spans="1:6" s="18" customFormat="1" ht="12.75" x14ac:dyDescent="0.2">
      <c r="A102" s="17">
        <v>35</v>
      </c>
      <c r="B102" s="17"/>
      <c r="C102" s="17"/>
      <c r="D102" s="17"/>
      <c r="E102" s="17" t="s">
        <v>1706</v>
      </c>
      <c r="F102" s="17" t="s">
        <v>1635</v>
      </c>
    </row>
    <row r="103" spans="1:6" s="18" customFormat="1" ht="12.75" x14ac:dyDescent="0.2">
      <c r="A103" s="17">
        <v>35</v>
      </c>
      <c r="B103" s="17"/>
      <c r="C103" s="17"/>
      <c r="D103" s="17"/>
      <c r="E103" s="17" t="s">
        <v>1715</v>
      </c>
      <c r="F103" s="17" t="s">
        <v>1716</v>
      </c>
    </row>
    <row r="104" spans="1:6" s="18" customFormat="1" ht="12.75" x14ac:dyDescent="0.2">
      <c r="A104" s="17">
        <v>35</v>
      </c>
      <c r="B104" s="17" t="s">
        <v>1695</v>
      </c>
      <c r="C104" s="17" t="s">
        <v>633</v>
      </c>
      <c r="D104" s="17" t="s">
        <v>1696</v>
      </c>
      <c r="E104" s="17"/>
      <c r="F104" s="17" t="s">
        <v>1697</v>
      </c>
    </row>
    <row r="105" spans="1:6" s="18" customFormat="1" ht="12.75" x14ac:dyDescent="0.2">
      <c r="A105" s="17">
        <v>35</v>
      </c>
      <c r="B105" s="17"/>
      <c r="C105" s="17"/>
      <c r="D105" s="17"/>
      <c r="E105" s="17" t="s">
        <v>1712</v>
      </c>
      <c r="F105" s="17" t="s">
        <v>789</v>
      </c>
    </row>
    <row r="106" spans="1:6" s="18" customFormat="1" ht="12.75" x14ac:dyDescent="0.2">
      <c r="A106" s="17">
        <v>35</v>
      </c>
      <c r="B106" s="17" t="s">
        <v>1708</v>
      </c>
      <c r="C106" s="17" t="s">
        <v>1709</v>
      </c>
      <c r="D106" s="17" t="s">
        <v>1710</v>
      </c>
      <c r="E106" s="17"/>
      <c r="F106" s="17" t="s">
        <v>1711</v>
      </c>
    </row>
    <row r="107" spans="1:6" s="18" customFormat="1" ht="12.75" x14ac:dyDescent="0.2">
      <c r="A107" s="17">
        <v>36</v>
      </c>
      <c r="B107" s="17" t="s">
        <v>882</v>
      </c>
      <c r="C107" s="17" t="s">
        <v>883</v>
      </c>
      <c r="D107" s="17" t="s">
        <v>252</v>
      </c>
      <c r="E107" s="17"/>
      <c r="F107" s="17" t="s">
        <v>885</v>
      </c>
    </row>
    <row r="108" spans="1:6" s="18" customFormat="1" ht="12.75" x14ac:dyDescent="0.2">
      <c r="A108" s="17">
        <v>36</v>
      </c>
      <c r="B108" s="17"/>
      <c r="C108" s="17"/>
      <c r="D108" s="17"/>
      <c r="E108" s="17" t="s">
        <v>1684</v>
      </c>
      <c r="F108" s="17" t="s">
        <v>794</v>
      </c>
    </row>
    <row r="109" spans="1:6" s="18" customFormat="1" ht="12.75" x14ac:dyDescent="0.2">
      <c r="A109" s="17">
        <v>36</v>
      </c>
      <c r="B109" s="17" t="s">
        <v>848</v>
      </c>
      <c r="C109" s="17" t="s">
        <v>771</v>
      </c>
      <c r="D109" s="17" t="s">
        <v>667</v>
      </c>
      <c r="E109" s="17"/>
      <c r="F109" s="17" t="s">
        <v>850</v>
      </c>
    </row>
    <row r="110" spans="1:6" s="18" customFormat="1" ht="12.75" x14ac:dyDescent="0.2">
      <c r="A110" s="17">
        <v>36</v>
      </c>
      <c r="B110" s="17" t="s">
        <v>673</v>
      </c>
      <c r="C110" s="17" t="s">
        <v>1633</v>
      </c>
      <c r="D110" s="17" t="s">
        <v>675</v>
      </c>
      <c r="E110" s="17"/>
      <c r="F110" s="17" t="s">
        <v>676</v>
      </c>
    </row>
    <row r="111" spans="1:6" s="18" customFormat="1" ht="12.75" x14ac:dyDescent="0.2">
      <c r="A111" s="17">
        <v>37</v>
      </c>
      <c r="B111" s="17"/>
      <c r="C111" s="17"/>
      <c r="D111" s="17"/>
      <c r="E111" s="17" t="s">
        <v>1722</v>
      </c>
      <c r="F111" s="17" t="s">
        <v>1723</v>
      </c>
    </row>
    <row r="112" spans="1:6" s="18" customFormat="1" ht="12.75" x14ac:dyDescent="0.2">
      <c r="A112" s="17">
        <v>37</v>
      </c>
      <c r="B112" s="17" t="s">
        <v>942</v>
      </c>
      <c r="C112" s="17" t="s">
        <v>943</v>
      </c>
      <c r="D112" s="17" t="s">
        <v>944</v>
      </c>
      <c r="E112" s="17"/>
      <c r="F112" s="17" t="s">
        <v>945</v>
      </c>
    </row>
    <row r="113" spans="1:6" s="18" customFormat="1" ht="12.75" x14ac:dyDescent="0.2">
      <c r="A113" s="17">
        <v>37</v>
      </c>
      <c r="B113" s="17" t="s">
        <v>798</v>
      </c>
      <c r="C113" s="17" t="s">
        <v>799</v>
      </c>
      <c r="D113" s="17" t="s">
        <v>800</v>
      </c>
      <c r="E113" s="17"/>
      <c r="F113" s="17" t="s">
        <v>801</v>
      </c>
    </row>
    <row r="114" spans="1:6" s="18" customFormat="1" ht="12.75" x14ac:dyDescent="0.2">
      <c r="A114" s="17">
        <v>37</v>
      </c>
      <c r="B114" s="17"/>
      <c r="C114" s="17"/>
      <c r="D114" s="17"/>
      <c r="E114" s="17" t="s">
        <v>1726</v>
      </c>
      <c r="F114" s="17" t="s">
        <v>1616</v>
      </c>
    </row>
    <row r="115" spans="1:6" s="18" customFormat="1" ht="12.75" x14ac:dyDescent="0.2">
      <c r="A115" s="17">
        <v>37</v>
      </c>
      <c r="B115" s="17"/>
      <c r="C115" s="17"/>
      <c r="D115" s="17"/>
      <c r="E115" s="17" t="s">
        <v>1729</v>
      </c>
      <c r="F115" s="17"/>
    </row>
    <row r="116" spans="1:6" s="18" customFormat="1" ht="12.75" x14ac:dyDescent="0.2">
      <c r="A116" s="17">
        <v>38</v>
      </c>
      <c r="B116" s="17" t="s">
        <v>805</v>
      </c>
      <c r="C116" s="17" t="s">
        <v>759</v>
      </c>
      <c r="D116" s="17" t="s">
        <v>704</v>
      </c>
      <c r="E116" s="17"/>
      <c r="F116" s="17" t="s">
        <v>806</v>
      </c>
    </row>
    <row r="117" spans="1:6" s="18" customFormat="1" ht="12.75" x14ac:dyDescent="0.2">
      <c r="A117" s="17">
        <v>38</v>
      </c>
      <c r="B117" s="17"/>
      <c r="C117" s="17"/>
      <c r="D117" s="17"/>
      <c r="E117" s="17" t="s">
        <v>1684</v>
      </c>
      <c r="F117" s="17" t="s">
        <v>794</v>
      </c>
    </row>
    <row r="118" spans="1:6" s="18" customFormat="1" ht="12.75" x14ac:dyDescent="0.2">
      <c r="A118" s="17">
        <v>38</v>
      </c>
      <c r="B118" s="17"/>
      <c r="C118" s="17"/>
      <c r="D118" s="17"/>
      <c r="E118" s="17" t="s">
        <v>1726</v>
      </c>
      <c r="F118" s="17" t="s">
        <v>1616</v>
      </c>
    </row>
    <row r="119" spans="1:6" s="18" customFormat="1" ht="12.75" x14ac:dyDescent="0.2">
      <c r="A119" s="17">
        <v>39</v>
      </c>
      <c r="B119" s="17" t="s">
        <v>1733</v>
      </c>
      <c r="C119" s="17" t="s">
        <v>811</v>
      </c>
      <c r="D119" s="17" t="s">
        <v>1734</v>
      </c>
      <c r="E119" s="17"/>
      <c r="F119" s="17" t="s">
        <v>1735</v>
      </c>
    </row>
    <row r="120" spans="1:6" s="18" customFormat="1" ht="12.75" x14ac:dyDescent="0.2">
      <c r="A120" s="17">
        <v>39</v>
      </c>
      <c r="B120" s="17" t="s">
        <v>1736</v>
      </c>
      <c r="C120" s="17" t="s">
        <v>1737</v>
      </c>
      <c r="D120" s="17" t="s">
        <v>1738</v>
      </c>
      <c r="E120" s="17"/>
      <c r="F120" s="17" t="s">
        <v>1739</v>
      </c>
    </row>
    <row r="121" spans="1:6" s="18" customFormat="1" ht="12.75" x14ac:dyDescent="0.2">
      <c r="A121" s="17">
        <v>40</v>
      </c>
      <c r="B121" s="17"/>
      <c r="C121" s="17"/>
      <c r="D121" s="17"/>
      <c r="E121" s="17" t="s">
        <v>1688</v>
      </c>
      <c r="F121" s="17" t="s">
        <v>818</v>
      </c>
    </row>
    <row r="122" spans="1:6" s="18" customFormat="1" ht="12.75" x14ac:dyDescent="0.2">
      <c r="A122" s="17">
        <v>40</v>
      </c>
      <c r="B122" s="17" t="s">
        <v>822</v>
      </c>
      <c r="C122" s="17" t="s">
        <v>823</v>
      </c>
      <c r="D122" s="17" t="s">
        <v>824</v>
      </c>
      <c r="E122" s="17"/>
      <c r="F122" s="17" t="s">
        <v>825</v>
      </c>
    </row>
    <row r="123" spans="1:6" s="18" customFormat="1" ht="12.75" x14ac:dyDescent="0.2">
      <c r="A123" s="17">
        <v>40</v>
      </c>
      <c r="B123" s="17" t="s">
        <v>1742</v>
      </c>
      <c r="C123" s="17" t="s">
        <v>1743</v>
      </c>
      <c r="D123" s="17" t="s">
        <v>1744</v>
      </c>
      <c r="E123" s="17"/>
      <c r="F123" s="17" t="s">
        <v>1745</v>
      </c>
    </row>
    <row r="124" spans="1:6" s="18" customFormat="1" ht="12.75" x14ac:dyDescent="0.2">
      <c r="A124" s="17">
        <v>41</v>
      </c>
      <c r="B124" s="17"/>
      <c r="C124" s="17"/>
      <c r="D124" s="17"/>
      <c r="E124" s="17" t="s">
        <v>1688</v>
      </c>
      <c r="F124" s="17" t="s">
        <v>818</v>
      </c>
    </row>
    <row r="125" spans="1:6" s="18" customFormat="1" ht="12.75" x14ac:dyDescent="0.2">
      <c r="A125" s="17">
        <v>41</v>
      </c>
      <c r="B125" s="17" t="s">
        <v>822</v>
      </c>
      <c r="C125" s="17" t="s">
        <v>823</v>
      </c>
      <c r="D125" s="17" t="s">
        <v>824</v>
      </c>
      <c r="E125" s="17"/>
      <c r="F125" s="17" t="s">
        <v>825</v>
      </c>
    </row>
    <row r="126" spans="1:6" s="18" customFormat="1" ht="12.75" x14ac:dyDescent="0.2">
      <c r="A126" s="17">
        <v>41</v>
      </c>
      <c r="B126" s="17" t="s">
        <v>666</v>
      </c>
      <c r="C126" s="17" t="s">
        <v>622</v>
      </c>
      <c r="D126" s="17" t="s">
        <v>1030</v>
      </c>
      <c r="E126" s="17"/>
      <c r="F126" s="17" t="s">
        <v>669</v>
      </c>
    </row>
    <row r="127" spans="1:6" s="18" customFormat="1" ht="12.75" x14ac:dyDescent="0.2">
      <c r="A127" s="17">
        <v>42</v>
      </c>
      <c r="B127" s="17"/>
      <c r="C127" s="17"/>
      <c r="D127" s="17"/>
      <c r="E127" s="17" t="s">
        <v>1749</v>
      </c>
      <c r="F127" s="17" t="s">
        <v>1750</v>
      </c>
    </row>
    <row r="128" spans="1:6" s="18" customFormat="1" ht="12.75" x14ac:dyDescent="0.2">
      <c r="A128" s="17">
        <v>42</v>
      </c>
      <c r="B128" s="17"/>
      <c r="C128" s="17"/>
      <c r="D128" s="17"/>
      <c r="E128" s="17" t="s">
        <v>829</v>
      </c>
      <c r="F128" s="17" t="s">
        <v>830</v>
      </c>
    </row>
    <row r="129" spans="1:6" s="18" customFormat="1" ht="12.75" x14ac:dyDescent="0.2">
      <c r="A129" s="17">
        <v>43</v>
      </c>
      <c r="B129" s="17"/>
      <c r="C129" s="17"/>
      <c r="D129" s="17"/>
      <c r="E129" s="17" t="s">
        <v>829</v>
      </c>
      <c r="F129" s="17" t="s">
        <v>830</v>
      </c>
    </row>
    <row r="130" spans="1:6" s="18" customFormat="1" ht="12.75" x14ac:dyDescent="0.2">
      <c r="A130" s="17">
        <v>43</v>
      </c>
      <c r="B130" s="17"/>
      <c r="C130" s="17"/>
      <c r="D130" s="17"/>
      <c r="E130" s="17" t="s">
        <v>1751</v>
      </c>
      <c r="F130" s="17" t="s">
        <v>1752</v>
      </c>
    </row>
    <row r="131" spans="1:6" s="18" customFormat="1" ht="12.75" x14ac:dyDescent="0.2">
      <c r="A131" s="17">
        <v>44</v>
      </c>
      <c r="B131" s="17"/>
      <c r="C131" s="17"/>
      <c r="D131" s="17"/>
      <c r="E131" s="17" t="s">
        <v>698</v>
      </c>
      <c r="F131" s="17" t="s">
        <v>699</v>
      </c>
    </row>
    <row r="132" spans="1:6" s="18" customFormat="1" ht="12.75" x14ac:dyDescent="0.2">
      <c r="A132" s="17">
        <v>44</v>
      </c>
      <c r="B132" s="17"/>
      <c r="C132" s="17"/>
      <c r="D132" s="17"/>
      <c r="E132" s="17" t="s">
        <v>728</v>
      </c>
      <c r="F132" s="17" t="s">
        <v>729</v>
      </c>
    </row>
    <row r="133" spans="1:6" s="18" customFormat="1" ht="12.75" x14ac:dyDescent="0.2">
      <c r="A133" s="17">
        <v>45</v>
      </c>
      <c r="B133" s="17" t="s">
        <v>840</v>
      </c>
      <c r="C133" s="17" t="s">
        <v>622</v>
      </c>
      <c r="D133" s="17" t="s">
        <v>667</v>
      </c>
      <c r="E133" s="17"/>
      <c r="F133" s="17" t="s">
        <v>1753</v>
      </c>
    </row>
    <row r="134" spans="1:6" s="18" customFormat="1" ht="12.75" x14ac:dyDescent="0.2">
      <c r="A134" s="17">
        <v>46</v>
      </c>
      <c r="B134" s="17" t="s">
        <v>942</v>
      </c>
      <c r="C134" s="17" t="s">
        <v>943</v>
      </c>
      <c r="D134" s="17" t="s">
        <v>944</v>
      </c>
      <c r="E134" s="17"/>
      <c r="F134" s="17" t="s">
        <v>945</v>
      </c>
    </row>
    <row r="135" spans="1:6" s="18" customFormat="1" ht="12.75" x14ac:dyDescent="0.2">
      <c r="A135" s="17">
        <v>46</v>
      </c>
      <c r="B135" s="17" t="s">
        <v>840</v>
      </c>
      <c r="C135" s="17" t="s">
        <v>622</v>
      </c>
      <c r="D135" s="17" t="s">
        <v>667</v>
      </c>
      <c r="E135" s="17"/>
      <c r="F135" s="17" t="s">
        <v>1753</v>
      </c>
    </row>
    <row r="136" spans="1:6" s="18" customFormat="1" ht="12.75" x14ac:dyDescent="0.2">
      <c r="A136" s="17">
        <v>47</v>
      </c>
      <c r="B136" s="17" t="s">
        <v>942</v>
      </c>
      <c r="C136" s="17" t="s">
        <v>943</v>
      </c>
      <c r="D136" s="17" t="s">
        <v>944</v>
      </c>
      <c r="E136" s="17"/>
      <c r="F136" s="17" t="s">
        <v>945</v>
      </c>
    </row>
    <row r="137" spans="1:6" s="18" customFormat="1" ht="12.75" x14ac:dyDescent="0.2">
      <c r="A137" s="17">
        <v>47</v>
      </c>
      <c r="B137" s="17" t="s">
        <v>848</v>
      </c>
      <c r="C137" s="17" t="s">
        <v>771</v>
      </c>
      <c r="D137" s="17" t="s">
        <v>667</v>
      </c>
      <c r="E137" s="17"/>
      <c r="F137" s="17" t="s">
        <v>850</v>
      </c>
    </row>
    <row r="138" spans="1:6" s="18" customFormat="1" ht="12.75" x14ac:dyDescent="0.2">
      <c r="A138" s="17">
        <v>48</v>
      </c>
      <c r="B138" s="17" t="s">
        <v>1756</v>
      </c>
      <c r="C138" s="17" t="s">
        <v>771</v>
      </c>
      <c r="D138" s="17" t="s">
        <v>1690</v>
      </c>
      <c r="E138" s="17"/>
      <c r="F138" s="17" t="s">
        <v>855</v>
      </c>
    </row>
    <row r="139" spans="1:6" s="18" customFormat="1" ht="12.75" x14ac:dyDescent="0.2">
      <c r="A139" s="17">
        <v>49</v>
      </c>
      <c r="B139" s="17"/>
      <c r="C139" s="17"/>
      <c r="D139" s="17"/>
      <c r="E139" s="17" t="s">
        <v>1688</v>
      </c>
      <c r="F139" s="17" t="s">
        <v>818</v>
      </c>
    </row>
    <row r="140" spans="1:6" s="18" customFormat="1" ht="12.75" x14ac:dyDescent="0.2">
      <c r="A140" s="17">
        <v>49</v>
      </c>
      <c r="B140" s="17" t="s">
        <v>862</v>
      </c>
      <c r="C140" s="17" t="s">
        <v>863</v>
      </c>
      <c r="D140" s="17" t="s">
        <v>1761</v>
      </c>
      <c r="E140" s="17"/>
      <c r="F140" s="17" t="s">
        <v>865</v>
      </c>
    </row>
    <row r="141" spans="1:6" s="18" customFormat="1" ht="12.75" x14ac:dyDescent="0.2">
      <c r="A141" s="17">
        <v>50</v>
      </c>
      <c r="B141" s="17" t="s">
        <v>620</v>
      </c>
      <c r="C141" s="17" t="s">
        <v>1762</v>
      </c>
      <c r="D141" s="17" t="s">
        <v>863</v>
      </c>
      <c r="E141" s="17"/>
      <c r="F141" s="17" t="s">
        <v>914</v>
      </c>
    </row>
    <row r="142" spans="1:6" s="18" customFormat="1" ht="12.75" x14ac:dyDescent="0.2">
      <c r="A142" s="17">
        <v>50</v>
      </c>
      <c r="B142" s="17" t="s">
        <v>862</v>
      </c>
      <c r="C142" s="17" t="s">
        <v>863</v>
      </c>
      <c r="D142" s="17" t="s">
        <v>1761</v>
      </c>
      <c r="E142" s="17"/>
      <c r="F142" s="17" t="s">
        <v>865</v>
      </c>
    </row>
    <row r="143" spans="1:6" s="18" customFormat="1" ht="12.75" x14ac:dyDescent="0.2">
      <c r="A143" s="17">
        <v>51</v>
      </c>
      <c r="B143" s="17" t="s">
        <v>822</v>
      </c>
      <c r="C143" s="17" t="s">
        <v>823</v>
      </c>
      <c r="D143" s="17" t="s">
        <v>824</v>
      </c>
      <c r="E143" s="17"/>
      <c r="F143" s="17" t="s">
        <v>825</v>
      </c>
    </row>
    <row r="144" spans="1:6" s="18" customFormat="1" ht="12.75" x14ac:dyDescent="0.2">
      <c r="A144" s="17">
        <v>51</v>
      </c>
      <c r="B144" s="17" t="s">
        <v>1676</v>
      </c>
      <c r="C144" s="17" t="s">
        <v>1677</v>
      </c>
      <c r="D144" s="17" t="s">
        <v>1678</v>
      </c>
      <c r="E144" s="17"/>
      <c r="F144" s="17" t="s">
        <v>1679</v>
      </c>
    </row>
    <row r="145" spans="1:6" s="18" customFormat="1" ht="12.75" x14ac:dyDescent="0.2">
      <c r="A145" s="17">
        <v>52</v>
      </c>
      <c r="B145" s="17" t="s">
        <v>872</v>
      </c>
      <c r="C145" s="17" t="s">
        <v>873</v>
      </c>
      <c r="D145" s="17" t="s">
        <v>874</v>
      </c>
      <c r="E145" s="17"/>
      <c r="F145" s="17" t="s">
        <v>875</v>
      </c>
    </row>
    <row r="146" spans="1:6" s="18" customFormat="1" ht="12.75" x14ac:dyDescent="0.2">
      <c r="A146" s="17">
        <v>53</v>
      </c>
      <c r="B146" s="17" t="s">
        <v>942</v>
      </c>
      <c r="C146" s="17" t="s">
        <v>943</v>
      </c>
      <c r="D146" s="17" t="s">
        <v>944</v>
      </c>
      <c r="E146" s="17"/>
      <c r="F146" s="17" t="s">
        <v>945</v>
      </c>
    </row>
    <row r="147" spans="1:6" s="18" customFormat="1" ht="12.75" x14ac:dyDescent="0.2">
      <c r="A147" s="17">
        <v>53</v>
      </c>
      <c r="B147" s="17" t="s">
        <v>757</v>
      </c>
      <c r="C147" s="17" t="s">
        <v>758</v>
      </c>
      <c r="D147" s="17" t="s">
        <v>1636</v>
      </c>
      <c r="E147" s="17"/>
      <c r="F147" s="17" t="s">
        <v>1637</v>
      </c>
    </row>
    <row r="148" spans="1:6" s="18" customFormat="1" ht="12.75" x14ac:dyDescent="0.2">
      <c r="A148" s="17">
        <v>54</v>
      </c>
      <c r="B148" s="17" t="s">
        <v>882</v>
      </c>
      <c r="C148" s="17" t="s">
        <v>883</v>
      </c>
      <c r="D148" s="17" t="s">
        <v>252</v>
      </c>
      <c r="E148" s="17"/>
      <c r="F148" s="17" t="s">
        <v>885</v>
      </c>
    </row>
    <row r="149" spans="1:6" s="18" customFormat="1" ht="12.75" x14ac:dyDescent="0.2">
      <c r="A149" s="17">
        <v>55</v>
      </c>
      <c r="B149" s="17" t="s">
        <v>741</v>
      </c>
      <c r="C149" s="17" t="s">
        <v>742</v>
      </c>
      <c r="D149" s="17" t="s">
        <v>743</v>
      </c>
      <c r="E149" s="17"/>
      <c r="F149" s="17" t="s">
        <v>744</v>
      </c>
    </row>
    <row r="150" spans="1:6" s="18" customFormat="1" ht="12.75" x14ac:dyDescent="0.2">
      <c r="A150" s="17">
        <v>56</v>
      </c>
      <c r="B150" s="17" t="s">
        <v>848</v>
      </c>
      <c r="C150" s="17" t="s">
        <v>771</v>
      </c>
      <c r="D150" s="17" t="s">
        <v>667</v>
      </c>
      <c r="E150" s="17"/>
      <c r="F150" s="17" t="s">
        <v>850</v>
      </c>
    </row>
    <row r="151" spans="1:6" s="18" customFormat="1" ht="12.75" x14ac:dyDescent="0.2">
      <c r="A151" s="17">
        <v>56</v>
      </c>
      <c r="B151" s="17" t="s">
        <v>1763</v>
      </c>
      <c r="C151" s="17" t="s">
        <v>1764</v>
      </c>
      <c r="D151" s="17" t="s">
        <v>1765</v>
      </c>
      <c r="E151" s="17"/>
      <c r="F151" s="17" t="s">
        <v>1766</v>
      </c>
    </row>
    <row r="152" spans="1:6" s="18" customFormat="1" ht="12.75" x14ac:dyDescent="0.2">
      <c r="A152" s="17">
        <v>57</v>
      </c>
      <c r="B152" s="17"/>
      <c r="C152" s="17"/>
      <c r="D152" s="17"/>
      <c r="E152" s="17" t="s">
        <v>1767</v>
      </c>
      <c r="F152" s="17" t="s">
        <v>1768</v>
      </c>
    </row>
    <row r="153" spans="1:6" s="18" customFormat="1" ht="12.75" x14ac:dyDescent="0.2">
      <c r="A153" s="17">
        <v>58</v>
      </c>
      <c r="B153" s="17" t="s">
        <v>900</v>
      </c>
      <c r="C153" s="17" t="s">
        <v>1018</v>
      </c>
      <c r="D153" s="17" t="s">
        <v>902</v>
      </c>
      <c r="E153" s="17"/>
      <c r="F153" s="17" t="s">
        <v>903</v>
      </c>
    </row>
    <row r="154" spans="1:6" s="18" customFormat="1" ht="12.75" x14ac:dyDescent="0.2">
      <c r="A154" s="17">
        <v>58</v>
      </c>
      <c r="B154" s="17" t="s">
        <v>942</v>
      </c>
      <c r="C154" s="17" t="s">
        <v>943</v>
      </c>
      <c r="D154" s="17" t="s">
        <v>944</v>
      </c>
      <c r="E154" s="17"/>
      <c r="F154" s="17" t="s">
        <v>945</v>
      </c>
    </row>
    <row r="155" spans="1:6" s="18" customFormat="1" ht="12.75" x14ac:dyDescent="0.2">
      <c r="A155" s="17">
        <v>59</v>
      </c>
      <c r="B155" s="17" t="s">
        <v>1769</v>
      </c>
      <c r="C155" s="17" t="s">
        <v>908</v>
      </c>
      <c r="D155" s="17" t="s">
        <v>1770</v>
      </c>
      <c r="E155" s="17"/>
      <c r="F155" s="17" t="s">
        <v>909</v>
      </c>
    </row>
    <row r="156" spans="1:6" s="18" customFormat="1" ht="12.75" x14ac:dyDescent="0.2">
      <c r="A156" s="17">
        <v>59</v>
      </c>
      <c r="B156" s="17"/>
      <c r="C156" s="17"/>
      <c r="D156" s="17"/>
      <c r="E156" s="17" t="s">
        <v>1771</v>
      </c>
      <c r="F156" s="17" t="s">
        <v>1772</v>
      </c>
    </row>
    <row r="157" spans="1:6" s="18" customFormat="1" ht="12.75" x14ac:dyDescent="0.2">
      <c r="A157" s="17">
        <v>59</v>
      </c>
      <c r="B157" s="17"/>
      <c r="C157" s="17"/>
      <c r="D157" s="17"/>
      <c r="E157" s="17" t="s">
        <v>1773</v>
      </c>
      <c r="F157" s="17" t="s">
        <v>1774</v>
      </c>
    </row>
    <row r="158" spans="1:6" s="18" customFormat="1" ht="12.75" x14ac:dyDescent="0.2">
      <c r="A158" s="17">
        <v>59</v>
      </c>
      <c r="B158" s="17"/>
      <c r="C158" s="17"/>
      <c r="D158" s="17"/>
      <c r="E158" s="17" t="s">
        <v>1726</v>
      </c>
      <c r="F158" s="17" t="s">
        <v>1616</v>
      </c>
    </row>
    <row r="159" spans="1:6" s="18" customFormat="1" ht="12.75" x14ac:dyDescent="0.2">
      <c r="A159" s="17">
        <v>60</v>
      </c>
      <c r="B159" s="17" t="s">
        <v>620</v>
      </c>
      <c r="C159" s="17" t="s">
        <v>1762</v>
      </c>
      <c r="D159" s="17" t="s">
        <v>863</v>
      </c>
      <c r="E159" s="17"/>
      <c r="F159" s="17" t="s">
        <v>914</v>
      </c>
    </row>
    <row r="160" spans="1:6" s="18" customFormat="1" ht="12.75" x14ac:dyDescent="0.2">
      <c r="A160" s="17">
        <v>61</v>
      </c>
      <c r="B160" s="17" t="s">
        <v>798</v>
      </c>
      <c r="C160" s="17" t="s">
        <v>799</v>
      </c>
      <c r="D160" s="17" t="s">
        <v>800</v>
      </c>
      <c r="E160" s="17"/>
      <c r="F160" s="17" t="s">
        <v>801</v>
      </c>
    </row>
    <row r="161" spans="1:6" s="18" customFormat="1" ht="12.75" x14ac:dyDescent="0.2">
      <c r="A161" s="17">
        <v>62</v>
      </c>
      <c r="B161" s="17" t="s">
        <v>1775</v>
      </c>
      <c r="C161" s="17" t="s">
        <v>1776</v>
      </c>
      <c r="D161" s="17" t="s">
        <v>1777</v>
      </c>
      <c r="E161" s="17"/>
      <c r="F161" s="17" t="s">
        <v>1778</v>
      </c>
    </row>
    <row r="162" spans="1:6" s="18" customFormat="1" ht="12.75" x14ac:dyDescent="0.2">
      <c r="A162" s="17">
        <v>62</v>
      </c>
      <c r="B162" s="17"/>
      <c r="C162" s="17"/>
      <c r="D162" s="17"/>
      <c r="E162" s="17" t="s">
        <v>921</v>
      </c>
      <c r="F162" s="17" t="s">
        <v>922</v>
      </c>
    </row>
    <row r="163" spans="1:6" s="18" customFormat="1" ht="12.75" x14ac:dyDescent="0.2">
      <c r="A163" s="17">
        <v>63</v>
      </c>
      <c r="B163" s="17" t="s">
        <v>1775</v>
      </c>
      <c r="C163" s="17" t="s">
        <v>1776</v>
      </c>
      <c r="D163" s="17" t="s">
        <v>1777</v>
      </c>
      <c r="E163" s="17"/>
      <c r="F163" s="17" t="s">
        <v>1778</v>
      </c>
    </row>
    <row r="164" spans="1:6" s="18" customFormat="1" ht="12.75" x14ac:dyDescent="0.2">
      <c r="A164" s="17">
        <v>63</v>
      </c>
      <c r="B164" s="17"/>
      <c r="C164" s="17"/>
      <c r="D164" s="17"/>
      <c r="E164" s="17" t="s">
        <v>921</v>
      </c>
      <c r="F164" s="17" t="s">
        <v>922</v>
      </c>
    </row>
    <row r="165" spans="1:6" s="18" customFormat="1" ht="12.75" x14ac:dyDescent="0.2">
      <c r="A165" s="17">
        <v>64</v>
      </c>
      <c r="B165" s="17"/>
      <c r="C165" s="17"/>
      <c r="D165" s="17"/>
      <c r="E165" s="17" t="s">
        <v>959</v>
      </c>
      <c r="F165" s="17" t="s">
        <v>960</v>
      </c>
    </row>
    <row r="166" spans="1:6" s="18" customFormat="1" ht="12.75" x14ac:dyDescent="0.2">
      <c r="A166" s="17">
        <v>64</v>
      </c>
      <c r="B166" s="17" t="s">
        <v>929</v>
      </c>
      <c r="C166" s="17" t="s">
        <v>930</v>
      </c>
      <c r="D166" s="17" t="s">
        <v>931</v>
      </c>
      <c r="E166" s="17"/>
      <c r="F166" s="17" t="s">
        <v>932</v>
      </c>
    </row>
    <row r="167" spans="1:6" s="18" customFormat="1" ht="12.75" x14ac:dyDescent="0.2">
      <c r="A167" s="17">
        <v>65</v>
      </c>
      <c r="B167" s="17" t="s">
        <v>822</v>
      </c>
      <c r="C167" s="17" t="s">
        <v>823</v>
      </c>
      <c r="D167" s="17" t="s">
        <v>824</v>
      </c>
      <c r="E167" s="17"/>
      <c r="F167" s="17" t="s">
        <v>825</v>
      </c>
    </row>
    <row r="168" spans="1:6" s="18" customFormat="1" ht="12.75" x14ac:dyDescent="0.2">
      <c r="A168" s="17">
        <v>66</v>
      </c>
      <c r="B168" s="17" t="s">
        <v>822</v>
      </c>
      <c r="C168" s="17" t="s">
        <v>823</v>
      </c>
      <c r="D168" s="17" t="s">
        <v>824</v>
      </c>
      <c r="E168" s="17"/>
      <c r="F168" s="17" t="s">
        <v>825</v>
      </c>
    </row>
    <row r="169" spans="1:6" s="18" customFormat="1" ht="12.75" x14ac:dyDescent="0.2">
      <c r="A169" s="17">
        <v>67</v>
      </c>
      <c r="B169" s="17"/>
      <c r="C169" s="17"/>
      <c r="D169" s="17"/>
      <c r="E169" s="17" t="s">
        <v>1779</v>
      </c>
      <c r="F169" s="17" t="s">
        <v>1780</v>
      </c>
    </row>
    <row r="170" spans="1:6" s="18" customFormat="1" ht="12.75" x14ac:dyDescent="0.2">
      <c r="A170" s="17">
        <v>67</v>
      </c>
      <c r="B170" s="17"/>
      <c r="C170" s="17"/>
      <c r="D170" s="17"/>
      <c r="E170" s="17" t="s">
        <v>1781</v>
      </c>
      <c r="F170" s="17" t="s">
        <v>1782</v>
      </c>
    </row>
    <row r="171" spans="1:6" s="18" customFormat="1" ht="12.75" x14ac:dyDescent="0.2">
      <c r="A171" s="17">
        <v>67</v>
      </c>
      <c r="B171" s="17" t="s">
        <v>942</v>
      </c>
      <c r="C171" s="17" t="s">
        <v>943</v>
      </c>
      <c r="D171" s="17" t="s">
        <v>944</v>
      </c>
      <c r="E171" s="17"/>
      <c r="F171" s="17" t="s">
        <v>945</v>
      </c>
    </row>
    <row r="172" spans="1:6" s="18" customFormat="1" ht="12.75" x14ac:dyDescent="0.2">
      <c r="A172" s="17">
        <v>68</v>
      </c>
      <c r="B172" s="17" t="s">
        <v>949</v>
      </c>
      <c r="C172" s="17" t="s">
        <v>950</v>
      </c>
      <c r="D172" s="17" t="s">
        <v>951</v>
      </c>
      <c r="E172" s="17"/>
      <c r="F172" s="17" t="s">
        <v>1607</v>
      </c>
    </row>
    <row r="173" spans="1:6" s="18" customFormat="1" ht="12.75" x14ac:dyDescent="0.2">
      <c r="A173" s="17">
        <v>68</v>
      </c>
      <c r="B173" s="17" t="s">
        <v>1785</v>
      </c>
      <c r="C173" s="17" t="s">
        <v>1786</v>
      </c>
      <c r="D173" s="17" t="s">
        <v>1787</v>
      </c>
      <c r="E173" s="17"/>
      <c r="F173" s="17" t="s">
        <v>1788</v>
      </c>
    </row>
    <row r="174" spans="1:6" s="18" customFormat="1" ht="12.75" x14ac:dyDescent="0.2">
      <c r="A174" s="17">
        <v>69</v>
      </c>
      <c r="B174" s="17" t="s">
        <v>949</v>
      </c>
      <c r="C174" s="17" t="s">
        <v>950</v>
      </c>
      <c r="D174" s="17" t="s">
        <v>951</v>
      </c>
      <c r="E174" s="17"/>
      <c r="F174" s="17" t="s">
        <v>1607</v>
      </c>
    </row>
    <row r="175" spans="1:6" s="18" customFormat="1" ht="12.75" x14ac:dyDescent="0.2">
      <c r="A175" s="17">
        <v>70</v>
      </c>
      <c r="B175" s="17"/>
      <c r="C175" s="17"/>
      <c r="D175" s="17"/>
      <c r="E175" s="17" t="s">
        <v>1797</v>
      </c>
      <c r="F175" s="17" t="s">
        <v>1798</v>
      </c>
    </row>
    <row r="176" spans="1:6" s="18" customFormat="1" ht="12.75" x14ac:dyDescent="0.2">
      <c r="A176" s="17">
        <v>70</v>
      </c>
      <c r="B176" s="17"/>
      <c r="C176" s="17"/>
      <c r="D176" s="17"/>
      <c r="E176" s="17" t="s">
        <v>959</v>
      </c>
      <c r="F176" s="17" t="s">
        <v>960</v>
      </c>
    </row>
    <row r="177" spans="1:6" s="18" customFormat="1" ht="12.75" x14ac:dyDescent="0.2">
      <c r="A177" s="17">
        <v>71</v>
      </c>
      <c r="B177" s="17" t="s">
        <v>1785</v>
      </c>
      <c r="C177" s="17" t="s">
        <v>1786</v>
      </c>
      <c r="D177" s="17" t="s">
        <v>1787</v>
      </c>
      <c r="E177" s="17"/>
      <c r="F177" s="17" t="s">
        <v>1788</v>
      </c>
    </row>
    <row r="178" spans="1:6" s="18" customFormat="1" ht="12.75" x14ac:dyDescent="0.2">
      <c r="A178" s="17">
        <v>71</v>
      </c>
      <c r="B178" s="17" t="s">
        <v>1806</v>
      </c>
      <c r="C178" s="17" t="s">
        <v>864</v>
      </c>
      <c r="D178" s="17" t="s">
        <v>863</v>
      </c>
      <c r="E178" s="17"/>
      <c r="F178" s="17" t="s">
        <v>1807</v>
      </c>
    </row>
    <row r="179" spans="1:6" s="18" customFormat="1" ht="12.75" x14ac:dyDescent="0.2">
      <c r="A179" s="17">
        <v>71</v>
      </c>
      <c r="B179" s="17" t="s">
        <v>777</v>
      </c>
      <c r="C179" s="17" t="s">
        <v>778</v>
      </c>
      <c r="D179" s="17" t="s">
        <v>704</v>
      </c>
      <c r="E179" s="17"/>
      <c r="F179" s="17" t="s">
        <v>779</v>
      </c>
    </row>
    <row r="180" spans="1:6" s="18" customFormat="1" ht="12.75" x14ac:dyDescent="0.2">
      <c r="A180" s="17">
        <v>72</v>
      </c>
      <c r="B180" s="17" t="s">
        <v>848</v>
      </c>
      <c r="C180" s="17" t="s">
        <v>771</v>
      </c>
      <c r="D180" s="17" t="s">
        <v>667</v>
      </c>
      <c r="E180" s="17"/>
      <c r="F180" s="17" t="s">
        <v>850</v>
      </c>
    </row>
    <row r="181" spans="1:6" s="18" customFormat="1" ht="12.75" x14ac:dyDescent="0.2">
      <c r="A181" s="17">
        <v>73</v>
      </c>
      <c r="B181" s="17" t="s">
        <v>1785</v>
      </c>
      <c r="C181" s="17" t="s">
        <v>1786</v>
      </c>
      <c r="D181" s="17" t="s">
        <v>1787</v>
      </c>
      <c r="E181" s="17"/>
      <c r="F181" s="17" t="s">
        <v>1788</v>
      </c>
    </row>
    <row r="182" spans="1:6" s="18" customFormat="1" ht="12.75" x14ac:dyDescent="0.2">
      <c r="A182" s="17">
        <v>73</v>
      </c>
      <c r="B182" s="17" t="s">
        <v>1756</v>
      </c>
      <c r="C182" s="17" t="s">
        <v>771</v>
      </c>
      <c r="D182" s="17" t="s">
        <v>1690</v>
      </c>
      <c r="E182" s="17"/>
      <c r="F182" s="17" t="s">
        <v>855</v>
      </c>
    </row>
    <row r="183" spans="1:6" s="18" customFormat="1" ht="12.75" x14ac:dyDescent="0.2">
      <c r="A183" s="17">
        <v>74</v>
      </c>
      <c r="B183" s="17"/>
      <c r="C183" s="17"/>
      <c r="D183" s="17"/>
      <c r="E183" s="17" t="s">
        <v>1680</v>
      </c>
      <c r="F183" s="17" t="s">
        <v>689</v>
      </c>
    </row>
    <row r="184" spans="1:6" s="18" customFormat="1" ht="12.75" x14ac:dyDescent="0.2">
      <c r="A184" s="17">
        <v>75</v>
      </c>
      <c r="B184" s="17"/>
      <c r="C184" s="17"/>
      <c r="D184" s="17"/>
      <c r="E184" s="17" t="s">
        <v>658</v>
      </c>
      <c r="F184" s="17" t="s">
        <v>659</v>
      </c>
    </row>
    <row r="185" spans="1:6" s="18" customFormat="1" ht="12.75" x14ac:dyDescent="0.2">
      <c r="A185" s="17">
        <v>75</v>
      </c>
      <c r="B185" s="17" t="s">
        <v>757</v>
      </c>
      <c r="C185" s="17" t="s">
        <v>758</v>
      </c>
      <c r="D185" s="17" t="s">
        <v>1636</v>
      </c>
      <c r="E185" s="17"/>
      <c r="F185" s="17" t="s">
        <v>1637</v>
      </c>
    </row>
    <row r="186" spans="1:6" s="18" customFormat="1" ht="12.75" x14ac:dyDescent="0.2">
      <c r="A186" s="17">
        <v>76</v>
      </c>
      <c r="B186" s="17" t="s">
        <v>1763</v>
      </c>
      <c r="C186" s="17" t="s">
        <v>1764</v>
      </c>
      <c r="D186" s="17" t="s">
        <v>1765</v>
      </c>
      <c r="E186" s="17"/>
      <c r="F186" s="17" t="s">
        <v>1766</v>
      </c>
    </row>
    <row r="187" spans="1:6" s="18" customFormat="1" ht="12.75" x14ac:dyDescent="0.2">
      <c r="A187" s="17">
        <v>76</v>
      </c>
      <c r="B187" s="17" t="s">
        <v>929</v>
      </c>
      <c r="C187" s="17" t="s">
        <v>930</v>
      </c>
      <c r="D187" s="17" t="s">
        <v>931</v>
      </c>
      <c r="E187" s="17"/>
      <c r="F187" s="17" t="s">
        <v>932</v>
      </c>
    </row>
    <row r="188" spans="1:6" s="18" customFormat="1" ht="12.75" x14ac:dyDescent="0.2">
      <c r="A188" s="17">
        <v>77</v>
      </c>
      <c r="B188" s="17" t="s">
        <v>882</v>
      </c>
      <c r="C188" s="17" t="s">
        <v>883</v>
      </c>
      <c r="D188" s="17" t="s">
        <v>252</v>
      </c>
      <c r="E188" s="17"/>
      <c r="F188" s="17" t="s">
        <v>885</v>
      </c>
    </row>
    <row r="189" spans="1:6" s="18" customFormat="1" ht="12.75" x14ac:dyDescent="0.2">
      <c r="A189" s="17">
        <v>78</v>
      </c>
      <c r="B189" s="17" t="s">
        <v>942</v>
      </c>
      <c r="C189" s="17" t="s">
        <v>943</v>
      </c>
      <c r="D189" s="17" t="s">
        <v>944</v>
      </c>
      <c r="E189" s="17"/>
      <c r="F189" s="17" t="s">
        <v>945</v>
      </c>
    </row>
    <row r="190" spans="1:6" s="18" customFormat="1" ht="12.75" x14ac:dyDescent="0.2">
      <c r="A190" s="17">
        <v>78</v>
      </c>
      <c r="B190" s="17" t="s">
        <v>777</v>
      </c>
      <c r="C190" s="17" t="s">
        <v>778</v>
      </c>
      <c r="D190" s="17" t="s">
        <v>704</v>
      </c>
      <c r="E190" s="17"/>
      <c r="F190" s="17" t="s">
        <v>779</v>
      </c>
    </row>
    <row r="191" spans="1:6" s="18" customFormat="1" ht="12.75" x14ac:dyDescent="0.2">
      <c r="A191" s="17">
        <v>79</v>
      </c>
      <c r="B191" s="17" t="s">
        <v>1763</v>
      </c>
      <c r="C191" s="17" t="s">
        <v>1764</v>
      </c>
      <c r="D191" s="17" t="s">
        <v>1765</v>
      </c>
      <c r="E191" s="17"/>
      <c r="F191" s="17" t="s">
        <v>1766</v>
      </c>
    </row>
    <row r="192" spans="1:6" s="18" customFormat="1" ht="12.75" x14ac:dyDescent="0.2">
      <c r="A192" s="17">
        <v>79</v>
      </c>
      <c r="B192" s="17" t="s">
        <v>777</v>
      </c>
      <c r="C192" s="17" t="s">
        <v>778</v>
      </c>
      <c r="D192" s="17" t="s">
        <v>704</v>
      </c>
      <c r="E192" s="17"/>
      <c r="F192" s="17" t="s">
        <v>779</v>
      </c>
    </row>
    <row r="193" spans="1:6" s="18" customFormat="1" ht="12.75" x14ac:dyDescent="0.2">
      <c r="A193" s="17">
        <v>80</v>
      </c>
      <c r="B193" s="17" t="s">
        <v>929</v>
      </c>
      <c r="C193" s="17" t="s">
        <v>930</v>
      </c>
      <c r="D193" s="17" t="s">
        <v>931</v>
      </c>
      <c r="E193" s="17"/>
      <c r="F193" s="17" t="s">
        <v>932</v>
      </c>
    </row>
    <row r="194" spans="1:6" s="18" customFormat="1" ht="12.75" x14ac:dyDescent="0.2">
      <c r="A194" s="17">
        <v>81</v>
      </c>
      <c r="B194" s="17" t="s">
        <v>1667</v>
      </c>
      <c r="C194" s="17" t="s">
        <v>1629</v>
      </c>
      <c r="D194" s="17" t="s">
        <v>1668</v>
      </c>
      <c r="E194" s="17"/>
      <c r="F194" s="17" t="s">
        <v>1669</v>
      </c>
    </row>
    <row r="195" spans="1:6" s="18" customFormat="1" ht="12.75" x14ac:dyDescent="0.2">
      <c r="A195" s="17">
        <v>81</v>
      </c>
      <c r="B195" s="17"/>
      <c r="C195" s="17"/>
      <c r="D195" s="17"/>
      <c r="E195" s="17" t="s">
        <v>1699</v>
      </c>
      <c r="F195" s="17" t="s">
        <v>996</v>
      </c>
    </row>
    <row r="196" spans="1:6" s="18" customFormat="1" ht="12.75" x14ac:dyDescent="0.2">
      <c r="A196" s="17">
        <v>82</v>
      </c>
      <c r="B196" s="17"/>
      <c r="C196" s="17"/>
      <c r="D196" s="17"/>
      <c r="E196" s="17" t="s">
        <v>1810</v>
      </c>
      <c r="F196" s="17" t="s">
        <v>1001</v>
      </c>
    </row>
    <row r="197" spans="1:6" s="18" customFormat="1" ht="12.75" x14ac:dyDescent="0.2">
      <c r="A197" s="17">
        <v>83</v>
      </c>
      <c r="B197" s="17"/>
      <c r="C197" s="17"/>
      <c r="D197" s="17"/>
      <c r="E197" s="17" t="s">
        <v>959</v>
      </c>
      <c r="F197" s="17" t="s">
        <v>960</v>
      </c>
    </row>
    <row r="198" spans="1:6" s="18" customFormat="1" ht="12.75" x14ac:dyDescent="0.2">
      <c r="A198" s="17">
        <v>84</v>
      </c>
      <c r="B198" s="17"/>
      <c r="C198" s="17"/>
      <c r="D198" s="17"/>
      <c r="E198" s="17" t="s">
        <v>1730</v>
      </c>
      <c r="F198" s="17" t="s">
        <v>1009</v>
      </c>
    </row>
    <row r="199" spans="1:6" s="18" customFormat="1" ht="12.75" x14ac:dyDescent="0.2">
      <c r="A199" s="17">
        <v>84</v>
      </c>
      <c r="B199" s="17"/>
      <c r="C199" s="17"/>
      <c r="D199" s="17"/>
      <c r="E199" s="17" t="s">
        <v>1797</v>
      </c>
      <c r="F199" s="17" t="s">
        <v>1798</v>
      </c>
    </row>
    <row r="200" spans="1:6" s="18" customFormat="1" ht="12.75" x14ac:dyDescent="0.2">
      <c r="A200" s="17">
        <v>85</v>
      </c>
      <c r="B200" s="17"/>
      <c r="C200" s="17"/>
      <c r="D200" s="17"/>
      <c r="E200" s="17" t="s">
        <v>1013</v>
      </c>
      <c r="F200" s="17" t="s">
        <v>1811</v>
      </c>
    </row>
    <row r="201" spans="1:6" s="18" customFormat="1" ht="12.75" x14ac:dyDescent="0.2">
      <c r="A201" s="17">
        <v>85</v>
      </c>
      <c r="B201" s="17" t="s">
        <v>1757</v>
      </c>
      <c r="C201" s="17" t="s">
        <v>1758</v>
      </c>
      <c r="D201" s="17" t="s">
        <v>1759</v>
      </c>
      <c r="E201" s="17"/>
      <c r="F201" s="17" t="s">
        <v>1760</v>
      </c>
    </row>
    <row r="202" spans="1:6" s="18" customFormat="1" ht="12.75" x14ac:dyDescent="0.2">
      <c r="A202" s="17">
        <v>86</v>
      </c>
      <c r="B202" s="17" t="s">
        <v>900</v>
      </c>
      <c r="C202" s="17" t="s">
        <v>1018</v>
      </c>
      <c r="D202" s="17" t="s">
        <v>902</v>
      </c>
      <c r="E202" s="17"/>
      <c r="F202" s="17" t="s">
        <v>903</v>
      </c>
    </row>
    <row r="203" spans="1:6" s="18" customFormat="1" ht="12.75" x14ac:dyDescent="0.2">
      <c r="A203" s="17">
        <v>86</v>
      </c>
      <c r="B203" s="17" t="s">
        <v>1812</v>
      </c>
      <c r="C203" s="17" t="s">
        <v>1794</v>
      </c>
      <c r="D203" s="17" t="s">
        <v>1813</v>
      </c>
      <c r="E203" s="17"/>
      <c r="F203" s="17" t="s">
        <v>1814</v>
      </c>
    </row>
    <row r="204" spans="1:6" s="18" customFormat="1" ht="12.75" x14ac:dyDescent="0.2">
      <c r="A204" s="17">
        <v>87</v>
      </c>
      <c r="B204" s="17"/>
      <c r="C204" s="17"/>
      <c r="D204" s="17"/>
      <c r="E204" s="17" t="s">
        <v>1815</v>
      </c>
      <c r="F204" s="17" t="s">
        <v>1023</v>
      </c>
    </row>
    <row r="205" spans="1:6" s="18" customFormat="1" ht="12.75" x14ac:dyDescent="0.2">
      <c r="A205" s="17">
        <v>87</v>
      </c>
      <c r="B205" s="17" t="s">
        <v>1816</v>
      </c>
      <c r="C205" s="17" t="s">
        <v>1817</v>
      </c>
      <c r="D205" s="17" t="s">
        <v>1817</v>
      </c>
      <c r="E205" s="17"/>
      <c r="F205" s="17" t="s">
        <v>1818</v>
      </c>
    </row>
    <row r="206" spans="1:6" s="18" customFormat="1" ht="12.75" x14ac:dyDescent="0.2">
      <c r="A206" s="17">
        <v>88</v>
      </c>
      <c r="B206" s="17" t="s">
        <v>872</v>
      </c>
      <c r="C206" s="17" t="s">
        <v>873</v>
      </c>
      <c r="D206" s="17" t="s">
        <v>874</v>
      </c>
      <c r="E206" s="17"/>
      <c r="F206" s="17" t="s">
        <v>875</v>
      </c>
    </row>
    <row r="207" spans="1:6" s="18" customFormat="1" ht="12.75" x14ac:dyDescent="0.2">
      <c r="A207" s="17">
        <v>89</v>
      </c>
      <c r="B207" s="17" t="s">
        <v>942</v>
      </c>
      <c r="C207" s="17" t="s">
        <v>943</v>
      </c>
      <c r="D207" s="17" t="s">
        <v>944</v>
      </c>
      <c r="E207" s="17"/>
      <c r="F207" s="17" t="s">
        <v>945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82"/>
  <sheetViews>
    <sheetView topLeftCell="A3" workbookViewId="0">
      <selection activeCell="A3" sqref="A3"/>
    </sheetView>
  </sheetViews>
  <sheetFormatPr baseColWidth="10" defaultColWidth="9.140625" defaultRowHeight="15" x14ac:dyDescent="0.25"/>
  <cols>
    <col min="1" max="1" width="4" bestFit="1" customWidth="1"/>
    <col min="2" max="2" width="16.140625" bestFit="1" customWidth="1"/>
    <col min="3" max="3" width="16.42578125" bestFit="1" customWidth="1"/>
    <col min="4" max="4" width="18.85546875" bestFit="1" customWidth="1"/>
    <col min="5" max="5" width="90.28515625" bestFit="1" customWidth="1"/>
    <col min="6" max="6" width="78.28515625" bestFit="1" customWidth="1"/>
  </cols>
  <sheetData>
    <row r="1" spans="1:6" hidden="1" x14ac:dyDescent="0.25">
      <c r="B1" t="s">
        <v>7</v>
      </c>
      <c r="C1" t="s">
        <v>7</v>
      </c>
      <c r="D1" t="s">
        <v>7</v>
      </c>
      <c r="E1" t="s">
        <v>12</v>
      </c>
      <c r="F1" t="s">
        <v>7</v>
      </c>
    </row>
    <row r="2" spans="1:6" hidden="1" x14ac:dyDescent="0.25">
      <c r="B2" t="s">
        <v>309</v>
      </c>
      <c r="C2" t="s">
        <v>310</v>
      </c>
      <c r="D2" t="s">
        <v>311</v>
      </c>
      <c r="E2" t="s">
        <v>312</v>
      </c>
      <c r="F2" t="s">
        <v>313</v>
      </c>
    </row>
    <row r="3" spans="1:6" s="2" customFormat="1" ht="15" customHeight="1" x14ac:dyDescent="0.25">
      <c r="A3" s="20" t="s">
        <v>296</v>
      </c>
      <c r="B3" s="20" t="s">
        <v>297</v>
      </c>
      <c r="C3" s="20" t="s">
        <v>298</v>
      </c>
      <c r="D3" s="20" t="s">
        <v>299</v>
      </c>
      <c r="E3" s="20" t="s">
        <v>307</v>
      </c>
      <c r="F3" s="20" t="s">
        <v>314</v>
      </c>
    </row>
    <row r="4" spans="1:6" s="21" customFormat="1" ht="12.75" x14ac:dyDescent="0.2">
      <c r="A4" s="17">
        <v>1</v>
      </c>
      <c r="B4" s="17"/>
      <c r="C4" s="17"/>
      <c r="D4" s="17"/>
      <c r="E4" s="17" t="s">
        <v>1605</v>
      </c>
      <c r="F4" s="17" t="s">
        <v>1606</v>
      </c>
    </row>
    <row r="5" spans="1:6" s="21" customFormat="1" ht="12.75" x14ac:dyDescent="0.2">
      <c r="A5" s="17">
        <v>1</v>
      </c>
      <c r="B5" s="17"/>
      <c r="C5" s="17"/>
      <c r="D5" s="17"/>
      <c r="E5" s="17" t="s">
        <v>603</v>
      </c>
      <c r="F5" s="17" t="s">
        <v>604</v>
      </c>
    </row>
    <row r="6" spans="1:6" s="21" customFormat="1" ht="12.75" x14ac:dyDescent="0.2">
      <c r="A6" s="17">
        <v>2</v>
      </c>
      <c r="B6" s="17"/>
      <c r="C6" s="17"/>
      <c r="D6" s="17"/>
      <c r="E6" s="17" t="s">
        <v>1610</v>
      </c>
      <c r="F6" s="17" t="s">
        <v>609</v>
      </c>
    </row>
    <row r="7" spans="1:6" s="21" customFormat="1" ht="14.25" customHeight="1" x14ac:dyDescent="0.2">
      <c r="A7" s="17">
        <v>3</v>
      </c>
      <c r="B7" s="17" t="s">
        <v>1613</v>
      </c>
      <c r="C7" s="17" t="s">
        <v>1614</v>
      </c>
      <c r="D7" s="17" t="s">
        <v>615</v>
      </c>
      <c r="E7" s="17"/>
      <c r="F7" s="17" t="s">
        <v>616</v>
      </c>
    </row>
    <row r="8" spans="1:6" s="21" customFormat="1" ht="12.75" x14ac:dyDescent="0.2">
      <c r="A8" s="17">
        <v>3</v>
      </c>
      <c r="B8" s="17"/>
      <c r="C8" s="17"/>
      <c r="D8" s="17"/>
      <c r="E8" s="17" t="s">
        <v>1611</v>
      </c>
      <c r="F8" s="17" t="s">
        <v>1612</v>
      </c>
    </row>
    <row r="9" spans="1:6" s="21" customFormat="1" ht="12.75" x14ac:dyDescent="0.2">
      <c r="A9" s="17">
        <v>4</v>
      </c>
      <c r="B9" s="17"/>
      <c r="C9" s="17"/>
      <c r="D9" s="17"/>
      <c r="E9" s="17" t="s">
        <v>1615</v>
      </c>
      <c r="F9" s="17" t="s">
        <v>1616</v>
      </c>
    </row>
    <row r="10" spans="1:6" s="21" customFormat="1" ht="12.75" x14ac:dyDescent="0.2">
      <c r="A10" s="17">
        <v>4</v>
      </c>
      <c r="B10" s="17" t="s">
        <v>620</v>
      </c>
      <c r="C10" s="17" t="s">
        <v>1617</v>
      </c>
      <c r="D10" s="17" t="s">
        <v>667</v>
      </c>
      <c r="E10" s="17"/>
      <c r="F10" s="17" t="s">
        <v>1618</v>
      </c>
    </row>
    <row r="11" spans="1:6" s="21" customFormat="1" ht="12.75" x14ac:dyDescent="0.2">
      <c r="A11" s="17">
        <v>4</v>
      </c>
      <c r="B11" s="17" t="s">
        <v>822</v>
      </c>
      <c r="C11" s="17" t="s">
        <v>823</v>
      </c>
      <c r="D11" s="17" t="s">
        <v>824</v>
      </c>
      <c r="E11" s="17"/>
      <c r="F11" s="17" t="s">
        <v>825</v>
      </c>
    </row>
    <row r="12" spans="1:6" s="21" customFormat="1" ht="12.75" x14ac:dyDescent="0.2">
      <c r="A12" s="17">
        <v>4</v>
      </c>
      <c r="B12" s="17"/>
      <c r="C12" s="17"/>
      <c r="D12" s="17"/>
      <c r="E12" s="17" t="s">
        <v>1619</v>
      </c>
      <c r="F12" s="17" t="s">
        <v>1620</v>
      </c>
    </row>
    <row r="13" spans="1:6" s="21" customFormat="1" ht="12.75" x14ac:dyDescent="0.2">
      <c r="A13" s="17">
        <v>5</v>
      </c>
      <c r="B13" s="17"/>
      <c r="C13" s="17"/>
      <c r="D13" s="17"/>
      <c r="E13" s="17" t="s">
        <v>1615</v>
      </c>
      <c r="F13" s="17" t="s">
        <v>1616</v>
      </c>
    </row>
    <row r="14" spans="1:6" s="21" customFormat="1" ht="12.75" x14ac:dyDescent="0.2">
      <c r="A14" s="17">
        <v>5</v>
      </c>
      <c r="B14" s="17"/>
      <c r="C14" s="17"/>
      <c r="D14" s="17"/>
      <c r="E14" s="17" t="s">
        <v>627</v>
      </c>
      <c r="F14" s="17" t="s">
        <v>628</v>
      </c>
    </row>
    <row r="15" spans="1:6" s="21" customFormat="1" ht="12.75" x14ac:dyDescent="0.2">
      <c r="A15" s="17">
        <v>6</v>
      </c>
      <c r="B15" s="17"/>
      <c r="C15" s="17"/>
      <c r="D15" s="17"/>
      <c r="E15" s="17" t="s">
        <v>1615</v>
      </c>
      <c r="F15" s="17" t="s">
        <v>1616</v>
      </c>
    </row>
    <row r="16" spans="1:6" s="21" customFormat="1" ht="12.75" x14ac:dyDescent="0.2">
      <c r="A16" s="17">
        <v>6</v>
      </c>
      <c r="B16" s="17" t="s">
        <v>822</v>
      </c>
      <c r="C16" s="17" t="s">
        <v>823</v>
      </c>
      <c r="D16" s="17" t="s">
        <v>824</v>
      </c>
      <c r="E16" s="17"/>
      <c r="F16" s="17" t="s">
        <v>825</v>
      </c>
    </row>
    <row r="17" spans="1:6" s="21" customFormat="1" ht="12.75" x14ac:dyDescent="0.2">
      <c r="A17" s="17">
        <v>7</v>
      </c>
      <c r="B17" s="17"/>
      <c r="C17" s="17"/>
      <c r="D17" s="17"/>
      <c r="E17" s="17" t="s">
        <v>1621</v>
      </c>
      <c r="F17" s="17" t="s">
        <v>639</v>
      </c>
    </row>
    <row r="18" spans="1:6" s="21" customFormat="1" ht="12.75" x14ac:dyDescent="0.2">
      <c r="A18" s="17">
        <v>7</v>
      </c>
      <c r="B18" s="17" t="s">
        <v>1622</v>
      </c>
      <c r="C18" s="17" t="s">
        <v>1623</v>
      </c>
      <c r="D18" s="17" t="s">
        <v>667</v>
      </c>
      <c r="E18" s="17"/>
      <c r="F18" s="17" t="s">
        <v>1624</v>
      </c>
    </row>
    <row r="19" spans="1:6" s="21" customFormat="1" ht="12.75" x14ac:dyDescent="0.2">
      <c r="A19" s="17">
        <v>7</v>
      </c>
      <c r="B19" s="17"/>
      <c r="C19" s="17"/>
      <c r="D19" s="17"/>
      <c r="E19" s="17" t="s">
        <v>1625</v>
      </c>
      <c r="F19" s="17" t="s">
        <v>1626</v>
      </c>
    </row>
    <row r="20" spans="1:6" s="21" customFormat="1" ht="12.75" x14ac:dyDescent="0.2">
      <c r="A20" s="17">
        <v>8</v>
      </c>
      <c r="B20" s="17"/>
      <c r="C20" s="17"/>
      <c r="D20" s="17"/>
      <c r="E20" s="17" t="s">
        <v>1625</v>
      </c>
      <c r="F20" s="17" t="s">
        <v>1626</v>
      </c>
    </row>
    <row r="21" spans="1:6" s="21" customFormat="1" ht="12.75" x14ac:dyDescent="0.2">
      <c r="A21" s="17">
        <v>8</v>
      </c>
      <c r="B21" s="17"/>
      <c r="C21" s="17"/>
      <c r="D21" s="17"/>
      <c r="E21" s="17" t="s">
        <v>1621</v>
      </c>
      <c r="F21" s="17" t="s">
        <v>639</v>
      </c>
    </row>
    <row r="22" spans="1:6" s="21" customFormat="1" ht="12.75" x14ac:dyDescent="0.2">
      <c r="A22" s="17">
        <v>8</v>
      </c>
      <c r="B22" s="17" t="s">
        <v>1622</v>
      </c>
      <c r="C22" s="17" t="s">
        <v>1623</v>
      </c>
      <c r="D22" s="17" t="s">
        <v>667</v>
      </c>
      <c r="E22" s="17"/>
      <c r="F22" s="17" t="s">
        <v>1624</v>
      </c>
    </row>
    <row r="23" spans="1:6" s="21" customFormat="1" ht="12.75" x14ac:dyDescent="0.2">
      <c r="A23" s="17">
        <v>9</v>
      </c>
      <c r="B23" s="17"/>
      <c r="C23" s="17"/>
      <c r="D23" s="17"/>
      <c r="E23" s="17" t="s">
        <v>1627</v>
      </c>
      <c r="F23" s="17" t="s">
        <v>647</v>
      </c>
    </row>
    <row r="24" spans="1:6" s="21" customFormat="1" ht="12.75" x14ac:dyDescent="0.2">
      <c r="A24" s="17">
        <v>9</v>
      </c>
      <c r="B24" s="17" t="s">
        <v>1628</v>
      </c>
      <c r="C24" s="17" t="s">
        <v>1629</v>
      </c>
      <c r="D24" s="17" t="s">
        <v>1630</v>
      </c>
      <c r="E24" s="17"/>
      <c r="F24" s="17" t="s">
        <v>1631</v>
      </c>
    </row>
    <row r="25" spans="1:6" s="21" customFormat="1" ht="12.75" x14ac:dyDescent="0.2">
      <c r="A25" s="17">
        <v>9</v>
      </c>
      <c r="B25" s="17" t="s">
        <v>848</v>
      </c>
      <c r="C25" s="17" t="s">
        <v>771</v>
      </c>
      <c r="D25" s="17" t="s">
        <v>667</v>
      </c>
      <c r="E25" s="17"/>
      <c r="F25" s="17" t="s">
        <v>850</v>
      </c>
    </row>
    <row r="26" spans="1:6" s="21" customFormat="1" ht="12.75" x14ac:dyDescent="0.2">
      <c r="A26" s="17">
        <v>10</v>
      </c>
      <c r="B26" s="17" t="s">
        <v>651</v>
      </c>
      <c r="C26" s="17" t="s">
        <v>1632</v>
      </c>
      <c r="D26" s="17" t="s">
        <v>653</v>
      </c>
      <c r="E26" s="17"/>
      <c r="F26" s="17" t="s">
        <v>654</v>
      </c>
    </row>
    <row r="27" spans="1:6" s="21" customFormat="1" ht="12.75" x14ac:dyDescent="0.2">
      <c r="A27" s="17">
        <v>11</v>
      </c>
      <c r="B27" s="17"/>
      <c r="C27" s="17"/>
      <c r="D27" s="17"/>
      <c r="E27" s="17" t="s">
        <v>658</v>
      </c>
      <c r="F27" s="17" t="s">
        <v>659</v>
      </c>
    </row>
    <row r="28" spans="1:6" s="21" customFormat="1" ht="12.75" x14ac:dyDescent="0.2">
      <c r="A28" s="17">
        <v>11</v>
      </c>
      <c r="B28" s="17"/>
      <c r="C28" s="17"/>
      <c r="D28" s="17"/>
      <c r="E28" s="17" t="s">
        <v>1619</v>
      </c>
      <c r="F28" s="17" t="s">
        <v>1620</v>
      </c>
    </row>
    <row r="29" spans="1:6" s="21" customFormat="1" ht="12.75" x14ac:dyDescent="0.2">
      <c r="A29" s="17">
        <v>11</v>
      </c>
      <c r="B29" s="17"/>
      <c r="C29" s="17"/>
      <c r="D29" s="17"/>
      <c r="E29" s="17" t="s">
        <v>1611</v>
      </c>
      <c r="F29" s="17" t="s">
        <v>1612</v>
      </c>
    </row>
    <row r="30" spans="1:6" s="21" customFormat="1" ht="12.75" x14ac:dyDescent="0.2">
      <c r="A30" s="17">
        <v>12</v>
      </c>
      <c r="B30" s="17"/>
      <c r="C30" s="17"/>
      <c r="D30" s="17"/>
      <c r="E30" s="17" t="s">
        <v>1621</v>
      </c>
      <c r="F30" s="17" t="s">
        <v>639</v>
      </c>
    </row>
    <row r="31" spans="1:6" s="21" customFormat="1" ht="12.75" x14ac:dyDescent="0.2">
      <c r="A31" s="17">
        <v>12</v>
      </c>
      <c r="B31" s="17"/>
      <c r="C31" s="17"/>
      <c r="D31" s="17"/>
      <c r="E31" s="17" t="s">
        <v>1619</v>
      </c>
      <c r="F31" s="17" t="s">
        <v>1620</v>
      </c>
    </row>
    <row r="32" spans="1:6" s="21" customFormat="1" ht="12.75" x14ac:dyDescent="0.2">
      <c r="A32" s="17">
        <v>13</v>
      </c>
      <c r="B32" s="17" t="s">
        <v>666</v>
      </c>
      <c r="C32" s="17" t="s">
        <v>622</v>
      </c>
      <c r="D32" s="17" t="s">
        <v>1030</v>
      </c>
      <c r="E32" s="17"/>
      <c r="F32" s="17" t="s">
        <v>669</v>
      </c>
    </row>
    <row r="33" spans="1:6" s="21" customFormat="1" ht="12.75" x14ac:dyDescent="0.2">
      <c r="A33" s="17">
        <v>14</v>
      </c>
      <c r="B33" s="17" t="s">
        <v>1827</v>
      </c>
      <c r="C33" s="17"/>
      <c r="D33" s="17"/>
      <c r="E33" s="17"/>
      <c r="F33" s="17"/>
    </row>
    <row r="34" spans="1:6" s="21" customFormat="1" ht="12.75" x14ac:dyDescent="0.2">
      <c r="A34" s="17">
        <v>15</v>
      </c>
      <c r="B34" s="17"/>
      <c r="C34" s="17"/>
      <c r="D34" s="17"/>
      <c r="E34" s="17" t="s">
        <v>1643</v>
      </c>
      <c r="F34" s="17" t="s">
        <v>1644</v>
      </c>
    </row>
    <row r="35" spans="1:6" s="21" customFormat="1" ht="25.5" x14ac:dyDescent="0.2">
      <c r="A35" s="17">
        <v>15</v>
      </c>
      <c r="B35" s="17" t="s">
        <v>680</v>
      </c>
      <c r="C35" s="17" t="s">
        <v>1645</v>
      </c>
      <c r="D35" s="17" t="s">
        <v>1646</v>
      </c>
      <c r="E35" s="17" t="s">
        <v>1647</v>
      </c>
      <c r="F35" s="19" t="s">
        <v>684</v>
      </c>
    </row>
    <row r="36" spans="1:6" s="21" customFormat="1" ht="12.75" x14ac:dyDescent="0.2">
      <c r="A36" s="17">
        <v>15</v>
      </c>
      <c r="B36" s="17"/>
      <c r="C36" s="17"/>
      <c r="D36" s="17"/>
      <c r="E36" s="17" t="s">
        <v>1648</v>
      </c>
      <c r="F36" s="17" t="s">
        <v>1649</v>
      </c>
    </row>
    <row r="37" spans="1:6" s="21" customFormat="1" ht="14.25" customHeight="1" x14ac:dyDescent="0.2">
      <c r="A37" s="17">
        <v>16</v>
      </c>
      <c r="B37" s="17"/>
      <c r="C37" s="17"/>
      <c r="D37" s="17"/>
      <c r="E37" s="17" t="s">
        <v>693</v>
      </c>
      <c r="F37" s="17" t="s">
        <v>694</v>
      </c>
    </row>
    <row r="38" spans="1:6" s="21" customFormat="1" ht="12.75" x14ac:dyDescent="0.2">
      <c r="A38" s="17">
        <v>16</v>
      </c>
      <c r="B38" s="17"/>
      <c r="C38" s="17"/>
      <c r="D38" s="17"/>
      <c r="E38" s="17" t="s">
        <v>1641</v>
      </c>
      <c r="F38" s="17" t="s">
        <v>1642</v>
      </c>
    </row>
    <row r="39" spans="1:6" s="21" customFormat="1" ht="12.75" x14ac:dyDescent="0.2">
      <c r="A39" s="17">
        <v>16</v>
      </c>
      <c r="B39" s="17"/>
      <c r="C39" s="17"/>
      <c r="D39" s="17"/>
      <c r="E39" s="17" t="s">
        <v>723</v>
      </c>
      <c r="F39" s="17" t="s">
        <v>724</v>
      </c>
    </row>
    <row r="40" spans="1:6" s="21" customFormat="1" ht="12.75" x14ac:dyDescent="0.2">
      <c r="A40" s="17">
        <v>17</v>
      </c>
      <c r="B40" s="17"/>
      <c r="C40" s="17"/>
      <c r="D40" s="17"/>
      <c r="E40" s="17" t="s">
        <v>1641</v>
      </c>
      <c r="F40" s="17" t="s">
        <v>1642</v>
      </c>
    </row>
    <row r="41" spans="1:6" s="21" customFormat="1" ht="12.75" x14ac:dyDescent="0.2">
      <c r="A41" s="17">
        <v>17</v>
      </c>
      <c r="B41" s="17"/>
      <c r="C41" s="17"/>
      <c r="D41" s="17"/>
      <c r="E41" s="17" t="s">
        <v>1643</v>
      </c>
      <c r="F41" s="17" t="s">
        <v>1644</v>
      </c>
    </row>
    <row r="42" spans="1:6" s="21" customFormat="1" ht="12.75" x14ac:dyDescent="0.2">
      <c r="A42" s="17">
        <v>17</v>
      </c>
      <c r="B42" s="17"/>
      <c r="C42" s="17"/>
      <c r="D42" s="17"/>
      <c r="E42" s="17" t="s">
        <v>1648</v>
      </c>
      <c r="F42" s="17" t="s">
        <v>1649</v>
      </c>
    </row>
    <row r="43" spans="1:6" s="21" customFormat="1" ht="12.75" x14ac:dyDescent="0.2">
      <c r="A43" s="17">
        <v>17</v>
      </c>
      <c r="B43" s="17"/>
      <c r="C43" s="17"/>
      <c r="D43" s="17"/>
      <c r="E43" s="17" t="s">
        <v>1605</v>
      </c>
      <c r="F43" s="17" t="s">
        <v>1606</v>
      </c>
    </row>
    <row r="44" spans="1:6" s="21" customFormat="1" ht="12.75" x14ac:dyDescent="0.2">
      <c r="A44" s="17">
        <v>17</v>
      </c>
      <c r="B44" s="17"/>
      <c r="C44" s="17"/>
      <c r="D44" s="17"/>
      <c r="E44" s="17" t="s">
        <v>1625</v>
      </c>
      <c r="F44" s="17" t="s">
        <v>1626</v>
      </c>
    </row>
    <row r="45" spans="1:6" s="21" customFormat="1" ht="12.75" x14ac:dyDescent="0.2">
      <c r="A45" s="17">
        <v>17</v>
      </c>
      <c r="B45" s="17" t="s">
        <v>757</v>
      </c>
      <c r="C45" s="17" t="s">
        <v>758</v>
      </c>
      <c r="D45" s="17" t="s">
        <v>1636</v>
      </c>
      <c r="E45" s="17"/>
      <c r="F45" s="17" t="s">
        <v>1637</v>
      </c>
    </row>
    <row r="46" spans="1:6" s="21" customFormat="1" ht="12.75" x14ac:dyDescent="0.2">
      <c r="A46" s="17">
        <v>18</v>
      </c>
      <c r="B46" s="17"/>
      <c r="C46" s="17"/>
      <c r="D46" s="17"/>
      <c r="E46" s="17" t="s">
        <v>693</v>
      </c>
      <c r="F46" s="17" t="s">
        <v>694</v>
      </c>
    </row>
    <row r="47" spans="1:6" s="21" customFormat="1" ht="12.75" x14ac:dyDescent="0.2">
      <c r="A47" s="17">
        <v>18</v>
      </c>
      <c r="B47" s="17"/>
      <c r="C47" s="17"/>
      <c r="D47" s="17"/>
      <c r="E47" s="17" t="s">
        <v>1643</v>
      </c>
      <c r="F47" s="17" t="s">
        <v>1644</v>
      </c>
    </row>
    <row r="48" spans="1:6" s="21" customFormat="1" ht="12.75" x14ac:dyDescent="0.2">
      <c r="A48" s="17">
        <v>18</v>
      </c>
      <c r="B48" s="17"/>
      <c r="C48" s="17"/>
      <c r="D48" s="17"/>
      <c r="E48" s="17" t="s">
        <v>1605</v>
      </c>
      <c r="F48" s="17" t="s">
        <v>1606</v>
      </c>
    </row>
    <row r="49" spans="1:6" s="21" customFormat="1" ht="12.75" x14ac:dyDescent="0.2">
      <c r="A49" s="17">
        <v>19</v>
      </c>
      <c r="B49" s="17" t="s">
        <v>757</v>
      </c>
      <c r="C49" s="17" t="s">
        <v>758</v>
      </c>
      <c r="D49" s="17" t="s">
        <v>1636</v>
      </c>
      <c r="E49" s="17"/>
      <c r="F49" s="17" t="s">
        <v>1637</v>
      </c>
    </row>
    <row r="50" spans="1:6" s="21" customFormat="1" ht="12.75" x14ac:dyDescent="0.2">
      <c r="A50" s="17">
        <v>20</v>
      </c>
      <c r="B50" s="17" t="s">
        <v>1828</v>
      </c>
      <c r="C50" s="17"/>
      <c r="D50" s="17"/>
      <c r="E50" s="17"/>
      <c r="F50" s="17"/>
    </row>
    <row r="51" spans="1:6" s="21" customFormat="1" ht="12.75" x14ac:dyDescent="0.2">
      <c r="A51" s="17">
        <v>21</v>
      </c>
      <c r="B51" s="17" t="s">
        <v>1827</v>
      </c>
      <c r="C51" s="17"/>
      <c r="D51" s="17"/>
      <c r="E51" s="17"/>
      <c r="F51" s="17"/>
    </row>
    <row r="52" spans="1:6" s="21" customFormat="1" ht="12.75" x14ac:dyDescent="0.2">
      <c r="A52" s="17">
        <v>22</v>
      </c>
      <c r="B52" s="17"/>
      <c r="C52" s="17"/>
      <c r="D52" s="17"/>
      <c r="E52" s="17" t="s">
        <v>1643</v>
      </c>
      <c r="F52" s="17" t="s">
        <v>1644</v>
      </c>
    </row>
    <row r="53" spans="1:6" s="21" customFormat="1" ht="12.75" x14ac:dyDescent="0.2">
      <c r="A53" s="17">
        <v>22</v>
      </c>
      <c r="B53" s="17"/>
      <c r="C53" s="17"/>
      <c r="D53" s="17"/>
      <c r="E53" s="17" t="s">
        <v>1621</v>
      </c>
      <c r="F53" s="17" t="s">
        <v>639</v>
      </c>
    </row>
    <row r="54" spans="1:6" s="21" customFormat="1" ht="12.75" x14ac:dyDescent="0.2">
      <c r="A54" s="17">
        <v>22</v>
      </c>
      <c r="B54" s="17"/>
      <c r="C54" s="17"/>
      <c r="D54" s="17"/>
      <c r="E54" s="17" t="s">
        <v>1650</v>
      </c>
      <c r="F54" s="17" t="s">
        <v>689</v>
      </c>
    </row>
    <row r="55" spans="1:6" s="21" customFormat="1" ht="12.75" x14ac:dyDescent="0.2">
      <c r="A55" s="17">
        <v>23</v>
      </c>
      <c r="B55" s="17"/>
      <c r="C55" s="17"/>
      <c r="D55" s="17"/>
      <c r="E55" s="17" t="s">
        <v>723</v>
      </c>
      <c r="F55" s="17" t="s">
        <v>724</v>
      </c>
    </row>
    <row r="56" spans="1:6" s="21" customFormat="1" ht="12.75" x14ac:dyDescent="0.2">
      <c r="A56" s="17">
        <v>24</v>
      </c>
      <c r="B56" s="17"/>
      <c r="C56" s="17"/>
      <c r="D56" s="17"/>
      <c r="E56" s="17" t="s">
        <v>1643</v>
      </c>
      <c r="F56" s="17" t="s">
        <v>1644</v>
      </c>
    </row>
    <row r="57" spans="1:6" s="21" customFormat="1" ht="12.75" x14ac:dyDescent="0.2">
      <c r="A57" s="17">
        <v>24</v>
      </c>
      <c r="B57" s="17"/>
      <c r="C57" s="17"/>
      <c r="D57" s="17"/>
      <c r="E57" s="17" t="s">
        <v>698</v>
      </c>
      <c r="F57" s="17" t="s">
        <v>699</v>
      </c>
    </row>
    <row r="58" spans="1:6" s="21" customFormat="1" ht="12.75" x14ac:dyDescent="0.2">
      <c r="A58" s="17">
        <v>24</v>
      </c>
      <c r="B58" s="17"/>
      <c r="C58" s="17"/>
      <c r="D58" s="17"/>
      <c r="E58" s="17" t="s">
        <v>728</v>
      </c>
      <c r="F58" s="17" t="s">
        <v>729</v>
      </c>
    </row>
    <row r="59" spans="1:6" s="21" customFormat="1" ht="12.75" x14ac:dyDescent="0.2">
      <c r="A59" s="17">
        <v>24</v>
      </c>
      <c r="B59" s="17"/>
      <c r="C59" s="17"/>
      <c r="D59" s="17"/>
      <c r="E59" s="17" t="s">
        <v>1625</v>
      </c>
      <c r="F59" s="17" t="s">
        <v>1626</v>
      </c>
    </row>
    <row r="60" spans="1:6" s="21" customFormat="1" ht="12.75" x14ac:dyDescent="0.2">
      <c r="A60" s="17">
        <v>24</v>
      </c>
      <c r="B60" s="17" t="s">
        <v>1661</v>
      </c>
      <c r="C60" s="17" t="s">
        <v>1662</v>
      </c>
      <c r="D60" s="17" t="s">
        <v>1629</v>
      </c>
      <c r="E60" s="17"/>
      <c r="F60" s="17" t="s">
        <v>1663</v>
      </c>
    </row>
    <row r="61" spans="1:6" s="21" customFormat="1" ht="12.75" x14ac:dyDescent="0.2">
      <c r="A61" s="17">
        <v>25</v>
      </c>
      <c r="B61" s="17"/>
      <c r="C61" s="17"/>
      <c r="D61" s="17"/>
      <c r="E61" s="17" t="s">
        <v>1643</v>
      </c>
      <c r="F61" s="17" t="s">
        <v>1644</v>
      </c>
    </row>
    <row r="62" spans="1:6" s="21" customFormat="1" ht="12.75" x14ac:dyDescent="0.2">
      <c r="A62" s="17">
        <v>25</v>
      </c>
      <c r="B62" s="17"/>
      <c r="C62" s="17"/>
      <c r="D62" s="17"/>
      <c r="E62" s="17" t="s">
        <v>1640</v>
      </c>
      <c r="F62" s="17" t="s">
        <v>711</v>
      </c>
    </row>
    <row r="63" spans="1:6" s="21" customFormat="1" ht="12.75" x14ac:dyDescent="0.2">
      <c r="A63" s="17">
        <v>25</v>
      </c>
      <c r="B63" s="17" t="s">
        <v>777</v>
      </c>
      <c r="C63" s="17" t="s">
        <v>778</v>
      </c>
      <c r="D63" s="17" t="s">
        <v>704</v>
      </c>
      <c r="E63" s="17"/>
      <c r="F63" s="17" t="s">
        <v>779</v>
      </c>
    </row>
    <row r="64" spans="1:6" s="21" customFormat="1" ht="12.75" x14ac:dyDescent="0.2">
      <c r="A64" s="17">
        <v>25</v>
      </c>
      <c r="B64" s="17"/>
      <c r="C64" s="17"/>
      <c r="D64" s="17"/>
      <c r="E64" s="17" t="s">
        <v>698</v>
      </c>
      <c r="F64" s="17" t="s">
        <v>699</v>
      </c>
    </row>
    <row r="65" spans="1:6" s="21" customFormat="1" ht="12.75" x14ac:dyDescent="0.2">
      <c r="A65" s="17">
        <v>25</v>
      </c>
      <c r="B65" s="17"/>
      <c r="C65" s="17"/>
      <c r="D65" s="17"/>
      <c r="E65" s="17" t="s">
        <v>728</v>
      </c>
      <c r="F65" s="17" t="s">
        <v>729</v>
      </c>
    </row>
    <row r="66" spans="1:6" s="21" customFormat="1" ht="15" customHeight="1" x14ac:dyDescent="0.2">
      <c r="A66" s="17">
        <v>25</v>
      </c>
      <c r="B66" s="17"/>
      <c r="C66" s="17"/>
      <c r="D66" s="17"/>
      <c r="E66" s="17" t="s">
        <v>1625</v>
      </c>
      <c r="F66" s="17" t="s">
        <v>1626</v>
      </c>
    </row>
    <row r="67" spans="1:6" s="18" customFormat="1" ht="12.75" x14ac:dyDescent="0.2">
      <c r="A67" s="17">
        <v>26</v>
      </c>
      <c r="B67" s="17"/>
      <c r="C67" s="17"/>
      <c r="D67" s="17"/>
      <c r="E67" s="17" t="s">
        <v>1665</v>
      </c>
      <c r="F67" s="17" t="s">
        <v>1666</v>
      </c>
    </row>
    <row r="68" spans="1:6" s="18" customFormat="1" ht="12.75" x14ac:dyDescent="0.2">
      <c r="A68" s="17">
        <v>26</v>
      </c>
      <c r="B68" s="17" t="s">
        <v>942</v>
      </c>
      <c r="C68" s="17" t="s">
        <v>943</v>
      </c>
      <c r="D68" s="17" t="s">
        <v>944</v>
      </c>
      <c r="E68" s="17"/>
      <c r="F68" s="17" t="s">
        <v>945</v>
      </c>
    </row>
    <row r="69" spans="1:6" s="18" customFormat="1" ht="12.75" x14ac:dyDescent="0.2">
      <c r="A69" s="17">
        <v>27</v>
      </c>
      <c r="B69" s="17"/>
      <c r="C69" s="17"/>
      <c r="D69" s="17"/>
      <c r="E69" s="17" t="s">
        <v>1670</v>
      </c>
      <c r="F69" s="17" t="s">
        <v>1666</v>
      </c>
    </row>
    <row r="70" spans="1:6" s="18" customFormat="1" ht="12.75" x14ac:dyDescent="0.2">
      <c r="A70" s="17">
        <v>27</v>
      </c>
      <c r="B70" s="17" t="s">
        <v>942</v>
      </c>
      <c r="C70" s="17" t="s">
        <v>943</v>
      </c>
      <c r="D70" s="17" t="s">
        <v>944</v>
      </c>
      <c r="E70" s="17"/>
      <c r="F70" s="17" t="s">
        <v>945</v>
      </c>
    </row>
    <row r="71" spans="1:6" s="18" customFormat="1" ht="12.75" x14ac:dyDescent="0.2">
      <c r="A71" s="17">
        <v>28</v>
      </c>
      <c r="B71" s="17" t="s">
        <v>1676</v>
      </c>
      <c r="C71" s="17" t="s">
        <v>1677</v>
      </c>
      <c r="D71" s="17" t="s">
        <v>1678</v>
      </c>
      <c r="E71" s="17"/>
      <c r="F71" s="17" t="s">
        <v>1679</v>
      </c>
    </row>
    <row r="72" spans="1:6" s="18" customFormat="1" ht="12.75" x14ac:dyDescent="0.2">
      <c r="A72" s="17">
        <v>29</v>
      </c>
      <c r="B72" s="17"/>
      <c r="C72" s="17"/>
      <c r="D72" s="17"/>
      <c r="E72" s="17" t="s">
        <v>1682</v>
      </c>
      <c r="F72" s="17" t="s">
        <v>1683</v>
      </c>
    </row>
    <row r="73" spans="1:6" s="18" customFormat="1" ht="12.75" x14ac:dyDescent="0.2">
      <c r="A73" s="17">
        <v>29</v>
      </c>
      <c r="B73" s="17" t="s">
        <v>1676</v>
      </c>
      <c r="C73" s="17" t="s">
        <v>1677</v>
      </c>
      <c r="D73" s="17" t="s">
        <v>1678</v>
      </c>
      <c r="E73" s="17"/>
      <c r="F73" s="17" t="s">
        <v>1679</v>
      </c>
    </row>
    <row r="74" spans="1:6" s="18" customFormat="1" ht="12.75" x14ac:dyDescent="0.2">
      <c r="A74" s="17">
        <v>29</v>
      </c>
      <c r="B74" s="17"/>
      <c r="C74" s="17"/>
      <c r="D74" s="17"/>
      <c r="E74" s="17" t="s">
        <v>1684</v>
      </c>
      <c r="F74" s="17" t="s">
        <v>794</v>
      </c>
    </row>
    <row r="75" spans="1:6" s="18" customFormat="1" ht="12.75" x14ac:dyDescent="0.2">
      <c r="A75" s="17">
        <v>30</v>
      </c>
      <c r="B75" s="17" t="s">
        <v>1676</v>
      </c>
      <c r="C75" s="17" t="s">
        <v>1677</v>
      </c>
      <c r="D75" s="17" t="s">
        <v>1678</v>
      </c>
      <c r="E75" s="17"/>
      <c r="F75" s="17" t="s">
        <v>1679</v>
      </c>
    </row>
    <row r="76" spans="1:6" s="18" customFormat="1" ht="12.75" x14ac:dyDescent="0.2">
      <c r="A76" s="17">
        <v>30</v>
      </c>
      <c r="B76" s="17"/>
      <c r="C76" s="17"/>
      <c r="D76" s="17"/>
      <c r="E76" s="17" t="s">
        <v>1685</v>
      </c>
      <c r="F76" s="17" t="s">
        <v>1686</v>
      </c>
    </row>
    <row r="77" spans="1:6" s="18" customFormat="1" ht="12.75" x14ac:dyDescent="0.2">
      <c r="A77" s="17">
        <v>30</v>
      </c>
      <c r="B77" s="17" t="s">
        <v>848</v>
      </c>
      <c r="C77" s="17" t="s">
        <v>771</v>
      </c>
      <c r="D77" s="17" t="s">
        <v>667</v>
      </c>
      <c r="E77" s="17"/>
      <c r="F77" s="17" t="s">
        <v>850</v>
      </c>
    </row>
    <row r="78" spans="1:6" s="18" customFormat="1" ht="12.75" x14ac:dyDescent="0.2">
      <c r="A78" s="17">
        <v>31</v>
      </c>
      <c r="B78" s="17"/>
      <c r="C78" s="17"/>
      <c r="D78" s="17"/>
      <c r="E78" s="17" t="s">
        <v>1687</v>
      </c>
      <c r="F78" s="17" t="s">
        <v>1675</v>
      </c>
    </row>
    <row r="79" spans="1:6" s="18" customFormat="1" ht="12.75" x14ac:dyDescent="0.2">
      <c r="A79" s="17">
        <v>31</v>
      </c>
      <c r="B79" s="17" t="s">
        <v>764</v>
      </c>
      <c r="C79" s="17" t="s">
        <v>765</v>
      </c>
      <c r="D79" s="17" t="s">
        <v>667</v>
      </c>
      <c r="E79" s="17"/>
      <c r="F79" s="17" t="s">
        <v>766</v>
      </c>
    </row>
    <row r="80" spans="1:6" s="18" customFormat="1" ht="12.75" x14ac:dyDescent="0.2">
      <c r="A80" s="17">
        <v>32</v>
      </c>
      <c r="B80" s="17" t="s">
        <v>1689</v>
      </c>
      <c r="C80" s="17" t="s">
        <v>771</v>
      </c>
      <c r="D80" s="17" t="s">
        <v>1690</v>
      </c>
      <c r="E80" s="17"/>
      <c r="F80" s="17" t="s">
        <v>773</v>
      </c>
    </row>
    <row r="81" spans="1:6" s="18" customFormat="1" ht="12.75" x14ac:dyDescent="0.2">
      <c r="A81" s="17">
        <v>32</v>
      </c>
      <c r="B81" s="17" t="s">
        <v>1691</v>
      </c>
      <c r="C81" s="17" t="s">
        <v>1692</v>
      </c>
      <c r="D81" s="17" t="s">
        <v>667</v>
      </c>
      <c r="E81" s="17"/>
      <c r="F81" s="17" t="s">
        <v>1693</v>
      </c>
    </row>
    <row r="82" spans="1:6" s="18" customFormat="1" ht="12.75" x14ac:dyDescent="0.2">
      <c r="A82" s="17">
        <v>32</v>
      </c>
      <c r="B82" s="17"/>
      <c r="C82" s="17"/>
      <c r="D82" s="17"/>
      <c r="E82" s="17" t="s">
        <v>1688</v>
      </c>
      <c r="F82" s="17" t="s">
        <v>818</v>
      </c>
    </row>
    <row r="83" spans="1:6" s="18" customFormat="1" ht="12.75" x14ac:dyDescent="0.2">
      <c r="A83" s="17">
        <v>32</v>
      </c>
      <c r="B83" s="17"/>
      <c r="C83" s="17"/>
      <c r="D83" s="17"/>
      <c r="E83" s="17" t="s">
        <v>1687</v>
      </c>
      <c r="F83" s="17" t="s">
        <v>1675</v>
      </c>
    </row>
    <row r="84" spans="1:6" s="18" customFormat="1" ht="12.75" x14ac:dyDescent="0.2">
      <c r="A84" s="17">
        <v>33</v>
      </c>
      <c r="B84" s="17" t="s">
        <v>1691</v>
      </c>
      <c r="C84" s="17" t="s">
        <v>1692</v>
      </c>
      <c r="D84" s="17" t="s">
        <v>667</v>
      </c>
      <c r="E84" s="17"/>
      <c r="F84" s="17" t="s">
        <v>1693</v>
      </c>
    </row>
    <row r="85" spans="1:6" s="18" customFormat="1" ht="12.75" x14ac:dyDescent="0.2">
      <c r="A85" s="17">
        <v>33</v>
      </c>
      <c r="B85" s="17"/>
      <c r="C85" s="17"/>
      <c r="D85" s="17"/>
      <c r="E85" s="17" t="s">
        <v>1684</v>
      </c>
      <c r="F85" s="17" t="s">
        <v>794</v>
      </c>
    </row>
    <row r="86" spans="1:6" s="18" customFormat="1" ht="12.75" x14ac:dyDescent="0.2">
      <c r="A86" s="17">
        <v>34</v>
      </c>
      <c r="B86" s="17"/>
      <c r="C86" s="17"/>
      <c r="D86" s="17"/>
      <c r="E86" s="17" t="s">
        <v>1698</v>
      </c>
      <c r="F86" s="17" t="s">
        <v>1626</v>
      </c>
    </row>
    <row r="87" spans="1:6" s="18" customFormat="1" ht="12.75" x14ac:dyDescent="0.2">
      <c r="A87" s="17">
        <v>34</v>
      </c>
      <c r="B87" s="17"/>
      <c r="C87" s="17"/>
      <c r="D87" s="17"/>
      <c r="E87" s="17" t="s">
        <v>1700</v>
      </c>
      <c r="F87" s="17" t="s">
        <v>784</v>
      </c>
    </row>
    <row r="88" spans="1:6" s="18" customFormat="1" ht="12.75" x14ac:dyDescent="0.2">
      <c r="A88" s="17">
        <v>34</v>
      </c>
      <c r="B88" s="17"/>
      <c r="C88" s="17"/>
      <c r="D88" s="17"/>
      <c r="E88" s="17" t="s">
        <v>1706</v>
      </c>
      <c r="F88" s="17" t="s">
        <v>1635</v>
      </c>
    </row>
    <row r="89" spans="1:6" s="18" customFormat="1" ht="12.75" x14ac:dyDescent="0.2">
      <c r="A89" s="17">
        <v>34</v>
      </c>
      <c r="B89" s="17" t="s">
        <v>1708</v>
      </c>
      <c r="C89" s="17" t="s">
        <v>1709</v>
      </c>
      <c r="D89" s="17" t="s">
        <v>1710</v>
      </c>
      <c r="E89" s="17"/>
      <c r="F89" s="17" t="s">
        <v>1711</v>
      </c>
    </row>
    <row r="90" spans="1:6" s="18" customFormat="1" ht="12.75" x14ac:dyDescent="0.2">
      <c r="A90" s="17">
        <v>34</v>
      </c>
      <c r="B90" s="17"/>
      <c r="C90" s="17"/>
      <c r="D90" s="17"/>
      <c r="E90" s="17" t="s">
        <v>1712</v>
      </c>
      <c r="F90" s="17" t="s">
        <v>789</v>
      </c>
    </row>
    <row r="91" spans="1:6" s="18" customFormat="1" ht="12.75" x14ac:dyDescent="0.2">
      <c r="A91" s="17">
        <v>35</v>
      </c>
      <c r="B91" s="17"/>
      <c r="C91" s="17"/>
      <c r="D91" s="17"/>
      <c r="E91" s="17" t="s">
        <v>1698</v>
      </c>
      <c r="F91" s="17" t="s">
        <v>1626</v>
      </c>
    </row>
    <row r="92" spans="1:6" s="18" customFormat="1" ht="12.75" x14ac:dyDescent="0.2">
      <c r="A92" s="17">
        <v>35</v>
      </c>
      <c r="B92" s="17" t="s">
        <v>673</v>
      </c>
      <c r="C92" s="17" t="s">
        <v>1633</v>
      </c>
      <c r="D92" s="17" t="s">
        <v>675</v>
      </c>
      <c r="E92" s="17"/>
      <c r="F92" s="17" t="s">
        <v>676</v>
      </c>
    </row>
    <row r="93" spans="1:6" s="18" customFormat="1" ht="12.75" x14ac:dyDescent="0.2">
      <c r="A93" s="17">
        <v>35</v>
      </c>
      <c r="B93" s="17"/>
      <c r="C93" s="17"/>
      <c r="D93" s="17"/>
      <c r="E93" s="17" t="s">
        <v>1700</v>
      </c>
      <c r="F93" s="17" t="s">
        <v>784</v>
      </c>
    </row>
    <row r="94" spans="1:6" s="18" customFormat="1" ht="12.75" x14ac:dyDescent="0.2">
      <c r="A94" s="17">
        <v>35</v>
      </c>
      <c r="B94" s="17"/>
      <c r="C94" s="17"/>
      <c r="D94" s="17"/>
      <c r="E94" s="17" t="s">
        <v>1706</v>
      </c>
      <c r="F94" s="17" t="s">
        <v>1635</v>
      </c>
    </row>
    <row r="95" spans="1:6" s="18" customFormat="1" ht="12.75" x14ac:dyDescent="0.2">
      <c r="A95" s="17">
        <v>35</v>
      </c>
      <c r="B95" s="17"/>
      <c r="C95" s="17"/>
      <c r="D95" s="17"/>
      <c r="E95" s="17" t="s">
        <v>1715</v>
      </c>
      <c r="F95" s="17" t="s">
        <v>1716</v>
      </c>
    </row>
    <row r="96" spans="1:6" s="18" customFormat="1" ht="12.75" x14ac:dyDescent="0.2">
      <c r="A96" s="17">
        <v>35</v>
      </c>
      <c r="B96" s="17" t="s">
        <v>1695</v>
      </c>
      <c r="C96" s="17" t="s">
        <v>633</v>
      </c>
      <c r="D96" s="17" t="s">
        <v>1696</v>
      </c>
      <c r="E96" s="17"/>
      <c r="F96" s="17" t="s">
        <v>1697</v>
      </c>
    </row>
    <row r="97" spans="1:6" s="18" customFormat="1" ht="12.75" x14ac:dyDescent="0.2">
      <c r="A97" s="17">
        <v>35</v>
      </c>
      <c r="B97" s="17"/>
      <c r="C97" s="17"/>
      <c r="D97" s="17"/>
      <c r="E97" s="17" t="s">
        <v>1712</v>
      </c>
      <c r="F97" s="17" t="s">
        <v>789</v>
      </c>
    </row>
    <row r="98" spans="1:6" s="18" customFormat="1" ht="12.75" x14ac:dyDescent="0.2">
      <c r="A98" s="17">
        <v>35</v>
      </c>
      <c r="B98" s="17" t="s">
        <v>1708</v>
      </c>
      <c r="C98" s="17" t="s">
        <v>1709</v>
      </c>
      <c r="D98" s="17" t="s">
        <v>1710</v>
      </c>
      <c r="E98" s="17"/>
      <c r="F98" s="17" t="s">
        <v>1711</v>
      </c>
    </row>
    <row r="99" spans="1:6" s="18" customFormat="1" ht="12.75" x14ac:dyDescent="0.2">
      <c r="A99" s="17">
        <v>35</v>
      </c>
      <c r="B99" s="17"/>
      <c r="C99" s="17"/>
      <c r="D99" s="17"/>
      <c r="E99" s="17" t="s">
        <v>1717</v>
      </c>
      <c r="F99" s="17"/>
    </row>
    <row r="100" spans="1:6" s="18" customFormat="1" ht="12.75" x14ac:dyDescent="0.2">
      <c r="A100" s="17">
        <v>36</v>
      </c>
      <c r="B100" s="17" t="s">
        <v>1718</v>
      </c>
      <c r="C100" s="17" t="s">
        <v>1719</v>
      </c>
      <c r="D100" s="17" t="s">
        <v>1720</v>
      </c>
      <c r="E100" s="17"/>
      <c r="F100" s="17" t="s">
        <v>1721</v>
      </c>
    </row>
    <row r="101" spans="1:6" s="18" customFormat="1" ht="12.75" x14ac:dyDescent="0.2">
      <c r="A101" s="17">
        <v>36</v>
      </c>
      <c r="B101" s="17" t="s">
        <v>882</v>
      </c>
      <c r="C101" s="17" t="s">
        <v>883</v>
      </c>
      <c r="D101" s="17" t="s">
        <v>252</v>
      </c>
      <c r="E101" s="17"/>
      <c r="F101" s="17" t="s">
        <v>885</v>
      </c>
    </row>
    <row r="102" spans="1:6" s="18" customFormat="1" ht="12.75" x14ac:dyDescent="0.2">
      <c r="A102" s="17">
        <v>36</v>
      </c>
      <c r="B102" s="17" t="s">
        <v>848</v>
      </c>
      <c r="C102" s="17" t="s">
        <v>771</v>
      </c>
      <c r="D102" s="17" t="s">
        <v>667</v>
      </c>
      <c r="E102" s="17"/>
      <c r="F102" s="17" t="s">
        <v>850</v>
      </c>
    </row>
    <row r="103" spans="1:6" s="18" customFormat="1" ht="12.75" x14ac:dyDescent="0.2">
      <c r="A103" s="17">
        <v>37</v>
      </c>
      <c r="B103" s="17"/>
      <c r="C103" s="17"/>
      <c r="D103" s="17"/>
      <c r="E103" s="17" t="s">
        <v>1722</v>
      </c>
      <c r="F103" s="17" t="s">
        <v>1723</v>
      </c>
    </row>
    <row r="104" spans="1:6" s="18" customFormat="1" ht="12.75" x14ac:dyDescent="0.2">
      <c r="A104" s="17">
        <v>37</v>
      </c>
      <c r="B104" s="17"/>
      <c r="C104" s="17"/>
      <c r="D104" s="17"/>
      <c r="E104" s="17" t="s">
        <v>1726</v>
      </c>
      <c r="F104" s="17" t="s">
        <v>1616</v>
      </c>
    </row>
    <row r="105" spans="1:6" s="18" customFormat="1" ht="12.75" x14ac:dyDescent="0.2">
      <c r="A105" s="17">
        <v>37</v>
      </c>
      <c r="B105" s="17"/>
      <c r="C105" s="17"/>
      <c r="D105" s="17"/>
      <c r="E105" s="17" t="s">
        <v>1727</v>
      </c>
      <c r="F105" s="17" t="s">
        <v>1728</v>
      </c>
    </row>
    <row r="106" spans="1:6" s="18" customFormat="1" ht="12.75" x14ac:dyDescent="0.2">
      <c r="A106" s="17">
        <v>38</v>
      </c>
      <c r="B106" s="17"/>
      <c r="C106" s="17"/>
      <c r="D106" s="17"/>
      <c r="E106" s="17" t="s">
        <v>1684</v>
      </c>
      <c r="F106" s="17" t="s">
        <v>794</v>
      </c>
    </row>
    <row r="107" spans="1:6" s="18" customFormat="1" ht="12.75" x14ac:dyDescent="0.2">
      <c r="A107" s="17">
        <v>38</v>
      </c>
      <c r="B107" s="17"/>
      <c r="C107" s="17"/>
      <c r="D107" s="17"/>
      <c r="E107" s="17" t="s">
        <v>1726</v>
      </c>
      <c r="F107" s="17" t="s">
        <v>1616</v>
      </c>
    </row>
    <row r="108" spans="1:6" s="18" customFormat="1" ht="12.75" x14ac:dyDescent="0.2">
      <c r="A108" s="17">
        <v>39</v>
      </c>
      <c r="B108" s="17" t="s">
        <v>1827</v>
      </c>
      <c r="C108" s="17"/>
      <c r="D108" s="17"/>
      <c r="E108" s="17"/>
      <c r="F108" s="17"/>
    </row>
    <row r="109" spans="1:6" s="18" customFormat="1" ht="12.75" x14ac:dyDescent="0.2">
      <c r="A109" s="17">
        <v>40</v>
      </c>
      <c r="B109" s="17"/>
      <c r="C109" s="17"/>
      <c r="D109" s="17"/>
      <c r="E109" s="17" t="s">
        <v>1688</v>
      </c>
      <c r="F109" s="17" t="s">
        <v>818</v>
      </c>
    </row>
    <row r="110" spans="1:6" s="18" customFormat="1" ht="12.75" x14ac:dyDescent="0.2">
      <c r="A110" s="17">
        <v>40</v>
      </c>
      <c r="B110" s="17" t="s">
        <v>822</v>
      </c>
      <c r="C110" s="17" t="s">
        <v>823</v>
      </c>
      <c r="D110" s="17" t="s">
        <v>824</v>
      </c>
      <c r="E110" s="17"/>
      <c r="F110" s="17" t="s">
        <v>825</v>
      </c>
    </row>
    <row r="111" spans="1:6" s="18" customFormat="1" ht="12.75" x14ac:dyDescent="0.2">
      <c r="A111" s="17">
        <v>40</v>
      </c>
      <c r="B111" s="17" t="s">
        <v>1742</v>
      </c>
      <c r="C111" s="17" t="s">
        <v>1743</v>
      </c>
      <c r="D111" s="17" t="s">
        <v>1744</v>
      </c>
      <c r="E111" s="17"/>
      <c r="F111" s="17" t="s">
        <v>1745</v>
      </c>
    </row>
    <row r="112" spans="1:6" s="18" customFormat="1" ht="12.75" x14ac:dyDescent="0.2">
      <c r="A112" s="17">
        <v>41</v>
      </c>
      <c r="B112" s="17"/>
      <c r="C112" s="17"/>
      <c r="D112" s="17"/>
      <c r="E112" s="17" t="s">
        <v>1688</v>
      </c>
      <c r="F112" s="17" t="s">
        <v>818</v>
      </c>
    </row>
    <row r="113" spans="1:6" s="18" customFormat="1" ht="12.75" x14ac:dyDescent="0.2">
      <c r="A113" s="17">
        <v>41</v>
      </c>
      <c r="B113" s="17" t="s">
        <v>822</v>
      </c>
      <c r="C113" s="17" t="s">
        <v>823</v>
      </c>
      <c r="D113" s="17" t="s">
        <v>824</v>
      </c>
      <c r="E113" s="17"/>
      <c r="F113" s="17" t="s">
        <v>825</v>
      </c>
    </row>
    <row r="114" spans="1:6" s="18" customFormat="1" ht="12.75" x14ac:dyDescent="0.2">
      <c r="A114" s="17">
        <v>41</v>
      </c>
      <c r="B114" s="17" t="s">
        <v>666</v>
      </c>
      <c r="C114" s="17" t="s">
        <v>622</v>
      </c>
      <c r="D114" s="17" t="s">
        <v>1030</v>
      </c>
      <c r="E114" s="17"/>
      <c r="F114" s="17" t="s">
        <v>669</v>
      </c>
    </row>
    <row r="115" spans="1:6" s="18" customFormat="1" ht="12.75" x14ac:dyDescent="0.2">
      <c r="A115" s="17">
        <v>42</v>
      </c>
      <c r="B115" s="17" t="s">
        <v>1746</v>
      </c>
      <c r="C115" s="17" t="s">
        <v>1747</v>
      </c>
      <c r="D115" s="17" t="s">
        <v>1744</v>
      </c>
      <c r="E115" s="17"/>
      <c r="F115" s="17" t="s">
        <v>1748</v>
      </c>
    </row>
    <row r="116" spans="1:6" s="18" customFormat="1" ht="12.75" x14ac:dyDescent="0.2">
      <c r="A116" s="17">
        <v>42</v>
      </c>
      <c r="B116" s="17"/>
      <c r="C116" s="17"/>
      <c r="D116" s="17"/>
      <c r="E116" s="17" t="s">
        <v>1749</v>
      </c>
      <c r="F116" s="17" t="s">
        <v>1750</v>
      </c>
    </row>
    <row r="117" spans="1:6" s="18" customFormat="1" ht="12.75" x14ac:dyDescent="0.2">
      <c r="A117" s="17">
        <v>42</v>
      </c>
      <c r="B117" s="17"/>
      <c r="C117" s="17"/>
      <c r="D117" s="17"/>
      <c r="E117" s="17" t="s">
        <v>829</v>
      </c>
      <c r="F117" s="17" t="s">
        <v>830</v>
      </c>
    </row>
    <row r="118" spans="1:6" s="18" customFormat="1" ht="12.75" x14ac:dyDescent="0.2">
      <c r="A118" s="17">
        <v>43</v>
      </c>
      <c r="B118" s="17"/>
      <c r="C118" s="17"/>
      <c r="D118" s="17"/>
      <c r="E118" s="17" t="s">
        <v>829</v>
      </c>
      <c r="F118" s="17" t="s">
        <v>830</v>
      </c>
    </row>
    <row r="119" spans="1:6" s="18" customFormat="1" ht="12.75" x14ac:dyDescent="0.2">
      <c r="A119" s="17">
        <v>43</v>
      </c>
      <c r="B119" s="17" t="s">
        <v>1746</v>
      </c>
      <c r="C119" s="17" t="s">
        <v>1747</v>
      </c>
      <c r="D119" s="17" t="s">
        <v>1744</v>
      </c>
      <c r="E119" s="17"/>
      <c r="F119" s="17" t="s">
        <v>1748</v>
      </c>
    </row>
    <row r="120" spans="1:6" s="18" customFormat="1" ht="12.75" x14ac:dyDescent="0.2">
      <c r="A120" s="17">
        <v>44</v>
      </c>
      <c r="B120" s="17" t="s">
        <v>1827</v>
      </c>
      <c r="C120" s="17"/>
      <c r="D120" s="17"/>
      <c r="E120" s="17"/>
      <c r="F120" s="17"/>
    </row>
    <row r="121" spans="1:6" s="18" customFormat="1" ht="12.75" x14ac:dyDescent="0.2">
      <c r="A121" s="17">
        <v>45</v>
      </c>
      <c r="B121" s="17" t="s">
        <v>840</v>
      </c>
      <c r="C121" s="17" t="s">
        <v>622</v>
      </c>
      <c r="D121" s="17" t="s">
        <v>667</v>
      </c>
      <c r="E121" s="17"/>
      <c r="F121" s="17" t="s">
        <v>1753</v>
      </c>
    </row>
    <row r="122" spans="1:6" s="18" customFormat="1" ht="12.75" x14ac:dyDescent="0.2">
      <c r="A122" s="17">
        <v>46</v>
      </c>
      <c r="B122" s="17" t="s">
        <v>840</v>
      </c>
      <c r="C122" s="17" t="s">
        <v>622</v>
      </c>
      <c r="D122" s="17" t="s">
        <v>667</v>
      </c>
      <c r="E122" s="17"/>
      <c r="F122" s="17" t="s">
        <v>1753</v>
      </c>
    </row>
    <row r="123" spans="1:6" s="18" customFormat="1" ht="12.75" x14ac:dyDescent="0.2">
      <c r="A123" s="17">
        <v>47</v>
      </c>
      <c r="B123" s="17" t="s">
        <v>942</v>
      </c>
      <c r="C123" s="17" t="s">
        <v>943</v>
      </c>
      <c r="D123" s="17" t="s">
        <v>944</v>
      </c>
      <c r="E123" s="17"/>
      <c r="F123" s="17" t="s">
        <v>945</v>
      </c>
    </row>
    <row r="124" spans="1:6" s="18" customFormat="1" ht="12.75" x14ac:dyDescent="0.2">
      <c r="A124" s="17">
        <v>47</v>
      </c>
      <c r="B124" s="17" t="s">
        <v>848</v>
      </c>
      <c r="C124" s="17" t="s">
        <v>771</v>
      </c>
      <c r="D124" s="17" t="s">
        <v>667</v>
      </c>
      <c r="E124" s="17"/>
      <c r="F124" s="17" t="s">
        <v>850</v>
      </c>
    </row>
    <row r="125" spans="1:6" s="18" customFormat="1" ht="12.75" x14ac:dyDescent="0.2">
      <c r="A125" s="17">
        <v>48</v>
      </c>
      <c r="B125" s="17" t="s">
        <v>1756</v>
      </c>
      <c r="C125" s="17" t="s">
        <v>771</v>
      </c>
      <c r="D125" s="17" t="s">
        <v>1690</v>
      </c>
      <c r="E125" s="17"/>
      <c r="F125" s="17" t="s">
        <v>855</v>
      </c>
    </row>
    <row r="126" spans="1:6" s="18" customFormat="1" ht="12.75" x14ac:dyDescent="0.2">
      <c r="A126" s="17">
        <v>49</v>
      </c>
      <c r="B126" s="17"/>
      <c r="C126" s="17"/>
      <c r="D126" s="17"/>
      <c r="E126" s="17" t="s">
        <v>1688</v>
      </c>
      <c r="F126" s="17" t="s">
        <v>818</v>
      </c>
    </row>
    <row r="127" spans="1:6" s="18" customFormat="1" ht="12.75" x14ac:dyDescent="0.2">
      <c r="A127" s="17">
        <v>50</v>
      </c>
      <c r="B127" s="17" t="s">
        <v>620</v>
      </c>
      <c r="C127" s="17" t="s">
        <v>1762</v>
      </c>
      <c r="D127" s="17" t="s">
        <v>863</v>
      </c>
      <c r="E127" s="17"/>
      <c r="F127" s="17" t="s">
        <v>914</v>
      </c>
    </row>
    <row r="128" spans="1:6" s="18" customFormat="1" ht="12.75" x14ac:dyDescent="0.2">
      <c r="A128" s="17">
        <v>51</v>
      </c>
      <c r="B128" s="17" t="s">
        <v>822</v>
      </c>
      <c r="C128" s="17" t="s">
        <v>823</v>
      </c>
      <c r="D128" s="17" t="s">
        <v>824</v>
      </c>
      <c r="E128" s="17"/>
      <c r="F128" s="17" t="s">
        <v>825</v>
      </c>
    </row>
    <row r="129" spans="1:6" s="18" customFormat="1" ht="12.75" x14ac:dyDescent="0.2">
      <c r="A129" s="17">
        <v>51</v>
      </c>
      <c r="B129" s="17" t="s">
        <v>1676</v>
      </c>
      <c r="C129" s="17" t="s">
        <v>1677</v>
      </c>
      <c r="D129" s="17" t="s">
        <v>1678</v>
      </c>
      <c r="E129" s="17"/>
      <c r="F129" s="17" t="s">
        <v>1679</v>
      </c>
    </row>
    <row r="130" spans="1:6" s="18" customFormat="1" ht="12.75" x14ac:dyDescent="0.2">
      <c r="A130" s="17">
        <v>52</v>
      </c>
      <c r="B130" s="17" t="s">
        <v>872</v>
      </c>
      <c r="C130" s="17" t="s">
        <v>873</v>
      </c>
      <c r="D130" s="17" t="s">
        <v>874</v>
      </c>
      <c r="E130" s="17"/>
      <c r="F130" s="17" t="s">
        <v>875</v>
      </c>
    </row>
    <row r="131" spans="1:6" s="18" customFormat="1" ht="12.75" x14ac:dyDescent="0.2">
      <c r="A131" s="17">
        <v>53</v>
      </c>
      <c r="B131" s="17" t="s">
        <v>942</v>
      </c>
      <c r="C131" s="17" t="s">
        <v>943</v>
      </c>
      <c r="D131" s="17" t="s">
        <v>944</v>
      </c>
      <c r="E131" s="17"/>
      <c r="F131" s="17" t="s">
        <v>945</v>
      </c>
    </row>
    <row r="132" spans="1:6" s="18" customFormat="1" ht="12.75" x14ac:dyDescent="0.2">
      <c r="A132" s="17">
        <v>54</v>
      </c>
      <c r="B132" s="17" t="s">
        <v>1827</v>
      </c>
      <c r="C132" s="17"/>
      <c r="D132" s="17"/>
      <c r="E132" s="17"/>
      <c r="F132" s="17"/>
    </row>
    <row r="133" spans="1:6" s="18" customFormat="1" ht="12.75" x14ac:dyDescent="0.2">
      <c r="A133" s="17">
        <v>55</v>
      </c>
      <c r="B133" s="17" t="s">
        <v>741</v>
      </c>
      <c r="C133" s="17" t="s">
        <v>742</v>
      </c>
      <c r="D133" s="17" t="s">
        <v>743</v>
      </c>
      <c r="E133" s="17"/>
      <c r="F133" s="17" t="s">
        <v>744</v>
      </c>
    </row>
    <row r="134" spans="1:6" s="18" customFormat="1" ht="12.75" x14ac:dyDescent="0.2">
      <c r="A134" s="17">
        <v>56</v>
      </c>
      <c r="B134" s="17" t="s">
        <v>848</v>
      </c>
      <c r="C134" s="17" t="s">
        <v>771</v>
      </c>
      <c r="D134" s="17" t="s">
        <v>667</v>
      </c>
      <c r="E134" s="17"/>
      <c r="F134" s="17" t="s">
        <v>850</v>
      </c>
    </row>
    <row r="135" spans="1:6" s="18" customFormat="1" ht="12.75" x14ac:dyDescent="0.2">
      <c r="A135" s="17">
        <v>57</v>
      </c>
      <c r="B135" s="17" t="s">
        <v>1827</v>
      </c>
      <c r="C135" s="17"/>
      <c r="D135" s="17"/>
      <c r="E135" s="17"/>
      <c r="F135" s="17"/>
    </row>
    <row r="136" spans="1:6" s="18" customFormat="1" ht="12.75" x14ac:dyDescent="0.2">
      <c r="A136" s="17">
        <v>58</v>
      </c>
      <c r="B136" s="17" t="s">
        <v>900</v>
      </c>
      <c r="C136" s="17" t="s">
        <v>1018</v>
      </c>
      <c r="D136" s="17" t="s">
        <v>902</v>
      </c>
      <c r="E136" s="17"/>
      <c r="F136" s="17" t="s">
        <v>903</v>
      </c>
    </row>
    <row r="137" spans="1:6" s="18" customFormat="1" ht="12.75" x14ac:dyDescent="0.2">
      <c r="A137" s="17">
        <v>58</v>
      </c>
      <c r="B137" s="17" t="s">
        <v>942</v>
      </c>
      <c r="C137" s="17" t="s">
        <v>943</v>
      </c>
      <c r="D137" s="17" t="s">
        <v>944</v>
      </c>
      <c r="E137" s="17"/>
      <c r="F137" s="17" t="s">
        <v>945</v>
      </c>
    </row>
    <row r="138" spans="1:6" s="18" customFormat="1" ht="15" customHeight="1" x14ac:dyDescent="0.2">
      <c r="A138" s="17">
        <v>59</v>
      </c>
      <c r="B138" s="17" t="s">
        <v>1769</v>
      </c>
      <c r="C138" s="17" t="s">
        <v>908</v>
      </c>
      <c r="D138" s="17" t="s">
        <v>1770</v>
      </c>
      <c r="E138" s="17"/>
      <c r="F138" s="17" t="s">
        <v>909</v>
      </c>
    </row>
    <row r="139" spans="1:6" s="18" customFormat="1" ht="12.75" x14ac:dyDescent="0.2">
      <c r="A139" s="17">
        <v>60</v>
      </c>
      <c r="B139" s="17" t="s">
        <v>620</v>
      </c>
      <c r="C139" s="17" t="s">
        <v>1762</v>
      </c>
      <c r="D139" s="17" t="s">
        <v>863</v>
      </c>
      <c r="E139" s="17"/>
      <c r="F139" s="17" t="s">
        <v>914</v>
      </c>
    </row>
    <row r="140" spans="1:6" s="18" customFormat="1" ht="12.75" x14ac:dyDescent="0.2">
      <c r="A140" s="17">
        <v>61</v>
      </c>
      <c r="B140" s="17" t="s">
        <v>1827</v>
      </c>
      <c r="C140" s="17"/>
      <c r="D140" s="17"/>
      <c r="E140" s="17"/>
      <c r="F140" s="17"/>
    </row>
    <row r="141" spans="1:6" s="18" customFormat="1" ht="12.75" x14ac:dyDescent="0.2">
      <c r="A141" s="17">
        <v>62</v>
      </c>
      <c r="B141" s="17" t="s">
        <v>1775</v>
      </c>
      <c r="C141" s="17" t="s">
        <v>1776</v>
      </c>
      <c r="D141" s="17" t="s">
        <v>1777</v>
      </c>
      <c r="E141" s="17"/>
      <c r="F141" s="17" t="s">
        <v>1778</v>
      </c>
    </row>
    <row r="142" spans="1:6" s="18" customFormat="1" ht="12.75" x14ac:dyDescent="0.2">
      <c r="A142" s="17">
        <v>62</v>
      </c>
      <c r="B142" s="17"/>
      <c r="C142" s="17"/>
      <c r="D142" s="17"/>
      <c r="E142" s="17" t="s">
        <v>921</v>
      </c>
      <c r="F142" s="17" t="s">
        <v>922</v>
      </c>
    </row>
    <row r="143" spans="1:6" s="18" customFormat="1" ht="12.75" x14ac:dyDescent="0.2">
      <c r="A143" s="17">
        <v>63</v>
      </c>
      <c r="B143" s="17" t="s">
        <v>1775</v>
      </c>
      <c r="C143" s="17" t="s">
        <v>1776</v>
      </c>
      <c r="D143" s="17" t="s">
        <v>1777</v>
      </c>
      <c r="E143" s="17"/>
      <c r="F143" s="17" t="s">
        <v>1778</v>
      </c>
    </row>
    <row r="144" spans="1:6" s="18" customFormat="1" ht="12.75" x14ac:dyDescent="0.2">
      <c r="A144" s="17">
        <v>63</v>
      </c>
      <c r="B144" s="17"/>
      <c r="C144" s="17"/>
      <c r="D144" s="17"/>
      <c r="E144" s="17" t="s">
        <v>921</v>
      </c>
      <c r="F144" s="17" t="s">
        <v>922</v>
      </c>
    </row>
    <row r="145" spans="1:6" s="18" customFormat="1" ht="12.75" x14ac:dyDescent="0.2">
      <c r="A145" s="17">
        <v>64</v>
      </c>
      <c r="B145" s="17"/>
      <c r="C145" s="17"/>
      <c r="D145" s="17"/>
      <c r="E145" s="17" t="s">
        <v>959</v>
      </c>
      <c r="F145" s="17" t="s">
        <v>960</v>
      </c>
    </row>
    <row r="146" spans="1:6" s="18" customFormat="1" ht="12.75" x14ac:dyDescent="0.2">
      <c r="A146" s="17">
        <v>64</v>
      </c>
      <c r="B146" s="17" t="s">
        <v>929</v>
      </c>
      <c r="C146" s="17" t="s">
        <v>930</v>
      </c>
      <c r="D146" s="17" t="s">
        <v>931</v>
      </c>
      <c r="E146" s="17"/>
      <c r="F146" s="17" t="s">
        <v>932</v>
      </c>
    </row>
    <row r="147" spans="1:6" s="18" customFormat="1" ht="12.75" x14ac:dyDescent="0.2">
      <c r="A147" s="17">
        <v>65</v>
      </c>
      <c r="B147" s="17" t="s">
        <v>1827</v>
      </c>
      <c r="C147" s="17"/>
      <c r="D147" s="17"/>
      <c r="E147" s="17"/>
      <c r="F147" s="17"/>
    </row>
    <row r="148" spans="1:6" s="18" customFormat="1" ht="12.75" x14ac:dyDescent="0.2">
      <c r="A148" s="17">
        <v>66</v>
      </c>
      <c r="B148" s="17" t="s">
        <v>1827</v>
      </c>
      <c r="C148" s="17"/>
      <c r="D148" s="17"/>
      <c r="E148" s="17"/>
      <c r="F148" s="17"/>
    </row>
    <row r="149" spans="1:6" s="18" customFormat="1" ht="12.75" x14ac:dyDescent="0.2">
      <c r="A149" s="17">
        <v>67</v>
      </c>
      <c r="B149" s="17"/>
      <c r="C149" s="17"/>
      <c r="D149" s="17"/>
      <c r="E149" s="17" t="s">
        <v>1779</v>
      </c>
      <c r="F149" s="17" t="s">
        <v>1780</v>
      </c>
    </row>
    <row r="150" spans="1:6" s="18" customFormat="1" ht="12.75" x14ac:dyDescent="0.2">
      <c r="A150" s="17">
        <v>67</v>
      </c>
      <c r="B150" s="17"/>
      <c r="C150" s="17"/>
      <c r="D150" s="17"/>
      <c r="E150" s="17" t="s">
        <v>1781</v>
      </c>
      <c r="F150" s="17" t="s">
        <v>1782</v>
      </c>
    </row>
    <row r="151" spans="1:6" s="18" customFormat="1" ht="12.75" x14ac:dyDescent="0.2">
      <c r="A151" s="17">
        <v>67</v>
      </c>
      <c r="B151" s="17"/>
      <c r="C151" s="17"/>
      <c r="D151" s="17"/>
      <c r="E151" s="17" t="s">
        <v>1783</v>
      </c>
      <c r="F151" s="17" t="s">
        <v>1784</v>
      </c>
    </row>
    <row r="152" spans="1:6" s="18" customFormat="1" ht="12.75" x14ac:dyDescent="0.2">
      <c r="A152" s="17">
        <v>67</v>
      </c>
      <c r="B152" s="17" t="s">
        <v>942</v>
      </c>
      <c r="C152" s="17" t="s">
        <v>943</v>
      </c>
      <c r="D152" s="17" t="s">
        <v>944</v>
      </c>
      <c r="E152" s="17"/>
      <c r="F152" s="17" t="s">
        <v>945</v>
      </c>
    </row>
    <row r="153" spans="1:6" s="18" customFormat="1" ht="12.75" x14ac:dyDescent="0.2">
      <c r="A153" s="17">
        <v>68</v>
      </c>
      <c r="B153" s="17" t="s">
        <v>1785</v>
      </c>
      <c r="C153" s="17" t="s">
        <v>1786</v>
      </c>
      <c r="D153" s="17" t="s">
        <v>1787</v>
      </c>
      <c r="E153" s="17"/>
      <c r="F153" s="17" t="s">
        <v>1788</v>
      </c>
    </row>
    <row r="154" spans="1:6" s="18" customFormat="1" ht="12.75" x14ac:dyDescent="0.2">
      <c r="A154" s="17">
        <v>69</v>
      </c>
      <c r="B154" s="17" t="s">
        <v>1789</v>
      </c>
      <c r="C154" s="17" t="s">
        <v>1790</v>
      </c>
      <c r="D154" s="17" t="s">
        <v>1791</v>
      </c>
      <c r="E154" s="17"/>
      <c r="F154" s="17" t="s">
        <v>1792</v>
      </c>
    </row>
    <row r="155" spans="1:6" s="18" customFormat="1" ht="12.75" x14ac:dyDescent="0.2">
      <c r="A155" s="17">
        <v>70</v>
      </c>
      <c r="B155" s="17"/>
      <c r="C155" s="17"/>
      <c r="D155" s="17"/>
      <c r="E155" s="17" t="s">
        <v>1797</v>
      </c>
      <c r="F155" s="17" t="s">
        <v>1798</v>
      </c>
    </row>
    <row r="156" spans="1:6" s="18" customFormat="1" ht="12.75" x14ac:dyDescent="0.2">
      <c r="A156" s="17">
        <v>70</v>
      </c>
      <c r="B156" s="17"/>
      <c r="C156" s="17"/>
      <c r="D156" s="17"/>
      <c r="E156" s="17" t="s">
        <v>1730</v>
      </c>
      <c r="F156" s="17" t="s">
        <v>1009</v>
      </c>
    </row>
    <row r="157" spans="1:6" s="18" customFormat="1" ht="13.5" customHeight="1" x14ac:dyDescent="0.2">
      <c r="A157" s="17">
        <v>70</v>
      </c>
      <c r="B157" s="17"/>
      <c r="C157" s="17"/>
      <c r="D157" s="17"/>
      <c r="E157" s="17" t="s">
        <v>959</v>
      </c>
      <c r="F157" s="17" t="s">
        <v>960</v>
      </c>
    </row>
    <row r="158" spans="1:6" s="18" customFormat="1" ht="12.75" x14ac:dyDescent="0.2">
      <c r="A158" s="17">
        <v>71</v>
      </c>
      <c r="B158" s="17" t="s">
        <v>1785</v>
      </c>
      <c r="C158" s="17" t="s">
        <v>1786</v>
      </c>
      <c r="D158" s="17" t="s">
        <v>1787</v>
      </c>
      <c r="E158" s="17"/>
      <c r="F158" s="17" t="s">
        <v>1788</v>
      </c>
    </row>
    <row r="159" spans="1:6" s="18" customFormat="1" ht="12.75" x14ac:dyDescent="0.2">
      <c r="A159" s="17">
        <v>71</v>
      </c>
      <c r="B159" s="17" t="s">
        <v>1806</v>
      </c>
      <c r="C159" s="17" t="s">
        <v>864</v>
      </c>
      <c r="D159" s="17" t="s">
        <v>863</v>
      </c>
      <c r="E159" s="17"/>
      <c r="F159" s="17" t="s">
        <v>1807</v>
      </c>
    </row>
    <row r="160" spans="1:6" s="18" customFormat="1" ht="12.75" x14ac:dyDescent="0.2">
      <c r="A160" s="17">
        <v>71</v>
      </c>
      <c r="B160" s="17"/>
      <c r="C160" s="17"/>
      <c r="D160" s="17"/>
      <c r="E160" s="17" t="s">
        <v>959</v>
      </c>
      <c r="F160" s="17" t="s">
        <v>960</v>
      </c>
    </row>
    <row r="161" spans="1:6" s="18" customFormat="1" ht="12.75" x14ac:dyDescent="0.2">
      <c r="A161" s="17">
        <v>72</v>
      </c>
      <c r="B161" s="17" t="s">
        <v>848</v>
      </c>
      <c r="C161" s="17" t="s">
        <v>771</v>
      </c>
      <c r="D161" s="17" t="s">
        <v>667</v>
      </c>
      <c r="E161" s="17"/>
      <c r="F161" s="17" t="s">
        <v>850</v>
      </c>
    </row>
    <row r="162" spans="1:6" s="18" customFormat="1" ht="12.75" x14ac:dyDescent="0.2">
      <c r="A162" s="17">
        <v>73</v>
      </c>
      <c r="B162" s="17" t="s">
        <v>1785</v>
      </c>
      <c r="C162" s="17" t="s">
        <v>1786</v>
      </c>
      <c r="D162" s="17" t="s">
        <v>1787</v>
      </c>
      <c r="E162" s="17"/>
      <c r="F162" s="17" t="s">
        <v>1788</v>
      </c>
    </row>
    <row r="163" spans="1:6" s="18" customFormat="1" ht="12.75" x14ac:dyDescent="0.2">
      <c r="A163" s="17">
        <v>74</v>
      </c>
      <c r="B163" s="17" t="s">
        <v>1827</v>
      </c>
      <c r="C163" s="17"/>
      <c r="D163" s="17"/>
      <c r="E163" s="17"/>
      <c r="F163" s="17"/>
    </row>
    <row r="164" spans="1:6" s="18" customFormat="1" ht="12.75" x14ac:dyDescent="0.2">
      <c r="A164" s="17">
        <v>75</v>
      </c>
      <c r="B164" s="17"/>
      <c r="C164" s="17"/>
      <c r="D164" s="17"/>
      <c r="E164" s="17" t="s">
        <v>658</v>
      </c>
      <c r="F164" s="17" t="s">
        <v>659</v>
      </c>
    </row>
    <row r="165" spans="1:6" s="18" customFormat="1" ht="12.75" x14ac:dyDescent="0.2">
      <c r="A165" s="17">
        <v>75</v>
      </c>
      <c r="B165" s="17" t="s">
        <v>757</v>
      </c>
      <c r="C165" s="17" t="s">
        <v>758</v>
      </c>
      <c r="D165" s="17" t="s">
        <v>1636</v>
      </c>
      <c r="E165" s="17"/>
      <c r="F165" s="17" t="s">
        <v>1637</v>
      </c>
    </row>
    <row r="166" spans="1:6" s="18" customFormat="1" ht="12.75" x14ac:dyDescent="0.2">
      <c r="A166" s="17">
        <v>76</v>
      </c>
      <c r="B166" s="17" t="s">
        <v>1827</v>
      </c>
      <c r="C166" s="17"/>
      <c r="D166" s="17"/>
      <c r="E166" s="17"/>
      <c r="F166" s="17"/>
    </row>
    <row r="167" spans="1:6" s="18" customFormat="1" ht="12.75" x14ac:dyDescent="0.2">
      <c r="A167" s="17">
        <v>77</v>
      </c>
      <c r="B167" s="17" t="s">
        <v>1827</v>
      </c>
      <c r="C167" s="17"/>
      <c r="D167" s="17"/>
      <c r="E167" s="17"/>
      <c r="F167" s="17"/>
    </row>
    <row r="168" spans="1:6" s="18" customFormat="1" ht="12.75" x14ac:dyDescent="0.2">
      <c r="A168" s="17">
        <v>78</v>
      </c>
      <c r="B168" s="17" t="s">
        <v>942</v>
      </c>
      <c r="C168" s="17" t="s">
        <v>943</v>
      </c>
      <c r="D168" s="17" t="s">
        <v>944</v>
      </c>
      <c r="E168" s="17"/>
      <c r="F168" s="17" t="s">
        <v>945</v>
      </c>
    </row>
    <row r="169" spans="1:6" s="18" customFormat="1" ht="12.75" x14ac:dyDescent="0.2">
      <c r="A169" s="17">
        <v>79</v>
      </c>
      <c r="B169" s="17" t="s">
        <v>1827</v>
      </c>
      <c r="C169" s="17"/>
      <c r="D169" s="17"/>
      <c r="E169" s="17"/>
      <c r="F169" s="17"/>
    </row>
    <row r="170" spans="1:6" s="18" customFormat="1" ht="12.75" x14ac:dyDescent="0.2">
      <c r="A170" s="17">
        <v>80</v>
      </c>
      <c r="B170" s="17" t="s">
        <v>1827</v>
      </c>
      <c r="C170" s="17"/>
      <c r="D170" s="17"/>
      <c r="E170" s="17"/>
      <c r="F170" s="17"/>
    </row>
    <row r="171" spans="1:6" s="18" customFormat="1" ht="12.75" x14ac:dyDescent="0.2">
      <c r="A171" s="17">
        <v>81</v>
      </c>
      <c r="B171" s="17" t="s">
        <v>848</v>
      </c>
      <c r="C171" s="17" t="s">
        <v>771</v>
      </c>
      <c r="D171" s="17" t="s">
        <v>667</v>
      </c>
      <c r="E171" s="17"/>
      <c r="F171" s="17" t="s">
        <v>850</v>
      </c>
    </row>
    <row r="172" spans="1:6" s="18" customFormat="1" ht="12.75" x14ac:dyDescent="0.2">
      <c r="A172" s="17">
        <v>81</v>
      </c>
      <c r="B172" s="17"/>
      <c r="C172" s="17"/>
      <c r="D172" s="17"/>
      <c r="E172" s="17" t="s">
        <v>1699</v>
      </c>
      <c r="F172" s="17" t="s">
        <v>996</v>
      </c>
    </row>
    <row r="173" spans="1:6" s="18" customFormat="1" ht="12.75" x14ac:dyDescent="0.2">
      <c r="A173" s="17">
        <v>81</v>
      </c>
      <c r="B173" s="17"/>
      <c r="C173" s="17"/>
      <c r="D173" s="17"/>
      <c r="E173" s="17" t="s">
        <v>1654</v>
      </c>
      <c r="F173" s="17" t="s">
        <v>1655</v>
      </c>
    </row>
    <row r="174" spans="1:6" s="18" customFormat="1" ht="12.75" x14ac:dyDescent="0.2">
      <c r="A174" s="17">
        <v>82</v>
      </c>
      <c r="B174" s="17"/>
      <c r="C174" s="17"/>
      <c r="D174" s="17"/>
      <c r="E174" s="17" t="s">
        <v>1810</v>
      </c>
      <c r="F174" s="17" t="s">
        <v>1001</v>
      </c>
    </row>
    <row r="175" spans="1:6" s="18" customFormat="1" ht="12.75" x14ac:dyDescent="0.2">
      <c r="A175" s="17">
        <v>83</v>
      </c>
      <c r="B175" s="17"/>
      <c r="C175" s="17"/>
      <c r="D175" s="17"/>
      <c r="E175" s="17" t="s">
        <v>959</v>
      </c>
      <c r="F175" s="17" t="s">
        <v>960</v>
      </c>
    </row>
    <row r="176" spans="1:6" s="18" customFormat="1" ht="12.75" x14ac:dyDescent="0.2">
      <c r="A176" s="17">
        <v>84</v>
      </c>
      <c r="B176" s="17" t="s">
        <v>1785</v>
      </c>
      <c r="C176" s="17" t="s">
        <v>1786</v>
      </c>
      <c r="D176" s="17" t="s">
        <v>1787</v>
      </c>
      <c r="E176" s="17"/>
      <c r="F176" s="17" t="s">
        <v>1788</v>
      </c>
    </row>
    <row r="177" spans="1:6" s="18" customFormat="1" ht="12.75" x14ac:dyDescent="0.2">
      <c r="A177" s="17">
        <v>85</v>
      </c>
      <c r="B177" s="17" t="s">
        <v>1757</v>
      </c>
      <c r="C177" s="17" t="s">
        <v>1758</v>
      </c>
      <c r="D177" s="17" t="s">
        <v>1759</v>
      </c>
      <c r="E177" s="17"/>
      <c r="F177" s="17" t="s">
        <v>1760</v>
      </c>
    </row>
    <row r="178" spans="1:6" s="18" customFormat="1" ht="12.75" x14ac:dyDescent="0.2">
      <c r="A178" s="17">
        <v>86</v>
      </c>
      <c r="B178" s="17" t="s">
        <v>900</v>
      </c>
      <c r="C178" s="17" t="s">
        <v>1018</v>
      </c>
      <c r="D178" s="17" t="s">
        <v>902</v>
      </c>
      <c r="E178" s="17"/>
      <c r="F178" s="17" t="s">
        <v>903</v>
      </c>
    </row>
    <row r="179" spans="1:6" s="18" customFormat="1" ht="12.75" x14ac:dyDescent="0.2">
      <c r="A179" s="17">
        <v>87</v>
      </c>
      <c r="B179" s="17" t="s">
        <v>1827</v>
      </c>
      <c r="C179" s="17"/>
      <c r="D179" s="17"/>
      <c r="E179" s="17"/>
      <c r="F179" s="17"/>
    </row>
    <row r="180" spans="1:6" s="18" customFormat="1" ht="12.75" x14ac:dyDescent="0.2">
      <c r="A180" s="17">
        <v>88</v>
      </c>
      <c r="B180" s="17" t="s">
        <v>872</v>
      </c>
      <c r="C180" s="17" t="s">
        <v>873</v>
      </c>
      <c r="D180" s="17" t="s">
        <v>874</v>
      </c>
      <c r="E180" s="17"/>
      <c r="F180" s="17" t="s">
        <v>875</v>
      </c>
    </row>
    <row r="181" spans="1:6" s="18" customFormat="1" ht="12.75" x14ac:dyDescent="0.2">
      <c r="A181" s="17">
        <v>89</v>
      </c>
      <c r="B181" s="17" t="s">
        <v>942</v>
      </c>
      <c r="C181" s="17" t="s">
        <v>943</v>
      </c>
      <c r="D181" s="17" t="s">
        <v>944</v>
      </c>
      <c r="E181" s="17"/>
      <c r="F181" s="17" t="s">
        <v>945</v>
      </c>
    </row>
    <row r="182" spans="1:6" s="18" customFormat="1" ht="12.75" x14ac:dyDescent="0.2">
      <c r="A182" s="17">
        <v>89</v>
      </c>
      <c r="B182" s="17" t="s">
        <v>1689</v>
      </c>
      <c r="C182" s="17" t="s">
        <v>771</v>
      </c>
      <c r="D182" s="17" t="s">
        <v>1690</v>
      </c>
      <c r="E182" s="17"/>
      <c r="F182" s="17" t="s">
        <v>773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66"/>
  <sheetViews>
    <sheetView topLeftCell="A3" workbookViewId="0">
      <selection activeCell="A3" sqref="A3"/>
    </sheetView>
  </sheetViews>
  <sheetFormatPr baseColWidth="10" defaultColWidth="9.140625" defaultRowHeight="15" x14ac:dyDescent="0.25"/>
  <cols>
    <col min="1" max="1" width="4" bestFit="1" customWidth="1"/>
    <col min="2" max="2" width="33.42578125" bestFit="1" customWidth="1"/>
    <col min="3" max="3" width="38.28515625" bestFit="1" customWidth="1"/>
    <col min="4" max="4" width="40.7109375" bestFit="1" customWidth="1"/>
    <col min="5" max="5" width="71.42578125" bestFit="1" customWidth="1"/>
    <col min="6" max="6" width="96.42578125" bestFit="1" customWidth="1"/>
  </cols>
  <sheetData>
    <row r="1" spans="1:6" hidden="1" x14ac:dyDescent="0.25">
      <c r="B1" t="s">
        <v>7</v>
      </c>
      <c r="C1" t="s">
        <v>7</v>
      </c>
      <c r="D1" t="s">
        <v>7</v>
      </c>
      <c r="E1" t="s">
        <v>7</v>
      </c>
      <c r="F1" t="s">
        <v>12</v>
      </c>
    </row>
    <row r="2" spans="1:6" hidden="1" x14ac:dyDescent="0.25">
      <c r="B2" t="s">
        <v>315</v>
      </c>
      <c r="C2" t="s">
        <v>316</v>
      </c>
      <c r="D2" t="s">
        <v>317</v>
      </c>
      <c r="E2" t="s">
        <v>318</v>
      </c>
      <c r="F2" t="s">
        <v>319</v>
      </c>
    </row>
    <row r="3" spans="1:6" s="2" customFormat="1" ht="15" customHeight="1" x14ac:dyDescent="0.25">
      <c r="A3" s="20" t="s">
        <v>296</v>
      </c>
      <c r="B3" s="20" t="s">
        <v>320</v>
      </c>
      <c r="C3" s="20" t="s">
        <v>321</v>
      </c>
      <c r="D3" s="20" t="s">
        <v>322</v>
      </c>
      <c r="E3" s="20" t="s">
        <v>323</v>
      </c>
      <c r="F3" s="20" t="s">
        <v>324</v>
      </c>
    </row>
    <row r="4" spans="1:6" s="22" customFormat="1" ht="12.75" x14ac:dyDescent="0.25">
      <c r="A4" s="17">
        <v>1</v>
      </c>
      <c r="B4" s="17" t="s">
        <v>1829</v>
      </c>
      <c r="C4" s="17" t="s">
        <v>1830</v>
      </c>
      <c r="D4" s="17" t="s">
        <v>1831</v>
      </c>
      <c r="E4" s="17" t="s">
        <v>1832</v>
      </c>
      <c r="F4" s="17" t="s">
        <v>1833</v>
      </c>
    </row>
    <row r="5" spans="1:6" s="22" customFormat="1" ht="12.75" x14ac:dyDescent="0.25">
      <c r="A5" s="17">
        <v>1</v>
      </c>
      <c r="B5" s="17" t="s">
        <v>1834</v>
      </c>
      <c r="C5" s="17" t="s">
        <v>1777</v>
      </c>
      <c r="D5" s="17" t="s">
        <v>1835</v>
      </c>
      <c r="E5" s="17" t="s">
        <v>1836</v>
      </c>
      <c r="F5" s="17" t="s">
        <v>1837</v>
      </c>
    </row>
    <row r="6" spans="1:6" s="22" customFormat="1" ht="12.75" x14ac:dyDescent="0.25">
      <c r="A6" s="17">
        <v>1</v>
      </c>
      <c r="B6" s="17" t="s">
        <v>1742</v>
      </c>
      <c r="C6" s="17" t="s">
        <v>1633</v>
      </c>
      <c r="D6" s="17" t="s">
        <v>1800</v>
      </c>
      <c r="E6" s="17" t="s">
        <v>1838</v>
      </c>
      <c r="F6" s="17" t="s">
        <v>1839</v>
      </c>
    </row>
    <row r="7" spans="1:6" s="22" customFormat="1" ht="12.75" x14ac:dyDescent="0.25">
      <c r="A7" s="17">
        <v>1</v>
      </c>
      <c r="B7" s="17" t="s">
        <v>1840</v>
      </c>
      <c r="C7" s="17" t="s">
        <v>1841</v>
      </c>
      <c r="D7" s="17" t="s">
        <v>1842</v>
      </c>
      <c r="E7" s="17" t="s">
        <v>1843</v>
      </c>
      <c r="F7" s="17" t="s">
        <v>1844</v>
      </c>
    </row>
    <row r="8" spans="1:6" s="22" customFormat="1" ht="12.75" x14ac:dyDescent="0.25">
      <c r="A8" s="17">
        <v>2</v>
      </c>
      <c r="B8" s="17" t="s">
        <v>1845</v>
      </c>
      <c r="C8" s="17" t="s">
        <v>1841</v>
      </c>
      <c r="D8" s="17" t="s">
        <v>1846</v>
      </c>
      <c r="E8" s="17" t="s">
        <v>1847</v>
      </c>
      <c r="F8" s="17" t="s">
        <v>1848</v>
      </c>
    </row>
    <row r="9" spans="1:6" s="22" customFormat="1" ht="12.75" x14ac:dyDescent="0.25">
      <c r="A9" s="17">
        <v>2</v>
      </c>
      <c r="B9" s="17" t="s">
        <v>1849</v>
      </c>
      <c r="C9" s="17" t="s">
        <v>1850</v>
      </c>
      <c r="D9" s="17" t="s">
        <v>1851</v>
      </c>
      <c r="E9" s="17" t="s">
        <v>1852</v>
      </c>
      <c r="F9" s="17" t="s">
        <v>1837</v>
      </c>
    </row>
    <row r="10" spans="1:6" s="22" customFormat="1" ht="12.75" x14ac:dyDescent="0.25">
      <c r="A10" s="17">
        <v>2</v>
      </c>
      <c r="B10" s="17" t="s">
        <v>1742</v>
      </c>
      <c r="C10" s="17" t="s">
        <v>1633</v>
      </c>
      <c r="D10" s="17" t="s">
        <v>1800</v>
      </c>
      <c r="E10" s="17" t="s">
        <v>1838</v>
      </c>
      <c r="F10" s="17" t="s">
        <v>1839</v>
      </c>
    </row>
    <row r="11" spans="1:6" s="22" customFormat="1" ht="12.75" x14ac:dyDescent="0.25">
      <c r="A11" s="17">
        <v>2</v>
      </c>
      <c r="B11" s="17" t="s">
        <v>1840</v>
      </c>
      <c r="C11" s="17" t="s">
        <v>1841</v>
      </c>
      <c r="D11" s="17" t="s">
        <v>1842</v>
      </c>
      <c r="E11" s="17" t="s">
        <v>1843</v>
      </c>
      <c r="F11" s="17" t="s">
        <v>1844</v>
      </c>
    </row>
    <row r="12" spans="1:6" s="22" customFormat="1" ht="12.75" x14ac:dyDescent="0.25">
      <c r="A12" s="17">
        <v>2</v>
      </c>
      <c r="B12" s="17" t="s">
        <v>1853</v>
      </c>
      <c r="C12" s="17" t="s">
        <v>1841</v>
      </c>
      <c r="D12" s="17" t="s">
        <v>1854</v>
      </c>
      <c r="E12" s="17" t="s">
        <v>1855</v>
      </c>
      <c r="F12" s="17" t="s">
        <v>1856</v>
      </c>
    </row>
    <row r="13" spans="1:6" s="22" customFormat="1" ht="12.75" x14ac:dyDescent="0.25">
      <c r="A13" s="17">
        <v>2</v>
      </c>
      <c r="B13" s="17" t="s">
        <v>1824</v>
      </c>
      <c r="C13" s="17" t="s">
        <v>1857</v>
      </c>
      <c r="D13" s="17" t="s">
        <v>622</v>
      </c>
      <c r="E13" s="17"/>
      <c r="F13" s="17" t="s">
        <v>1858</v>
      </c>
    </row>
    <row r="14" spans="1:6" s="22" customFormat="1" ht="12.75" x14ac:dyDescent="0.25">
      <c r="A14" s="17">
        <v>3</v>
      </c>
      <c r="B14" s="17" t="s">
        <v>1845</v>
      </c>
      <c r="C14" s="17" t="s">
        <v>1841</v>
      </c>
      <c r="D14" s="17" t="s">
        <v>1846</v>
      </c>
      <c r="E14" s="17" t="s">
        <v>1847</v>
      </c>
      <c r="F14" s="17" t="s">
        <v>1848</v>
      </c>
    </row>
    <row r="15" spans="1:6" s="22" customFormat="1" ht="12.75" x14ac:dyDescent="0.25">
      <c r="A15" s="17">
        <v>3</v>
      </c>
      <c r="B15" s="17" t="s">
        <v>1849</v>
      </c>
      <c r="C15" s="17" t="s">
        <v>1850</v>
      </c>
      <c r="D15" s="17" t="s">
        <v>1851</v>
      </c>
      <c r="E15" s="17" t="s">
        <v>1852</v>
      </c>
      <c r="F15" s="17" t="s">
        <v>1837</v>
      </c>
    </row>
    <row r="16" spans="1:6" s="22" customFormat="1" ht="12.75" x14ac:dyDescent="0.25">
      <c r="A16" s="17">
        <v>3</v>
      </c>
      <c r="B16" s="17" t="s">
        <v>1742</v>
      </c>
      <c r="C16" s="17" t="s">
        <v>1633</v>
      </c>
      <c r="D16" s="17" t="s">
        <v>1800</v>
      </c>
      <c r="E16" s="17" t="s">
        <v>1838</v>
      </c>
      <c r="F16" s="17" t="s">
        <v>1839</v>
      </c>
    </row>
    <row r="17" spans="1:6" s="22" customFormat="1" ht="12.75" x14ac:dyDescent="0.25">
      <c r="A17" s="17">
        <v>3</v>
      </c>
      <c r="B17" s="17" t="s">
        <v>1840</v>
      </c>
      <c r="C17" s="17" t="s">
        <v>1841</v>
      </c>
      <c r="D17" s="17" t="s">
        <v>1842</v>
      </c>
      <c r="E17" s="17" t="s">
        <v>1843</v>
      </c>
      <c r="F17" s="17" t="s">
        <v>1844</v>
      </c>
    </row>
    <row r="18" spans="1:6" s="22" customFormat="1" ht="12.75" x14ac:dyDescent="0.25">
      <c r="A18" s="17">
        <v>3</v>
      </c>
      <c r="B18" s="17" t="s">
        <v>1859</v>
      </c>
      <c r="C18" s="17" t="s">
        <v>1860</v>
      </c>
      <c r="D18" s="17" t="s">
        <v>824</v>
      </c>
      <c r="E18" s="17" t="s">
        <v>1861</v>
      </c>
      <c r="F18" s="17" t="s">
        <v>1856</v>
      </c>
    </row>
    <row r="19" spans="1:6" s="22" customFormat="1" ht="12.75" x14ac:dyDescent="0.25">
      <c r="A19" s="17">
        <v>3</v>
      </c>
      <c r="B19" s="17" t="s">
        <v>1824</v>
      </c>
      <c r="C19" s="17" t="s">
        <v>1857</v>
      </c>
      <c r="D19" s="17" t="s">
        <v>622</v>
      </c>
      <c r="E19" s="17"/>
      <c r="F19" s="17" t="s">
        <v>1858</v>
      </c>
    </row>
    <row r="20" spans="1:6" s="22" customFormat="1" ht="12.75" x14ac:dyDescent="0.25">
      <c r="A20" s="17">
        <v>4</v>
      </c>
      <c r="B20" s="17" t="s">
        <v>1845</v>
      </c>
      <c r="C20" s="17" t="s">
        <v>1841</v>
      </c>
      <c r="D20" s="17" t="s">
        <v>1846</v>
      </c>
      <c r="E20" s="17" t="s">
        <v>1847</v>
      </c>
      <c r="F20" s="17" t="s">
        <v>1848</v>
      </c>
    </row>
    <row r="21" spans="1:6" s="22" customFormat="1" ht="12.75" x14ac:dyDescent="0.25">
      <c r="A21" s="17">
        <v>4</v>
      </c>
      <c r="B21" s="17" t="s">
        <v>1849</v>
      </c>
      <c r="C21" s="17" t="s">
        <v>1850</v>
      </c>
      <c r="D21" s="17" t="s">
        <v>1851</v>
      </c>
      <c r="E21" s="17" t="s">
        <v>1852</v>
      </c>
      <c r="F21" s="17" t="s">
        <v>1837</v>
      </c>
    </row>
    <row r="22" spans="1:6" s="22" customFormat="1" ht="12.75" x14ac:dyDescent="0.25">
      <c r="A22" s="17">
        <v>4</v>
      </c>
      <c r="B22" s="17" t="s">
        <v>1742</v>
      </c>
      <c r="C22" s="17" t="s">
        <v>1633</v>
      </c>
      <c r="D22" s="17" t="s">
        <v>1800</v>
      </c>
      <c r="E22" s="17" t="s">
        <v>1838</v>
      </c>
      <c r="F22" s="17" t="s">
        <v>1839</v>
      </c>
    </row>
    <row r="23" spans="1:6" s="22" customFormat="1" ht="12.75" x14ac:dyDescent="0.25">
      <c r="A23" s="17">
        <v>4</v>
      </c>
      <c r="B23" s="17" t="s">
        <v>1840</v>
      </c>
      <c r="C23" s="17" t="s">
        <v>1841</v>
      </c>
      <c r="D23" s="17" t="s">
        <v>1842</v>
      </c>
      <c r="E23" s="17" t="s">
        <v>1843</v>
      </c>
      <c r="F23" s="17" t="s">
        <v>1844</v>
      </c>
    </row>
    <row r="24" spans="1:6" s="22" customFormat="1" ht="12.75" x14ac:dyDescent="0.25">
      <c r="A24" s="17">
        <v>4</v>
      </c>
      <c r="B24" s="17" t="s">
        <v>1862</v>
      </c>
      <c r="C24" s="17" t="s">
        <v>1863</v>
      </c>
      <c r="D24" s="17" t="s">
        <v>1864</v>
      </c>
      <c r="E24" s="17" t="s">
        <v>1865</v>
      </c>
      <c r="F24" s="17" t="s">
        <v>1856</v>
      </c>
    </row>
    <row r="25" spans="1:6" s="22" customFormat="1" ht="12.75" x14ac:dyDescent="0.25">
      <c r="A25" s="17">
        <v>4</v>
      </c>
      <c r="B25" s="17" t="s">
        <v>1824</v>
      </c>
      <c r="C25" s="17" t="s">
        <v>1857</v>
      </c>
      <c r="D25" s="17" t="s">
        <v>622</v>
      </c>
      <c r="E25" s="17"/>
      <c r="F25" s="17" t="s">
        <v>1858</v>
      </c>
    </row>
    <row r="26" spans="1:6" s="22" customFormat="1" ht="12.75" x14ac:dyDescent="0.25">
      <c r="A26" s="17">
        <v>5</v>
      </c>
      <c r="B26" s="17" t="s">
        <v>1845</v>
      </c>
      <c r="C26" s="17" t="s">
        <v>1841</v>
      </c>
      <c r="D26" s="17" t="s">
        <v>1846</v>
      </c>
      <c r="E26" s="17" t="s">
        <v>1847</v>
      </c>
      <c r="F26" s="17" t="s">
        <v>1848</v>
      </c>
    </row>
    <row r="27" spans="1:6" s="22" customFormat="1" ht="12.75" x14ac:dyDescent="0.25">
      <c r="A27" s="17">
        <v>5</v>
      </c>
      <c r="B27" s="17" t="s">
        <v>1849</v>
      </c>
      <c r="C27" s="17" t="s">
        <v>1850</v>
      </c>
      <c r="D27" s="17" t="s">
        <v>1851</v>
      </c>
      <c r="E27" s="17" t="s">
        <v>1852</v>
      </c>
      <c r="F27" s="17" t="s">
        <v>1837</v>
      </c>
    </row>
    <row r="28" spans="1:6" s="22" customFormat="1" ht="12.75" x14ac:dyDescent="0.25">
      <c r="A28" s="17">
        <v>5</v>
      </c>
      <c r="B28" s="17" t="s">
        <v>1742</v>
      </c>
      <c r="C28" s="17" t="s">
        <v>1633</v>
      </c>
      <c r="D28" s="17" t="s">
        <v>1800</v>
      </c>
      <c r="E28" s="17" t="s">
        <v>1838</v>
      </c>
      <c r="F28" s="17" t="s">
        <v>1839</v>
      </c>
    </row>
    <row r="29" spans="1:6" s="22" customFormat="1" ht="12.75" x14ac:dyDescent="0.25">
      <c r="A29" s="17">
        <v>5</v>
      </c>
      <c r="B29" s="17" t="s">
        <v>1840</v>
      </c>
      <c r="C29" s="17" t="s">
        <v>1841</v>
      </c>
      <c r="D29" s="17" t="s">
        <v>1842</v>
      </c>
      <c r="E29" s="17" t="s">
        <v>1843</v>
      </c>
      <c r="F29" s="17" t="s">
        <v>1844</v>
      </c>
    </row>
    <row r="30" spans="1:6" s="22" customFormat="1" ht="12.75" x14ac:dyDescent="0.25">
      <c r="A30" s="17">
        <v>5</v>
      </c>
      <c r="B30" s="17" t="s">
        <v>1866</v>
      </c>
      <c r="C30" s="17" t="s">
        <v>1860</v>
      </c>
      <c r="D30" s="17" t="s">
        <v>622</v>
      </c>
      <c r="E30" s="17" t="s">
        <v>1867</v>
      </c>
      <c r="F30" s="17" t="s">
        <v>1868</v>
      </c>
    </row>
    <row r="31" spans="1:6" s="22" customFormat="1" ht="12.75" x14ac:dyDescent="0.25">
      <c r="A31" s="17">
        <v>6</v>
      </c>
      <c r="B31" s="17" t="s">
        <v>1845</v>
      </c>
      <c r="C31" s="17" t="s">
        <v>1841</v>
      </c>
      <c r="D31" s="17" t="s">
        <v>1846</v>
      </c>
      <c r="E31" s="17" t="s">
        <v>1847</v>
      </c>
      <c r="F31" s="17" t="s">
        <v>1848</v>
      </c>
    </row>
    <row r="32" spans="1:6" s="22" customFormat="1" ht="12.75" x14ac:dyDescent="0.25">
      <c r="A32" s="17">
        <v>6</v>
      </c>
      <c r="B32" s="17" t="s">
        <v>1849</v>
      </c>
      <c r="C32" s="17" t="s">
        <v>1850</v>
      </c>
      <c r="D32" s="17" t="s">
        <v>1851</v>
      </c>
      <c r="E32" s="17" t="s">
        <v>1852</v>
      </c>
      <c r="F32" s="17" t="s">
        <v>1837</v>
      </c>
    </row>
    <row r="33" spans="1:6" s="22" customFormat="1" ht="12.75" x14ac:dyDescent="0.25">
      <c r="A33" s="17">
        <v>6</v>
      </c>
      <c r="B33" s="17" t="s">
        <v>1742</v>
      </c>
      <c r="C33" s="17" t="s">
        <v>1633</v>
      </c>
      <c r="D33" s="17" t="s">
        <v>1800</v>
      </c>
      <c r="E33" s="17" t="s">
        <v>1838</v>
      </c>
      <c r="F33" s="17" t="s">
        <v>1839</v>
      </c>
    </row>
    <row r="34" spans="1:6" s="22" customFormat="1" ht="12.75" x14ac:dyDescent="0.25">
      <c r="A34" s="17">
        <v>6</v>
      </c>
      <c r="B34" s="17" t="s">
        <v>1840</v>
      </c>
      <c r="C34" s="17" t="s">
        <v>1841</v>
      </c>
      <c r="D34" s="17" t="s">
        <v>1842</v>
      </c>
      <c r="E34" s="17" t="s">
        <v>1843</v>
      </c>
      <c r="F34" s="17" t="s">
        <v>1844</v>
      </c>
    </row>
    <row r="35" spans="1:6" s="22" customFormat="1" ht="12.75" x14ac:dyDescent="0.25">
      <c r="A35" s="17">
        <v>6</v>
      </c>
      <c r="B35" s="17" t="s">
        <v>1869</v>
      </c>
      <c r="C35" s="17" t="s">
        <v>1870</v>
      </c>
      <c r="D35" s="17" t="s">
        <v>1871</v>
      </c>
      <c r="E35" s="17" t="s">
        <v>1872</v>
      </c>
      <c r="F35" s="17" t="s">
        <v>1868</v>
      </c>
    </row>
    <row r="36" spans="1:6" s="22" customFormat="1" ht="12.75" x14ac:dyDescent="0.25">
      <c r="A36" s="17">
        <v>6</v>
      </c>
      <c r="B36" s="17" t="s">
        <v>1873</v>
      </c>
      <c r="C36" s="17" t="s">
        <v>1874</v>
      </c>
      <c r="D36" s="17" t="s">
        <v>1854</v>
      </c>
      <c r="E36" s="17" t="s">
        <v>1875</v>
      </c>
      <c r="F36" s="17" t="s">
        <v>1868</v>
      </c>
    </row>
    <row r="37" spans="1:6" s="22" customFormat="1" ht="12.75" x14ac:dyDescent="0.25">
      <c r="A37" s="17">
        <v>6</v>
      </c>
      <c r="B37" s="17" t="s">
        <v>1824</v>
      </c>
      <c r="C37" s="17" t="s">
        <v>1857</v>
      </c>
      <c r="D37" s="17" t="s">
        <v>622</v>
      </c>
      <c r="E37" s="17"/>
      <c r="F37" s="17" t="s">
        <v>1858</v>
      </c>
    </row>
    <row r="38" spans="1:6" s="22" customFormat="1" ht="12.75" x14ac:dyDescent="0.25">
      <c r="A38" s="17">
        <v>7</v>
      </c>
      <c r="B38" s="17" t="s">
        <v>1845</v>
      </c>
      <c r="C38" s="17" t="s">
        <v>1841</v>
      </c>
      <c r="D38" s="17" t="s">
        <v>1846</v>
      </c>
      <c r="E38" s="17" t="s">
        <v>1847</v>
      </c>
      <c r="F38" s="17" t="s">
        <v>1848</v>
      </c>
    </row>
    <row r="39" spans="1:6" s="22" customFormat="1" ht="12.75" x14ac:dyDescent="0.25">
      <c r="A39" s="17">
        <v>7</v>
      </c>
      <c r="B39" s="17" t="s">
        <v>1849</v>
      </c>
      <c r="C39" s="17" t="s">
        <v>1850</v>
      </c>
      <c r="D39" s="17" t="s">
        <v>1851</v>
      </c>
      <c r="E39" s="17" t="s">
        <v>1852</v>
      </c>
      <c r="F39" s="17" t="s">
        <v>1837</v>
      </c>
    </row>
    <row r="40" spans="1:6" s="22" customFormat="1" ht="12.75" x14ac:dyDescent="0.25">
      <c r="A40" s="17">
        <v>7</v>
      </c>
      <c r="B40" s="17" t="s">
        <v>1742</v>
      </c>
      <c r="C40" s="17" t="s">
        <v>1633</v>
      </c>
      <c r="D40" s="17" t="s">
        <v>1800</v>
      </c>
      <c r="E40" s="17" t="s">
        <v>1838</v>
      </c>
      <c r="F40" s="17" t="s">
        <v>1839</v>
      </c>
    </row>
    <row r="41" spans="1:6" s="22" customFormat="1" ht="12.75" x14ac:dyDescent="0.25">
      <c r="A41" s="17">
        <v>7</v>
      </c>
      <c r="B41" s="17" t="s">
        <v>1840</v>
      </c>
      <c r="C41" s="17" t="s">
        <v>1841</v>
      </c>
      <c r="D41" s="17" t="s">
        <v>1842</v>
      </c>
      <c r="E41" s="17" t="s">
        <v>1843</v>
      </c>
      <c r="F41" s="17" t="s">
        <v>1844</v>
      </c>
    </row>
    <row r="42" spans="1:6" s="22" customFormat="1" ht="12.75" x14ac:dyDescent="0.25">
      <c r="A42" s="17">
        <v>7</v>
      </c>
      <c r="B42" s="17" t="s">
        <v>1876</v>
      </c>
      <c r="C42" s="17" t="s">
        <v>1758</v>
      </c>
      <c r="D42" s="17" t="s">
        <v>1851</v>
      </c>
      <c r="E42" s="23" t="s">
        <v>1877</v>
      </c>
      <c r="F42" s="17" t="s">
        <v>1878</v>
      </c>
    </row>
    <row r="43" spans="1:6" s="22" customFormat="1" ht="12.75" x14ac:dyDescent="0.25">
      <c r="A43" s="17">
        <v>7</v>
      </c>
      <c r="B43" s="17" t="s">
        <v>1824</v>
      </c>
      <c r="C43" s="17" t="s">
        <v>1857</v>
      </c>
      <c r="D43" s="17" t="s">
        <v>622</v>
      </c>
      <c r="E43" s="17"/>
      <c r="F43" s="17" t="s">
        <v>1858</v>
      </c>
    </row>
    <row r="44" spans="1:6" s="22" customFormat="1" ht="12.75" x14ac:dyDescent="0.25">
      <c r="A44" s="17">
        <v>8</v>
      </c>
      <c r="B44" s="17" t="s">
        <v>1845</v>
      </c>
      <c r="C44" s="17" t="s">
        <v>1841</v>
      </c>
      <c r="D44" s="17" t="s">
        <v>1846</v>
      </c>
      <c r="E44" s="17" t="s">
        <v>1847</v>
      </c>
      <c r="F44" s="17" t="s">
        <v>1848</v>
      </c>
    </row>
    <row r="45" spans="1:6" s="22" customFormat="1" ht="12.75" x14ac:dyDescent="0.25">
      <c r="A45" s="17">
        <v>8</v>
      </c>
      <c r="B45" s="17" t="s">
        <v>1849</v>
      </c>
      <c r="C45" s="17" t="s">
        <v>1850</v>
      </c>
      <c r="D45" s="17" t="s">
        <v>1851</v>
      </c>
      <c r="E45" s="17" t="s">
        <v>1852</v>
      </c>
      <c r="F45" s="17" t="s">
        <v>1837</v>
      </c>
    </row>
    <row r="46" spans="1:6" s="22" customFormat="1" ht="12.75" x14ac:dyDescent="0.25">
      <c r="A46" s="17">
        <v>8</v>
      </c>
      <c r="B46" s="17" t="s">
        <v>1742</v>
      </c>
      <c r="C46" s="17" t="s">
        <v>1633</v>
      </c>
      <c r="D46" s="17" t="s">
        <v>1800</v>
      </c>
      <c r="E46" s="17" t="s">
        <v>1838</v>
      </c>
      <c r="F46" s="17" t="s">
        <v>1839</v>
      </c>
    </row>
    <row r="47" spans="1:6" s="22" customFormat="1" ht="12.75" x14ac:dyDescent="0.25">
      <c r="A47" s="17">
        <v>8</v>
      </c>
      <c r="B47" s="17" t="s">
        <v>1840</v>
      </c>
      <c r="C47" s="17" t="s">
        <v>1841</v>
      </c>
      <c r="D47" s="17" t="s">
        <v>1842</v>
      </c>
      <c r="E47" s="17" t="s">
        <v>1843</v>
      </c>
      <c r="F47" s="17" t="s">
        <v>1844</v>
      </c>
    </row>
    <row r="48" spans="1:6" s="22" customFormat="1" ht="12.75" x14ac:dyDescent="0.25">
      <c r="A48" s="17">
        <v>8</v>
      </c>
      <c r="B48" s="17" t="s">
        <v>1876</v>
      </c>
      <c r="C48" s="17" t="s">
        <v>1758</v>
      </c>
      <c r="D48" s="17" t="s">
        <v>1851</v>
      </c>
      <c r="E48" s="23" t="s">
        <v>1877</v>
      </c>
      <c r="F48" s="17" t="s">
        <v>1878</v>
      </c>
    </row>
    <row r="49" spans="1:6" s="22" customFormat="1" ht="12.75" x14ac:dyDescent="0.25">
      <c r="A49" s="17">
        <v>8</v>
      </c>
      <c r="B49" s="17" t="s">
        <v>1824</v>
      </c>
      <c r="C49" s="17" t="s">
        <v>1857</v>
      </c>
      <c r="D49" s="17" t="s">
        <v>622</v>
      </c>
      <c r="E49" s="17"/>
      <c r="F49" s="17" t="s">
        <v>1858</v>
      </c>
    </row>
    <row r="50" spans="1:6" s="22" customFormat="1" ht="12.75" x14ac:dyDescent="0.25">
      <c r="A50" s="17">
        <v>9</v>
      </c>
      <c r="B50" s="17" t="s">
        <v>1845</v>
      </c>
      <c r="C50" s="17" t="s">
        <v>1841</v>
      </c>
      <c r="D50" s="17" t="s">
        <v>1846</v>
      </c>
      <c r="E50" s="17" t="s">
        <v>1847</v>
      </c>
      <c r="F50" s="17" t="s">
        <v>1848</v>
      </c>
    </row>
    <row r="51" spans="1:6" s="22" customFormat="1" ht="12.75" x14ac:dyDescent="0.25">
      <c r="A51" s="17">
        <v>9</v>
      </c>
      <c r="B51" s="17" t="s">
        <v>1742</v>
      </c>
      <c r="C51" s="17" t="s">
        <v>1633</v>
      </c>
      <c r="D51" s="17" t="s">
        <v>1800</v>
      </c>
      <c r="E51" s="17" t="s">
        <v>1838</v>
      </c>
      <c r="F51" s="17" t="s">
        <v>1839</v>
      </c>
    </row>
    <row r="52" spans="1:6" s="22" customFormat="1" ht="12.75" x14ac:dyDescent="0.25">
      <c r="A52" s="17">
        <v>9</v>
      </c>
      <c r="B52" s="17" t="s">
        <v>1879</v>
      </c>
      <c r="C52" s="17" t="s">
        <v>1880</v>
      </c>
      <c r="D52" s="17" t="s">
        <v>1881</v>
      </c>
      <c r="E52" s="17" t="s">
        <v>1882</v>
      </c>
      <c r="F52" s="17" t="s">
        <v>1844</v>
      </c>
    </row>
    <row r="53" spans="1:6" s="22" customFormat="1" ht="12.75" x14ac:dyDescent="0.25">
      <c r="A53" s="17">
        <v>9</v>
      </c>
      <c r="B53" s="17" t="s">
        <v>1883</v>
      </c>
      <c r="C53" s="17" t="s">
        <v>1794</v>
      </c>
      <c r="D53" s="17" t="s">
        <v>1871</v>
      </c>
      <c r="E53" s="17"/>
      <c r="F53" s="17" t="s">
        <v>1868</v>
      </c>
    </row>
    <row r="54" spans="1:6" s="22" customFormat="1" ht="12.75" x14ac:dyDescent="0.25">
      <c r="A54" s="17">
        <v>9</v>
      </c>
      <c r="B54" s="17" t="s">
        <v>1884</v>
      </c>
      <c r="C54" s="17" t="s">
        <v>1885</v>
      </c>
      <c r="D54" s="17" t="s">
        <v>1744</v>
      </c>
      <c r="E54" s="17" t="s">
        <v>1886</v>
      </c>
      <c r="F54" s="17" t="s">
        <v>1887</v>
      </c>
    </row>
    <row r="55" spans="1:6" s="22" customFormat="1" ht="12.75" x14ac:dyDescent="0.25">
      <c r="A55" s="17">
        <v>10</v>
      </c>
      <c r="B55" s="17" t="s">
        <v>1845</v>
      </c>
      <c r="C55" s="17" t="s">
        <v>1841</v>
      </c>
      <c r="D55" s="17" t="s">
        <v>1846</v>
      </c>
      <c r="E55" s="17" t="s">
        <v>1847</v>
      </c>
      <c r="F55" s="17" t="s">
        <v>1848</v>
      </c>
    </row>
    <row r="56" spans="1:6" s="22" customFormat="1" ht="12.75" x14ac:dyDescent="0.25">
      <c r="A56" s="17">
        <v>10</v>
      </c>
      <c r="B56" s="17" t="s">
        <v>1742</v>
      </c>
      <c r="C56" s="17" t="s">
        <v>1633</v>
      </c>
      <c r="D56" s="17" t="s">
        <v>1800</v>
      </c>
      <c r="E56" s="17" t="s">
        <v>1838</v>
      </c>
      <c r="F56" s="17" t="s">
        <v>1839</v>
      </c>
    </row>
    <row r="57" spans="1:6" s="22" customFormat="1" ht="12.75" x14ac:dyDescent="0.25">
      <c r="A57" s="17">
        <v>10</v>
      </c>
      <c r="B57" s="17" t="s">
        <v>1879</v>
      </c>
      <c r="C57" s="17" t="s">
        <v>1880</v>
      </c>
      <c r="D57" s="17" t="s">
        <v>1881</v>
      </c>
      <c r="E57" s="17" t="s">
        <v>1882</v>
      </c>
      <c r="F57" s="17" t="s">
        <v>1844</v>
      </c>
    </row>
    <row r="58" spans="1:6" s="22" customFormat="1" ht="12.75" x14ac:dyDescent="0.25">
      <c r="A58" s="17">
        <v>10</v>
      </c>
      <c r="B58" s="17" t="s">
        <v>1884</v>
      </c>
      <c r="C58" s="17" t="s">
        <v>1885</v>
      </c>
      <c r="D58" s="17" t="s">
        <v>1744</v>
      </c>
      <c r="E58" s="17" t="s">
        <v>1886</v>
      </c>
      <c r="F58" s="17" t="s">
        <v>1887</v>
      </c>
    </row>
    <row r="59" spans="1:6" s="22" customFormat="1" ht="12.75" x14ac:dyDescent="0.25">
      <c r="A59" s="17">
        <v>10</v>
      </c>
      <c r="B59" s="17" t="s">
        <v>1824</v>
      </c>
      <c r="C59" s="17" t="s">
        <v>1857</v>
      </c>
      <c r="D59" s="17" t="s">
        <v>622</v>
      </c>
      <c r="E59" s="17"/>
      <c r="F59" s="17" t="s">
        <v>1858</v>
      </c>
    </row>
    <row r="60" spans="1:6" s="22" customFormat="1" ht="12.75" x14ac:dyDescent="0.25">
      <c r="A60" s="17">
        <v>11</v>
      </c>
      <c r="B60" s="17" t="s">
        <v>1845</v>
      </c>
      <c r="C60" s="17" t="s">
        <v>1841</v>
      </c>
      <c r="D60" s="17" t="s">
        <v>1846</v>
      </c>
      <c r="E60" s="17" t="s">
        <v>1847</v>
      </c>
      <c r="F60" s="17" t="s">
        <v>1848</v>
      </c>
    </row>
    <row r="61" spans="1:6" s="22" customFormat="1" ht="12.75" x14ac:dyDescent="0.25">
      <c r="A61" s="17">
        <v>11</v>
      </c>
      <c r="B61" s="17" t="s">
        <v>1849</v>
      </c>
      <c r="C61" s="17" t="s">
        <v>1850</v>
      </c>
      <c r="D61" s="17" t="s">
        <v>1851</v>
      </c>
      <c r="E61" s="17" t="s">
        <v>1852</v>
      </c>
      <c r="F61" s="17" t="s">
        <v>1837</v>
      </c>
    </row>
    <row r="62" spans="1:6" s="22" customFormat="1" ht="12.75" x14ac:dyDescent="0.25">
      <c r="A62" s="17">
        <v>11</v>
      </c>
      <c r="B62" s="17" t="s">
        <v>1742</v>
      </c>
      <c r="C62" s="17" t="s">
        <v>1633</v>
      </c>
      <c r="D62" s="17" t="s">
        <v>1800</v>
      </c>
      <c r="E62" s="17" t="s">
        <v>1838</v>
      </c>
      <c r="F62" s="17" t="s">
        <v>1839</v>
      </c>
    </row>
    <row r="63" spans="1:6" s="22" customFormat="1" ht="12.75" x14ac:dyDescent="0.25">
      <c r="A63" s="17">
        <v>11</v>
      </c>
      <c r="B63" s="17" t="s">
        <v>1879</v>
      </c>
      <c r="C63" s="17" t="s">
        <v>1880</v>
      </c>
      <c r="D63" s="17" t="s">
        <v>1881</v>
      </c>
      <c r="E63" s="17" t="s">
        <v>1882</v>
      </c>
      <c r="F63" s="17" t="s">
        <v>1844</v>
      </c>
    </row>
    <row r="64" spans="1:6" s="22" customFormat="1" ht="12.75" x14ac:dyDescent="0.25">
      <c r="A64" s="17">
        <v>11</v>
      </c>
      <c r="B64" s="17" t="s">
        <v>1859</v>
      </c>
      <c r="C64" s="17" t="s">
        <v>674</v>
      </c>
      <c r="D64" s="17" t="s">
        <v>1888</v>
      </c>
      <c r="E64" s="17" t="s">
        <v>1889</v>
      </c>
      <c r="F64" s="17" t="s">
        <v>1868</v>
      </c>
    </row>
    <row r="65" spans="1:6" s="22" customFormat="1" ht="12.75" x14ac:dyDescent="0.25">
      <c r="A65" s="17">
        <v>11</v>
      </c>
      <c r="B65" s="17" t="s">
        <v>1884</v>
      </c>
      <c r="C65" s="17" t="s">
        <v>1885</v>
      </c>
      <c r="D65" s="17" t="s">
        <v>1744</v>
      </c>
      <c r="E65" s="17" t="s">
        <v>1886</v>
      </c>
      <c r="F65" s="17" t="s">
        <v>1887</v>
      </c>
    </row>
    <row r="66" spans="1:6" s="22" customFormat="1" ht="12.75" x14ac:dyDescent="0.25">
      <c r="A66" s="17">
        <v>11</v>
      </c>
      <c r="B66" s="17" t="s">
        <v>1824</v>
      </c>
      <c r="C66" s="17" t="s">
        <v>1857</v>
      </c>
      <c r="D66" s="17" t="s">
        <v>622</v>
      </c>
      <c r="E66" s="17"/>
      <c r="F66" s="17" t="s">
        <v>1858</v>
      </c>
    </row>
    <row r="67" spans="1:6" s="22" customFormat="1" ht="12.75" x14ac:dyDescent="0.25">
      <c r="A67" s="17">
        <v>12</v>
      </c>
      <c r="B67" s="17" t="s">
        <v>1845</v>
      </c>
      <c r="C67" s="17" t="s">
        <v>1841</v>
      </c>
      <c r="D67" s="17" t="s">
        <v>1846</v>
      </c>
      <c r="E67" s="17" t="s">
        <v>1847</v>
      </c>
      <c r="F67" s="17" t="s">
        <v>1848</v>
      </c>
    </row>
    <row r="68" spans="1:6" s="22" customFormat="1" ht="12.75" x14ac:dyDescent="0.25">
      <c r="A68" s="17">
        <v>12</v>
      </c>
      <c r="B68" s="17" t="s">
        <v>1849</v>
      </c>
      <c r="C68" s="17" t="s">
        <v>1850</v>
      </c>
      <c r="D68" s="17" t="s">
        <v>1851</v>
      </c>
      <c r="E68" s="17" t="s">
        <v>1852</v>
      </c>
      <c r="F68" s="17" t="s">
        <v>1837</v>
      </c>
    </row>
    <row r="69" spans="1:6" s="22" customFormat="1" ht="12.75" x14ac:dyDescent="0.25">
      <c r="A69" s="17">
        <v>12</v>
      </c>
      <c r="B69" s="17" t="s">
        <v>1742</v>
      </c>
      <c r="C69" s="17" t="s">
        <v>1633</v>
      </c>
      <c r="D69" s="17" t="s">
        <v>1800</v>
      </c>
      <c r="E69" s="17" t="s">
        <v>1838</v>
      </c>
      <c r="F69" s="17" t="s">
        <v>1839</v>
      </c>
    </row>
    <row r="70" spans="1:6" s="22" customFormat="1" ht="12.75" x14ac:dyDescent="0.25">
      <c r="A70" s="17">
        <v>12</v>
      </c>
      <c r="B70" s="17" t="s">
        <v>1879</v>
      </c>
      <c r="C70" s="17" t="s">
        <v>1880</v>
      </c>
      <c r="D70" s="17" t="s">
        <v>1881</v>
      </c>
      <c r="E70" s="17" t="s">
        <v>1882</v>
      </c>
      <c r="F70" s="17" t="s">
        <v>1844</v>
      </c>
    </row>
    <row r="71" spans="1:6" s="22" customFormat="1" ht="12.75" x14ac:dyDescent="0.25">
      <c r="A71" s="17">
        <v>12</v>
      </c>
      <c r="B71" s="17" t="s">
        <v>1862</v>
      </c>
      <c r="C71" s="17" t="s">
        <v>1863</v>
      </c>
      <c r="D71" s="17" t="s">
        <v>1864</v>
      </c>
      <c r="E71" s="17" t="s">
        <v>1865</v>
      </c>
      <c r="F71" s="17" t="s">
        <v>1856</v>
      </c>
    </row>
    <row r="72" spans="1:6" s="22" customFormat="1" ht="12.75" x14ac:dyDescent="0.25">
      <c r="A72" s="17">
        <v>12</v>
      </c>
      <c r="B72" s="17" t="s">
        <v>1884</v>
      </c>
      <c r="C72" s="17" t="s">
        <v>1885</v>
      </c>
      <c r="D72" s="17" t="s">
        <v>1744</v>
      </c>
      <c r="E72" s="17" t="s">
        <v>1886</v>
      </c>
      <c r="F72" s="17" t="s">
        <v>1887</v>
      </c>
    </row>
    <row r="73" spans="1:6" s="22" customFormat="1" ht="12.75" x14ac:dyDescent="0.25">
      <c r="A73" s="17">
        <v>12</v>
      </c>
      <c r="B73" s="17" t="s">
        <v>1824</v>
      </c>
      <c r="C73" s="17" t="s">
        <v>1857</v>
      </c>
      <c r="D73" s="17" t="s">
        <v>622</v>
      </c>
      <c r="E73" s="17"/>
      <c r="F73" s="17" t="s">
        <v>1858</v>
      </c>
    </row>
    <row r="74" spans="1:6" s="22" customFormat="1" ht="12.75" x14ac:dyDescent="0.25">
      <c r="A74" s="17">
        <v>13</v>
      </c>
      <c r="B74" s="17" t="s">
        <v>1845</v>
      </c>
      <c r="C74" s="17" t="s">
        <v>1841</v>
      </c>
      <c r="D74" s="17" t="s">
        <v>1846</v>
      </c>
      <c r="E74" s="17" t="s">
        <v>1847</v>
      </c>
      <c r="F74" s="17" t="s">
        <v>1848</v>
      </c>
    </row>
    <row r="75" spans="1:6" s="22" customFormat="1" ht="12.75" x14ac:dyDescent="0.25">
      <c r="A75" s="17">
        <v>13</v>
      </c>
      <c r="B75" s="17" t="s">
        <v>1849</v>
      </c>
      <c r="C75" s="17" t="s">
        <v>1850</v>
      </c>
      <c r="D75" s="17" t="s">
        <v>1851</v>
      </c>
      <c r="E75" s="17" t="s">
        <v>1852</v>
      </c>
      <c r="F75" s="17" t="s">
        <v>1837</v>
      </c>
    </row>
    <row r="76" spans="1:6" s="22" customFormat="1" ht="12.75" x14ac:dyDescent="0.25">
      <c r="A76" s="17">
        <v>13</v>
      </c>
      <c r="B76" s="17" t="s">
        <v>1742</v>
      </c>
      <c r="C76" s="17" t="s">
        <v>1633</v>
      </c>
      <c r="D76" s="17" t="s">
        <v>1800</v>
      </c>
      <c r="E76" s="17" t="s">
        <v>1838</v>
      </c>
      <c r="F76" s="17" t="s">
        <v>1839</v>
      </c>
    </row>
    <row r="77" spans="1:6" s="22" customFormat="1" ht="12.75" x14ac:dyDescent="0.25">
      <c r="A77" s="17">
        <v>13</v>
      </c>
      <c r="B77" s="17" t="s">
        <v>1879</v>
      </c>
      <c r="C77" s="17" t="s">
        <v>1880</v>
      </c>
      <c r="D77" s="17" t="s">
        <v>1881</v>
      </c>
      <c r="E77" s="17" t="s">
        <v>1882</v>
      </c>
      <c r="F77" s="17" t="s">
        <v>1844</v>
      </c>
    </row>
    <row r="78" spans="1:6" s="22" customFormat="1" ht="12.75" x14ac:dyDescent="0.25">
      <c r="A78" s="17">
        <v>13</v>
      </c>
      <c r="B78" s="17" t="s">
        <v>1890</v>
      </c>
      <c r="C78" s="17" t="s">
        <v>1871</v>
      </c>
      <c r="D78" s="17" t="s">
        <v>1891</v>
      </c>
      <c r="E78" s="17" t="s">
        <v>1892</v>
      </c>
      <c r="F78" s="17" t="s">
        <v>1856</v>
      </c>
    </row>
    <row r="79" spans="1:6" s="22" customFormat="1" ht="12.75" x14ac:dyDescent="0.25">
      <c r="A79" s="17">
        <v>13</v>
      </c>
      <c r="B79" s="17" t="s">
        <v>1884</v>
      </c>
      <c r="C79" s="17" t="s">
        <v>1885</v>
      </c>
      <c r="D79" s="17" t="s">
        <v>1744</v>
      </c>
      <c r="E79" s="17" t="s">
        <v>1886</v>
      </c>
      <c r="F79" s="17" t="s">
        <v>1887</v>
      </c>
    </row>
    <row r="80" spans="1:6" s="22" customFormat="1" ht="12.75" x14ac:dyDescent="0.25">
      <c r="A80" s="17">
        <v>13</v>
      </c>
      <c r="B80" s="17" t="s">
        <v>1824</v>
      </c>
      <c r="C80" s="17" t="s">
        <v>1857</v>
      </c>
      <c r="D80" s="17" t="s">
        <v>622</v>
      </c>
      <c r="E80" s="17"/>
      <c r="F80" s="17" t="s">
        <v>1858</v>
      </c>
    </row>
    <row r="81" spans="1:6" s="22" customFormat="1" ht="12.75" x14ac:dyDescent="0.25">
      <c r="A81" s="17">
        <v>14</v>
      </c>
      <c r="B81" s="17" t="s">
        <v>1845</v>
      </c>
      <c r="C81" s="17" t="s">
        <v>1841</v>
      </c>
      <c r="D81" s="17" t="s">
        <v>1846</v>
      </c>
      <c r="E81" s="17" t="s">
        <v>1847</v>
      </c>
      <c r="F81" s="17" t="s">
        <v>1848</v>
      </c>
    </row>
    <row r="82" spans="1:6" s="22" customFormat="1" ht="12.75" x14ac:dyDescent="0.25">
      <c r="A82" s="17">
        <v>14</v>
      </c>
      <c r="B82" s="17" t="s">
        <v>1849</v>
      </c>
      <c r="C82" s="17" t="s">
        <v>1850</v>
      </c>
      <c r="D82" s="17" t="s">
        <v>1851</v>
      </c>
      <c r="E82" s="17" t="s">
        <v>1852</v>
      </c>
      <c r="F82" s="17" t="s">
        <v>1837</v>
      </c>
    </row>
    <row r="83" spans="1:6" s="22" customFormat="1" ht="12.75" x14ac:dyDescent="0.25">
      <c r="A83" s="17">
        <v>14</v>
      </c>
      <c r="B83" s="17" t="s">
        <v>1742</v>
      </c>
      <c r="C83" s="17" t="s">
        <v>1633</v>
      </c>
      <c r="D83" s="17" t="s">
        <v>1800</v>
      </c>
      <c r="E83" s="17" t="s">
        <v>1838</v>
      </c>
      <c r="F83" s="17" t="s">
        <v>1839</v>
      </c>
    </row>
    <row r="84" spans="1:6" s="22" customFormat="1" ht="12.75" x14ac:dyDescent="0.25">
      <c r="A84" s="17">
        <v>14</v>
      </c>
      <c r="B84" s="17" t="s">
        <v>1893</v>
      </c>
      <c r="C84" s="17" t="s">
        <v>1894</v>
      </c>
      <c r="D84" s="17" t="s">
        <v>1895</v>
      </c>
      <c r="E84" s="17"/>
      <c r="F84" s="17" t="s">
        <v>1844</v>
      </c>
    </row>
    <row r="85" spans="1:6" s="22" customFormat="1" ht="12.75" x14ac:dyDescent="0.25">
      <c r="A85" s="17">
        <v>14</v>
      </c>
      <c r="B85" s="17" t="s">
        <v>1896</v>
      </c>
      <c r="C85" s="17" t="s">
        <v>1897</v>
      </c>
      <c r="D85" s="17" t="s">
        <v>1898</v>
      </c>
      <c r="E85" s="17" t="s">
        <v>1899</v>
      </c>
      <c r="F85" s="17" t="s">
        <v>1900</v>
      </c>
    </row>
    <row r="86" spans="1:6" s="22" customFormat="1" ht="12.75" x14ac:dyDescent="0.25">
      <c r="A86" s="17">
        <v>14</v>
      </c>
      <c r="B86" s="17" t="s">
        <v>1884</v>
      </c>
      <c r="C86" s="17" t="s">
        <v>1885</v>
      </c>
      <c r="D86" s="17" t="s">
        <v>1744</v>
      </c>
      <c r="E86" s="17" t="s">
        <v>1886</v>
      </c>
      <c r="F86" s="17" t="s">
        <v>1887</v>
      </c>
    </row>
    <row r="87" spans="1:6" s="22" customFormat="1" ht="12.75" x14ac:dyDescent="0.25">
      <c r="A87" s="17">
        <v>14</v>
      </c>
      <c r="B87" s="17" t="s">
        <v>1824</v>
      </c>
      <c r="C87" s="17" t="s">
        <v>1857</v>
      </c>
      <c r="D87" s="17" t="s">
        <v>622</v>
      </c>
      <c r="E87" s="17"/>
      <c r="F87" s="17" t="s">
        <v>1858</v>
      </c>
    </row>
    <row r="88" spans="1:6" s="22" customFormat="1" ht="12.75" x14ac:dyDescent="0.25">
      <c r="A88" s="17">
        <v>14</v>
      </c>
      <c r="B88" s="17" t="s">
        <v>1785</v>
      </c>
      <c r="C88" s="17" t="s">
        <v>1901</v>
      </c>
      <c r="D88" s="17" t="s">
        <v>1678</v>
      </c>
      <c r="E88" s="17"/>
      <c r="F88" s="17" t="s">
        <v>1902</v>
      </c>
    </row>
    <row r="89" spans="1:6" s="22" customFormat="1" ht="12.75" x14ac:dyDescent="0.25">
      <c r="A89" s="17">
        <v>15</v>
      </c>
      <c r="B89" s="17" t="s">
        <v>1845</v>
      </c>
      <c r="C89" s="17" t="s">
        <v>1841</v>
      </c>
      <c r="D89" s="17" t="s">
        <v>1846</v>
      </c>
      <c r="E89" s="17" t="s">
        <v>1847</v>
      </c>
      <c r="F89" s="17" t="s">
        <v>1848</v>
      </c>
    </row>
    <row r="90" spans="1:6" s="22" customFormat="1" ht="12.75" x14ac:dyDescent="0.25">
      <c r="A90" s="17">
        <v>15</v>
      </c>
      <c r="B90" s="17" t="s">
        <v>1903</v>
      </c>
      <c r="C90" s="17" t="s">
        <v>1904</v>
      </c>
      <c r="D90" s="17" t="s">
        <v>704</v>
      </c>
      <c r="E90" s="17"/>
      <c r="F90" s="17" t="s">
        <v>1837</v>
      </c>
    </row>
    <row r="91" spans="1:6" s="22" customFormat="1" ht="12.75" x14ac:dyDescent="0.25">
      <c r="A91" s="17">
        <v>15</v>
      </c>
      <c r="B91" s="17" t="s">
        <v>1742</v>
      </c>
      <c r="C91" s="17" t="s">
        <v>1633</v>
      </c>
      <c r="D91" s="17" t="s">
        <v>1800</v>
      </c>
      <c r="E91" s="17" t="s">
        <v>1838</v>
      </c>
      <c r="F91" s="17" t="s">
        <v>1839</v>
      </c>
    </row>
    <row r="92" spans="1:6" s="22" customFormat="1" ht="12.75" x14ac:dyDescent="0.25">
      <c r="A92" s="17">
        <v>15</v>
      </c>
      <c r="B92" s="17" t="s">
        <v>1840</v>
      </c>
      <c r="C92" s="17" t="s">
        <v>1841</v>
      </c>
      <c r="D92" s="17" t="s">
        <v>1842</v>
      </c>
      <c r="E92" s="17" t="s">
        <v>1843</v>
      </c>
      <c r="F92" s="17" t="s">
        <v>1844</v>
      </c>
    </row>
    <row r="93" spans="1:6" s="22" customFormat="1" ht="12.75" x14ac:dyDescent="0.25">
      <c r="A93" s="17">
        <v>15</v>
      </c>
      <c r="B93" s="17" t="s">
        <v>1905</v>
      </c>
      <c r="C93" s="17" t="s">
        <v>1906</v>
      </c>
      <c r="D93" s="17" t="s">
        <v>1907</v>
      </c>
      <c r="E93" s="17" t="s">
        <v>1908</v>
      </c>
      <c r="F93" s="17" t="s">
        <v>1909</v>
      </c>
    </row>
    <row r="94" spans="1:6" s="22" customFormat="1" ht="12.75" x14ac:dyDescent="0.25">
      <c r="A94" s="17">
        <v>15</v>
      </c>
      <c r="B94" s="17" t="s">
        <v>1910</v>
      </c>
      <c r="C94" s="17" t="s">
        <v>1870</v>
      </c>
      <c r="D94" s="17" t="s">
        <v>1911</v>
      </c>
      <c r="E94" s="17" t="s">
        <v>1912</v>
      </c>
      <c r="F94" s="17" t="s">
        <v>1909</v>
      </c>
    </row>
    <row r="95" spans="1:6" s="22" customFormat="1" ht="12.75" x14ac:dyDescent="0.25">
      <c r="A95" s="17">
        <v>15</v>
      </c>
      <c r="B95" s="17" t="s">
        <v>1884</v>
      </c>
      <c r="C95" s="17" t="s">
        <v>1885</v>
      </c>
      <c r="D95" s="17" t="s">
        <v>1744</v>
      </c>
      <c r="E95" s="17" t="s">
        <v>1886</v>
      </c>
      <c r="F95" s="17" t="s">
        <v>1887</v>
      </c>
    </row>
    <row r="96" spans="1:6" s="22" customFormat="1" ht="12.75" x14ac:dyDescent="0.25">
      <c r="A96" s="17">
        <v>16</v>
      </c>
      <c r="B96" s="17" t="s">
        <v>1845</v>
      </c>
      <c r="C96" s="17" t="s">
        <v>1841</v>
      </c>
      <c r="D96" s="17" t="s">
        <v>1846</v>
      </c>
      <c r="E96" s="17" t="s">
        <v>1847</v>
      </c>
      <c r="F96" s="17" t="s">
        <v>1848</v>
      </c>
    </row>
    <row r="97" spans="1:6" s="22" customFormat="1" ht="12.75" x14ac:dyDescent="0.25">
      <c r="A97" s="17">
        <v>16</v>
      </c>
      <c r="B97" s="17" t="s">
        <v>1849</v>
      </c>
      <c r="C97" s="17" t="s">
        <v>1850</v>
      </c>
      <c r="D97" s="17" t="s">
        <v>1851</v>
      </c>
      <c r="E97" s="17" t="s">
        <v>1852</v>
      </c>
      <c r="F97" s="17" t="s">
        <v>1837</v>
      </c>
    </row>
    <row r="98" spans="1:6" s="22" customFormat="1" ht="12.75" x14ac:dyDescent="0.25">
      <c r="A98" s="17">
        <v>16</v>
      </c>
      <c r="B98" s="17" t="s">
        <v>1742</v>
      </c>
      <c r="C98" s="17" t="s">
        <v>1633</v>
      </c>
      <c r="D98" s="17" t="s">
        <v>1800</v>
      </c>
      <c r="E98" s="17" t="s">
        <v>1838</v>
      </c>
      <c r="F98" s="17" t="s">
        <v>1839</v>
      </c>
    </row>
    <row r="99" spans="1:6" s="22" customFormat="1" ht="12.75" x14ac:dyDescent="0.25">
      <c r="A99" s="17">
        <v>16</v>
      </c>
      <c r="B99" s="17" t="s">
        <v>1840</v>
      </c>
      <c r="C99" s="17" t="s">
        <v>1841</v>
      </c>
      <c r="D99" s="17" t="s">
        <v>1842</v>
      </c>
      <c r="E99" s="17" t="s">
        <v>1843</v>
      </c>
      <c r="F99" s="17" t="s">
        <v>1844</v>
      </c>
    </row>
    <row r="100" spans="1:6" s="22" customFormat="1" ht="12.75" x14ac:dyDescent="0.25">
      <c r="A100" s="17">
        <v>16</v>
      </c>
      <c r="B100" s="17" t="s">
        <v>1905</v>
      </c>
      <c r="C100" s="17" t="s">
        <v>1906</v>
      </c>
      <c r="D100" s="17" t="s">
        <v>1907</v>
      </c>
      <c r="E100" s="17" t="s">
        <v>1908</v>
      </c>
      <c r="F100" s="17" t="s">
        <v>1909</v>
      </c>
    </row>
    <row r="101" spans="1:6" s="22" customFormat="1" ht="12.75" x14ac:dyDescent="0.25">
      <c r="A101" s="17">
        <v>16</v>
      </c>
      <c r="B101" s="17" t="s">
        <v>1910</v>
      </c>
      <c r="C101" s="17" t="s">
        <v>1870</v>
      </c>
      <c r="D101" s="17" t="s">
        <v>1911</v>
      </c>
      <c r="E101" s="17" t="s">
        <v>1912</v>
      </c>
      <c r="F101" s="17" t="s">
        <v>1909</v>
      </c>
    </row>
    <row r="102" spans="1:6" s="22" customFormat="1" ht="12.75" x14ac:dyDescent="0.25">
      <c r="A102" s="17">
        <v>16</v>
      </c>
      <c r="B102" s="17" t="s">
        <v>1884</v>
      </c>
      <c r="C102" s="17" t="s">
        <v>1885</v>
      </c>
      <c r="D102" s="17" t="s">
        <v>1744</v>
      </c>
      <c r="E102" s="17" t="s">
        <v>1886</v>
      </c>
      <c r="F102" s="17" t="s">
        <v>1887</v>
      </c>
    </row>
    <row r="103" spans="1:6" s="22" customFormat="1" ht="12.75" x14ac:dyDescent="0.25">
      <c r="A103" s="17">
        <v>17</v>
      </c>
      <c r="B103" s="17" t="s">
        <v>1845</v>
      </c>
      <c r="C103" s="17" t="s">
        <v>1841</v>
      </c>
      <c r="D103" s="17" t="s">
        <v>1846</v>
      </c>
      <c r="E103" s="17" t="s">
        <v>1847</v>
      </c>
      <c r="F103" s="17" t="s">
        <v>1848</v>
      </c>
    </row>
    <row r="104" spans="1:6" s="22" customFormat="1" ht="12.75" x14ac:dyDescent="0.25">
      <c r="A104" s="17">
        <v>17</v>
      </c>
      <c r="B104" s="17" t="s">
        <v>1849</v>
      </c>
      <c r="C104" s="17" t="s">
        <v>1850</v>
      </c>
      <c r="D104" s="17" t="s">
        <v>1851</v>
      </c>
      <c r="E104" s="17" t="s">
        <v>1852</v>
      </c>
      <c r="F104" s="17" t="s">
        <v>1837</v>
      </c>
    </row>
    <row r="105" spans="1:6" s="22" customFormat="1" ht="12.75" x14ac:dyDescent="0.25">
      <c r="A105" s="17">
        <v>17</v>
      </c>
      <c r="B105" s="17" t="s">
        <v>1742</v>
      </c>
      <c r="C105" s="17" t="s">
        <v>1633</v>
      </c>
      <c r="D105" s="17" t="s">
        <v>1800</v>
      </c>
      <c r="E105" s="17" t="s">
        <v>1838</v>
      </c>
      <c r="F105" s="17" t="s">
        <v>1839</v>
      </c>
    </row>
    <row r="106" spans="1:6" s="22" customFormat="1" ht="12.75" x14ac:dyDescent="0.25">
      <c r="A106" s="17">
        <v>17</v>
      </c>
      <c r="B106" s="17" t="s">
        <v>1840</v>
      </c>
      <c r="C106" s="17" t="s">
        <v>1841</v>
      </c>
      <c r="D106" s="17" t="s">
        <v>1842</v>
      </c>
      <c r="E106" s="17" t="s">
        <v>1843</v>
      </c>
      <c r="F106" s="17" t="s">
        <v>1844</v>
      </c>
    </row>
    <row r="107" spans="1:6" s="22" customFormat="1" ht="12.75" x14ac:dyDescent="0.25">
      <c r="A107" s="17">
        <v>17</v>
      </c>
      <c r="B107" s="17" t="s">
        <v>1905</v>
      </c>
      <c r="C107" s="17" t="s">
        <v>1906</v>
      </c>
      <c r="D107" s="17" t="s">
        <v>1907</v>
      </c>
      <c r="E107" s="17" t="s">
        <v>1908</v>
      </c>
      <c r="F107" s="17" t="s">
        <v>1909</v>
      </c>
    </row>
    <row r="108" spans="1:6" s="22" customFormat="1" ht="12.75" x14ac:dyDescent="0.25">
      <c r="A108" s="17">
        <v>17</v>
      </c>
      <c r="B108" s="17" t="s">
        <v>1910</v>
      </c>
      <c r="C108" s="17" t="s">
        <v>1870</v>
      </c>
      <c r="D108" s="17" t="s">
        <v>1911</v>
      </c>
      <c r="E108" s="17" t="s">
        <v>1912</v>
      </c>
      <c r="F108" s="17" t="s">
        <v>1909</v>
      </c>
    </row>
    <row r="109" spans="1:6" s="22" customFormat="1" ht="12.75" x14ac:dyDescent="0.25">
      <c r="A109" s="17">
        <v>17</v>
      </c>
      <c r="B109" s="17" t="s">
        <v>1884</v>
      </c>
      <c r="C109" s="17" t="s">
        <v>1885</v>
      </c>
      <c r="D109" s="17" t="s">
        <v>1744</v>
      </c>
      <c r="E109" s="17" t="s">
        <v>1886</v>
      </c>
      <c r="F109" s="17" t="s">
        <v>1887</v>
      </c>
    </row>
    <row r="110" spans="1:6" s="22" customFormat="1" ht="12.75" x14ac:dyDescent="0.25">
      <c r="A110" s="17">
        <v>18</v>
      </c>
      <c r="B110" s="17" t="s">
        <v>1845</v>
      </c>
      <c r="C110" s="17" t="s">
        <v>1841</v>
      </c>
      <c r="D110" s="17" t="s">
        <v>1846</v>
      </c>
      <c r="E110" s="17" t="s">
        <v>1847</v>
      </c>
      <c r="F110" s="17" t="s">
        <v>1848</v>
      </c>
    </row>
    <row r="111" spans="1:6" s="22" customFormat="1" ht="12.75" x14ac:dyDescent="0.25">
      <c r="A111" s="17">
        <v>18</v>
      </c>
      <c r="B111" s="17" t="s">
        <v>1849</v>
      </c>
      <c r="C111" s="17" t="s">
        <v>1850</v>
      </c>
      <c r="D111" s="17" t="s">
        <v>1851</v>
      </c>
      <c r="E111" s="17" t="s">
        <v>1852</v>
      </c>
      <c r="F111" s="17" t="s">
        <v>1837</v>
      </c>
    </row>
    <row r="112" spans="1:6" s="22" customFormat="1" ht="12.75" x14ac:dyDescent="0.25">
      <c r="A112" s="17">
        <v>18</v>
      </c>
      <c r="B112" s="17" t="s">
        <v>1742</v>
      </c>
      <c r="C112" s="17" t="s">
        <v>1633</v>
      </c>
      <c r="D112" s="17" t="s">
        <v>1800</v>
      </c>
      <c r="E112" s="17" t="s">
        <v>1838</v>
      </c>
      <c r="F112" s="17" t="s">
        <v>1839</v>
      </c>
    </row>
    <row r="113" spans="1:6" s="22" customFormat="1" ht="12.75" x14ac:dyDescent="0.25">
      <c r="A113" s="17">
        <v>18</v>
      </c>
      <c r="B113" s="17" t="s">
        <v>1840</v>
      </c>
      <c r="C113" s="17" t="s">
        <v>1841</v>
      </c>
      <c r="D113" s="17" t="s">
        <v>1842</v>
      </c>
      <c r="E113" s="17" t="s">
        <v>1843</v>
      </c>
      <c r="F113" s="17" t="s">
        <v>1844</v>
      </c>
    </row>
    <row r="114" spans="1:6" s="22" customFormat="1" ht="12.75" x14ac:dyDescent="0.25">
      <c r="A114" s="17">
        <v>18</v>
      </c>
      <c r="B114" s="17" t="s">
        <v>1905</v>
      </c>
      <c r="C114" s="17" t="s">
        <v>1906</v>
      </c>
      <c r="D114" s="17" t="s">
        <v>1907</v>
      </c>
      <c r="E114" s="17" t="s">
        <v>1908</v>
      </c>
      <c r="F114" s="17" t="s">
        <v>1909</v>
      </c>
    </row>
    <row r="115" spans="1:6" s="22" customFormat="1" ht="12.75" x14ac:dyDescent="0.25">
      <c r="A115" s="17">
        <v>18</v>
      </c>
      <c r="B115" s="17" t="s">
        <v>1910</v>
      </c>
      <c r="C115" s="17" t="s">
        <v>1870</v>
      </c>
      <c r="D115" s="17" t="s">
        <v>1911</v>
      </c>
      <c r="E115" s="17" t="s">
        <v>1912</v>
      </c>
      <c r="F115" s="17" t="s">
        <v>1909</v>
      </c>
    </row>
    <row r="116" spans="1:6" s="22" customFormat="1" ht="12.75" x14ac:dyDescent="0.25">
      <c r="A116" s="17">
        <v>18</v>
      </c>
      <c r="B116" s="17" t="s">
        <v>1884</v>
      </c>
      <c r="C116" s="17" t="s">
        <v>1885</v>
      </c>
      <c r="D116" s="17" t="s">
        <v>1744</v>
      </c>
      <c r="E116" s="17" t="s">
        <v>1886</v>
      </c>
      <c r="F116" s="17" t="s">
        <v>1887</v>
      </c>
    </row>
    <row r="117" spans="1:6" s="22" customFormat="1" ht="12.75" x14ac:dyDescent="0.25">
      <c r="A117" s="17">
        <v>19</v>
      </c>
      <c r="B117" s="17" t="s">
        <v>1845</v>
      </c>
      <c r="C117" s="17" t="s">
        <v>1841</v>
      </c>
      <c r="D117" s="17" t="s">
        <v>1846</v>
      </c>
      <c r="E117" s="17" t="s">
        <v>1847</v>
      </c>
      <c r="F117" s="17" t="s">
        <v>1848</v>
      </c>
    </row>
    <row r="118" spans="1:6" s="22" customFormat="1" ht="12.75" x14ac:dyDescent="0.25">
      <c r="A118" s="17">
        <v>19</v>
      </c>
      <c r="B118" s="17" t="s">
        <v>1849</v>
      </c>
      <c r="C118" s="17" t="s">
        <v>1850</v>
      </c>
      <c r="D118" s="17" t="s">
        <v>1851</v>
      </c>
      <c r="E118" s="17" t="s">
        <v>1852</v>
      </c>
      <c r="F118" s="17" t="s">
        <v>1837</v>
      </c>
    </row>
    <row r="119" spans="1:6" s="22" customFormat="1" ht="12.75" x14ac:dyDescent="0.25">
      <c r="A119" s="17">
        <v>19</v>
      </c>
      <c r="B119" s="17" t="s">
        <v>1742</v>
      </c>
      <c r="C119" s="17" t="s">
        <v>1633</v>
      </c>
      <c r="D119" s="17" t="s">
        <v>1800</v>
      </c>
      <c r="E119" s="17" t="s">
        <v>1838</v>
      </c>
      <c r="F119" s="17" t="s">
        <v>1839</v>
      </c>
    </row>
    <row r="120" spans="1:6" s="22" customFormat="1" ht="12.75" x14ac:dyDescent="0.25">
      <c r="A120" s="17">
        <v>19</v>
      </c>
      <c r="B120" s="17" t="s">
        <v>1840</v>
      </c>
      <c r="C120" s="17" t="s">
        <v>1841</v>
      </c>
      <c r="D120" s="17" t="s">
        <v>1842</v>
      </c>
      <c r="E120" s="17" t="s">
        <v>1843</v>
      </c>
      <c r="F120" s="17" t="s">
        <v>1844</v>
      </c>
    </row>
    <row r="121" spans="1:6" s="22" customFormat="1" ht="12.75" x14ac:dyDescent="0.25">
      <c r="A121" s="17">
        <v>19</v>
      </c>
      <c r="B121" s="17" t="s">
        <v>1913</v>
      </c>
      <c r="C121" s="17" t="s">
        <v>1764</v>
      </c>
      <c r="D121" s="17" t="s">
        <v>1914</v>
      </c>
      <c r="E121" s="17"/>
      <c r="F121" s="17" t="s">
        <v>1856</v>
      </c>
    </row>
    <row r="122" spans="1:6" s="22" customFormat="1" ht="12.75" x14ac:dyDescent="0.25">
      <c r="A122" s="17">
        <v>19</v>
      </c>
      <c r="B122" s="17" t="s">
        <v>1884</v>
      </c>
      <c r="C122" s="17" t="s">
        <v>1885</v>
      </c>
      <c r="D122" s="17" t="s">
        <v>1744</v>
      </c>
      <c r="E122" s="17" t="s">
        <v>1886</v>
      </c>
      <c r="F122" s="17" t="s">
        <v>1887</v>
      </c>
    </row>
    <row r="123" spans="1:6" s="22" customFormat="1" ht="12.75" x14ac:dyDescent="0.25">
      <c r="A123" s="17">
        <v>19</v>
      </c>
      <c r="B123" s="17" t="s">
        <v>1915</v>
      </c>
      <c r="C123" s="17" t="s">
        <v>1916</v>
      </c>
      <c r="D123" s="17" t="s">
        <v>1917</v>
      </c>
      <c r="E123" s="17"/>
      <c r="F123" s="17" t="s">
        <v>1918</v>
      </c>
    </row>
    <row r="124" spans="1:6" s="22" customFormat="1" ht="12.75" x14ac:dyDescent="0.25">
      <c r="A124" s="17">
        <v>20</v>
      </c>
      <c r="B124" s="17" t="s">
        <v>1845</v>
      </c>
      <c r="C124" s="17" t="s">
        <v>1841</v>
      </c>
      <c r="D124" s="17" t="s">
        <v>1846</v>
      </c>
      <c r="E124" s="17" t="s">
        <v>1847</v>
      </c>
      <c r="F124" s="17" t="s">
        <v>1848</v>
      </c>
    </row>
    <row r="125" spans="1:6" s="22" customFormat="1" ht="12.75" x14ac:dyDescent="0.25">
      <c r="A125" s="17">
        <v>20</v>
      </c>
      <c r="B125" s="17" t="s">
        <v>1849</v>
      </c>
      <c r="C125" s="17" t="s">
        <v>1850</v>
      </c>
      <c r="D125" s="17" t="s">
        <v>1851</v>
      </c>
      <c r="E125" s="17" t="s">
        <v>1852</v>
      </c>
      <c r="F125" s="17" t="s">
        <v>1837</v>
      </c>
    </row>
    <row r="126" spans="1:6" s="22" customFormat="1" ht="12.75" x14ac:dyDescent="0.25">
      <c r="A126" s="17">
        <v>20</v>
      </c>
      <c r="B126" s="17" t="s">
        <v>1742</v>
      </c>
      <c r="C126" s="17" t="s">
        <v>1633</v>
      </c>
      <c r="D126" s="17" t="s">
        <v>1800</v>
      </c>
      <c r="E126" s="17" t="s">
        <v>1838</v>
      </c>
      <c r="F126" s="17" t="s">
        <v>1839</v>
      </c>
    </row>
    <row r="127" spans="1:6" s="22" customFormat="1" ht="12.75" x14ac:dyDescent="0.25">
      <c r="A127" s="17">
        <v>20</v>
      </c>
      <c r="B127" s="17" t="s">
        <v>1840</v>
      </c>
      <c r="C127" s="17" t="s">
        <v>1841</v>
      </c>
      <c r="D127" s="17" t="s">
        <v>1842</v>
      </c>
      <c r="E127" s="17" t="s">
        <v>1843</v>
      </c>
      <c r="F127" s="17" t="s">
        <v>1844</v>
      </c>
    </row>
    <row r="128" spans="1:6" s="22" customFormat="1" ht="12.75" x14ac:dyDescent="0.25">
      <c r="A128" s="17">
        <v>20</v>
      </c>
      <c r="B128" s="17" t="s">
        <v>1919</v>
      </c>
      <c r="C128" s="17" t="s">
        <v>1920</v>
      </c>
      <c r="D128" s="17" t="s">
        <v>1921</v>
      </c>
      <c r="E128" s="17"/>
      <c r="F128" s="17" t="s">
        <v>1900</v>
      </c>
    </row>
    <row r="129" spans="1:6" s="22" customFormat="1" ht="12.75" x14ac:dyDescent="0.25">
      <c r="A129" s="17">
        <v>20</v>
      </c>
      <c r="B129" s="17" t="s">
        <v>1884</v>
      </c>
      <c r="C129" s="17" t="s">
        <v>1885</v>
      </c>
      <c r="D129" s="17" t="s">
        <v>1744</v>
      </c>
      <c r="E129" s="17" t="s">
        <v>1886</v>
      </c>
      <c r="F129" s="17" t="s">
        <v>1887</v>
      </c>
    </row>
    <row r="130" spans="1:6" s="22" customFormat="1" ht="12.75" x14ac:dyDescent="0.25">
      <c r="A130" s="17">
        <v>20</v>
      </c>
      <c r="B130" s="17" t="s">
        <v>1915</v>
      </c>
      <c r="C130" s="17" t="s">
        <v>1916</v>
      </c>
      <c r="D130" s="17" t="s">
        <v>1917</v>
      </c>
      <c r="E130" s="17"/>
      <c r="F130" s="17" t="s">
        <v>1918</v>
      </c>
    </row>
    <row r="131" spans="1:6" s="22" customFormat="1" ht="12.75" x14ac:dyDescent="0.25">
      <c r="A131" s="17">
        <v>21</v>
      </c>
      <c r="B131" s="17" t="s">
        <v>1845</v>
      </c>
      <c r="C131" s="17" t="s">
        <v>1841</v>
      </c>
      <c r="D131" s="17" t="s">
        <v>1846</v>
      </c>
      <c r="E131" s="17" t="s">
        <v>1847</v>
      </c>
      <c r="F131" s="17" t="s">
        <v>1848</v>
      </c>
    </row>
    <row r="132" spans="1:6" s="22" customFormat="1" ht="12.75" x14ac:dyDescent="0.25">
      <c r="A132" s="17">
        <v>21</v>
      </c>
      <c r="B132" s="17" t="s">
        <v>1849</v>
      </c>
      <c r="C132" s="17" t="s">
        <v>1850</v>
      </c>
      <c r="D132" s="17" t="s">
        <v>1851</v>
      </c>
      <c r="E132" s="17" t="s">
        <v>1852</v>
      </c>
      <c r="F132" s="17" t="s">
        <v>1837</v>
      </c>
    </row>
    <row r="133" spans="1:6" s="22" customFormat="1" ht="12.75" x14ac:dyDescent="0.25">
      <c r="A133" s="17">
        <v>21</v>
      </c>
      <c r="B133" s="17" t="s">
        <v>1742</v>
      </c>
      <c r="C133" s="17" t="s">
        <v>1633</v>
      </c>
      <c r="D133" s="17" t="s">
        <v>1800</v>
      </c>
      <c r="E133" s="17" t="s">
        <v>1838</v>
      </c>
      <c r="F133" s="17" t="s">
        <v>1839</v>
      </c>
    </row>
    <row r="134" spans="1:6" s="22" customFormat="1" ht="12.75" x14ac:dyDescent="0.25">
      <c r="A134" s="17">
        <v>21</v>
      </c>
      <c r="B134" s="17" t="s">
        <v>1840</v>
      </c>
      <c r="C134" s="17" t="s">
        <v>1841</v>
      </c>
      <c r="D134" s="17" t="s">
        <v>1842</v>
      </c>
      <c r="E134" s="17" t="s">
        <v>1843</v>
      </c>
      <c r="F134" s="17" t="s">
        <v>1844</v>
      </c>
    </row>
    <row r="135" spans="1:6" s="22" customFormat="1" ht="12.75" x14ac:dyDescent="0.25">
      <c r="A135" s="17">
        <v>21</v>
      </c>
      <c r="B135" s="17" t="s">
        <v>1859</v>
      </c>
      <c r="C135" s="17" t="s">
        <v>674</v>
      </c>
      <c r="D135" s="17" t="s">
        <v>1888</v>
      </c>
      <c r="E135" s="17" t="s">
        <v>1889</v>
      </c>
      <c r="F135" s="17" t="s">
        <v>1868</v>
      </c>
    </row>
    <row r="136" spans="1:6" s="22" customFormat="1" ht="12.75" x14ac:dyDescent="0.25">
      <c r="A136" s="17">
        <v>21</v>
      </c>
      <c r="B136" s="17" t="s">
        <v>1884</v>
      </c>
      <c r="C136" s="17" t="s">
        <v>1885</v>
      </c>
      <c r="D136" s="17" t="s">
        <v>1744</v>
      </c>
      <c r="E136" s="17" t="s">
        <v>1886</v>
      </c>
      <c r="F136" s="17" t="s">
        <v>1887</v>
      </c>
    </row>
    <row r="137" spans="1:6" s="22" customFormat="1" ht="12.75" x14ac:dyDescent="0.25">
      <c r="A137" s="17">
        <v>21</v>
      </c>
      <c r="B137" s="17" t="s">
        <v>1915</v>
      </c>
      <c r="C137" s="17" t="s">
        <v>1916</v>
      </c>
      <c r="D137" s="17" t="s">
        <v>1917</v>
      </c>
      <c r="E137" s="17"/>
      <c r="F137" s="17" t="s">
        <v>1918</v>
      </c>
    </row>
    <row r="138" spans="1:6" s="22" customFormat="1" ht="12.75" x14ac:dyDescent="0.25">
      <c r="A138" s="17">
        <v>22</v>
      </c>
      <c r="B138" s="17" t="s">
        <v>1845</v>
      </c>
      <c r="C138" s="17" t="s">
        <v>1841</v>
      </c>
      <c r="D138" s="17" t="s">
        <v>1846</v>
      </c>
      <c r="E138" s="17" t="s">
        <v>1847</v>
      </c>
      <c r="F138" s="17" t="s">
        <v>1848</v>
      </c>
    </row>
    <row r="139" spans="1:6" s="22" customFormat="1" ht="12.75" x14ac:dyDescent="0.25">
      <c r="A139" s="17">
        <v>22</v>
      </c>
      <c r="B139" s="17" t="s">
        <v>1849</v>
      </c>
      <c r="C139" s="17" t="s">
        <v>1850</v>
      </c>
      <c r="D139" s="17" t="s">
        <v>1851</v>
      </c>
      <c r="E139" s="17" t="s">
        <v>1852</v>
      </c>
      <c r="F139" s="17" t="s">
        <v>1837</v>
      </c>
    </row>
    <row r="140" spans="1:6" s="22" customFormat="1" ht="12.75" x14ac:dyDescent="0.25">
      <c r="A140" s="17">
        <v>22</v>
      </c>
      <c r="B140" s="17" t="s">
        <v>1742</v>
      </c>
      <c r="C140" s="17" t="s">
        <v>1633</v>
      </c>
      <c r="D140" s="17" t="s">
        <v>1800</v>
      </c>
      <c r="E140" s="17" t="s">
        <v>1838</v>
      </c>
      <c r="F140" s="17" t="s">
        <v>1839</v>
      </c>
    </row>
    <row r="141" spans="1:6" s="22" customFormat="1" ht="12.75" x14ac:dyDescent="0.25">
      <c r="A141" s="17">
        <v>22</v>
      </c>
      <c r="B141" s="17" t="s">
        <v>1840</v>
      </c>
      <c r="C141" s="17" t="s">
        <v>1841</v>
      </c>
      <c r="D141" s="17" t="s">
        <v>1842</v>
      </c>
      <c r="E141" s="17" t="s">
        <v>1843</v>
      </c>
      <c r="F141" s="17" t="s">
        <v>1844</v>
      </c>
    </row>
    <row r="142" spans="1:6" s="22" customFormat="1" ht="12.75" x14ac:dyDescent="0.25">
      <c r="A142" s="17">
        <v>22</v>
      </c>
      <c r="B142" s="17" t="s">
        <v>1922</v>
      </c>
      <c r="C142" s="17" t="s">
        <v>1923</v>
      </c>
      <c r="D142" s="17" t="s">
        <v>1924</v>
      </c>
      <c r="E142" s="17"/>
      <c r="F142" s="17" t="s">
        <v>1856</v>
      </c>
    </row>
    <row r="143" spans="1:6" s="22" customFormat="1" ht="12.75" x14ac:dyDescent="0.25">
      <c r="A143" s="17">
        <v>22</v>
      </c>
      <c r="B143" s="17" t="s">
        <v>1884</v>
      </c>
      <c r="C143" s="17" t="s">
        <v>1885</v>
      </c>
      <c r="D143" s="17" t="s">
        <v>1744</v>
      </c>
      <c r="E143" s="17" t="s">
        <v>1886</v>
      </c>
      <c r="F143" s="17" t="s">
        <v>1887</v>
      </c>
    </row>
    <row r="144" spans="1:6" s="22" customFormat="1" ht="12.75" x14ac:dyDescent="0.25">
      <c r="A144" s="17">
        <v>22</v>
      </c>
      <c r="B144" s="17" t="s">
        <v>1785</v>
      </c>
      <c r="C144" s="17" t="s">
        <v>1901</v>
      </c>
      <c r="D144" s="17" t="s">
        <v>1678</v>
      </c>
      <c r="E144" s="17"/>
      <c r="F144" s="17" t="s">
        <v>1902</v>
      </c>
    </row>
    <row r="145" spans="1:6" s="22" customFormat="1" ht="12.75" x14ac:dyDescent="0.25">
      <c r="A145" s="17">
        <v>23</v>
      </c>
      <c r="B145" s="17" t="s">
        <v>1845</v>
      </c>
      <c r="C145" s="17" t="s">
        <v>1841</v>
      </c>
      <c r="D145" s="17" t="s">
        <v>1846</v>
      </c>
      <c r="E145" s="17" t="s">
        <v>1847</v>
      </c>
      <c r="F145" s="17" t="s">
        <v>1848</v>
      </c>
    </row>
    <row r="146" spans="1:6" s="22" customFormat="1" ht="12.75" x14ac:dyDescent="0.25">
      <c r="A146" s="17">
        <v>23</v>
      </c>
      <c r="B146" s="17" t="s">
        <v>1849</v>
      </c>
      <c r="C146" s="17" t="s">
        <v>1850</v>
      </c>
      <c r="D146" s="17" t="s">
        <v>1851</v>
      </c>
      <c r="E146" s="17" t="s">
        <v>1852</v>
      </c>
      <c r="F146" s="17" t="s">
        <v>1837</v>
      </c>
    </row>
    <row r="147" spans="1:6" s="22" customFormat="1" ht="12.75" x14ac:dyDescent="0.25">
      <c r="A147" s="17">
        <v>23</v>
      </c>
      <c r="B147" s="17" t="s">
        <v>1742</v>
      </c>
      <c r="C147" s="17" t="s">
        <v>1633</v>
      </c>
      <c r="D147" s="17" t="s">
        <v>1800</v>
      </c>
      <c r="E147" s="17" t="s">
        <v>1838</v>
      </c>
      <c r="F147" s="17" t="s">
        <v>1839</v>
      </c>
    </row>
    <row r="148" spans="1:6" s="22" customFormat="1" ht="12.75" x14ac:dyDescent="0.25">
      <c r="A148" s="17">
        <v>23</v>
      </c>
      <c r="B148" s="17" t="s">
        <v>1840</v>
      </c>
      <c r="C148" s="17" t="s">
        <v>1841</v>
      </c>
      <c r="D148" s="17" t="s">
        <v>1842</v>
      </c>
      <c r="E148" s="17" t="s">
        <v>1843</v>
      </c>
      <c r="F148" s="17" t="s">
        <v>1844</v>
      </c>
    </row>
    <row r="149" spans="1:6" s="22" customFormat="1" ht="12.75" x14ac:dyDescent="0.25">
      <c r="A149" s="17">
        <v>23</v>
      </c>
      <c r="B149" s="17" t="s">
        <v>1925</v>
      </c>
      <c r="C149" s="17" t="s">
        <v>633</v>
      </c>
      <c r="D149" s="17" t="s">
        <v>930</v>
      </c>
      <c r="E149" s="17" t="s">
        <v>1926</v>
      </c>
      <c r="F149" s="17" t="s">
        <v>1868</v>
      </c>
    </row>
    <row r="150" spans="1:6" s="22" customFormat="1" ht="12.75" x14ac:dyDescent="0.25">
      <c r="A150" s="17">
        <v>24</v>
      </c>
      <c r="B150" s="17" t="s">
        <v>1845</v>
      </c>
      <c r="C150" s="17" t="s">
        <v>1841</v>
      </c>
      <c r="D150" s="17" t="s">
        <v>1846</v>
      </c>
      <c r="E150" s="17" t="s">
        <v>1847</v>
      </c>
      <c r="F150" s="17" t="s">
        <v>1848</v>
      </c>
    </row>
    <row r="151" spans="1:6" s="22" customFormat="1" ht="12.75" x14ac:dyDescent="0.25">
      <c r="A151" s="17">
        <v>24</v>
      </c>
      <c r="B151" s="17" t="s">
        <v>1849</v>
      </c>
      <c r="C151" s="17" t="s">
        <v>1850</v>
      </c>
      <c r="D151" s="17" t="s">
        <v>1851</v>
      </c>
      <c r="E151" s="17" t="s">
        <v>1852</v>
      </c>
      <c r="F151" s="17" t="s">
        <v>1837</v>
      </c>
    </row>
    <row r="152" spans="1:6" s="22" customFormat="1" ht="12.75" x14ac:dyDescent="0.25">
      <c r="A152" s="17">
        <v>24</v>
      </c>
      <c r="B152" s="17" t="s">
        <v>1742</v>
      </c>
      <c r="C152" s="17" t="s">
        <v>1633</v>
      </c>
      <c r="D152" s="17" t="s">
        <v>1800</v>
      </c>
      <c r="E152" s="17" t="s">
        <v>1838</v>
      </c>
      <c r="F152" s="17" t="s">
        <v>1839</v>
      </c>
    </row>
    <row r="153" spans="1:6" s="22" customFormat="1" ht="12.75" x14ac:dyDescent="0.25">
      <c r="A153" s="17">
        <v>24</v>
      </c>
      <c r="B153" s="17" t="s">
        <v>1840</v>
      </c>
      <c r="C153" s="17" t="s">
        <v>1841</v>
      </c>
      <c r="D153" s="17" t="s">
        <v>1842</v>
      </c>
      <c r="E153" s="17" t="s">
        <v>1843</v>
      </c>
      <c r="F153" s="17" t="s">
        <v>1844</v>
      </c>
    </row>
    <row r="154" spans="1:6" s="22" customFormat="1" ht="12.75" x14ac:dyDescent="0.25">
      <c r="A154" s="17">
        <v>24</v>
      </c>
      <c r="B154" s="17" t="s">
        <v>1927</v>
      </c>
      <c r="C154" s="17" t="s">
        <v>1928</v>
      </c>
      <c r="D154" s="17" t="s">
        <v>1929</v>
      </c>
      <c r="E154" s="17" t="s">
        <v>1930</v>
      </c>
      <c r="F154" s="17" t="s">
        <v>1868</v>
      </c>
    </row>
    <row r="155" spans="1:6" s="22" customFormat="1" ht="12.75" x14ac:dyDescent="0.25">
      <c r="A155" s="17">
        <v>25</v>
      </c>
      <c r="B155" s="17" t="s">
        <v>1845</v>
      </c>
      <c r="C155" s="17" t="s">
        <v>1841</v>
      </c>
      <c r="D155" s="17" t="s">
        <v>1846</v>
      </c>
      <c r="E155" s="17" t="s">
        <v>1847</v>
      </c>
      <c r="F155" s="17" t="s">
        <v>1848</v>
      </c>
    </row>
    <row r="156" spans="1:6" s="22" customFormat="1" ht="12.75" x14ac:dyDescent="0.25">
      <c r="A156" s="17">
        <v>25</v>
      </c>
      <c r="B156" s="17" t="s">
        <v>1931</v>
      </c>
      <c r="C156" s="17" t="s">
        <v>1790</v>
      </c>
      <c r="D156" s="17" t="s">
        <v>863</v>
      </c>
      <c r="E156" s="17" t="s">
        <v>1932</v>
      </c>
      <c r="F156" s="17" t="s">
        <v>1837</v>
      </c>
    </row>
    <row r="157" spans="1:6" s="22" customFormat="1" ht="12.75" x14ac:dyDescent="0.25">
      <c r="A157" s="17">
        <v>25</v>
      </c>
      <c r="B157" s="17" t="s">
        <v>1742</v>
      </c>
      <c r="C157" s="17" t="s">
        <v>1633</v>
      </c>
      <c r="D157" s="17" t="s">
        <v>1800</v>
      </c>
      <c r="E157" s="17" t="s">
        <v>1838</v>
      </c>
      <c r="F157" s="17" t="s">
        <v>1839</v>
      </c>
    </row>
    <row r="158" spans="1:6" s="22" customFormat="1" ht="12.75" x14ac:dyDescent="0.25">
      <c r="A158" s="17">
        <v>25</v>
      </c>
      <c r="B158" s="17" t="s">
        <v>1840</v>
      </c>
      <c r="C158" s="17" t="s">
        <v>1841</v>
      </c>
      <c r="D158" s="17" t="s">
        <v>1842</v>
      </c>
      <c r="E158" s="17" t="s">
        <v>1843</v>
      </c>
      <c r="F158" s="17" t="s">
        <v>1844</v>
      </c>
    </row>
    <row r="159" spans="1:6" s="22" customFormat="1" ht="14.25" customHeight="1" x14ac:dyDescent="0.25">
      <c r="A159" s="17">
        <v>25</v>
      </c>
      <c r="B159" s="17" t="s">
        <v>1933</v>
      </c>
      <c r="C159" s="17" t="s">
        <v>1823</v>
      </c>
      <c r="D159" s="17" t="s">
        <v>1934</v>
      </c>
      <c r="E159" s="17" t="s">
        <v>1935</v>
      </c>
      <c r="F159" s="17" t="s">
        <v>1868</v>
      </c>
    </row>
    <row r="160" spans="1:6" s="22" customFormat="1" ht="14.25" customHeight="1" x14ac:dyDescent="0.25">
      <c r="A160" s="17">
        <v>26</v>
      </c>
      <c r="B160" s="17" t="s">
        <v>1845</v>
      </c>
      <c r="C160" s="17" t="s">
        <v>1841</v>
      </c>
      <c r="D160" s="17" t="s">
        <v>1846</v>
      </c>
      <c r="E160" s="17" t="s">
        <v>1847</v>
      </c>
      <c r="F160" s="17" t="s">
        <v>1848</v>
      </c>
    </row>
    <row r="161" spans="1:6" s="22" customFormat="1" ht="14.25" customHeight="1" x14ac:dyDescent="0.25">
      <c r="A161" s="17">
        <v>26</v>
      </c>
      <c r="B161" s="17" t="s">
        <v>1834</v>
      </c>
      <c r="C161" s="17" t="s">
        <v>1777</v>
      </c>
      <c r="D161" s="17" t="s">
        <v>1835</v>
      </c>
      <c r="E161" s="17" t="s">
        <v>1836</v>
      </c>
      <c r="F161" s="17" t="s">
        <v>1837</v>
      </c>
    </row>
    <row r="162" spans="1:6" s="22" customFormat="1" ht="14.25" customHeight="1" x14ac:dyDescent="0.25">
      <c r="A162" s="17">
        <v>26</v>
      </c>
      <c r="B162" s="17" t="s">
        <v>1742</v>
      </c>
      <c r="C162" s="17" t="s">
        <v>1633</v>
      </c>
      <c r="D162" s="17" t="s">
        <v>1800</v>
      </c>
      <c r="E162" s="17" t="s">
        <v>1838</v>
      </c>
      <c r="F162" s="17" t="s">
        <v>1839</v>
      </c>
    </row>
    <row r="163" spans="1:6" s="22" customFormat="1" ht="14.25" customHeight="1" x14ac:dyDescent="0.25">
      <c r="A163" s="17">
        <v>26</v>
      </c>
      <c r="B163" s="17" t="s">
        <v>1840</v>
      </c>
      <c r="C163" s="17" t="s">
        <v>1841</v>
      </c>
      <c r="D163" s="17" t="s">
        <v>1842</v>
      </c>
      <c r="E163" s="17" t="s">
        <v>1843</v>
      </c>
      <c r="F163" s="17" t="s">
        <v>1844</v>
      </c>
    </row>
    <row r="164" spans="1:6" s="22" customFormat="1" ht="14.25" customHeight="1" x14ac:dyDescent="0.25">
      <c r="A164" s="17">
        <v>26</v>
      </c>
      <c r="B164" s="17" t="s">
        <v>1936</v>
      </c>
      <c r="C164" s="17" t="s">
        <v>1937</v>
      </c>
      <c r="D164" s="17" t="s">
        <v>633</v>
      </c>
      <c r="E164" s="17" t="s">
        <v>1938</v>
      </c>
      <c r="F164" s="17" t="s">
        <v>1856</v>
      </c>
    </row>
    <row r="165" spans="1:6" s="22" customFormat="1" ht="14.25" customHeight="1" x14ac:dyDescent="0.25">
      <c r="A165" s="17">
        <v>27</v>
      </c>
      <c r="B165" s="17" t="s">
        <v>1845</v>
      </c>
      <c r="C165" s="17" t="s">
        <v>1841</v>
      </c>
      <c r="D165" s="17" t="s">
        <v>1846</v>
      </c>
      <c r="E165" s="17" t="s">
        <v>1847</v>
      </c>
      <c r="F165" s="17" t="s">
        <v>1848</v>
      </c>
    </row>
    <row r="166" spans="1:6" s="22" customFormat="1" ht="14.25" customHeight="1" x14ac:dyDescent="0.25">
      <c r="A166" s="17">
        <v>27</v>
      </c>
      <c r="B166" s="17" t="s">
        <v>1849</v>
      </c>
      <c r="C166" s="17" t="s">
        <v>1850</v>
      </c>
      <c r="D166" s="17" t="s">
        <v>1851</v>
      </c>
      <c r="E166" s="17" t="s">
        <v>1852</v>
      </c>
      <c r="F166" s="17" t="s">
        <v>1837</v>
      </c>
    </row>
    <row r="167" spans="1:6" s="22" customFormat="1" ht="14.25" customHeight="1" x14ac:dyDescent="0.25">
      <c r="A167" s="17">
        <v>27</v>
      </c>
      <c r="B167" s="17" t="s">
        <v>1742</v>
      </c>
      <c r="C167" s="17" t="s">
        <v>1633</v>
      </c>
      <c r="D167" s="17" t="s">
        <v>1800</v>
      </c>
      <c r="E167" s="17" t="s">
        <v>1838</v>
      </c>
      <c r="F167" s="17" t="s">
        <v>1839</v>
      </c>
    </row>
    <row r="168" spans="1:6" s="22" customFormat="1" ht="14.25" customHeight="1" x14ac:dyDescent="0.25">
      <c r="A168" s="17">
        <v>27</v>
      </c>
      <c r="B168" s="17" t="s">
        <v>1840</v>
      </c>
      <c r="C168" s="17" t="s">
        <v>1841</v>
      </c>
      <c r="D168" s="17" t="s">
        <v>1842</v>
      </c>
      <c r="E168" s="17" t="s">
        <v>1843</v>
      </c>
      <c r="F168" s="17" t="s">
        <v>1844</v>
      </c>
    </row>
    <row r="169" spans="1:6" s="22" customFormat="1" ht="14.25" customHeight="1" x14ac:dyDescent="0.25">
      <c r="A169" s="17">
        <v>27</v>
      </c>
      <c r="B169" s="17" t="s">
        <v>1936</v>
      </c>
      <c r="C169" s="17" t="s">
        <v>1937</v>
      </c>
      <c r="D169" s="17" t="s">
        <v>633</v>
      </c>
      <c r="E169" s="17" t="s">
        <v>1938</v>
      </c>
      <c r="F169" s="17" t="s">
        <v>1856</v>
      </c>
    </row>
    <row r="170" spans="1:6" s="22" customFormat="1" ht="14.25" customHeight="1" x14ac:dyDescent="0.25">
      <c r="A170" s="17">
        <v>28</v>
      </c>
      <c r="B170" s="17" t="s">
        <v>1845</v>
      </c>
      <c r="C170" s="17" t="s">
        <v>1841</v>
      </c>
      <c r="D170" s="17" t="s">
        <v>1846</v>
      </c>
      <c r="E170" s="17" t="s">
        <v>1847</v>
      </c>
      <c r="F170" s="17" t="s">
        <v>1848</v>
      </c>
    </row>
    <row r="171" spans="1:6" s="22" customFormat="1" ht="14.25" customHeight="1" x14ac:dyDescent="0.25">
      <c r="A171" s="17">
        <v>28</v>
      </c>
      <c r="B171" s="17" t="s">
        <v>1849</v>
      </c>
      <c r="C171" s="17" t="s">
        <v>1850</v>
      </c>
      <c r="D171" s="17" t="s">
        <v>1851</v>
      </c>
      <c r="E171" s="17" t="s">
        <v>1852</v>
      </c>
      <c r="F171" s="17" t="s">
        <v>1837</v>
      </c>
    </row>
    <row r="172" spans="1:6" s="22" customFormat="1" ht="14.25" customHeight="1" x14ac:dyDescent="0.25">
      <c r="A172" s="17">
        <v>28</v>
      </c>
      <c r="B172" s="17" t="s">
        <v>1742</v>
      </c>
      <c r="C172" s="17" t="s">
        <v>1633</v>
      </c>
      <c r="D172" s="17" t="s">
        <v>1800</v>
      </c>
      <c r="E172" s="17" t="s">
        <v>1838</v>
      </c>
      <c r="F172" s="17" t="s">
        <v>1839</v>
      </c>
    </row>
    <row r="173" spans="1:6" s="22" customFormat="1" ht="14.25" customHeight="1" x14ac:dyDescent="0.25">
      <c r="A173" s="17">
        <v>28</v>
      </c>
      <c r="B173" s="17" t="s">
        <v>1840</v>
      </c>
      <c r="C173" s="17" t="s">
        <v>1841</v>
      </c>
      <c r="D173" s="17" t="s">
        <v>1842</v>
      </c>
      <c r="E173" s="17" t="s">
        <v>1843</v>
      </c>
      <c r="F173" s="17" t="s">
        <v>1844</v>
      </c>
    </row>
    <row r="174" spans="1:6" s="22" customFormat="1" ht="14.25" customHeight="1" x14ac:dyDescent="0.25">
      <c r="A174" s="17">
        <v>28</v>
      </c>
      <c r="B174" s="17" t="s">
        <v>1939</v>
      </c>
      <c r="C174" s="17" t="s">
        <v>1940</v>
      </c>
      <c r="D174" s="17" t="s">
        <v>1941</v>
      </c>
      <c r="E174" s="17" t="s">
        <v>1942</v>
      </c>
      <c r="F174" s="17" t="s">
        <v>1856</v>
      </c>
    </row>
    <row r="175" spans="1:6" s="22" customFormat="1" ht="14.25" customHeight="1" x14ac:dyDescent="0.25">
      <c r="A175" s="17">
        <v>29</v>
      </c>
      <c r="B175" s="17" t="s">
        <v>1845</v>
      </c>
      <c r="C175" s="17" t="s">
        <v>1841</v>
      </c>
      <c r="D175" s="17" t="s">
        <v>1846</v>
      </c>
      <c r="E175" s="17" t="s">
        <v>1847</v>
      </c>
      <c r="F175" s="17" t="s">
        <v>1848</v>
      </c>
    </row>
    <row r="176" spans="1:6" s="22" customFormat="1" ht="14.25" customHeight="1" x14ac:dyDescent="0.25">
      <c r="A176" s="17">
        <v>29</v>
      </c>
      <c r="B176" s="17" t="s">
        <v>1849</v>
      </c>
      <c r="C176" s="17" t="s">
        <v>1850</v>
      </c>
      <c r="D176" s="17" t="s">
        <v>1851</v>
      </c>
      <c r="E176" s="17" t="s">
        <v>1852</v>
      </c>
      <c r="F176" s="17" t="s">
        <v>1837</v>
      </c>
    </row>
    <row r="177" spans="1:6" s="22" customFormat="1" ht="14.25" customHeight="1" x14ac:dyDescent="0.25">
      <c r="A177" s="17">
        <v>29</v>
      </c>
      <c r="B177" s="17" t="s">
        <v>1742</v>
      </c>
      <c r="C177" s="17" t="s">
        <v>1633</v>
      </c>
      <c r="D177" s="17" t="s">
        <v>1800</v>
      </c>
      <c r="E177" s="17" t="s">
        <v>1838</v>
      </c>
      <c r="F177" s="17" t="s">
        <v>1839</v>
      </c>
    </row>
    <row r="178" spans="1:6" s="22" customFormat="1" ht="14.25" customHeight="1" x14ac:dyDescent="0.25">
      <c r="A178" s="17">
        <v>29</v>
      </c>
      <c r="B178" s="17" t="s">
        <v>1840</v>
      </c>
      <c r="C178" s="17" t="s">
        <v>1841</v>
      </c>
      <c r="D178" s="17" t="s">
        <v>1842</v>
      </c>
      <c r="E178" s="17" t="s">
        <v>1843</v>
      </c>
      <c r="F178" s="17" t="s">
        <v>1844</v>
      </c>
    </row>
    <row r="179" spans="1:6" s="22" customFormat="1" ht="14.25" customHeight="1" x14ac:dyDescent="0.25">
      <c r="A179" s="17">
        <v>29</v>
      </c>
      <c r="B179" s="17" t="s">
        <v>1943</v>
      </c>
      <c r="C179" s="17" t="s">
        <v>1944</v>
      </c>
      <c r="D179" s="17" t="s">
        <v>1825</v>
      </c>
      <c r="E179" s="17" t="s">
        <v>1945</v>
      </c>
      <c r="F179" s="17" t="s">
        <v>1856</v>
      </c>
    </row>
    <row r="180" spans="1:6" s="22" customFormat="1" ht="14.25" customHeight="1" x14ac:dyDescent="0.25">
      <c r="A180" s="17">
        <v>29</v>
      </c>
      <c r="B180" s="17" t="s">
        <v>1884</v>
      </c>
      <c r="C180" s="17" t="s">
        <v>1885</v>
      </c>
      <c r="D180" s="17" t="s">
        <v>1744</v>
      </c>
      <c r="E180" s="17" t="s">
        <v>1886</v>
      </c>
      <c r="F180" s="17" t="s">
        <v>1887</v>
      </c>
    </row>
    <row r="181" spans="1:6" s="22" customFormat="1" ht="14.25" customHeight="1" x14ac:dyDescent="0.25">
      <c r="A181" s="17">
        <v>30</v>
      </c>
      <c r="B181" s="17" t="s">
        <v>1845</v>
      </c>
      <c r="C181" s="17" t="s">
        <v>1841</v>
      </c>
      <c r="D181" s="17" t="s">
        <v>1846</v>
      </c>
      <c r="E181" s="17" t="s">
        <v>1847</v>
      </c>
      <c r="F181" s="17" t="s">
        <v>1848</v>
      </c>
    </row>
    <row r="182" spans="1:6" s="22" customFormat="1" ht="14.25" customHeight="1" x14ac:dyDescent="0.25">
      <c r="A182" s="17">
        <v>30</v>
      </c>
      <c r="B182" s="17" t="s">
        <v>1834</v>
      </c>
      <c r="C182" s="17" t="s">
        <v>1777</v>
      </c>
      <c r="D182" s="17" t="s">
        <v>1835</v>
      </c>
      <c r="E182" s="17" t="s">
        <v>1836</v>
      </c>
      <c r="F182" s="17" t="s">
        <v>1837</v>
      </c>
    </row>
    <row r="183" spans="1:6" s="22" customFormat="1" ht="14.25" customHeight="1" x14ac:dyDescent="0.25">
      <c r="A183" s="17">
        <v>30</v>
      </c>
      <c r="B183" s="17" t="s">
        <v>1742</v>
      </c>
      <c r="C183" s="17" t="s">
        <v>1633</v>
      </c>
      <c r="D183" s="17" t="s">
        <v>1800</v>
      </c>
      <c r="E183" s="17" t="s">
        <v>1838</v>
      </c>
      <c r="F183" s="17" t="s">
        <v>1839</v>
      </c>
    </row>
    <row r="184" spans="1:6" s="22" customFormat="1" ht="14.25" customHeight="1" x14ac:dyDescent="0.25">
      <c r="A184" s="17">
        <v>30</v>
      </c>
      <c r="B184" s="17" t="s">
        <v>1840</v>
      </c>
      <c r="C184" s="17" t="s">
        <v>1841</v>
      </c>
      <c r="D184" s="17" t="s">
        <v>1842</v>
      </c>
      <c r="E184" s="17" t="s">
        <v>1843</v>
      </c>
      <c r="F184" s="17" t="s">
        <v>1844</v>
      </c>
    </row>
    <row r="185" spans="1:6" s="22" customFormat="1" ht="14.25" customHeight="1" x14ac:dyDescent="0.25">
      <c r="A185" s="17">
        <v>30</v>
      </c>
      <c r="B185" s="17" t="s">
        <v>1946</v>
      </c>
      <c r="C185" s="17" t="s">
        <v>1947</v>
      </c>
      <c r="D185" s="17" t="s">
        <v>1823</v>
      </c>
      <c r="E185" s="17"/>
      <c r="F185" s="17" t="s">
        <v>1868</v>
      </c>
    </row>
    <row r="186" spans="1:6" s="22" customFormat="1" ht="14.25" customHeight="1" x14ac:dyDescent="0.25">
      <c r="A186" s="17">
        <v>30</v>
      </c>
      <c r="B186" s="17" t="s">
        <v>1884</v>
      </c>
      <c r="C186" s="17" t="s">
        <v>1885</v>
      </c>
      <c r="D186" s="17" t="s">
        <v>1744</v>
      </c>
      <c r="E186" s="17" t="s">
        <v>1886</v>
      </c>
      <c r="F186" s="17" t="s">
        <v>1887</v>
      </c>
    </row>
    <row r="187" spans="1:6" s="22" customFormat="1" ht="14.25" customHeight="1" x14ac:dyDescent="0.25">
      <c r="A187" s="17">
        <v>31</v>
      </c>
      <c r="B187" s="17" t="s">
        <v>1845</v>
      </c>
      <c r="C187" s="17" t="s">
        <v>1841</v>
      </c>
      <c r="D187" s="17" t="s">
        <v>1846</v>
      </c>
      <c r="E187" s="17" t="s">
        <v>1847</v>
      </c>
      <c r="F187" s="17" t="s">
        <v>1848</v>
      </c>
    </row>
    <row r="188" spans="1:6" s="22" customFormat="1" ht="14.25" customHeight="1" x14ac:dyDescent="0.25">
      <c r="A188" s="17">
        <v>31</v>
      </c>
      <c r="B188" s="17" t="s">
        <v>1834</v>
      </c>
      <c r="C188" s="17" t="s">
        <v>1777</v>
      </c>
      <c r="D188" s="17" t="s">
        <v>1835</v>
      </c>
      <c r="E188" s="17" t="s">
        <v>1836</v>
      </c>
      <c r="F188" s="17" t="s">
        <v>1837</v>
      </c>
    </row>
    <row r="189" spans="1:6" s="22" customFormat="1" ht="14.25" customHeight="1" x14ac:dyDescent="0.25">
      <c r="A189" s="17">
        <v>31</v>
      </c>
      <c r="B189" s="17" t="s">
        <v>1742</v>
      </c>
      <c r="C189" s="17" t="s">
        <v>1633</v>
      </c>
      <c r="D189" s="17" t="s">
        <v>1800</v>
      </c>
      <c r="E189" s="17" t="s">
        <v>1838</v>
      </c>
      <c r="F189" s="17" t="s">
        <v>1839</v>
      </c>
    </row>
    <row r="190" spans="1:6" s="22" customFormat="1" ht="14.25" customHeight="1" x14ac:dyDescent="0.25">
      <c r="A190" s="17">
        <v>31</v>
      </c>
      <c r="B190" s="17" t="s">
        <v>1840</v>
      </c>
      <c r="C190" s="17" t="s">
        <v>1841</v>
      </c>
      <c r="D190" s="17" t="s">
        <v>1842</v>
      </c>
      <c r="E190" s="17" t="s">
        <v>1843</v>
      </c>
      <c r="F190" s="17" t="s">
        <v>1844</v>
      </c>
    </row>
    <row r="191" spans="1:6" s="22" customFormat="1" ht="14.25" customHeight="1" x14ac:dyDescent="0.25">
      <c r="A191" s="17">
        <v>31</v>
      </c>
      <c r="B191" s="17" t="s">
        <v>1948</v>
      </c>
      <c r="C191" s="17" t="s">
        <v>1949</v>
      </c>
      <c r="D191" s="17" t="s">
        <v>1744</v>
      </c>
      <c r="E191" s="17" t="s">
        <v>1950</v>
      </c>
      <c r="F191" s="17" t="s">
        <v>1856</v>
      </c>
    </row>
    <row r="192" spans="1:6" s="22" customFormat="1" ht="14.25" customHeight="1" x14ac:dyDescent="0.25">
      <c r="A192" s="17">
        <v>32</v>
      </c>
      <c r="B192" s="17" t="s">
        <v>1845</v>
      </c>
      <c r="C192" s="17" t="s">
        <v>1841</v>
      </c>
      <c r="D192" s="17" t="s">
        <v>1846</v>
      </c>
      <c r="E192" s="17" t="s">
        <v>1847</v>
      </c>
      <c r="F192" s="17" t="s">
        <v>1848</v>
      </c>
    </row>
    <row r="193" spans="1:6" s="22" customFormat="1" ht="14.25" customHeight="1" x14ac:dyDescent="0.25">
      <c r="A193" s="17">
        <v>32</v>
      </c>
      <c r="B193" s="17" t="s">
        <v>1931</v>
      </c>
      <c r="C193" s="17" t="s">
        <v>1790</v>
      </c>
      <c r="D193" s="17" t="s">
        <v>863</v>
      </c>
      <c r="E193" s="17" t="s">
        <v>1932</v>
      </c>
      <c r="F193" s="17" t="s">
        <v>1837</v>
      </c>
    </row>
    <row r="194" spans="1:6" s="22" customFormat="1" ht="14.25" customHeight="1" x14ac:dyDescent="0.25">
      <c r="A194" s="17">
        <v>32</v>
      </c>
      <c r="B194" s="17" t="s">
        <v>1742</v>
      </c>
      <c r="C194" s="17" t="s">
        <v>1633</v>
      </c>
      <c r="D194" s="17" t="s">
        <v>1800</v>
      </c>
      <c r="E194" s="17" t="s">
        <v>1838</v>
      </c>
      <c r="F194" s="17" t="s">
        <v>1839</v>
      </c>
    </row>
    <row r="195" spans="1:6" s="22" customFormat="1" ht="14.25" customHeight="1" x14ac:dyDescent="0.25">
      <c r="A195" s="17">
        <v>32</v>
      </c>
      <c r="B195" s="17" t="s">
        <v>1840</v>
      </c>
      <c r="C195" s="17" t="s">
        <v>1841</v>
      </c>
      <c r="D195" s="17" t="s">
        <v>1842</v>
      </c>
      <c r="E195" s="17" t="s">
        <v>1843</v>
      </c>
      <c r="F195" s="17" t="s">
        <v>1844</v>
      </c>
    </row>
    <row r="196" spans="1:6" s="22" customFormat="1" ht="14.25" customHeight="1" x14ac:dyDescent="0.25">
      <c r="A196" s="17">
        <v>32</v>
      </c>
      <c r="B196" s="17" t="s">
        <v>1951</v>
      </c>
      <c r="C196" s="17" t="s">
        <v>1952</v>
      </c>
      <c r="D196" s="17" t="s">
        <v>1953</v>
      </c>
      <c r="E196" s="17" t="s">
        <v>1954</v>
      </c>
      <c r="F196" s="17" t="s">
        <v>1856</v>
      </c>
    </row>
    <row r="197" spans="1:6" s="22" customFormat="1" ht="14.25" customHeight="1" x14ac:dyDescent="0.25">
      <c r="A197" s="17">
        <v>33</v>
      </c>
      <c r="B197" s="17" t="s">
        <v>1845</v>
      </c>
      <c r="C197" s="17" t="s">
        <v>1841</v>
      </c>
      <c r="D197" s="17" t="s">
        <v>1846</v>
      </c>
      <c r="E197" s="17" t="s">
        <v>1847</v>
      </c>
      <c r="F197" s="17" t="s">
        <v>1848</v>
      </c>
    </row>
    <row r="198" spans="1:6" s="22" customFormat="1" ht="14.25" customHeight="1" x14ac:dyDescent="0.25">
      <c r="A198" s="17">
        <v>33</v>
      </c>
      <c r="B198" s="17" t="s">
        <v>1931</v>
      </c>
      <c r="C198" s="17" t="s">
        <v>1790</v>
      </c>
      <c r="D198" s="17" t="s">
        <v>863</v>
      </c>
      <c r="E198" s="17" t="s">
        <v>1932</v>
      </c>
      <c r="F198" s="17" t="s">
        <v>1837</v>
      </c>
    </row>
    <row r="199" spans="1:6" s="22" customFormat="1" ht="14.25" customHeight="1" x14ac:dyDescent="0.25">
      <c r="A199" s="17">
        <v>33</v>
      </c>
      <c r="B199" s="17" t="s">
        <v>1742</v>
      </c>
      <c r="C199" s="17" t="s">
        <v>1633</v>
      </c>
      <c r="D199" s="17" t="s">
        <v>1800</v>
      </c>
      <c r="E199" s="17" t="s">
        <v>1838</v>
      </c>
      <c r="F199" s="17" t="s">
        <v>1839</v>
      </c>
    </row>
    <row r="200" spans="1:6" s="22" customFormat="1" ht="14.25" customHeight="1" x14ac:dyDescent="0.25">
      <c r="A200" s="17">
        <v>33</v>
      </c>
      <c r="B200" s="17" t="s">
        <v>1840</v>
      </c>
      <c r="C200" s="17" t="s">
        <v>1841</v>
      </c>
      <c r="D200" s="17" t="s">
        <v>1842</v>
      </c>
      <c r="E200" s="17" t="s">
        <v>1843</v>
      </c>
      <c r="F200" s="17" t="s">
        <v>1844</v>
      </c>
    </row>
    <row r="201" spans="1:6" s="22" customFormat="1" ht="14.25" customHeight="1" x14ac:dyDescent="0.25">
      <c r="A201" s="17">
        <v>33</v>
      </c>
      <c r="B201" s="17" t="s">
        <v>1955</v>
      </c>
      <c r="C201" s="17" t="s">
        <v>1777</v>
      </c>
      <c r="D201" s="17" t="s">
        <v>1956</v>
      </c>
      <c r="E201" s="17"/>
      <c r="F201" s="17" t="s">
        <v>1856</v>
      </c>
    </row>
    <row r="202" spans="1:6" s="22" customFormat="1" ht="14.25" customHeight="1" x14ac:dyDescent="0.25">
      <c r="A202" s="17">
        <v>33</v>
      </c>
      <c r="B202" s="17" t="s">
        <v>1884</v>
      </c>
      <c r="C202" s="17" t="s">
        <v>1885</v>
      </c>
      <c r="D202" s="17" t="s">
        <v>1744</v>
      </c>
      <c r="E202" s="17" t="s">
        <v>1886</v>
      </c>
      <c r="F202" s="17" t="s">
        <v>1887</v>
      </c>
    </row>
    <row r="203" spans="1:6" s="22" customFormat="1" ht="14.25" customHeight="1" x14ac:dyDescent="0.25">
      <c r="A203" s="17">
        <v>33</v>
      </c>
      <c r="B203" s="17" t="s">
        <v>1785</v>
      </c>
      <c r="C203" s="17" t="s">
        <v>1901</v>
      </c>
      <c r="D203" s="17" t="s">
        <v>1678</v>
      </c>
      <c r="E203" s="17"/>
      <c r="F203" s="17" t="s">
        <v>1902</v>
      </c>
    </row>
    <row r="204" spans="1:6" s="22" customFormat="1" ht="14.25" customHeight="1" x14ac:dyDescent="0.25">
      <c r="A204" s="17">
        <v>34</v>
      </c>
      <c r="B204" s="17" t="s">
        <v>1845</v>
      </c>
      <c r="C204" s="17" t="s">
        <v>1841</v>
      </c>
      <c r="D204" s="17" t="s">
        <v>1846</v>
      </c>
      <c r="E204" s="17" t="s">
        <v>1847</v>
      </c>
      <c r="F204" s="17" t="s">
        <v>1848</v>
      </c>
    </row>
    <row r="205" spans="1:6" s="22" customFormat="1" ht="14.25" customHeight="1" x14ac:dyDescent="0.25">
      <c r="A205" s="17">
        <v>34</v>
      </c>
      <c r="B205" s="17" t="s">
        <v>1849</v>
      </c>
      <c r="C205" s="17" t="s">
        <v>1850</v>
      </c>
      <c r="D205" s="17" t="s">
        <v>1851</v>
      </c>
      <c r="E205" s="17" t="s">
        <v>1852</v>
      </c>
      <c r="F205" s="17" t="s">
        <v>1837</v>
      </c>
    </row>
    <row r="206" spans="1:6" s="22" customFormat="1" ht="14.25" customHeight="1" x14ac:dyDescent="0.25">
      <c r="A206" s="17">
        <v>34</v>
      </c>
      <c r="B206" s="17" t="s">
        <v>1742</v>
      </c>
      <c r="C206" s="17" t="s">
        <v>1633</v>
      </c>
      <c r="D206" s="17" t="s">
        <v>1800</v>
      </c>
      <c r="E206" s="17" t="s">
        <v>1838</v>
      </c>
      <c r="F206" s="17" t="s">
        <v>1839</v>
      </c>
    </row>
    <row r="207" spans="1:6" s="22" customFormat="1" ht="14.25" customHeight="1" x14ac:dyDescent="0.25">
      <c r="A207" s="17">
        <v>34</v>
      </c>
      <c r="B207" s="17" t="s">
        <v>1840</v>
      </c>
      <c r="C207" s="17" t="s">
        <v>1841</v>
      </c>
      <c r="D207" s="17" t="s">
        <v>1842</v>
      </c>
      <c r="E207" s="17" t="s">
        <v>1843</v>
      </c>
      <c r="F207" s="17" t="s">
        <v>1844</v>
      </c>
    </row>
    <row r="208" spans="1:6" s="22" customFormat="1" ht="14.25" customHeight="1" x14ac:dyDescent="0.25">
      <c r="A208" s="17">
        <v>34</v>
      </c>
      <c r="B208" s="17" t="s">
        <v>1876</v>
      </c>
      <c r="C208" s="17" t="s">
        <v>1758</v>
      </c>
      <c r="D208" s="17" t="s">
        <v>1851</v>
      </c>
      <c r="E208" s="23" t="s">
        <v>1877</v>
      </c>
      <c r="F208" s="17" t="s">
        <v>1878</v>
      </c>
    </row>
    <row r="209" spans="1:6" s="22" customFormat="1" ht="14.25" customHeight="1" x14ac:dyDescent="0.25">
      <c r="A209" s="17">
        <v>34</v>
      </c>
      <c r="B209" s="17" t="s">
        <v>1910</v>
      </c>
      <c r="C209" s="17" t="s">
        <v>1870</v>
      </c>
      <c r="D209" s="17" t="s">
        <v>1911</v>
      </c>
      <c r="E209" s="17" t="s">
        <v>1912</v>
      </c>
      <c r="F209" s="17" t="s">
        <v>1909</v>
      </c>
    </row>
    <row r="210" spans="1:6" s="22" customFormat="1" ht="14.25" customHeight="1" x14ac:dyDescent="0.25">
      <c r="A210" s="17">
        <v>35</v>
      </c>
      <c r="B210" s="17" t="s">
        <v>1845</v>
      </c>
      <c r="C210" s="17" t="s">
        <v>1841</v>
      </c>
      <c r="D210" s="17" t="s">
        <v>1846</v>
      </c>
      <c r="E210" s="17" t="s">
        <v>1847</v>
      </c>
      <c r="F210" s="17" t="s">
        <v>1848</v>
      </c>
    </row>
    <row r="211" spans="1:6" s="22" customFormat="1" ht="14.25" customHeight="1" x14ac:dyDescent="0.25">
      <c r="A211" s="17">
        <v>35</v>
      </c>
      <c r="B211" s="17" t="s">
        <v>1903</v>
      </c>
      <c r="C211" s="17" t="s">
        <v>1904</v>
      </c>
      <c r="D211" s="17" t="s">
        <v>704</v>
      </c>
      <c r="E211" s="17"/>
      <c r="F211" s="17" t="s">
        <v>1837</v>
      </c>
    </row>
    <row r="212" spans="1:6" s="22" customFormat="1" ht="14.25" customHeight="1" x14ac:dyDescent="0.25">
      <c r="A212" s="17">
        <v>35</v>
      </c>
      <c r="B212" s="17" t="s">
        <v>1742</v>
      </c>
      <c r="C212" s="17" t="s">
        <v>1633</v>
      </c>
      <c r="D212" s="17" t="s">
        <v>1800</v>
      </c>
      <c r="E212" s="17" t="s">
        <v>1838</v>
      </c>
      <c r="F212" s="17" t="s">
        <v>1839</v>
      </c>
    </row>
    <row r="213" spans="1:6" s="22" customFormat="1" ht="14.25" customHeight="1" x14ac:dyDescent="0.25">
      <c r="A213" s="17">
        <v>35</v>
      </c>
      <c r="B213" s="17" t="s">
        <v>1840</v>
      </c>
      <c r="C213" s="17" t="s">
        <v>1841</v>
      </c>
      <c r="D213" s="17" t="s">
        <v>1842</v>
      </c>
      <c r="E213" s="17" t="s">
        <v>1843</v>
      </c>
      <c r="F213" s="17" t="s">
        <v>1844</v>
      </c>
    </row>
    <row r="214" spans="1:6" s="22" customFormat="1" ht="14.25" customHeight="1" x14ac:dyDescent="0.25">
      <c r="A214" s="17">
        <v>35</v>
      </c>
      <c r="B214" s="17" t="s">
        <v>1876</v>
      </c>
      <c r="C214" s="17" t="s">
        <v>1758</v>
      </c>
      <c r="D214" s="17" t="s">
        <v>1851</v>
      </c>
      <c r="E214" s="23" t="s">
        <v>1877</v>
      </c>
      <c r="F214" s="17" t="s">
        <v>1878</v>
      </c>
    </row>
    <row r="215" spans="1:6" s="22" customFormat="1" ht="14.25" customHeight="1" x14ac:dyDescent="0.25">
      <c r="A215" s="17">
        <v>36</v>
      </c>
      <c r="B215" s="17" t="s">
        <v>1845</v>
      </c>
      <c r="C215" s="17" t="s">
        <v>1841</v>
      </c>
      <c r="D215" s="17" t="s">
        <v>1846</v>
      </c>
      <c r="E215" s="17" t="s">
        <v>1847</v>
      </c>
      <c r="F215" s="17" t="s">
        <v>1848</v>
      </c>
    </row>
    <row r="216" spans="1:6" s="22" customFormat="1" ht="14.25" customHeight="1" x14ac:dyDescent="0.25">
      <c r="A216" s="17">
        <v>36</v>
      </c>
      <c r="B216" s="17" t="s">
        <v>1849</v>
      </c>
      <c r="C216" s="17" t="s">
        <v>1850</v>
      </c>
      <c r="D216" s="17" t="s">
        <v>1851</v>
      </c>
      <c r="E216" s="17" t="s">
        <v>1852</v>
      </c>
      <c r="F216" s="17" t="s">
        <v>1837</v>
      </c>
    </row>
    <row r="217" spans="1:6" s="22" customFormat="1" ht="14.25" customHeight="1" x14ac:dyDescent="0.25">
      <c r="A217" s="17">
        <v>36</v>
      </c>
      <c r="B217" s="17" t="s">
        <v>1742</v>
      </c>
      <c r="C217" s="17" t="s">
        <v>1633</v>
      </c>
      <c r="D217" s="17" t="s">
        <v>1800</v>
      </c>
      <c r="E217" s="17" t="s">
        <v>1838</v>
      </c>
      <c r="F217" s="17" t="s">
        <v>1839</v>
      </c>
    </row>
    <row r="218" spans="1:6" s="22" customFormat="1" ht="14.25" customHeight="1" x14ac:dyDescent="0.25">
      <c r="A218" s="17">
        <v>36</v>
      </c>
      <c r="B218" s="17" t="s">
        <v>1879</v>
      </c>
      <c r="C218" s="17" t="s">
        <v>1880</v>
      </c>
      <c r="D218" s="17" t="s">
        <v>1881</v>
      </c>
      <c r="E218" s="17" t="s">
        <v>1882</v>
      </c>
      <c r="F218" s="17" t="s">
        <v>1844</v>
      </c>
    </row>
    <row r="219" spans="1:6" s="22" customFormat="1" ht="14.25" customHeight="1" x14ac:dyDescent="0.25">
      <c r="A219" s="17">
        <v>36</v>
      </c>
      <c r="B219" s="17" t="s">
        <v>1946</v>
      </c>
      <c r="C219" s="17" t="s">
        <v>1947</v>
      </c>
      <c r="D219" s="17" t="s">
        <v>1823</v>
      </c>
      <c r="E219" s="17"/>
      <c r="F219" s="17" t="s">
        <v>1868</v>
      </c>
    </row>
    <row r="220" spans="1:6" s="22" customFormat="1" ht="14.25" customHeight="1" x14ac:dyDescent="0.25">
      <c r="A220" s="17">
        <v>36</v>
      </c>
      <c r="B220" s="17" t="s">
        <v>1884</v>
      </c>
      <c r="C220" s="17" t="s">
        <v>1885</v>
      </c>
      <c r="D220" s="17" t="s">
        <v>1744</v>
      </c>
      <c r="E220" s="17" t="s">
        <v>1886</v>
      </c>
      <c r="F220" s="17" t="s">
        <v>1887</v>
      </c>
    </row>
    <row r="221" spans="1:6" s="22" customFormat="1" ht="14.25" customHeight="1" x14ac:dyDescent="0.25">
      <c r="A221" s="17">
        <v>37</v>
      </c>
      <c r="B221" s="17" t="s">
        <v>1845</v>
      </c>
      <c r="C221" s="17" t="s">
        <v>1841</v>
      </c>
      <c r="D221" s="17" t="s">
        <v>1846</v>
      </c>
      <c r="E221" s="17" t="s">
        <v>1847</v>
      </c>
      <c r="F221" s="17" t="s">
        <v>1848</v>
      </c>
    </row>
    <row r="222" spans="1:6" s="22" customFormat="1" ht="14.25" customHeight="1" x14ac:dyDescent="0.25">
      <c r="A222" s="17">
        <v>37</v>
      </c>
      <c r="B222" s="17" t="s">
        <v>1849</v>
      </c>
      <c r="C222" s="17" t="s">
        <v>1850</v>
      </c>
      <c r="D222" s="17" t="s">
        <v>1851</v>
      </c>
      <c r="E222" s="17" t="s">
        <v>1852</v>
      </c>
      <c r="F222" s="17" t="s">
        <v>1837</v>
      </c>
    </row>
    <row r="223" spans="1:6" s="22" customFormat="1" ht="14.25" customHeight="1" x14ac:dyDescent="0.25">
      <c r="A223" s="17">
        <v>37</v>
      </c>
      <c r="B223" s="17" t="s">
        <v>1742</v>
      </c>
      <c r="C223" s="17" t="s">
        <v>1633</v>
      </c>
      <c r="D223" s="17" t="s">
        <v>1800</v>
      </c>
      <c r="E223" s="17" t="s">
        <v>1838</v>
      </c>
      <c r="F223" s="17" t="s">
        <v>1839</v>
      </c>
    </row>
    <row r="224" spans="1:6" s="22" customFormat="1" ht="14.25" customHeight="1" x14ac:dyDescent="0.25">
      <c r="A224" s="17">
        <v>37</v>
      </c>
      <c r="B224" s="17" t="s">
        <v>1840</v>
      </c>
      <c r="C224" s="17" t="s">
        <v>1841</v>
      </c>
      <c r="D224" s="17" t="s">
        <v>1842</v>
      </c>
      <c r="E224" s="17" t="s">
        <v>1843</v>
      </c>
      <c r="F224" s="17" t="s">
        <v>1844</v>
      </c>
    </row>
    <row r="225" spans="1:6" s="22" customFormat="1" ht="14.25" customHeight="1" x14ac:dyDescent="0.25">
      <c r="A225" s="17">
        <v>37</v>
      </c>
      <c r="B225" s="17" t="s">
        <v>1957</v>
      </c>
      <c r="C225" s="17" t="s">
        <v>1958</v>
      </c>
      <c r="D225" s="17" t="s">
        <v>1959</v>
      </c>
      <c r="E225" s="23"/>
      <c r="F225" s="17" t="s">
        <v>1900</v>
      </c>
    </row>
    <row r="226" spans="1:6" s="22" customFormat="1" ht="14.25" customHeight="1" x14ac:dyDescent="0.25">
      <c r="A226" s="17">
        <v>37</v>
      </c>
      <c r="B226" s="17" t="s">
        <v>1884</v>
      </c>
      <c r="C226" s="17" t="s">
        <v>1885</v>
      </c>
      <c r="D226" s="17" t="s">
        <v>1744</v>
      </c>
      <c r="E226" s="17" t="s">
        <v>1886</v>
      </c>
      <c r="F226" s="17" t="s">
        <v>1887</v>
      </c>
    </row>
    <row r="227" spans="1:6" s="22" customFormat="1" ht="14.25" customHeight="1" x14ac:dyDescent="0.25">
      <c r="A227" s="17">
        <v>37</v>
      </c>
      <c r="B227" s="17" t="s">
        <v>1785</v>
      </c>
      <c r="C227" s="17" t="s">
        <v>1901</v>
      </c>
      <c r="D227" s="17" t="s">
        <v>1678</v>
      </c>
      <c r="E227" s="17"/>
      <c r="F227" s="17" t="s">
        <v>1902</v>
      </c>
    </row>
    <row r="228" spans="1:6" s="22" customFormat="1" ht="14.25" customHeight="1" x14ac:dyDescent="0.25">
      <c r="A228" s="17">
        <v>38</v>
      </c>
      <c r="B228" s="17" t="s">
        <v>1845</v>
      </c>
      <c r="C228" s="17" t="s">
        <v>1841</v>
      </c>
      <c r="D228" s="17" t="s">
        <v>1846</v>
      </c>
      <c r="E228" s="17" t="s">
        <v>1847</v>
      </c>
      <c r="F228" s="17" t="s">
        <v>1848</v>
      </c>
    </row>
    <row r="229" spans="1:6" s="22" customFormat="1" ht="14.25" customHeight="1" x14ac:dyDescent="0.25">
      <c r="A229" s="17">
        <v>38</v>
      </c>
      <c r="B229" s="17" t="s">
        <v>1849</v>
      </c>
      <c r="C229" s="17" t="s">
        <v>1850</v>
      </c>
      <c r="D229" s="17" t="s">
        <v>1851</v>
      </c>
      <c r="E229" s="17" t="s">
        <v>1852</v>
      </c>
      <c r="F229" s="17" t="s">
        <v>1837</v>
      </c>
    </row>
    <row r="230" spans="1:6" s="22" customFormat="1" ht="14.25" customHeight="1" x14ac:dyDescent="0.25">
      <c r="A230" s="17">
        <v>38</v>
      </c>
      <c r="B230" s="17" t="s">
        <v>1742</v>
      </c>
      <c r="C230" s="17" t="s">
        <v>1633</v>
      </c>
      <c r="D230" s="17" t="s">
        <v>1800</v>
      </c>
      <c r="E230" s="17" t="s">
        <v>1838</v>
      </c>
      <c r="F230" s="17" t="s">
        <v>1839</v>
      </c>
    </row>
    <row r="231" spans="1:6" s="22" customFormat="1" ht="14.25" customHeight="1" x14ac:dyDescent="0.25">
      <c r="A231" s="17">
        <v>38</v>
      </c>
      <c r="B231" s="17" t="s">
        <v>1840</v>
      </c>
      <c r="C231" s="17" t="s">
        <v>1841</v>
      </c>
      <c r="D231" s="17" t="s">
        <v>1842</v>
      </c>
      <c r="E231" s="17" t="s">
        <v>1843</v>
      </c>
      <c r="F231" s="17" t="s">
        <v>1844</v>
      </c>
    </row>
    <row r="232" spans="1:6" s="22" customFormat="1" ht="14.25" customHeight="1" x14ac:dyDescent="0.25">
      <c r="A232" s="17">
        <v>39</v>
      </c>
      <c r="B232" s="17" t="s">
        <v>1845</v>
      </c>
      <c r="C232" s="17" t="s">
        <v>1841</v>
      </c>
      <c r="D232" s="17" t="s">
        <v>1846</v>
      </c>
      <c r="E232" s="17" t="s">
        <v>1847</v>
      </c>
      <c r="F232" s="17" t="s">
        <v>1848</v>
      </c>
    </row>
    <row r="233" spans="1:6" s="22" customFormat="1" ht="14.25" customHeight="1" x14ac:dyDescent="0.25">
      <c r="A233" s="17">
        <v>39</v>
      </c>
      <c r="B233" s="17" t="s">
        <v>1960</v>
      </c>
      <c r="C233" s="17" t="s">
        <v>1961</v>
      </c>
      <c r="D233" s="17" t="s">
        <v>1962</v>
      </c>
      <c r="E233" s="17" t="s">
        <v>1963</v>
      </c>
      <c r="F233" s="17" t="s">
        <v>1837</v>
      </c>
    </row>
    <row r="234" spans="1:6" s="22" customFormat="1" ht="14.25" customHeight="1" x14ac:dyDescent="0.25">
      <c r="A234" s="17">
        <v>39</v>
      </c>
      <c r="B234" s="17" t="s">
        <v>1964</v>
      </c>
      <c r="C234" s="17" t="s">
        <v>622</v>
      </c>
      <c r="D234" s="17" t="s">
        <v>1030</v>
      </c>
      <c r="E234" s="17" t="s">
        <v>1965</v>
      </c>
      <c r="F234" s="17" t="s">
        <v>1839</v>
      </c>
    </row>
    <row r="235" spans="1:6" s="22" customFormat="1" ht="14.25" customHeight="1" x14ac:dyDescent="0.25">
      <c r="A235" s="17">
        <v>39</v>
      </c>
      <c r="B235" s="17" t="s">
        <v>1840</v>
      </c>
      <c r="C235" s="17" t="s">
        <v>1841</v>
      </c>
      <c r="D235" s="17" t="s">
        <v>1842</v>
      </c>
      <c r="E235" s="17" t="s">
        <v>1843</v>
      </c>
      <c r="F235" s="17" t="s">
        <v>1844</v>
      </c>
    </row>
    <row r="236" spans="1:6" s="22" customFormat="1" ht="14.25" customHeight="1" x14ac:dyDescent="0.25">
      <c r="A236" s="17">
        <v>39</v>
      </c>
      <c r="B236" s="17" t="s">
        <v>1785</v>
      </c>
      <c r="C236" s="17" t="s">
        <v>1901</v>
      </c>
      <c r="D236" s="17" t="s">
        <v>1678</v>
      </c>
      <c r="E236" s="17"/>
      <c r="F236" s="17" t="s">
        <v>1902</v>
      </c>
    </row>
    <row r="237" spans="1:6" s="22" customFormat="1" ht="14.25" customHeight="1" x14ac:dyDescent="0.25">
      <c r="A237" s="17">
        <v>40</v>
      </c>
      <c r="B237" s="17" t="s">
        <v>1845</v>
      </c>
      <c r="C237" s="17" t="s">
        <v>1841</v>
      </c>
      <c r="D237" s="17" t="s">
        <v>1846</v>
      </c>
      <c r="E237" s="17" t="s">
        <v>1847</v>
      </c>
      <c r="F237" s="17" t="s">
        <v>1848</v>
      </c>
    </row>
    <row r="238" spans="1:6" s="22" customFormat="1" ht="14.25" customHeight="1" x14ac:dyDescent="0.25">
      <c r="A238" s="17">
        <v>40</v>
      </c>
      <c r="B238" s="17" t="s">
        <v>1834</v>
      </c>
      <c r="C238" s="17" t="s">
        <v>1777</v>
      </c>
      <c r="D238" s="17" t="s">
        <v>1835</v>
      </c>
      <c r="E238" s="17" t="s">
        <v>1836</v>
      </c>
      <c r="F238" s="17" t="s">
        <v>1837</v>
      </c>
    </row>
    <row r="239" spans="1:6" s="22" customFormat="1" ht="14.25" customHeight="1" x14ac:dyDescent="0.25">
      <c r="A239" s="17">
        <v>40</v>
      </c>
      <c r="B239" s="17" t="s">
        <v>1964</v>
      </c>
      <c r="C239" s="17" t="s">
        <v>622</v>
      </c>
      <c r="D239" s="17" t="s">
        <v>1030</v>
      </c>
      <c r="E239" s="17" t="s">
        <v>1965</v>
      </c>
      <c r="F239" s="17" t="s">
        <v>1839</v>
      </c>
    </row>
    <row r="240" spans="1:6" s="22" customFormat="1" ht="14.25" customHeight="1" x14ac:dyDescent="0.25">
      <c r="A240" s="17">
        <v>40</v>
      </c>
      <c r="B240" s="17" t="s">
        <v>1840</v>
      </c>
      <c r="C240" s="17" t="s">
        <v>1841</v>
      </c>
      <c r="D240" s="17" t="s">
        <v>1842</v>
      </c>
      <c r="E240" s="17" t="s">
        <v>1843</v>
      </c>
      <c r="F240" s="17" t="s">
        <v>1844</v>
      </c>
    </row>
    <row r="241" spans="1:6" s="22" customFormat="1" ht="14.25" customHeight="1" x14ac:dyDescent="0.25">
      <c r="A241" s="17">
        <v>40</v>
      </c>
      <c r="B241" s="17" t="s">
        <v>1859</v>
      </c>
      <c r="C241" s="17" t="s">
        <v>674</v>
      </c>
      <c r="D241" s="17" t="s">
        <v>1888</v>
      </c>
      <c r="E241" s="17" t="s">
        <v>1889</v>
      </c>
      <c r="F241" s="17" t="s">
        <v>1868</v>
      </c>
    </row>
    <row r="242" spans="1:6" s="22" customFormat="1" ht="14.25" customHeight="1" x14ac:dyDescent="0.25">
      <c r="A242" s="17">
        <v>40</v>
      </c>
      <c r="B242" s="17" t="s">
        <v>1785</v>
      </c>
      <c r="C242" s="17" t="s">
        <v>1901</v>
      </c>
      <c r="D242" s="17" t="s">
        <v>1678</v>
      </c>
      <c r="E242" s="17"/>
      <c r="F242" s="17" t="s">
        <v>1902</v>
      </c>
    </row>
    <row r="243" spans="1:6" s="22" customFormat="1" ht="14.25" customHeight="1" x14ac:dyDescent="0.25">
      <c r="A243" s="17">
        <v>41</v>
      </c>
      <c r="B243" s="17" t="s">
        <v>1845</v>
      </c>
      <c r="C243" s="17" t="s">
        <v>1841</v>
      </c>
      <c r="D243" s="17" t="s">
        <v>1846</v>
      </c>
      <c r="E243" s="17" t="s">
        <v>1847</v>
      </c>
      <c r="F243" s="17" t="s">
        <v>1848</v>
      </c>
    </row>
    <row r="244" spans="1:6" s="22" customFormat="1" ht="14.25" customHeight="1" x14ac:dyDescent="0.25">
      <c r="A244" s="17">
        <v>41</v>
      </c>
      <c r="B244" s="17" t="s">
        <v>1834</v>
      </c>
      <c r="C244" s="17" t="s">
        <v>1777</v>
      </c>
      <c r="D244" s="17" t="s">
        <v>1835</v>
      </c>
      <c r="E244" s="17" t="s">
        <v>1836</v>
      </c>
      <c r="F244" s="17" t="s">
        <v>1837</v>
      </c>
    </row>
    <row r="245" spans="1:6" s="22" customFormat="1" ht="14.25" customHeight="1" x14ac:dyDescent="0.25">
      <c r="A245" s="17">
        <v>41</v>
      </c>
      <c r="B245" s="17" t="s">
        <v>1964</v>
      </c>
      <c r="C245" s="17" t="s">
        <v>622</v>
      </c>
      <c r="D245" s="17" t="s">
        <v>1030</v>
      </c>
      <c r="E245" s="17" t="s">
        <v>1965</v>
      </c>
      <c r="F245" s="17" t="s">
        <v>1839</v>
      </c>
    </row>
    <row r="246" spans="1:6" s="22" customFormat="1" ht="14.25" customHeight="1" x14ac:dyDescent="0.25">
      <c r="A246" s="17">
        <v>41</v>
      </c>
      <c r="B246" s="17" t="s">
        <v>1840</v>
      </c>
      <c r="C246" s="17" t="s">
        <v>1841</v>
      </c>
      <c r="D246" s="17" t="s">
        <v>1842</v>
      </c>
      <c r="E246" s="17" t="s">
        <v>1843</v>
      </c>
      <c r="F246" s="17" t="s">
        <v>1844</v>
      </c>
    </row>
    <row r="247" spans="1:6" s="22" customFormat="1" ht="14.25" customHeight="1" x14ac:dyDescent="0.25">
      <c r="A247" s="17">
        <v>41</v>
      </c>
      <c r="B247" s="17" t="s">
        <v>1966</v>
      </c>
      <c r="C247" s="17" t="s">
        <v>1744</v>
      </c>
      <c r="D247" s="17" t="s">
        <v>1758</v>
      </c>
      <c r="E247" s="17" t="s">
        <v>1967</v>
      </c>
      <c r="F247" s="17" t="s">
        <v>1868</v>
      </c>
    </row>
    <row r="248" spans="1:6" s="22" customFormat="1" ht="14.25" customHeight="1" x14ac:dyDescent="0.25">
      <c r="A248" s="17">
        <v>41</v>
      </c>
      <c r="B248" s="17" t="s">
        <v>1785</v>
      </c>
      <c r="C248" s="17" t="s">
        <v>1901</v>
      </c>
      <c r="D248" s="17" t="s">
        <v>1678</v>
      </c>
      <c r="E248" s="17"/>
      <c r="F248" s="17" t="s">
        <v>1902</v>
      </c>
    </row>
    <row r="249" spans="1:6" s="22" customFormat="1" ht="14.25" customHeight="1" x14ac:dyDescent="0.25">
      <c r="A249" s="17">
        <v>42</v>
      </c>
      <c r="B249" s="17" t="s">
        <v>1845</v>
      </c>
      <c r="C249" s="17" t="s">
        <v>1841</v>
      </c>
      <c r="D249" s="17" t="s">
        <v>1846</v>
      </c>
      <c r="E249" s="17" t="s">
        <v>1847</v>
      </c>
      <c r="F249" s="17" t="s">
        <v>1848</v>
      </c>
    </row>
    <row r="250" spans="1:6" s="22" customFormat="1" ht="14.25" customHeight="1" x14ac:dyDescent="0.25">
      <c r="A250" s="17">
        <v>42</v>
      </c>
      <c r="B250" s="17" t="s">
        <v>1834</v>
      </c>
      <c r="C250" s="17" t="s">
        <v>1777</v>
      </c>
      <c r="D250" s="17" t="s">
        <v>1835</v>
      </c>
      <c r="E250" s="17" t="s">
        <v>1836</v>
      </c>
      <c r="F250" s="17" t="s">
        <v>1837</v>
      </c>
    </row>
    <row r="251" spans="1:6" s="22" customFormat="1" ht="14.25" customHeight="1" x14ac:dyDescent="0.25">
      <c r="A251" s="17">
        <v>42</v>
      </c>
      <c r="B251" s="17" t="s">
        <v>1964</v>
      </c>
      <c r="C251" s="17" t="s">
        <v>622</v>
      </c>
      <c r="D251" s="17" t="s">
        <v>1030</v>
      </c>
      <c r="E251" s="17" t="s">
        <v>1965</v>
      </c>
      <c r="F251" s="17" t="s">
        <v>1839</v>
      </c>
    </row>
    <row r="252" spans="1:6" s="22" customFormat="1" ht="14.25" customHeight="1" x14ac:dyDescent="0.25">
      <c r="A252" s="17">
        <v>42</v>
      </c>
      <c r="B252" s="17" t="s">
        <v>1840</v>
      </c>
      <c r="C252" s="17" t="s">
        <v>1841</v>
      </c>
      <c r="D252" s="17" t="s">
        <v>1842</v>
      </c>
      <c r="E252" s="17" t="s">
        <v>1843</v>
      </c>
      <c r="F252" s="17" t="s">
        <v>1844</v>
      </c>
    </row>
    <row r="253" spans="1:6" s="22" customFormat="1" ht="14.25" customHeight="1" x14ac:dyDescent="0.25">
      <c r="A253" s="17">
        <v>42</v>
      </c>
      <c r="B253" s="17" t="s">
        <v>1919</v>
      </c>
      <c r="C253" s="17" t="s">
        <v>1920</v>
      </c>
      <c r="D253" s="17" t="s">
        <v>1921</v>
      </c>
      <c r="E253" s="17"/>
      <c r="F253" s="17" t="s">
        <v>1900</v>
      </c>
    </row>
    <row r="254" spans="1:6" s="22" customFormat="1" ht="14.25" customHeight="1" x14ac:dyDescent="0.25">
      <c r="A254" s="17">
        <v>42</v>
      </c>
      <c r="B254" s="17" t="s">
        <v>1968</v>
      </c>
      <c r="C254" s="17" t="s">
        <v>1969</v>
      </c>
      <c r="D254" s="17" t="s">
        <v>863</v>
      </c>
      <c r="E254" s="17" t="s">
        <v>1970</v>
      </c>
      <c r="F254" s="17" t="s">
        <v>1858</v>
      </c>
    </row>
    <row r="255" spans="1:6" s="22" customFormat="1" ht="14.25" customHeight="1" x14ac:dyDescent="0.25">
      <c r="A255" s="17">
        <v>43</v>
      </c>
      <c r="B255" s="17" t="s">
        <v>1845</v>
      </c>
      <c r="C255" s="17" t="s">
        <v>1841</v>
      </c>
      <c r="D255" s="17" t="s">
        <v>1846</v>
      </c>
      <c r="E255" s="17" t="s">
        <v>1847</v>
      </c>
      <c r="F255" s="17" t="s">
        <v>1848</v>
      </c>
    </row>
    <row r="256" spans="1:6" s="22" customFormat="1" ht="14.25" customHeight="1" x14ac:dyDescent="0.25">
      <c r="A256" s="17">
        <v>43</v>
      </c>
      <c r="B256" s="17" t="s">
        <v>1849</v>
      </c>
      <c r="C256" s="17" t="s">
        <v>1850</v>
      </c>
      <c r="D256" s="17" t="s">
        <v>1851</v>
      </c>
      <c r="E256" s="17" t="s">
        <v>1852</v>
      </c>
      <c r="F256" s="17" t="s">
        <v>1837</v>
      </c>
    </row>
    <row r="257" spans="1:6" s="22" customFormat="1" ht="14.25" customHeight="1" x14ac:dyDescent="0.25">
      <c r="A257" s="17">
        <v>43</v>
      </c>
      <c r="B257" s="17" t="s">
        <v>1964</v>
      </c>
      <c r="C257" s="17" t="s">
        <v>622</v>
      </c>
      <c r="D257" s="17" t="s">
        <v>1030</v>
      </c>
      <c r="E257" s="17" t="s">
        <v>1965</v>
      </c>
      <c r="F257" s="17" t="s">
        <v>1839</v>
      </c>
    </row>
    <row r="258" spans="1:6" s="22" customFormat="1" ht="14.25" customHeight="1" x14ac:dyDescent="0.25">
      <c r="A258" s="17">
        <v>43</v>
      </c>
      <c r="B258" s="17" t="s">
        <v>1840</v>
      </c>
      <c r="C258" s="17" t="s">
        <v>1841</v>
      </c>
      <c r="D258" s="17" t="s">
        <v>1842</v>
      </c>
      <c r="E258" s="17" t="s">
        <v>1843</v>
      </c>
      <c r="F258" s="17" t="s">
        <v>1844</v>
      </c>
    </row>
    <row r="259" spans="1:6" s="22" customFormat="1" ht="14.25" customHeight="1" x14ac:dyDescent="0.25">
      <c r="A259" s="17">
        <v>43</v>
      </c>
      <c r="B259" s="17" t="s">
        <v>1919</v>
      </c>
      <c r="C259" s="17" t="s">
        <v>1920</v>
      </c>
      <c r="D259" s="17" t="s">
        <v>1921</v>
      </c>
      <c r="E259" s="17"/>
      <c r="F259" s="17" t="s">
        <v>1900</v>
      </c>
    </row>
    <row r="260" spans="1:6" s="22" customFormat="1" ht="14.25" customHeight="1" x14ac:dyDescent="0.25">
      <c r="A260" s="17">
        <v>43</v>
      </c>
      <c r="B260" s="17" t="s">
        <v>1968</v>
      </c>
      <c r="C260" s="17" t="s">
        <v>1969</v>
      </c>
      <c r="D260" s="17" t="s">
        <v>863</v>
      </c>
      <c r="E260" s="17" t="s">
        <v>1970</v>
      </c>
      <c r="F260" s="17" t="s">
        <v>1858</v>
      </c>
    </row>
    <row r="261" spans="1:6" s="22" customFormat="1" ht="14.25" customHeight="1" x14ac:dyDescent="0.25">
      <c r="A261" s="17">
        <v>44</v>
      </c>
      <c r="B261" s="17" t="s">
        <v>1845</v>
      </c>
      <c r="C261" s="17" t="s">
        <v>1841</v>
      </c>
      <c r="D261" s="17" t="s">
        <v>1846</v>
      </c>
      <c r="E261" s="17" t="s">
        <v>1847</v>
      </c>
      <c r="F261" s="17" t="s">
        <v>1848</v>
      </c>
    </row>
    <row r="262" spans="1:6" s="22" customFormat="1" ht="14.25" customHeight="1" x14ac:dyDescent="0.25">
      <c r="A262" s="17">
        <v>44</v>
      </c>
      <c r="B262" s="17" t="s">
        <v>1834</v>
      </c>
      <c r="C262" s="17" t="s">
        <v>1777</v>
      </c>
      <c r="D262" s="17" t="s">
        <v>1835</v>
      </c>
      <c r="E262" s="17" t="s">
        <v>1836</v>
      </c>
      <c r="F262" s="17" t="s">
        <v>1837</v>
      </c>
    </row>
    <row r="263" spans="1:6" s="22" customFormat="1" ht="14.25" customHeight="1" x14ac:dyDescent="0.25">
      <c r="A263" s="17">
        <v>44</v>
      </c>
      <c r="B263" s="17" t="s">
        <v>1742</v>
      </c>
      <c r="C263" s="17" t="s">
        <v>1633</v>
      </c>
      <c r="D263" s="17" t="s">
        <v>1800</v>
      </c>
      <c r="E263" s="17" t="s">
        <v>1838</v>
      </c>
      <c r="F263" s="17" t="s">
        <v>1839</v>
      </c>
    </row>
    <row r="264" spans="1:6" s="22" customFormat="1" ht="14.25" customHeight="1" x14ac:dyDescent="0.25">
      <c r="A264" s="17">
        <v>44</v>
      </c>
      <c r="B264" s="17" t="s">
        <v>1840</v>
      </c>
      <c r="C264" s="17" t="s">
        <v>1841</v>
      </c>
      <c r="D264" s="17" t="s">
        <v>1842</v>
      </c>
      <c r="E264" s="17" t="s">
        <v>1843</v>
      </c>
      <c r="F264" s="17" t="s">
        <v>1844</v>
      </c>
    </row>
    <row r="265" spans="1:6" s="22" customFormat="1" ht="14.25" customHeight="1" x14ac:dyDescent="0.25">
      <c r="A265" s="17">
        <v>44</v>
      </c>
      <c r="B265" s="17" t="s">
        <v>1689</v>
      </c>
      <c r="C265" s="17" t="s">
        <v>1870</v>
      </c>
      <c r="D265" s="17" t="s">
        <v>1854</v>
      </c>
      <c r="E265" s="17" t="s">
        <v>1971</v>
      </c>
      <c r="F265" s="17" t="s">
        <v>1900</v>
      </c>
    </row>
    <row r="266" spans="1:6" s="22" customFormat="1" ht="14.25" customHeight="1" x14ac:dyDescent="0.25">
      <c r="A266" s="17">
        <v>44</v>
      </c>
      <c r="B266" s="17" t="s">
        <v>1968</v>
      </c>
      <c r="C266" s="17" t="s">
        <v>1969</v>
      </c>
      <c r="D266" s="17" t="s">
        <v>863</v>
      </c>
      <c r="E266" s="17" t="s">
        <v>1970</v>
      </c>
      <c r="F266" s="17" t="s">
        <v>1858</v>
      </c>
    </row>
    <row r="267" spans="1:6" s="22" customFormat="1" ht="14.25" customHeight="1" x14ac:dyDescent="0.25">
      <c r="A267" s="17">
        <v>45</v>
      </c>
      <c r="B267" s="17" t="s">
        <v>1845</v>
      </c>
      <c r="C267" s="17" t="s">
        <v>1841</v>
      </c>
      <c r="D267" s="17" t="s">
        <v>1846</v>
      </c>
      <c r="E267" s="17" t="s">
        <v>1847</v>
      </c>
      <c r="F267" s="17" t="s">
        <v>1848</v>
      </c>
    </row>
    <row r="268" spans="1:6" s="22" customFormat="1" ht="14.25" customHeight="1" x14ac:dyDescent="0.25">
      <c r="A268" s="17">
        <v>45</v>
      </c>
      <c r="B268" s="17" t="s">
        <v>1834</v>
      </c>
      <c r="C268" s="17" t="s">
        <v>1777</v>
      </c>
      <c r="D268" s="17" t="s">
        <v>1835</v>
      </c>
      <c r="E268" s="17" t="s">
        <v>1836</v>
      </c>
      <c r="F268" s="17" t="s">
        <v>1837</v>
      </c>
    </row>
    <row r="269" spans="1:6" s="22" customFormat="1" ht="14.25" customHeight="1" x14ac:dyDescent="0.25">
      <c r="A269" s="17">
        <v>45</v>
      </c>
      <c r="B269" s="17" t="s">
        <v>1742</v>
      </c>
      <c r="C269" s="17" t="s">
        <v>1633</v>
      </c>
      <c r="D269" s="17" t="s">
        <v>1800</v>
      </c>
      <c r="E269" s="17" t="s">
        <v>1838</v>
      </c>
      <c r="F269" s="17" t="s">
        <v>1839</v>
      </c>
    </row>
    <row r="270" spans="1:6" s="22" customFormat="1" ht="14.25" customHeight="1" x14ac:dyDescent="0.25">
      <c r="A270" s="17">
        <v>45</v>
      </c>
      <c r="B270" s="17" t="s">
        <v>1840</v>
      </c>
      <c r="C270" s="17" t="s">
        <v>1841</v>
      </c>
      <c r="D270" s="17" t="s">
        <v>1842</v>
      </c>
      <c r="E270" s="17" t="s">
        <v>1843</v>
      </c>
      <c r="F270" s="17" t="s">
        <v>1844</v>
      </c>
    </row>
    <row r="271" spans="1:6" s="22" customFormat="1" ht="14.25" customHeight="1" x14ac:dyDescent="0.25">
      <c r="A271" s="17">
        <v>45</v>
      </c>
      <c r="B271" s="17" t="s">
        <v>1972</v>
      </c>
      <c r="C271" s="17" t="s">
        <v>1973</v>
      </c>
      <c r="D271" s="17" t="s">
        <v>1974</v>
      </c>
      <c r="E271" s="17"/>
      <c r="F271" s="17" t="s">
        <v>1868</v>
      </c>
    </row>
    <row r="272" spans="1:6" s="22" customFormat="1" ht="14.25" customHeight="1" x14ac:dyDescent="0.25">
      <c r="A272" s="17">
        <v>45</v>
      </c>
      <c r="B272" s="17" t="s">
        <v>1975</v>
      </c>
      <c r="C272" s="17" t="s">
        <v>1842</v>
      </c>
      <c r="D272" s="17" t="s">
        <v>1976</v>
      </c>
      <c r="E272" s="17"/>
      <c r="F272" s="17" t="s">
        <v>1977</v>
      </c>
    </row>
    <row r="273" spans="1:6" s="22" customFormat="1" ht="14.25" customHeight="1" x14ac:dyDescent="0.25">
      <c r="A273" s="17">
        <v>46</v>
      </c>
      <c r="B273" s="17" t="s">
        <v>1845</v>
      </c>
      <c r="C273" s="17" t="s">
        <v>1841</v>
      </c>
      <c r="D273" s="17" t="s">
        <v>1846</v>
      </c>
      <c r="E273" s="17" t="s">
        <v>1847</v>
      </c>
      <c r="F273" s="17" t="s">
        <v>1848</v>
      </c>
    </row>
    <row r="274" spans="1:6" s="22" customFormat="1" ht="14.25" customHeight="1" x14ac:dyDescent="0.25">
      <c r="A274" s="17">
        <v>46</v>
      </c>
      <c r="B274" s="17" t="s">
        <v>1834</v>
      </c>
      <c r="C274" s="17" t="s">
        <v>1777</v>
      </c>
      <c r="D274" s="17" t="s">
        <v>1835</v>
      </c>
      <c r="E274" s="17" t="s">
        <v>1836</v>
      </c>
      <c r="F274" s="17" t="s">
        <v>1837</v>
      </c>
    </row>
    <row r="275" spans="1:6" s="22" customFormat="1" ht="14.25" customHeight="1" x14ac:dyDescent="0.25">
      <c r="A275" s="17">
        <v>46</v>
      </c>
      <c r="B275" s="17" t="s">
        <v>1742</v>
      </c>
      <c r="C275" s="17" t="s">
        <v>1633</v>
      </c>
      <c r="D275" s="17" t="s">
        <v>1800</v>
      </c>
      <c r="E275" s="17" t="s">
        <v>1838</v>
      </c>
      <c r="F275" s="17" t="s">
        <v>1839</v>
      </c>
    </row>
    <row r="276" spans="1:6" s="22" customFormat="1" ht="14.25" customHeight="1" x14ac:dyDescent="0.25">
      <c r="A276" s="17">
        <v>46</v>
      </c>
      <c r="B276" s="17" t="s">
        <v>1840</v>
      </c>
      <c r="C276" s="17" t="s">
        <v>1841</v>
      </c>
      <c r="D276" s="17" t="s">
        <v>1842</v>
      </c>
      <c r="E276" s="17" t="s">
        <v>1843</v>
      </c>
      <c r="F276" s="17" t="s">
        <v>1844</v>
      </c>
    </row>
    <row r="277" spans="1:6" s="22" customFormat="1" ht="14.25" customHeight="1" x14ac:dyDescent="0.25">
      <c r="A277" s="17">
        <v>46</v>
      </c>
      <c r="B277" s="17" t="s">
        <v>1972</v>
      </c>
      <c r="C277" s="17" t="s">
        <v>1973</v>
      </c>
      <c r="D277" s="17" t="s">
        <v>1974</v>
      </c>
      <c r="E277" s="17"/>
      <c r="F277" s="17" t="s">
        <v>1868</v>
      </c>
    </row>
    <row r="278" spans="1:6" s="22" customFormat="1" ht="14.25" customHeight="1" x14ac:dyDescent="0.25">
      <c r="A278" s="17">
        <v>46</v>
      </c>
      <c r="B278" s="17" t="s">
        <v>1975</v>
      </c>
      <c r="C278" s="17" t="s">
        <v>1842</v>
      </c>
      <c r="D278" s="17" t="s">
        <v>1976</v>
      </c>
      <c r="E278" s="17"/>
      <c r="F278" s="17" t="s">
        <v>1977</v>
      </c>
    </row>
    <row r="279" spans="1:6" s="22" customFormat="1" ht="14.25" customHeight="1" x14ac:dyDescent="0.25">
      <c r="A279" s="17">
        <v>47</v>
      </c>
      <c r="B279" s="17" t="s">
        <v>1845</v>
      </c>
      <c r="C279" s="17" t="s">
        <v>1841</v>
      </c>
      <c r="D279" s="17" t="s">
        <v>1846</v>
      </c>
      <c r="E279" s="17" t="s">
        <v>1847</v>
      </c>
      <c r="F279" s="17" t="s">
        <v>1848</v>
      </c>
    </row>
    <row r="280" spans="1:6" s="22" customFormat="1" ht="14.25" customHeight="1" x14ac:dyDescent="0.25">
      <c r="A280" s="17">
        <v>47</v>
      </c>
      <c r="B280" s="17" t="s">
        <v>1834</v>
      </c>
      <c r="C280" s="17" t="s">
        <v>1777</v>
      </c>
      <c r="D280" s="17" t="s">
        <v>1835</v>
      </c>
      <c r="E280" s="17" t="s">
        <v>1836</v>
      </c>
      <c r="F280" s="17" t="s">
        <v>1837</v>
      </c>
    </row>
    <row r="281" spans="1:6" s="22" customFormat="1" ht="14.25" customHeight="1" x14ac:dyDescent="0.25">
      <c r="A281" s="17">
        <v>47</v>
      </c>
      <c r="B281" s="17" t="s">
        <v>1742</v>
      </c>
      <c r="C281" s="17" t="s">
        <v>1633</v>
      </c>
      <c r="D281" s="17" t="s">
        <v>1800</v>
      </c>
      <c r="E281" s="17" t="s">
        <v>1838</v>
      </c>
      <c r="F281" s="17" t="s">
        <v>1839</v>
      </c>
    </row>
    <row r="282" spans="1:6" s="22" customFormat="1" ht="14.25" customHeight="1" x14ac:dyDescent="0.25">
      <c r="A282" s="17">
        <v>47</v>
      </c>
      <c r="B282" s="17" t="s">
        <v>1840</v>
      </c>
      <c r="C282" s="17" t="s">
        <v>1841</v>
      </c>
      <c r="D282" s="17" t="s">
        <v>1842</v>
      </c>
      <c r="E282" s="17" t="s">
        <v>1843</v>
      </c>
      <c r="F282" s="17" t="s">
        <v>1844</v>
      </c>
    </row>
    <row r="283" spans="1:6" s="22" customFormat="1" ht="14.25" customHeight="1" x14ac:dyDescent="0.25">
      <c r="A283" s="17">
        <v>47</v>
      </c>
      <c r="B283" s="17" t="s">
        <v>1972</v>
      </c>
      <c r="C283" s="17" t="s">
        <v>1973</v>
      </c>
      <c r="D283" s="17" t="s">
        <v>1974</v>
      </c>
      <c r="E283" s="17"/>
      <c r="F283" s="17" t="s">
        <v>1868</v>
      </c>
    </row>
    <row r="284" spans="1:6" s="22" customFormat="1" ht="14.25" customHeight="1" x14ac:dyDescent="0.25">
      <c r="A284" s="17">
        <v>47</v>
      </c>
      <c r="B284" s="17" t="s">
        <v>1975</v>
      </c>
      <c r="C284" s="17" t="s">
        <v>1842</v>
      </c>
      <c r="D284" s="17" t="s">
        <v>1976</v>
      </c>
      <c r="E284" s="17"/>
      <c r="F284" s="17" t="s">
        <v>1977</v>
      </c>
    </row>
    <row r="285" spans="1:6" s="22" customFormat="1" ht="14.25" customHeight="1" x14ac:dyDescent="0.25">
      <c r="A285" s="17">
        <v>48</v>
      </c>
      <c r="B285" s="17" t="s">
        <v>1845</v>
      </c>
      <c r="C285" s="17" t="s">
        <v>1841</v>
      </c>
      <c r="D285" s="17" t="s">
        <v>1846</v>
      </c>
      <c r="E285" s="17" t="s">
        <v>1847</v>
      </c>
      <c r="F285" s="17" t="s">
        <v>1848</v>
      </c>
    </row>
    <row r="286" spans="1:6" s="22" customFormat="1" ht="14.25" customHeight="1" x14ac:dyDescent="0.25">
      <c r="A286" s="17">
        <v>48</v>
      </c>
      <c r="B286" s="17" t="s">
        <v>1834</v>
      </c>
      <c r="C286" s="17" t="s">
        <v>1777</v>
      </c>
      <c r="D286" s="17" t="s">
        <v>1835</v>
      </c>
      <c r="E286" s="17" t="s">
        <v>1836</v>
      </c>
      <c r="F286" s="17" t="s">
        <v>1837</v>
      </c>
    </row>
    <row r="287" spans="1:6" s="22" customFormat="1" ht="14.25" customHeight="1" x14ac:dyDescent="0.25">
      <c r="A287" s="17">
        <v>48</v>
      </c>
      <c r="B287" s="17" t="s">
        <v>1742</v>
      </c>
      <c r="C287" s="17" t="s">
        <v>1633</v>
      </c>
      <c r="D287" s="17" t="s">
        <v>1800</v>
      </c>
      <c r="E287" s="17" t="s">
        <v>1838</v>
      </c>
      <c r="F287" s="17" t="s">
        <v>1839</v>
      </c>
    </row>
    <row r="288" spans="1:6" s="22" customFormat="1" ht="14.25" customHeight="1" x14ac:dyDescent="0.25">
      <c r="A288" s="17">
        <v>48</v>
      </c>
      <c r="B288" s="17" t="s">
        <v>1879</v>
      </c>
      <c r="C288" s="17" t="s">
        <v>1880</v>
      </c>
      <c r="D288" s="17" t="s">
        <v>1881</v>
      </c>
      <c r="E288" s="17" t="s">
        <v>1882</v>
      </c>
      <c r="F288" s="17" t="s">
        <v>1844</v>
      </c>
    </row>
    <row r="289" spans="1:6" s="22" customFormat="1" ht="14.25" customHeight="1" x14ac:dyDescent="0.25">
      <c r="A289" s="17">
        <v>48</v>
      </c>
      <c r="B289" s="17" t="s">
        <v>1972</v>
      </c>
      <c r="C289" s="17" t="s">
        <v>1973</v>
      </c>
      <c r="D289" s="17" t="s">
        <v>1974</v>
      </c>
      <c r="E289" s="17"/>
      <c r="F289" s="17" t="s">
        <v>1868</v>
      </c>
    </row>
    <row r="290" spans="1:6" s="22" customFormat="1" ht="14.25" customHeight="1" x14ac:dyDescent="0.25">
      <c r="A290" s="17">
        <v>48</v>
      </c>
      <c r="B290" s="17" t="s">
        <v>1975</v>
      </c>
      <c r="C290" s="17" t="s">
        <v>1842</v>
      </c>
      <c r="D290" s="17" t="s">
        <v>1976</v>
      </c>
      <c r="E290" s="17"/>
      <c r="F290" s="17" t="s">
        <v>1977</v>
      </c>
    </row>
    <row r="291" spans="1:6" s="22" customFormat="1" ht="14.25" customHeight="1" x14ac:dyDescent="0.25">
      <c r="A291" s="17">
        <v>49</v>
      </c>
      <c r="B291" s="17" t="s">
        <v>1845</v>
      </c>
      <c r="C291" s="17" t="s">
        <v>1841</v>
      </c>
      <c r="D291" s="17" t="s">
        <v>1846</v>
      </c>
      <c r="E291" s="17" t="s">
        <v>1847</v>
      </c>
      <c r="F291" s="17" t="s">
        <v>1848</v>
      </c>
    </row>
    <row r="292" spans="1:6" s="22" customFormat="1" ht="14.25" customHeight="1" x14ac:dyDescent="0.25">
      <c r="A292" s="17">
        <v>49</v>
      </c>
      <c r="B292" s="17" t="s">
        <v>1834</v>
      </c>
      <c r="C292" s="17" t="s">
        <v>1777</v>
      </c>
      <c r="D292" s="17" t="s">
        <v>1835</v>
      </c>
      <c r="E292" s="17" t="s">
        <v>1836</v>
      </c>
      <c r="F292" s="17" t="s">
        <v>1837</v>
      </c>
    </row>
    <row r="293" spans="1:6" s="22" customFormat="1" ht="14.25" customHeight="1" x14ac:dyDescent="0.25">
      <c r="A293" s="17">
        <v>49</v>
      </c>
      <c r="B293" s="17" t="s">
        <v>1742</v>
      </c>
      <c r="C293" s="17" t="s">
        <v>1633</v>
      </c>
      <c r="D293" s="17" t="s">
        <v>1800</v>
      </c>
      <c r="E293" s="17" t="s">
        <v>1838</v>
      </c>
      <c r="F293" s="17" t="s">
        <v>1839</v>
      </c>
    </row>
    <row r="294" spans="1:6" s="22" customFormat="1" ht="14.25" customHeight="1" x14ac:dyDescent="0.25">
      <c r="A294" s="17">
        <v>49</v>
      </c>
      <c r="B294" s="17" t="s">
        <v>1893</v>
      </c>
      <c r="C294" s="17" t="s">
        <v>1894</v>
      </c>
      <c r="D294" s="17" t="s">
        <v>1895</v>
      </c>
      <c r="E294" s="17"/>
      <c r="F294" s="17" t="s">
        <v>1844</v>
      </c>
    </row>
    <row r="295" spans="1:6" s="22" customFormat="1" ht="14.25" customHeight="1" x14ac:dyDescent="0.25">
      <c r="A295" s="17">
        <v>49</v>
      </c>
      <c r="B295" s="17" t="s">
        <v>1972</v>
      </c>
      <c r="C295" s="17" t="s">
        <v>1973</v>
      </c>
      <c r="D295" s="17" t="s">
        <v>1974</v>
      </c>
      <c r="E295" s="17"/>
      <c r="F295" s="17" t="s">
        <v>1868</v>
      </c>
    </row>
    <row r="296" spans="1:6" s="22" customFormat="1" ht="14.25" customHeight="1" x14ac:dyDescent="0.25">
      <c r="A296" s="17">
        <v>49</v>
      </c>
      <c r="B296" s="17" t="s">
        <v>1978</v>
      </c>
      <c r="C296" s="17" t="s">
        <v>633</v>
      </c>
      <c r="D296" s="17" t="s">
        <v>1871</v>
      </c>
      <c r="E296" s="17" t="s">
        <v>1979</v>
      </c>
      <c r="F296" s="17" t="s">
        <v>1977</v>
      </c>
    </row>
    <row r="297" spans="1:6" s="22" customFormat="1" ht="14.25" customHeight="1" x14ac:dyDescent="0.25">
      <c r="A297" s="17">
        <v>50</v>
      </c>
      <c r="B297" s="17" t="s">
        <v>1845</v>
      </c>
      <c r="C297" s="17" t="s">
        <v>1841</v>
      </c>
      <c r="D297" s="17" t="s">
        <v>1846</v>
      </c>
      <c r="E297" s="17" t="s">
        <v>1847</v>
      </c>
      <c r="F297" s="17" t="s">
        <v>1848</v>
      </c>
    </row>
    <row r="298" spans="1:6" s="22" customFormat="1" ht="14.25" customHeight="1" x14ac:dyDescent="0.25">
      <c r="A298" s="17">
        <v>50</v>
      </c>
      <c r="B298" s="17" t="s">
        <v>1834</v>
      </c>
      <c r="C298" s="17" t="s">
        <v>1777</v>
      </c>
      <c r="D298" s="17" t="s">
        <v>1835</v>
      </c>
      <c r="E298" s="17" t="s">
        <v>1836</v>
      </c>
      <c r="F298" s="17" t="s">
        <v>1837</v>
      </c>
    </row>
    <row r="299" spans="1:6" s="22" customFormat="1" ht="14.25" customHeight="1" x14ac:dyDescent="0.25">
      <c r="A299" s="17">
        <v>50</v>
      </c>
      <c r="B299" s="17" t="s">
        <v>1742</v>
      </c>
      <c r="C299" s="17" t="s">
        <v>1633</v>
      </c>
      <c r="D299" s="17" t="s">
        <v>1800</v>
      </c>
      <c r="E299" s="17" t="s">
        <v>1838</v>
      </c>
      <c r="F299" s="17" t="s">
        <v>1839</v>
      </c>
    </row>
    <row r="300" spans="1:6" s="22" customFormat="1" ht="14.25" customHeight="1" x14ac:dyDescent="0.25">
      <c r="A300" s="17">
        <v>50</v>
      </c>
      <c r="B300" s="17" t="s">
        <v>1879</v>
      </c>
      <c r="C300" s="17" t="s">
        <v>1880</v>
      </c>
      <c r="D300" s="17" t="s">
        <v>1881</v>
      </c>
      <c r="E300" s="17" t="s">
        <v>1882</v>
      </c>
      <c r="F300" s="17" t="s">
        <v>1844</v>
      </c>
    </row>
    <row r="301" spans="1:6" s="22" customFormat="1" ht="14.25" customHeight="1" x14ac:dyDescent="0.25">
      <c r="A301" s="17">
        <v>50</v>
      </c>
      <c r="B301" s="17" t="s">
        <v>1972</v>
      </c>
      <c r="C301" s="17" t="s">
        <v>1973</v>
      </c>
      <c r="D301" s="17" t="s">
        <v>1974</v>
      </c>
      <c r="E301" s="17"/>
      <c r="F301" s="17" t="s">
        <v>1868</v>
      </c>
    </row>
    <row r="302" spans="1:6" s="22" customFormat="1" ht="14.25" customHeight="1" x14ac:dyDescent="0.25">
      <c r="A302" s="17">
        <v>50</v>
      </c>
      <c r="B302" s="17" t="s">
        <v>1978</v>
      </c>
      <c r="C302" s="17" t="s">
        <v>633</v>
      </c>
      <c r="D302" s="17" t="s">
        <v>1871</v>
      </c>
      <c r="E302" s="17" t="s">
        <v>1979</v>
      </c>
      <c r="F302" s="17" t="s">
        <v>1977</v>
      </c>
    </row>
    <row r="303" spans="1:6" s="22" customFormat="1" ht="14.25" customHeight="1" x14ac:dyDescent="0.25">
      <c r="A303" s="17">
        <v>51</v>
      </c>
      <c r="B303" s="17" t="s">
        <v>1845</v>
      </c>
      <c r="C303" s="17" t="s">
        <v>1841</v>
      </c>
      <c r="D303" s="17" t="s">
        <v>1846</v>
      </c>
      <c r="E303" s="17" t="s">
        <v>1847</v>
      </c>
      <c r="F303" s="17" t="s">
        <v>1848</v>
      </c>
    </row>
    <row r="304" spans="1:6" s="22" customFormat="1" ht="14.25" customHeight="1" x14ac:dyDescent="0.25">
      <c r="A304" s="17">
        <v>51</v>
      </c>
      <c r="B304" s="17" t="s">
        <v>1834</v>
      </c>
      <c r="C304" s="17" t="s">
        <v>1777</v>
      </c>
      <c r="D304" s="17" t="s">
        <v>1835</v>
      </c>
      <c r="E304" s="17" t="s">
        <v>1836</v>
      </c>
      <c r="F304" s="17" t="s">
        <v>1837</v>
      </c>
    </row>
    <row r="305" spans="1:6" s="22" customFormat="1" ht="14.25" customHeight="1" x14ac:dyDescent="0.25">
      <c r="A305" s="17">
        <v>51</v>
      </c>
      <c r="B305" s="17" t="s">
        <v>1742</v>
      </c>
      <c r="C305" s="17" t="s">
        <v>1633</v>
      </c>
      <c r="D305" s="17" t="s">
        <v>1800</v>
      </c>
      <c r="E305" s="17" t="s">
        <v>1838</v>
      </c>
      <c r="F305" s="17" t="s">
        <v>1839</v>
      </c>
    </row>
    <row r="306" spans="1:6" s="22" customFormat="1" ht="14.25" customHeight="1" x14ac:dyDescent="0.25">
      <c r="A306" s="17">
        <v>51</v>
      </c>
      <c r="B306" s="17" t="s">
        <v>1840</v>
      </c>
      <c r="C306" s="17" t="s">
        <v>1841</v>
      </c>
      <c r="D306" s="17" t="s">
        <v>1842</v>
      </c>
      <c r="E306" s="17" t="s">
        <v>1843</v>
      </c>
      <c r="F306" s="17" t="s">
        <v>1844</v>
      </c>
    </row>
    <row r="307" spans="1:6" s="22" customFormat="1" ht="14.25" customHeight="1" x14ac:dyDescent="0.25">
      <c r="A307" s="17">
        <v>51</v>
      </c>
      <c r="B307" s="17" t="s">
        <v>1862</v>
      </c>
      <c r="C307" s="17" t="s">
        <v>1863</v>
      </c>
      <c r="D307" s="17" t="s">
        <v>1864</v>
      </c>
      <c r="E307" s="17" t="s">
        <v>1865</v>
      </c>
      <c r="F307" s="17" t="s">
        <v>1856</v>
      </c>
    </row>
    <row r="308" spans="1:6" s="22" customFormat="1" ht="14.25" customHeight="1" x14ac:dyDescent="0.25">
      <c r="A308" s="17">
        <v>51</v>
      </c>
      <c r="B308" s="17" t="s">
        <v>1980</v>
      </c>
      <c r="C308" s="17" t="s">
        <v>1981</v>
      </c>
      <c r="D308" s="17" t="s">
        <v>771</v>
      </c>
      <c r="E308" s="17" t="s">
        <v>1982</v>
      </c>
      <c r="F308" s="17" t="s">
        <v>1977</v>
      </c>
    </row>
    <row r="309" spans="1:6" s="22" customFormat="1" ht="14.25" customHeight="1" x14ac:dyDescent="0.25">
      <c r="A309" s="17">
        <v>52</v>
      </c>
      <c r="B309" s="17" t="s">
        <v>1845</v>
      </c>
      <c r="C309" s="17" t="s">
        <v>1841</v>
      </c>
      <c r="D309" s="17" t="s">
        <v>1846</v>
      </c>
      <c r="E309" s="17" t="s">
        <v>1847</v>
      </c>
      <c r="F309" s="17" t="s">
        <v>1848</v>
      </c>
    </row>
    <row r="310" spans="1:6" s="22" customFormat="1" ht="14.25" customHeight="1" x14ac:dyDescent="0.25">
      <c r="A310" s="17">
        <v>52</v>
      </c>
      <c r="B310" s="17" t="s">
        <v>1834</v>
      </c>
      <c r="C310" s="17" t="s">
        <v>1777</v>
      </c>
      <c r="D310" s="17" t="s">
        <v>1835</v>
      </c>
      <c r="E310" s="17" t="s">
        <v>1836</v>
      </c>
      <c r="F310" s="17" t="s">
        <v>1837</v>
      </c>
    </row>
    <row r="311" spans="1:6" s="22" customFormat="1" ht="14.25" customHeight="1" x14ac:dyDescent="0.25">
      <c r="A311" s="17">
        <v>52</v>
      </c>
      <c r="B311" s="17" t="s">
        <v>1742</v>
      </c>
      <c r="C311" s="17" t="s">
        <v>1633</v>
      </c>
      <c r="D311" s="17" t="s">
        <v>1800</v>
      </c>
      <c r="E311" s="17" t="s">
        <v>1838</v>
      </c>
      <c r="F311" s="17" t="s">
        <v>1839</v>
      </c>
    </row>
    <row r="312" spans="1:6" s="22" customFormat="1" ht="14.25" customHeight="1" x14ac:dyDescent="0.25">
      <c r="A312" s="17">
        <v>52</v>
      </c>
      <c r="B312" s="17" t="s">
        <v>1879</v>
      </c>
      <c r="C312" s="17" t="s">
        <v>1880</v>
      </c>
      <c r="D312" s="17" t="s">
        <v>1881</v>
      </c>
      <c r="E312" s="17" t="s">
        <v>1882</v>
      </c>
      <c r="F312" s="17" t="s">
        <v>1844</v>
      </c>
    </row>
    <row r="313" spans="1:6" s="22" customFormat="1" ht="14.25" customHeight="1" x14ac:dyDescent="0.25">
      <c r="A313" s="17">
        <v>52</v>
      </c>
      <c r="B313" s="17" t="s">
        <v>1628</v>
      </c>
      <c r="C313" s="17" t="s">
        <v>1983</v>
      </c>
      <c r="D313" s="17" t="s">
        <v>1984</v>
      </c>
      <c r="E313" s="17"/>
      <c r="F313" s="17" t="s">
        <v>1856</v>
      </c>
    </row>
    <row r="314" spans="1:6" s="22" customFormat="1" ht="14.25" customHeight="1" x14ac:dyDescent="0.25">
      <c r="A314" s="17">
        <v>52</v>
      </c>
      <c r="B314" s="17" t="s">
        <v>1985</v>
      </c>
      <c r="C314" s="17" t="s">
        <v>1981</v>
      </c>
      <c r="D314" s="17" t="s">
        <v>771</v>
      </c>
      <c r="E314" s="17" t="s">
        <v>1982</v>
      </c>
      <c r="F314" s="17" t="s">
        <v>1977</v>
      </c>
    </row>
    <row r="315" spans="1:6" s="22" customFormat="1" ht="14.25" customHeight="1" x14ac:dyDescent="0.25">
      <c r="A315" s="17">
        <v>53</v>
      </c>
      <c r="B315" s="17" t="s">
        <v>1845</v>
      </c>
      <c r="C315" s="17" t="s">
        <v>1841</v>
      </c>
      <c r="D315" s="17" t="s">
        <v>1846</v>
      </c>
      <c r="E315" s="17" t="s">
        <v>1847</v>
      </c>
      <c r="F315" s="17" t="s">
        <v>1848</v>
      </c>
    </row>
    <row r="316" spans="1:6" s="22" customFormat="1" ht="14.25" customHeight="1" x14ac:dyDescent="0.25">
      <c r="A316" s="17">
        <v>53</v>
      </c>
      <c r="B316" s="17" t="s">
        <v>1834</v>
      </c>
      <c r="C316" s="17" t="s">
        <v>1777</v>
      </c>
      <c r="D316" s="17" t="s">
        <v>1835</v>
      </c>
      <c r="E316" s="17" t="s">
        <v>1836</v>
      </c>
      <c r="F316" s="17" t="s">
        <v>1837</v>
      </c>
    </row>
    <row r="317" spans="1:6" s="22" customFormat="1" ht="14.25" customHeight="1" x14ac:dyDescent="0.25">
      <c r="A317" s="17">
        <v>53</v>
      </c>
      <c r="B317" s="17" t="s">
        <v>1742</v>
      </c>
      <c r="C317" s="17" t="s">
        <v>1633</v>
      </c>
      <c r="D317" s="17" t="s">
        <v>1800</v>
      </c>
      <c r="E317" s="17" t="s">
        <v>1838</v>
      </c>
      <c r="F317" s="17" t="s">
        <v>1839</v>
      </c>
    </row>
    <row r="318" spans="1:6" s="22" customFormat="1" ht="14.25" customHeight="1" x14ac:dyDescent="0.25">
      <c r="A318" s="17">
        <v>53</v>
      </c>
      <c r="B318" s="17" t="s">
        <v>1840</v>
      </c>
      <c r="C318" s="17" t="s">
        <v>1841</v>
      </c>
      <c r="D318" s="17" t="s">
        <v>1842</v>
      </c>
      <c r="E318" s="17" t="s">
        <v>1843</v>
      </c>
      <c r="F318" s="17" t="s">
        <v>1844</v>
      </c>
    </row>
    <row r="319" spans="1:6" s="22" customFormat="1" ht="14.25" customHeight="1" x14ac:dyDescent="0.25">
      <c r="A319" s="17">
        <v>53</v>
      </c>
      <c r="B319" s="17" t="s">
        <v>1986</v>
      </c>
      <c r="C319" s="17" t="s">
        <v>1987</v>
      </c>
      <c r="D319" s="17" t="s">
        <v>1988</v>
      </c>
      <c r="E319" s="17" t="s">
        <v>1989</v>
      </c>
      <c r="F319" s="17" t="s">
        <v>1856</v>
      </c>
    </row>
    <row r="320" spans="1:6" s="22" customFormat="1" ht="14.25" customHeight="1" x14ac:dyDescent="0.25">
      <c r="A320" s="17">
        <v>53</v>
      </c>
      <c r="B320" s="17" t="s">
        <v>1884</v>
      </c>
      <c r="C320" s="17" t="s">
        <v>1885</v>
      </c>
      <c r="D320" s="17" t="s">
        <v>1744</v>
      </c>
      <c r="E320" s="17" t="s">
        <v>1886</v>
      </c>
      <c r="F320" s="17" t="s">
        <v>1887</v>
      </c>
    </row>
    <row r="321" spans="1:6" s="22" customFormat="1" ht="14.25" customHeight="1" x14ac:dyDescent="0.25">
      <c r="A321" s="17">
        <v>53</v>
      </c>
      <c r="B321" s="17" t="s">
        <v>1985</v>
      </c>
      <c r="C321" s="17" t="s">
        <v>1981</v>
      </c>
      <c r="D321" s="17" t="s">
        <v>771</v>
      </c>
      <c r="E321" s="17" t="s">
        <v>1982</v>
      </c>
      <c r="F321" s="17" t="s">
        <v>1977</v>
      </c>
    </row>
    <row r="322" spans="1:6" s="22" customFormat="1" ht="14.25" customHeight="1" x14ac:dyDescent="0.25">
      <c r="A322" s="17">
        <v>54</v>
      </c>
      <c r="B322" s="17" t="s">
        <v>1845</v>
      </c>
      <c r="C322" s="17" t="s">
        <v>1841</v>
      </c>
      <c r="D322" s="17" t="s">
        <v>1846</v>
      </c>
      <c r="E322" s="17" t="s">
        <v>1847</v>
      </c>
      <c r="F322" s="17" t="s">
        <v>1848</v>
      </c>
    </row>
    <row r="323" spans="1:6" s="22" customFormat="1" ht="14.25" customHeight="1" x14ac:dyDescent="0.25">
      <c r="A323" s="17">
        <v>54</v>
      </c>
      <c r="B323" s="17" t="s">
        <v>1834</v>
      </c>
      <c r="C323" s="17" t="s">
        <v>1777</v>
      </c>
      <c r="D323" s="17" t="s">
        <v>1835</v>
      </c>
      <c r="E323" s="17" t="s">
        <v>1836</v>
      </c>
      <c r="F323" s="17" t="s">
        <v>1837</v>
      </c>
    </row>
    <row r="324" spans="1:6" s="22" customFormat="1" ht="14.25" customHeight="1" x14ac:dyDescent="0.25">
      <c r="A324" s="17">
        <v>54</v>
      </c>
      <c r="B324" s="17" t="s">
        <v>1742</v>
      </c>
      <c r="C324" s="17" t="s">
        <v>1633</v>
      </c>
      <c r="D324" s="17" t="s">
        <v>1800</v>
      </c>
      <c r="E324" s="17" t="s">
        <v>1838</v>
      </c>
      <c r="F324" s="17" t="s">
        <v>1839</v>
      </c>
    </row>
    <row r="325" spans="1:6" s="22" customFormat="1" ht="14.25" customHeight="1" x14ac:dyDescent="0.25">
      <c r="A325" s="17">
        <v>54</v>
      </c>
      <c r="B325" s="17" t="s">
        <v>1840</v>
      </c>
      <c r="C325" s="17" t="s">
        <v>1841</v>
      </c>
      <c r="D325" s="17" t="s">
        <v>1842</v>
      </c>
      <c r="E325" s="17" t="s">
        <v>1843</v>
      </c>
      <c r="F325" s="17" t="s">
        <v>1844</v>
      </c>
    </row>
    <row r="326" spans="1:6" s="22" customFormat="1" ht="14.25" customHeight="1" x14ac:dyDescent="0.25">
      <c r="A326" s="17">
        <v>54</v>
      </c>
      <c r="B326" s="17" t="s">
        <v>1884</v>
      </c>
      <c r="C326" s="17" t="s">
        <v>1885</v>
      </c>
      <c r="D326" s="17" t="s">
        <v>1744</v>
      </c>
      <c r="E326" s="17" t="s">
        <v>1886</v>
      </c>
      <c r="F326" s="17" t="s">
        <v>1887</v>
      </c>
    </row>
    <row r="327" spans="1:6" s="22" customFormat="1" ht="14.25" customHeight="1" x14ac:dyDescent="0.25">
      <c r="A327" s="17">
        <v>54</v>
      </c>
      <c r="B327" s="17" t="s">
        <v>1990</v>
      </c>
      <c r="C327" s="17" t="s">
        <v>704</v>
      </c>
      <c r="D327" s="17" t="s">
        <v>1991</v>
      </c>
      <c r="E327" s="17" t="s">
        <v>1992</v>
      </c>
      <c r="F327" s="17" t="s">
        <v>1977</v>
      </c>
    </row>
    <row r="328" spans="1:6" s="22" customFormat="1" ht="14.25" customHeight="1" x14ac:dyDescent="0.25">
      <c r="A328" s="17">
        <v>55</v>
      </c>
      <c r="B328" s="17" t="s">
        <v>1845</v>
      </c>
      <c r="C328" s="17" t="s">
        <v>1841</v>
      </c>
      <c r="D328" s="17" t="s">
        <v>1846</v>
      </c>
      <c r="E328" s="17" t="s">
        <v>1847</v>
      </c>
      <c r="F328" s="17" t="s">
        <v>1848</v>
      </c>
    </row>
    <row r="329" spans="1:6" s="22" customFormat="1" ht="14.25" customHeight="1" x14ac:dyDescent="0.25">
      <c r="A329" s="17">
        <v>55</v>
      </c>
      <c r="B329" s="17" t="s">
        <v>1834</v>
      </c>
      <c r="C329" s="17" t="s">
        <v>1777</v>
      </c>
      <c r="D329" s="17" t="s">
        <v>1835</v>
      </c>
      <c r="E329" s="17" t="s">
        <v>1836</v>
      </c>
      <c r="F329" s="17" t="s">
        <v>1837</v>
      </c>
    </row>
    <row r="330" spans="1:6" s="22" customFormat="1" ht="14.25" customHeight="1" x14ac:dyDescent="0.25">
      <c r="A330" s="17">
        <v>55</v>
      </c>
      <c r="B330" s="17" t="s">
        <v>1742</v>
      </c>
      <c r="C330" s="17" t="s">
        <v>1633</v>
      </c>
      <c r="D330" s="17" t="s">
        <v>1800</v>
      </c>
      <c r="E330" s="17" t="s">
        <v>1838</v>
      </c>
      <c r="F330" s="17" t="s">
        <v>1839</v>
      </c>
    </row>
    <row r="331" spans="1:6" s="22" customFormat="1" ht="14.25" customHeight="1" x14ac:dyDescent="0.25">
      <c r="A331" s="17">
        <v>55</v>
      </c>
      <c r="B331" s="17" t="s">
        <v>1840</v>
      </c>
      <c r="C331" s="17" t="s">
        <v>1841</v>
      </c>
      <c r="D331" s="17" t="s">
        <v>1842</v>
      </c>
      <c r="E331" s="17" t="s">
        <v>1843</v>
      </c>
      <c r="F331" s="17" t="s">
        <v>1844</v>
      </c>
    </row>
    <row r="332" spans="1:6" s="22" customFormat="1" ht="14.25" customHeight="1" x14ac:dyDescent="0.25">
      <c r="A332" s="17">
        <v>55</v>
      </c>
      <c r="B332" s="17" t="s">
        <v>1986</v>
      </c>
      <c r="C332" s="17" t="s">
        <v>1987</v>
      </c>
      <c r="D332" s="17" t="s">
        <v>1988</v>
      </c>
      <c r="E332" s="17" t="s">
        <v>1989</v>
      </c>
      <c r="F332" s="17" t="s">
        <v>1856</v>
      </c>
    </row>
    <row r="333" spans="1:6" s="22" customFormat="1" ht="14.25" customHeight="1" x14ac:dyDescent="0.25">
      <c r="A333" s="17">
        <v>55</v>
      </c>
      <c r="B333" s="17" t="s">
        <v>1884</v>
      </c>
      <c r="C333" s="17" t="s">
        <v>1885</v>
      </c>
      <c r="D333" s="17" t="s">
        <v>1744</v>
      </c>
      <c r="E333" s="17" t="s">
        <v>1886</v>
      </c>
      <c r="F333" s="17" t="s">
        <v>1887</v>
      </c>
    </row>
    <row r="334" spans="1:6" s="22" customFormat="1" ht="14.25" customHeight="1" x14ac:dyDescent="0.25">
      <c r="A334" s="17">
        <v>55</v>
      </c>
      <c r="B334" s="17" t="s">
        <v>1990</v>
      </c>
      <c r="C334" s="17" t="s">
        <v>704</v>
      </c>
      <c r="D334" s="17" t="s">
        <v>1991</v>
      </c>
      <c r="E334" s="17" t="s">
        <v>1992</v>
      </c>
      <c r="F334" s="17" t="s">
        <v>1977</v>
      </c>
    </row>
    <row r="335" spans="1:6" s="22" customFormat="1" ht="14.25" customHeight="1" x14ac:dyDescent="0.25">
      <c r="A335" s="17">
        <v>56</v>
      </c>
      <c r="B335" s="17" t="s">
        <v>1845</v>
      </c>
      <c r="C335" s="17" t="s">
        <v>1841</v>
      </c>
      <c r="D335" s="17" t="s">
        <v>1846</v>
      </c>
      <c r="E335" s="17" t="s">
        <v>1847</v>
      </c>
      <c r="F335" s="17" t="s">
        <v>1848</v>
      </c>
    </row>
    <row r="336" spans="1:6" s="22" customFormat="1" ht="14.25" customHeight="1" x14ac:dyDescent="0.25">
      <c r="A336" s="17">
        <v>56</v>
      </c>
      <c r="B336" s="17" t="s">
        <v>1834</v>
      </c>
      <c r="C336" s="17" t="s">
        <v>1777</v>
      </c>
      <c r="D336" s="17" t="s">
        <v>1835</v>
      </c>
      <c r="E336" s="17" t="s">
        <v>1836</v>
      </c>
      <c r="F336" s="17" t="s">
        <v>1837</v>
      </c>
    </row>
    <row r="337" spans="1:6" s="22" customFormat="1" ht="14.25" customHeight="1" x14ac:dyDescent="0.25">
      <c r="A337" s="17">
        <v>56</v>
      </c>
      <c r="B337" s="17" t="s">
        <v>1742</v>
      </c>
      <c r="C337" s="17" t="s">
        <v>1633</v>
      </c>
      <c r="D337" s="17" t="s">
        <v>1800</v>
      </c>
      <c r="E337" s="17" t="s">
        <v>1838</v>
      </c>
      <c r="F337" s="17" t="s">
        <v>1839</v>
      </c>
    </row>
    <row r="338" spans="1:6" s="22" customFormat="1" ht="14.25" customHeight="1" x14ac:dyDescent="0.25">
      <c r="A338" s="17">
        <v>56</v>
      </c>
      <c r="B338" s="17" t="s">
        <v>1840</v>
      </c>
      <c r="C338" s="17" t="s">
        <v>1841</v>
      </c>
      <c r="D338" s="17" t="s">
        <v>1842</v>
      </c>
      <c r="E338" s="17" t="s">
        <v>1843</v>
      </c>
      <c r="F338" s="17" t="s">
        <v>1844</v>
      </c>
    </row>
    <row r="339" spans="1:6" s="22" customFormat="1" ht="14.25" customHeight="1" x14ac:dyDescent="0.25">
      <c r="A339" s="17">
        <v>56</v>
      </c>
      <c r="B339" s="17" t="s">
        <v>1986</v>
      </c>
      <c r="C339" s="17" t="s">
        <v>1987</v>
      </c>
      <c r="D339" s="17" t="s">
        <v>1988</v>
      </c>
      <c r="E339" s="17" t="s">
        <v>1989</v>
      </c>
      <c r="F339" s="17" t="s">
        <v>1856</v>
      </c>
    </row>
    <row r="340" spans="1:6" s="22" customFormat="1" ht="14.25" customHeight="1" x14ac:dyDescent="0.25">
      <c r="A340" s="17">
        <v>56</v>
      </c>
      <c r="B340" s="17" t="s">
        <v>1884</v>
      </c>
      <c r="C340" s="17" t="s">
        <v>1885</v>
      </c>
      <c r="D340" s="17" t="s">
        <v>1744</v>
      </c>
      <c r="E340" s="17" t="s">
        <v>1886</v>
      </c>
      <c r="F340" s="17" t="s">
        <v>1887</v>
      </c>
    </row>
    <row r="341" spans="1:6" s="22" customFormat="1" ht="14.25" customHeight="1" x14ac:dyDescent="0.25">
      <c r="A341" s="17">
        <v>56</v>
      </c>
      <c r="B341" s="17" t="s">
        <v>1990</v>
      </c>
      <c r="C341" s="17" t="s">
        <v>704</v>
      </c>
      <c r="D341" s="17" t="s">
        <v>1991</v>
      </c>
      <c r="E341" s="17" t="s">
        <v>1992</v>
      </c>
      <c r="F341" s="17" t="s">
        <v>1977</v>
      </c>
    </row>
    <row r="342" spans="1:6" s="22" customFormat="1" ht="14.25" customHeight="1" x14ac:dyDescent="0.25">
      <c r="A342" s="17">
        <v>57</v>
      </c>
      <c r="B342" s="17" t="s">
        <v>1845</v>
      </c>
      <c r="C342" s="17" t="s">
        <v>1841</v>
      </c>
      <c r="D342" s="17" t="s">
        <v>1846</v>
      </c>
      <c r="E342" s="17" t="s">
        <v>1847</v>
      </c>
      <c r="F342" s="17" t="s">
        <v>1848</v>
      </c>
    </row>
    <row r="343" spans="1:6" s="22" customFormat="1" ht="14.25" customHeight="1" x14ac:dyDescent="0.25">
      <c r="A343" s="17">
        <v>57</v>
      </c>
      <c r="B343" s="17" t="s">
        <v>1834</v>
      </c>
      <c r="C343" s="17" t="s">
        <v>1777</v>
      </c>
      <c r="D343" s="17" t="s">
        <v>1835</v>
      </c>
      <c r="E343" s="17" t="s">
        <v>1836</v>
      </c>
      <c r="F343" s="17" t="s">
        <v>1837</v>
      </c>
    </row>
    <row r="344" spans="1:6" s="22" customFormat="1" ht="14.25" customHeight="1" x14ac:dyDescent="0.25">
      <c r="A344" s="17">
        <v>57</v>
      </c>
      <c r="B344" s="17" t="s">
        <v>1742</v>
      </c>
      <c r="C344" s="17" t="s">
        <v>1633</v>
      </c>
      <c r="D344" s="17" t="s">
        <v>1800</v>
      </c>
      <c r="E344" s="17" t="s">
        <v>1838</v>
      </c>
      <c r="F344" s="17" t="s">
        <v>1839</v>
      </c>
    </row>
    <row r="345" spans="1:6" s="22" customFormat="1" ht="14.25" customHeight="1" x14ac:dyDescent="0.25">
      <c r="A345" s="17">
        <v>57</v>
      </c>
      <c r="B345" s="17" t="s">
        <v>1840</v>
      </c>
      <c r="C345" s="17" t="s">
        <v>1841</v>
      </c>
      <c r="D345" s="17" t="s">
        <v>1842</v>
      </c>
      <c r="E345" s="17" t="s">
        <v>1843</v>
      </c>
      <c r="F345" s="17" t="s">
        <v>1844</v>
      </c>
    </row>
    <row r="346" spans="1:6" s="22" customFormat="1" ht="14.25" customHeight="1" x14ac:dyDescent="0.25">
      <c r="A346" s="17">
        <v>57</v>
      </c>
      <c r="B346" s="17" t="s">
        <v>1628</v>
      </c>
      <c r="C346" s="17" t="s">
        <v>1993</v>
      </c>
      <c r="D346" s="17" t="s">
        <v>1984</v>
      </c>
      <c r="E346" s="17"/>
      <c r="F346" s="17" t="s">
        <v>1856</v>
      </c>
    </row>
    <row r="347" spans="1:6" s="22" customFormat="1" ht="14.25" customHeight="1" x14ac:dyDescent="0.25">
      <c r="A347" s="17">
        <v>57</v>
      </c>
      <c r="B347" s="17" t="s">
        <v>1884</v>
      </c>
      <c r="C347" s="17" t="s">
        <v>1885</v>
      </c>
      <c r="D347" s="17" t="s">
        <v>1744</v>
      </c>
      <c r="E347" s="17" t="s">
        <v>1886</v>
      </c>
      <c r="F347" s="17" t="s">
        <v>1887</v>
      </c>
    </row>
    <row r="348" spans="1:6" s="22" customFormat="1" ht="14.25" customHeight="1" x14ac:dyDescent="0.25">
      <c r="A348" s="17">
        <v>57</v>
      </c>
      <c r="B348" s="17" t="s">
        <v>1990</v>
      </c>
      <c r="C348" s="17" t="s">
        <v>704</v>
      </c>
      <c r="D348" s="17" t="s">
        <v>1991</v>
      </c>
      <c r="E348" s="17" t="s">
        <v>1992</v>
      </c>
      <c r="F348" s="17" t="s">
        <v>1977</v>
      </c>
    </row>
    <row r="349" spans="1:6" s="22" customFormat="1" ht="14.25" customHeight="1" x14ac:dyDescent="0.25">
      <c r="A349" s="17">
        <v>58</v>
      </c>
      <c r="B349" s="17" t="s">
        <v>1845</v>
      </c>
      <c r="C349" s="17" t="s">
        <v>1841</v>
      </c>
      <c r="D349" s="17" t="s">
        <v>1846</v>
      </c>
      <c r="E349" s="17" t="s">
        <v>1847</v>
      </c>
      <c r="F349" s="17" t="s">
        <v>1848</v>
      </c>
    </row>
    <row r="350" spans="1:6" s="22" customFormat="1" ht="14.25" customHeight="1" x14ac:dyDescent="0.25">
      <c r="A350" s="17">
        <v>58</v>
      </c>
      <c r="B350" s="17" t="s">
        <v>1834</v>
      </c>
      <c r="C350" s="17" t="s">
        <v>1777</v>
      </c>
      <c r="D350" s="17" t="s">
        <v>1835</v>
      </c>
      <c r="E350" s="17" t="s">
        <v>1836</v>
      </c>
      <c r="F350" s="17" t="s">
        <v>1837</v>
      </c>
    </row>
    <row r="351" spans="1:6" s="22" customFormat="1" ht="14.25" customHeight="1" x14ac:dyDescent="0.25">
      <c r="A351" s="17">
        <v>58</v>
      </c>
      <c r="B351" s="17" t="s">
        <v>1742</v>
      </c>
      <c r="C351" s="17" t="s">
        <v>1633</v>
      </c>
      <c r="D351" s="17" t="s">
        <v>1800</v>
      </c>
      <c r="E351" s="17" t="s">
        <v>1838</v>
      </c>
      <c r="F351" s="17" t="s">
        <v>1839</v>
      </c>
    </row>
    <row r="352" spans="1:6" s="22" customFormat="1" ht="14.25" customHeight="1" x14ac:dyDescent="0.25">
      <c r="A352" s="17">
        <v>58</v>
      </c>
      <c r="B352" s="17" t="s">
        <v>1893</v>
      </c>
      <c r="C352" s="17" t="s">
        <v>1894</v>
      </c>
      <c r="D352" s="17" t="s">
        <v>1895</v>
      </c>
      <c r="E352" s="17"/>
      <c r="F352" s="17" t="s">
        <v>1844</v>
      </c>
    </row>
    <row r="353" spans="1:6" s="22" customFormat="1" ht="14.25" customHeight="1" x14ac:dyDescent="0.25">
      <c r="A353" s="17">
        <v>58</v>
      </c>
      <c r="B353" s="17" t="s">
        <v>1972</v>
      </c>
      <c r="C353" s="17" t="s">
        <v>1973</v>
      </c>
      <c r="D353" s="17" t="s">
        <v>1974</v>
      </c>
      <c r="E353" s="17"/>
      <c r="F353" s="17" t="s">
        <v>1868</v>
      </c>
    </row>
    <row r="354" spans="1:6" s="22" customFormat="1" ht="14.25" customHeight="1" x14ac:dyDescent="0.25">
      <c r="A354" s="17">
        <v>58</v>
      </c>
      <c r="B354" s="17" t="s">
        <v>1978</v>
      </c>
      <c r="C354" s="17" t="s">
        <v>633</v>
      </c>
      <c r="D354" s="17" t="s">
        <v>1871</v>
      </c>
      <c r="E354" s="17" t="s">
        <v>1979</v>
      </c>
      <c r="F354" s="17" t="s">
        <v>1977</v>
      </c>
    </row>
    <row r="355" spans="1:6" s="22" customFormat="1" ht="14.25" customHeight="1" x14ac:dyDescent="0.25">
      <c r="A355" s="17">
        <v>59</v>
      </c>
      <c r="B355" s="17" t="s">
        <v>1845</v>
      </c>
      <c r="C355" s="17" t="s">
        <v>1841</v>
      </c>
      <c r="D355" s="17" t="s">
        <v>1846</v>
      </c>
      <c r="E355" s="17" t="s">
        <v>1847</v>
      </c>
      <c r="F355" s="17" t="s">
        <v>1848</v>
      </c>
    </row>
    <row r="356" spans="1:6" s="22" customFormat="1" ht="14.25" customHeight="1" x14ac:dyDescent="0.25">
      <c r="A356" s="17">
        <v>59</v>
      </c>
      <c r="B356" s="17" t="s">
        <v>1834</v>
      </c>
      <c r="C356" s="17" t="s">
        <v>1777</v>
      </c>
      <c r="D356" s="17" t="s">
        <v>1835</v>
      </c>
      <c r="E356" s="17" t="s">
        <v>1836</v>
      </c>
      <c r="F356" s="17" t="s">
        <v>1837</v>
      </c>
    </row>
    <row r="357" spans="1:6" s="22" customFormat="1" ht="14.25" customHeight="1" x14ac:dyDescent="0.25">
      <c r="A357" s="17">
        <v>59</v>
      </c>
      <c r="B357" s="17" t="s">
        <v>1742</v>
      </c>
      <c r="C357" s="17" t="s">
        <v>1633</v>
      </c>
      <c r="D357" s="17" t="s">
        <v>1800</v>
      </c>
      <c r="E357" s="17" t="s">
        <v>1838</v>
      </c>
      <c r="F357" s="17" t="s">
        <v>1839</v>
      </c>
    </row>
    <row r="358" spans="1:6" s="22" customFormat="1" ht="14.25" customHeight="1" x14ac:dyDescent="0.25">
      <c r="A358" s="17">
        <v>59</v>
      </c>
      <c r="B358" s="17" t="s">
        <v>1840</v>
      </c>
      <c r="C358" s="17" t="s">
        <v>1841</v>
      </c>
      <c r="D358" s="17" t="s">
        <v>1842</v>
      </c>
      <c r="E358" s="17" t="s">
        <v>1843</v>
      </c>
      <c r="F358" s="17" t="s">
        <v>1844</v>
      </c>
    </row>
    <row r="359" spans="1:6" s="22" customFormat="1" ht="14.25" customHeight="1" x14ac:dyDescent="0.25">
      <c r="A359" s="17">
        <v>59</v>
      </c>
      <c r="B359" s="17" t="s">
        <v>1862</v>
      </c>
      <c r="C359" s="17" t="s">
        <v>1863</v>
      </c>
      <c r="D359" s="17" t="s">
        <v>1864</v>
      </c>
      <c r="E359" s="17" t="s">
        <v>1865</v>
      </c>
      <c r="F359" s="17" t="s">
        <v>1856</v>
      </c>
    </row>
    <row r="360" spans="1:6" s="22" customFormat="1" ht="14.25" customHeight="1" x14ac:dyDescent="0.25">
      <c r="A360" s="17">
        <v>59</v>
      </c>
      <c r="B360" s="17" t="s">
        <v>1884</v>
      </c>
      <c r="C360" s="17" t="s">
        <v>1885</v>
      </c>
      <c r="D360" s="17" t="s">
        <v>1744</v>
      </c>
      <c r="E360" s="17" t="s">
        <v>1886</v>
      </c>
      <c r="F360" s="17" t="s">
        <v>1887</v>
      </c>
    </row>
    <row r="361" spans="1:6" s="22" customFormat="1" ht="14.25" customHeight="1" x14ac:dyDescent="0.25">
      <c r="A361" s="17">
        <v>59</v>
      </c>
      <c r="B361" s="17" t="s">
        <v>1968</v>
      </c>
      <c r="C361" s="17" t="s">
        <v>1969</v>
      </c>
      <c r="D361" s="17" t="s">
        <v>863</v>
      </c>
      <c r="E361" s="17" t="s">
        <v>1970</v>
      </c>
      <c r="F361" s="17" t="s">
        <v>1858</v>
      </c>
    </row>
    <row r="362" spans="1:6" s="22" customFormat="1" ht="14.25" customHeight="1" x14ac:dyDescent="0.25">
      <c r="A362" s="17">
        <v>60</v>
      </c>
      <c r="B362" s="17" t="s">
        <v>1845</v>
      </c>
      <c r="C362" s="17" t="s">
        <v>1841</v>
      </c>
      <c r="D362" s="17" t="s">
        <v>1846</v>
      </c>
      <c r="E362" s="17" t="s">
        <v>1847</v>
      </c>
      <c r="F362" s="17" t="s">
        <v>1848</v>
      </c>
    </row>
    <row r="363" spans="1:6" s="22" customFormat="1" ht="14.25" customHeight="1" x14ac:dyDescent="0.25">
      <c r="A363" s="17">
        <v>60</v>
      </c>
      <c r="B363" s="17" t="s">
        <v>1834</v>
      </c>
      <c r="C363" s="17" t="s">
        <v>1777</v>
      </c>
      <c r="D363" s="17" t="s">
        <v>1835</v>
      </c>
      <c r="E363" s="17" t="s">
        <v>1836</v>
      </c>
      <c r="F363" s="17" t="s">
        <v>1837</v>
      </c>
    </row>
    <row r="364" spans="1:6" s="22" customFormat="1" ht="14.25" customHeight="1" x14ac:dyDescent="0.25">
      <c r="A364" s="17">
        <v>60</v>
      </c>
      <c r="B364" s="17" t="s">
        <v>1964</v>
      </c>
      <c r="C364" s="17" t="s">
        <v>622</v>
      </c>
      <c r="D364" s="17" t="s">
        <v>1030</v>
      </c>
      <c r="E364" s="17" t="s">
        <v>1965</v>
      </c>
      <c r="F364" s="17" t="s">
        <v>1839</v>
      </c>
    </row>
    <row r="365" spans="1:6" s="22" customFormat="1" ht="14.25" customHeight="1" x14ac:dyDescent="0.25">
      <c r="A365" s="17">
        <v>60</v>
      </c>
      <c r="B365" s="17" t="s">
        <v>1994</v>
      </c>
      <c r="C365" s="17" t="s">
        <v>1891</v>
      </c>
      <c r="D365" s="17" t="s">
        <v>1914</v>
      </c>
      <c r="E365" s="17" t="s">
        <v>1995</v>
      </c>
      <c r="F365" s="17" t="s">
        <v>1844</v>
      </c>
    </row>
    <row r="366" spans="1:6" s="22" customFormat="1" ht="14.25" customHeight="1" x14ac:dyDescent="0.25">
      <c r="A366" s="17">
        <v>60</v>
      </c>
      <c r="B366" s="17" t="s">
        <v>1972</v>
      </c>
      <c r="C366" s="17" t="s">
        <v>1973</v>
      </c>
      <c r="D366" s="17" t="s">
        <v>1974</v>
      </c>
      <c r="E366" s="17"/>
      <c r="F366" s="17" t="s">
        <v>1868</v>
      </c>
    </row>
    <row r="367" spans="1:6" s="22" customFormat="1" ht="14.25" customHeight="1" x14ac:dyDescent="0.25">
      <c r="A367" s="17">
        <v>60</v>
      </c>
      <c r="B367" s="17" t="s">
        <v>1968</v>
      </c>
      <c r="C367" s="17" t="s">
        <v>1969</v>
      </c>
      <c r="D367" s="17" t="s">
        <v>863</v>
      </c>
      <c r="E367" s="17" t="s">
        <v>1970</v>
      </c>
      <c r="F367" s="17" t="s">
        <v>1858</v>
      </c>
    </row>
    <row r="368" spans="1:6" s="22" customFormat="1" ht="14.25" customHeight="1" x14ac:dyDescent="0.25">
      <c r="A368" s="17">
        <v>60</v>
      </c>
      <c r="B368" s="17" t="s">
        <v>1996</v>
      </c>
      <c r="C368" s="17" t="s">
        <v>622</v>
      </c>
      <c r="D368" s="17" t="s">
        <v>943</v>
      </c>
      <c r="E368" s="17"/>
      <c r="F368" s="17" t="s">
        <v>1997</v>
      </c>
    </row>
    <row r="369" spans="1:6" s="22" customFormat="1" ht="14.25" customHeight="1" x14ac:dyDescent="0.25">
      <c r="A369" s="17">
        <v>61</v>
      </c>
      <c r="B369" s="17" t="s">
        <v>1845</v>
      </c>
      <c r="C369" s="17" t="s">
        <v>1841</v>
      </c>
      <c r="D369" s="17" t="s">
        <v>1846</v>
      </c>
      <c r="E369" s="17" t="s">
        <v>1847</v>
      </c>
      <c r="F369" s="17" t="s">
        <v>1848</v>
      </c>
    </row>
    <row r="370" spans="1:6" s="22" customFormat="1" ht="14.25" customHeight="1" x14ac:dyDescent="0.25">
      <c r="A370" s="17">
        <v>61</v>
      </c>
      <c r="B370" s="17" t="s">
        <v>1834</v>
      </c>
      <c r="C370" s="17" t="s">
        <v>1777</v>
      </c>
      <c r="D370" s="17" t="s">
        <v>1835</v>
      </c>
      <c r="E370" s="17" t="s">
        <v>1836</v>
      </c>
      <c r="F370" s="17" t="s">
        <v>1837</v>
      </c>
    </row>
    <row r="371" spans="1:6" s="22" customFormat="1" ht="14.25" customHeight="1" x14ac:dyDescent="0.25">
      <c r="A371" s="17">
        <v>61</v>
      </c>
      <c r="B371" s="17" t="s">
        <v>1964</v>
      </c>
      <c r="C371" s="17" t="s">
        <v>622</v>
      </c>
      <c r="D371" s="17" t="s">
        <v>1030</v>
      </c>
      <c r="E371" s="17" t="s">
        <v>1965</v>
      </c>
      <c r="F371" s="17" t="s">
        <v>1839</v>
      </c>
    </row>
    <row r="372" spans="1:6" s="22" customFormat="1" ht="14.25" customHeight="1" x14ac:dyDescent="0.25">
      <c r="A372" s="17">
        <v>61</v>
      </c>
      <c r="B372" s="17" t="s">
        <v>1972</v>
      </c>
      <c r="C372" s="17" t="s">
        <v>1973</v>
      </c>
      <c r="D372" s="17" t="s">
        <v>1974</v>
      </c>
      <c r="E372" s="17"/>
      <c r="F372" s="17" t="s">
        <v>1868</v>
      </c>
    </row>
    <row r="373" spans="1:6" s="22" customFormat="1" ht="14.25" customHeight="1" x14ac:dyDescent="0.25">
      <c r="A373" s="17">
        <v>61</v>
      </c>
      <c r="B373" s="17" t="s">
        <v>1996</v>
      </c>
      <c r="C373" s="17" t="s">
        <v>622</v>
      </c>
      <c r="D373" s="17" t="s">
        <v>943</v>
      </c>
      <c r="E373" s="17"/>
      <c r="F373" s="17" t="s">
        <v>1997</v>
      </c>
    </row>
    <row r="374" spans="1:6" s="22" customFormat="1" ht="14.25" customHeight="1" x14ac:dyDescent="0.25">
      <c r="A374" s="17">
        <v>62</v>
      </c>
      <c r="B374" s="17" t="s">
        <v>1845</v>
      </c>
      <c r="C374" s="17" t="s">
        <v>1841</v>
      </c>
      <c r="D374" s="17" t="s">
        <v>1846</v>
      </c>
      <c r="E374" s="17" t="s">
        <v>1847</v>
      </c>
      <c r="F374" s="17" t="s">
        <v>1848</v>
      </c>
    </row>
    <row r="375" spans="1:6" s="22" customFormat="1" ht="14.25" customHeight="1" x14ac:dyDescent="0.25">
      <c r="A375" s="17">
        <v>62</v>
      </c>
      <c r="B375" s="17" t="s">
        <v>1834</v>
      </c>
      <c r="C375" s="17" t="s">
        <v>1777</v>
      </c>
      <c r="D375" s="17" t="s">
        <v>1835</v>
      </c>
      <c r="E375" s="17" t="s">
        <v>1836</v>
      </c>
      <c r="F375" s="17" t="s">
        <v>1837</v>
      </c>
    </row>
    <row r="376" spans="1:6" s="22" customFormat="1" ht="14.25" customHeight="1" x14ac:dyDescent="0.25">
      <c r="A376" s="17">
        <v>62</v>
      </c>
      <c r="B376" s="17" t="s">
        <v>1964</v>
      </c>
      <c r="C376" s="17" t="s">
        <v>622</v>
      </c>
      <c r="D376" s="17" t="s">
        <v>1030</v>
      </c>
      <c r="E376" s="17" t="s">
        <v>1965</v>
      </c>
      <c r="F376" s="17" t="s">
        <v>1839</v>
      </c>
    </row>
    <row r="377" spans="1:6" s="22" customFormat="1" ht="14.25" customHeight="1" x14ac:dyDescent="0.25">
      <c r="A377" s="17">
        <v>62</v>
      </c>
      <c r="B377" s="17" t="s">
        <v>1968</v>
      </c>
      <c r="C377" s="17" t="s">
        <v>1969</v>
      </c>
      <c r="D377" s="17" t="s">
        <v>863</v>
      </c>
      <c r="E377" s="17" t="s">
        <v>1970</v>
      </c>
      <c r="F377" s="17" t="s">
        <v>1858</v>
      </c>
    </row>
    <row r="378" spans="1:6" s="22" customFormat="1" ht="14.25" customHeight="1" x14ac:dyDescent="0.25">
      <c r="A378" s="17">
        <v>62</v>
      </c>
      <c r="B378" s="17" t="s">
        <v>1996</v>
      </c>
      <c r="C378" s="17" t="s">
        <v>622</v>
      </c>
      <c r="D378" s="17" t="s">
        <v>943</v>
      </c>
      <c r="E378" s="17"/>
      <c r="F378" s="17" t="s">
        <v>1997</v>
      </c>
    </row>
    <row r="379" spans="1:6" s="22" customFormat="1" ht="14.25" customHeight="1" x14ac:dyDescent="0.25">
      <c r="A379" s="17">
        <v>63</v>
      </c>
      <c r="B379" s="17" t="s">
        <v>1845</v>
      </c>
      <c r="C379" s="17" t="s">
        <v>1841</v>
      </c>
      <c r="D379" s="17" t="s">
        <v>1846</v>
      </c>
      <c r="E379" s="17" t="s">
        <v>1847</v>
      </c>
      <c r="F379" s="17" t="s">
        <v>1848</v>
      </c>
    </row>
    <row r="380" spans="1:6" s="22" customFormat="1" ht="14.25" customHeight="1" x14ac:dyDescent="0.25">
      <c r="A380" s="17">
        <v>63</v>
      </c>
      <c r="B380" s="17" t="s">
        <v>1834</v>
      </c>
      <c r="C380" s="17" t="s">
        <v>1777</v>
      </c>
      <c r="D380" s="17" t="s">
        <v>1835</v>
      </c>
      <c r="E380" s="17" t="s">
        <v>1836</v>
      </c>
      <c r="F380" s="17" t="s">
        <v>1837</v>
      </c>
    </row>
    <row r="381" spans="1:6" s="22" customFormat="1" ht="14.25" customHeight="1" x14ac:dyDescent="0.25">
      <c r="A381" s="17">
        <v>63</v>
      </c>
      <c r="B381" s="17" t="s">
        <v>1964</v>
      </c>
      <c r="C381" s="17" t="s">
        <v>622</v>
      </c>
      <c r="D381" s="17" t="s">
        <v>1030</v>
      </c>
      <c r="E381" s="17" t="s">
        <v>1965</v>
      </c>
      <c r="F381" s="17" t="s">
        <v>1839</v>
      </c>
    </row>
    <row r="382" spans="1:6" s="22" customFormat="1" ht="14.25" customHeight="1" x14ac:dyDescent="0.25">
      <c r="A382" s="17">
        <v>63</v>
      </c>
      <c r="B382" s="17" t="s">
        <v>1998</v>
      </c>
      <c r="C382" s="17" t="s">
        <v>622</v>
      </c>
      <c r="D382" s="17" t="s">
        <v>824</v>
      </c>
      <c r="E382" s="17" t="s">
        <v>1999</v>
      </c>
      <c r="F382" s="17" t="s">
        <v>1844</v>
      </c>
    </row>
    <row r="383" spans="1:6" s="22" customFormat="1" ht="14.25" customHeight="1" x14ac:dyDescent="0.25">
      <c r="A383" s="17">
        <v>63</v>
      </c>
      <c r="B383" s="17" t="s">
        <v>1972</v>
      </c>
      <c r="C383" s="17" t="s">
        <v>1973</v>
      </c>
      <c r="D383" s="17" t="s">
        <v>1974</v>
      </c>
      <c r="E383" s="17"/>
      <c r="F383" s="17" t="s">
        <v>1868</v>
      </c>
    </row>
    <row r="384" spans="1:6" s="22" customFormat="1" ht="14.25" customHeight="1" x14ac:dyDescent="0.25">
      <c r="A384" s="17">
        <v>63</v>
      </c>
      <c r="B384" s="17" t="s">
        <v>1968</v>
      </c>
      <c r="C384" s="17" t="s">
        <v>1969</v>
      </c>
      <c r="D384" s="17" t="s">
        <v>863</v>
      </c>
      <c r="E384" s="17" t="s">
        <v>1970</v>
      </c>
      <c r="F384" s="17" t="s">
        <v>1858</v>
      </c>
    </row>
    <row r="385" spans="1:6" s="22" customFormat="1" ht="14.25" customHeight="1" x14ac:dyDescent="0.25">
      <c r="A385" s="17">
        <v>63</v>
      </c>
      <c r="B385" s="17" t="s">
        <v>1996</v>
      </c>
      <c r="C385" s="17" t="s">
        <v>622</v>
      </c>
      <c r="D385" s="17" t="s">
        <v>943</v>
      </c>
      <c r="E385" s="17"/>
      <c r="F385" s="17" t="s">
        <v>1997</v>
      </c>
    </row>
    <row r="386" spans="1:6" s="22" customFormat="1" ht="14.25" customHeight="1" x14ac:dyDescent="0.25">
      <c r="A386" s="17">
        <v>64</v>
      </c>
      <c r="B386" s="17" t="s">
        <v>1845</v>
      </c>
      <c r="C386" s="17" t="s">
        <v>1841</v>
      </c>
      <c r="D386" s="17" t="s">
        <v>1846</v>
      </c>
      <c r="E386" s="17" t="s">
        <v>1847</v>
      </c>
      <c r="F386" s="17" t="s">
        <v>1848</v>
      </c>
    </row>
    <row r="387" spans="1:6" s="22" customFormat="1" ht="14.25" customHeight="1" x14ac:dyDescent="0.25">
      <c r="A387" s="17">
        <v>64</v>
      </c>
      <c r="B387" s="17" t="s">
        <v>1834</v>
      </c>
      <c r="C387" s="17" t="s">
        <v>1777</v>
      </c>
      <c r="D387" s="17" t="s">
        <v>1835</v>
      </c>
      <c r="E387" s="17" t="s">
        <v>1836</v>
      </c>
      <c r="F387" s="17" t="s">
        <v>1837</v>
      </c>
    </row>
    <row r="388" spans="1:6" s="22" customFormat="1" ht="14.25" customHeight="1" x14ac:dyDescent="0.25">
      <c r="A388" s="17">
        <v>64</v>
      </c>
      <c r="B388" s="17" t="s">
        <v>1964</v>
      </c>
      <c r="C388" s="17" t="s">
        <v>622</v>
      </c>
      <c r="D388" s="17" t="s">
        <v>1030</v>
      </c>
      <c r="E388" s="17" t="s">
        <v>1965</v>
      </c>
      <c r="F388" s="17" t="s">
        <v>1839</v>
      </c>
    </row>
    <row r="389" spans="1:6" s="22" customFormat="1" ht="14.25" customHeight="1" x14ac:dyDescent="0.25">
      <c r="A389" s="17">
        <v>64</v>
      </c>
      <c r="B389" s="17" t="s">
        <v>1998</v>
      </c>
      <c r="C389" s="17" t="s">
        <v>622</v>
      </c>
      <c r="D389" s="17" t="s">
        <v>824</v>
      </c>
      <c r="E389" s="17" t="s">
        <v>1999</v>
      </c>
      <c r="F389" s="17" t="s">
        <v>1844</v>
      </c>
    </row>
    <row r="390" spans="1:6" s="22" customFormat="1" ht="14.25" customHeight="1" x14ac:dyDescent="0.25">
      <c r="A390" s="17">
        <v>64</v>
      </c>
      <c r="B390" s="17" t="s">
        <v>1972</v>
      </c>
      <c r="C390" s="17" t="s">
        <v>1973</v>
      </c>
      <c r="D390" s="17" t="s">
        <v>1974</v>
      </c>
      <c r="E390" s="17"/>
      <c r="F390" s="17" t="s">
        <v>1868</v>
      </c>
    </row>
    <row r="391" spans="1:6" s="22" customFormat="1" ht="14.25" customHeight="1" x14ac:dyDescent="0.25">
      <c r="A391" s="17">
        <v>64</v>
      </c>
      <c r="B391" s="17" t="s">
        <v>1968</v>
      </c>
      <c r="C391" s="17" t="s">
        <v>1969</v>
      </c>
      <c r="D391" s="17" t="s">
        <v>863</v>
      </c>
      <c r="E391" s="17" t="s">
        <v>1970</v>
      </c>
      <c r="F391" s="17" t="s">
        <v>1858</v>
      </c>
    </row>
    <row r="392" spans="1:6" s="22" customFormat="1" ht="14.25" customHeight="1" x14ac:dyDescent="0.25">
      <c r="A392" s="17">
        <v>64</v>
      </c>
      <c r="B392" s="17" t="s">
        <v>1996</v>
      </c>
      <c r="C392" s="17" t="s">
        <v>622</v>
      </c>
      <c r="D392" s="17" t="s">
        <v>943</v>
      </c>
      <c r="E392" s="17"/>
      <c r="F392" s="17" t="s">
        <v>1997</v>
      </c>
    </row>
    <row r="393" spans="1:6" s="22" customFormat="1" ht="14.25" customHeight="1" x14ac:dyDescent="0.25">
      <c r="A393" s="17">
        <v>65</v>
      </c>
      <c r="B393" s="17" t="s">
        <v>1845</v>
      </c>
      <c r="C393" s="17" t="s">
        <v>1841</v>
      </c>
      <c r="D393" s="17" t="s">
        <v>1846</v>
      </c>
      <c r="E393" s="17" t="s">
        <v>1847</v>
      </c>
      <c r="F393" s="17" t="s">
        <v>1848</v>
      </c>
    </row>
    <row r="394" spans="1:6" s="22" customFormat="1" ht="14.25" customHeight="1" x14ac:dyDescent="0.25">
      <c r="A394" s="17">
        <v>65</v>
      </c>
      <c r="B394" s="17" t="s">
        <v>1834</v>
      </c>
      <c r="C394" s="17" t="s">
        <v>1777</v>
      </c>
      <c r="D394" s="17" t="s">
        <v>1835</v>
      </c>
      <c r="E394" s="17" t="s">
        <v>1836</v>
      </c>
      <c r="F394" s="17" t="s">
        <v>1837</v>
      </c>
    </row>
    <row r="395" spans="1:6" s="22" customFormat="1" ht="14.25" customHeight="1" x14ac:dyDescent="0.25">
      <c r="A395" s="17">
        <v>65</v>
      </c>
      <c r="B395" s="17" t="s">
        <v>1964</v>
      </c>
      <c r="C395" s="17" t="s">
        <v>622</v>
      </c>
      <c r="D395" s="17" t="s">
        <v>1030</v>
      </c>
      <c r="E395" s="17" t="s">
        <v>1965</v>
      </c>
      <c r="F395" s="17" t="s">
        <v>1839</v>
      </c>
    </row>
    <row r="396" spans="1:6" s="22" customFormat="1" ht="14.25" customHeight="1" x14ac:dyDescent="0.25">
      <c r="A396" s="17">
        <v>65</v>
      </c>
      <c r="B396" s="17" t="s">
        <v>1893</v>
      </c>
      <c r="C396" s="17" t="s">
        <v>1894</v>
      </c>
      <c r="D396" s="17" t="s">
        <v>1895</v>
      </c>
      <c r="E396" s="17"/>
      <c r="F396" s="17" t="s">
        <v>1844</v>
      </c>
    </row>
    <row r="397" spans="1:6" s="22" customFormat="1" ht="14.25" customHeight="1" x14ac:dyDescent="0.25">
      <c r="A397" s="17">
        <v>65</v>
      </c>
      <c r="B397" s="17" t="s">
        <v>1968</v>
      </c>
      <c r="C397" s="17" t="s">
        <v>1969</v>
      </c>
      <c r="D397" s="17" t="s">
        <v>863</v>
      </c>
      <c r="E397" s="17" t="s">
        <v>1970</v>
      </c>
      <c r="F397" s="17" t="s">
        <v>1858</v>
      </c>
    </row>
    <row r="398" spans="1:6" s="22" customFormat="1" ht="14.25" customHeight="1" x14ac:dyDescent="0.25">
      <c r="A398" s="17">
        <v>65</v>
      </c>
      <c r="B398" s="17" t="s">
        <v>2000</v>
      </c>
      <c r="C398" s="17" t="s">
        <v>2001</v>
      </c>
      <c r="D398" s="17" t="s">
        <v>2002</v>
      </c>
      <c r="E398" s="17" t="s">
        <v>2003</v>
      </c>
      <c r="F398" s="17" t="s">
        <v>1997</v>
      </c>
    </row>
    <row r="399" spans="1:6" s="22" customFormat="1" ht="14.25" customHeight="1" x14ac:dyDescent="0.25">
      <c r="A399" s="17">
        <v>66</v>
      </c>
      <c r="B399" s="17" t="s">
        <v>1845</v>
      </c>
      <c r="C399" s="17" t="s">
        <v>1841</v>
      </c>
      <c r="D399" s="17" t="s">
        <v>1846</v>
      </c>
      <c r="E399" s="17" t="s">
        <v>1847</v>
      </c>
      <c r="F399" s="17" t="s">
        <v>1848</v>
      </c>
    </row>
    <row r="400" spans="1:6" s="22" customFormat="1" ht="14.25" customHeight="1" x14ac:dyDescent="0.25">
      <c r="A400" s="17">
        <v>66</v>
      </c>
      <c r="B400" s="17" t="s">
        <v>1834</v>
      </c>
      <c r="C400" s="17" t="s">
        <v>1777</v>
      </c>
      <c r="D400" s="17" t="s">
        <v>1835</v>
      </c>
      <c r="E400" s="17" t="s">
        <v>1836</v>
      </c>
      <c r="F400" s="17" t="s">
        <v>1837</v>
      </c>
    </row>
    <row r="401" spans="1:6" s="22" customFormat="1" ht="14.25" customHeight="1" x14ac:dyDescent="0.25">
      <c r="A401" s="17">
        <v>66</v>
      </c>
      <c r="B401" s="17" t="s">
        <v>1964</v>
      </c>
      <c r="C401" s="17" t="s">
        <v>622</v>
      </c>
      <c r="D401" s="17" t="s">
        <v>1030</v>
      </c>
      <c r="E401" s="17" t="s">
        <v>1965</v>
      </c>
      <c r="F401" s="17" t="s">
        <v>1839</v>
      </c>
    </row>
    <row r="402" spans="1:6" s="22" customFormat="1" ht="14.25" customHeight="1" x14ac:dyDescent="0.25">
      <c r="A402" s="17">
        <v>66</v>
      </c>
      <c r="B402" s="17" t="s">
        <v>1893</v>
      </c>
      <c r="C402" s="17" t="s">
        <v>1894</v>
      </c>
      <c r="D402" s="17" t="s">
        <v>1895</v>
      </c>
      <c r="E402" s="17"/>
      <c r="F402" s="17" t="s">
        <v>1844</v>
      </c>
    </row>
    <row r="403" spans="1:6" s="22" customFormat="1" ht="14.25" customHeight="1" x14ac:dyDescent="0.25">
      <c r="A403" s="17">
        <v>66</v>
      </c>
      <c r="B403" s="17" t="s">
        <v>1862</v>
      </c>
      <c r="C403" s="17" t="s">
        <v>1863</v>
      </c>
      <c r="D403" s="17" t="s">
        <v>1864</v>
      </c>
      <c r="E403" s="17" t="s">
        <v>1865</v>
      </c>
      <c r="F403" s="17" t="s">
        <v>1856</v>
      </c>
    </row>
    <row r="404" spans="1:6" s="22" customFormat="1" ht="14.25" customHeight="1" x14ac:dyDescent="0.25">
      <c r="A404" s="17">
        <v>66</v>
      </c>
      <c r="B404" s="17" t="s">
        <v>1968</v>
      </c>
      <c r="C404" s="17" t="s">
        <v>1969</v>
      </c>
      <c r="D404" s="17" t="s">
        <v>863</v>
      </c>
      <c r="E404" s="17" t="s">
        <v>1970</v>
      </c>
      <c r="F404" s="17" t="s">
        <v>1858</v>
      </c>
    </row>
    <row r="405" spans="1:6" s="22" customFormat="1" ht="14.25" customHeight="1" x14ac:dyDescent="0.25">
      <c r="A405" s="17">
        <v>66</v>
      </c>
      <c r="B405" s="17" t="s">
        <v>2000</v>
      </c>
      <c r="C405" s="17" t="s">
        <v>2001</v>
      </c>
      <c r="D405" s="17" t="s">
        <v>2002</v>
      </c>
      <c r="E405" s="17" t="s">
        <v>2003</v>
      </c>
      <c r="F405" s="17" t="s">
        <v>1997</v>
      </c>
    </row>
    <row r="406" spans="1:6" s="22" customFormat="1" ht="14.25" customHeight="1" x14ac:dyDescent="0.25">
      <c r="A406" s="17">
        <v>67</v>
      </c>
      <c r="B406" s="17" t="s">
        <v>1845</v>
      </c>
      <c r="C406" s="17" t="s">
        <v>1841</v>
      </c>
      <c r="D406" s="17" t="s">
        <v>1846</v>
      </c>
      <c r="E406" s="17" t="s">
        <v>1847</v>
      </c>
      <c r="F406" s="17" t="s">
        <v>1848</v>
      </c>
    </row>
    <row r="407" spans="1:6" s="22" customFormat="1" ht="14.25" customHeight="1" x14ac:dyDescent="0.25">
      <c r="A407" s="17">
        <v>67</v>
      </c>
      <c r="B407" s="17" t="s">
        <v>1834</v>
      </c>
      <c r="C407" s="17" t="s">
        <v>1777</v>
      </c>
      <c r="D407" s="17" t="s">
        <v>1835</v>
      </c>
      <c r="E407" s="17" t="s">
        <v>1836</v>
      </c>
      <c r="F407" s="17" t="s">
        <v>1837</v>
      </c>
    </row>
    <row r="408" spans="1:6" s="22" customFormat="1" ht="14.25" customHeight="1" x14ac:dyDescent="0.25">
      <c r="A408" s="17">
        <v>67</v>
      </c>
      <c r="B408" s="17" t="s">
        <v>1964</v>
      </c>
      <c r="C408" s="17" t="s">
        <v>622</v>
      </c>
      <c r="D408" s="17" t="s">
        <v>1030</v>
      </c>
      <c r="E408" s="17" t="s">
        <v>1965</v>
      </c>
      <c r="F408" s="17" t="s">
        <v>1839</v>
      </c>
    </row>
    <row r="409" spans="1:6" s="22" customFormat="1" ht="14.25" customHeight="1" x14ac:dyDescent="0.25">
      <c r="A409" s="17">
        <v>67</v>
      </c>
      <c r="B409" s="17" t="s">
        <v>1893</v>
      </c>
      <c r="C409" s="17" t="s">
        <v>1894</v>
      </c>
      <c r="D409" s="17" t="s">
        <v>1895</v>
      </c>
      <c r="E409" s="17"/>
      <c r="F409" s="17" t="s">
        <v>1844</v>
      </c>
    </row>
    <row r="410" spans="1:6" s="22" customFormat="1" ht="14.25" customHeight="1" x14ac:dyDescent="0.25">
      <c r="A410" s="17">
        <v>67</v>
      </c>
      <c r="B410" s="17" t="s">
        <v>1968</v>
      </c>
      <c r="C410" s="17" t="s">
        <v>1969</v>
      </c>
      <c r="D410" s="17" t="s">
        <v>863</v>
      </c>
      <c r="E410" s="17" t="s">
        <v>1970</v>
      </c>
      <c r="F410" s="17" t="s">
        <v>1858</v>
      </c>
    </row>
    <row r="411" spans="1:6" s="22" customFormat="1" ht="14.25" customHeight="1" x14ac:dyDescent="0.25">
      <c r="A411" s="17">
        <v>67</v>
      </c>
      <c r="B411" s="17" t="s">
        <v>2000</v>
      </c>
      <c r="C411" s="17" t="s">
        <v>2001</v>
      </c>
      <c r="D411" s="17" t="s">
        <v>2002</v>
      </c>
      <c r="E411" s="17" t="s">
        <v>2003</v>
      </c>
      <c r="F411" s="17" t="s">
        <v>1997</v>
      </c>
    </row>
    <row r="412" spans="1:6" s="22" customFormat="1" ht="14.25" customHeight="1" x14ac:dyDescent="0.25">
      <c r="A412" s="17">
        <v>67</v>
      </c>
      <c r="B412" s="17" t="s">
        <v>2004</v>
      </c>
      <c r="C412" s="17" t="s">
        <v>1822</v>
      </c>
      <c r="D412" s="17" t="s">
        <v>2005</v>
      </c>
      <c r="E412" s="17" t="s">
        <v>2006</v>
      </c>
      <c r="F412" s="17" t="s">
        <v>1997</v>
      </c>
    </row>
    <row r="413" spans="1:6" s="22" customFormat="1" ht="14.25" customHeight="1" x14ac:dyDescent="0.25">
      <c r="A413" s="17">
        <v>68</v>
      </c>
      <c r="B413" s="17" t="s">
        <v>1845</v>
      </c>
      <c r="C413" s="17" t="s">
        <v>1841</v>
      </c>
      <c r="D413" s="17" t="s">
        <v>1846</v>
      </c>
      <c r="E413" s="17" t="s">
        <v>1847</v>
      </c>
      <c r="F413" s="17" t="s">
        <v>1848</v>
      </c>
    </row>
    <row r="414" spans="1:6" s="22" customFormat="1" ht="14.25" customHeight="1" x14ac:dyDescent="0.25">
      <c r="A414" s="17">
        <v>68</v>
      </c>
      <c r="B414" s="17" t="s">
        <v>1834</v>
      </c>
      <c r="C414" s="17" t="s">
        <v>1777</v>
      </c>
      <c r="D414" s="17" t="s">
        <v>1835</v>
      </c>
      <c r="E414" s="17" t="s">
        <v>1836</v>
      </c>
      <c r="F414" s="17" t="s">
        <v>1837</v>
      </c>
    </row>
    <row r="415" spans="1:6" s="22" customFormat="1" ht="14.25" customHeight="1" x14ac:dyDescent="0.25">
      <c r="A415" s="17">
        <v>68</v>
      </c>
      <c r="B415" s="17" t="s">
        <v>2007</v>
      </c>
      <c r="C415" s="17" t="s">
        <v>622</v>
      </c>
      <c r="D415" s="17" t="s">
        <v>2008</v>
      </c>
      <c r="E415" s="17" t="s">
        <v>2009</v>
      </c>
      <c r="F415" s="17" t="s">
        <v>1839</v>
      </c>
    </row>
    <row r="416" spans="1:6" s="22" customFormat="1" ht="14.25" customHeight="1" x14ac:dyDescent="0.25">
      <c r="A416" s="17">
        <v>68</v>
      </c>
      <c r="B416" s="17" t="s">
        <v>1879</v>
      </c>
      <c r="C416" s="17" t="s">
        <v>1880</v>
      </c>
      <c r="D416" s="17" t="s">
        <v>1881</v>
      </c>
      <c r="E416" s="17" t="s">
        <v>1882</v>
      </c>
      <c r="F416" s="17" t="s">
        <v>1844</v>
      </c>
    </row>
    <row r="417" spans="1:6" s="22" customFormat="1" ht="14.25" customHeight="1" x14ac:dyDescent="0.25">
      <c r="A417" s="17">
        <v>68</v>
      </c>
      <c r="B417" s="17" t="s">
        <v>2010</v>
      </c>
      <c r="C417" s="17" t="s">
        <v>2011</v>
      </c>
      <c r="D417" s="17" t="s">
        <v>704</v>
      </c>
      <c r="E417" s="17"/>
      <c r="F417" s="17" t="s">
        <v>1856</v>
      </c>
    </row>
    <row r="418" spans="1:6" s="22" customFormat="1" ht="14.25" customHeight="1" x14ac:dyDescent="0.25">
      <c r="A418" s="17">
        <v>68</v>
      </c>
      <c r="B418" s="17" t="s">
        <v>1968</v>
      </c>
      <c r="C418" s="17" t="s">
        <v>1969</v>
      </c>
      <c r="D418" s="17" t="s">
        <v>863</v>
      </c>
      <c r="E418" s="17" t="s">
        <v>1970</v>
      </c>
      <c r="F418" s="17" t="s">
        <v>1858</v>
      </c>
    </row>
    <row r="419" spans="1:6" s="22" customFormat="1" ht="14.25" customHeight="1" x14ac:dyDescent="0.25">
      <c r="A419" s="17">
        <v>68</v>
      </c>
      <c r="B419" s="17" t="s">
        <v>1996</v>
      </c>
      <c r="C419" s="17" t="s">
        <v>622</v>
      </c>
      <c r="D419" s="17" t="s">
        <v>943</v>
      </c>
      <c r="E419" s="17"/>
      <c r="F419" s="17" t="s">
        <v>1997</v>
      </c>
    </row>
    <row r="420" spans="1:6" s="22" customFormat="1" ht="14.25" customHeight="1" x14ac:dyDescent="0.25">
      <c r="A420" s="17">
        <v>69</v>
      </c>
      <c r="B420" s="17" t="s">
        <v>1845</v>
      </c>
      <c r="C420" s="17" t="s">
        <v>1841</v>
      </c>
      <c r="D420" s="17" t="s">
        <v>1846</v>
      </c>
      <c r="E420" s="17" t="s">
        <v>1847</v>
      </c>
      <c r="F420" s="17" t="s">
        <v>1848</v>
      </c>
    </row>
    <row r="421" spans="1:6" s="22" customFormat="1" ht="14.25" customHeight="1" x14ac:dyDescent="0.25">
      <c r="A421" s="17">
        <v>69</v>
      </c>
      <c r="B421" s="17" t="s">
        <v>1834</v>
      </c>
      <c r="C421" s="17" t="s">
        <v>1777</v>
      </c>
      <c r="D421" s="17" t="s">
        <v>1835</v>
      </c>
      <c r="E421" s="17" t="s">
        <v>1836</v>
      </c>
      <c r="F421" s="17" t="s">
        <v>1837</v>
      </c>
    </row>
    <row r="422" spans="1:6" s="22" customFormat="1" ht="14.25" customHeight="1" x14ac:dyDescent="0.25">
      <c r="A422" s="17">
        <v>69</v>
      </c>
      <c r="B422" s="17" t="s">
        <v>2007</v>
      </c>
      <c r="C422" s="17" t="s">
        <v>622</v>
      </c>
      <c r="D422" s="17" t="s">
        <v>2008</v>
      </c>
      <c r="E422" s="17" t="s">
        <v>2009</v>
      </c>
      <c r="F422" s="17" t="s">
        <v>1839</v>
      </c>
    </row>
    <row r="423" spans="1:6" s="22" customFormat="1" ht="14.25" customHeight="1" x14ac:dyDescent="0.25">
      <c r="A423" s="17">
        <v>69</v>
      </c>
      <c r="B423" s="17" t="s">
        <v>1879</v>
      </c>
      <c r="C423" s="17" t="s">
        <v>1880</v>
      </c>
      <c r="D423" s="17" t="s">
        <v>1881</v>
      </c>
      <c r="E423" s="17" t="s">
        <v>1882</v>
      </c>
      <c r="F423" s="17" t="s">
        <v>1844</v>
      </c>
    </row>
    <row r="424" spans="1:6" s="22" customFormat="1" ht="14.25" customHeight="1" x14ac:dyDescent="0.25">
      <c r="A424" s="17">
        <v>69</v>
      </c>
      <c r="B424" s="17" t="s">
        <v>2010</v>
      </c>
      <c r="C424" s="17" t="s">
        <v>2011</v>
      </c>
      <c r="D424" s="17" t="s">
        <v>704</v>
      </c>
      <c r="E424" s="17"/>
      <c r="F424" s="17" t="s">
        <v>1856</v>
      </c>
    </row>
    <row r="425" spans="1:6" s="22" customFormat="1" ht="14.25" customHeight="1" x14ac:dyDescent="0.25">
      <c r="A425" s="17">
        <v>69</v>
      </c>
      <c r="B425" s="17" t="s">
        <v>1968</v>
      </c>
      <c r="C425" s="17" t="s">
        <v>1969</v>
      </c>
      <c r="D425" s="17" t="s">
        <v>863</v>
      </c>
      <c r="E425" s="17" t="s">
        <v>1970</v>
      </c>
      <c r="F425" s="17" t="s">
        <v>1858</v>
      </c>
    </row>
    <row r="426" spans="1:6" s="22" customFormat="1" ht="14.25" customHeight="1" x14ac:dyDescent="0.25">
      <c r="A426" s="17">
        <v>69</v>
      </c>
      <c r="B426" s="17" t="s">
        <v>1996</v>
      </c>
      <c r="C426" s="17" t="s">
        <v>622</v>
      </c>
      <c r="D426" s="17" t="s">
        <v>943</v>
      </c>
      <c r="E426" s="17"/>
      <c r="F426" s="17" t="s">
        <v>1997</v>
      </c>
    </row>
    <row r="427" spans="1:6" s="22" customFormat="1" ht="14.25" customHeight="1" x14ac:dyDescent="0.25">
      <c r="A427" s="17">
        <v>70</v>
      </c>
      <c r="B427" s="17" t="s">
        <v>1845</v>
      </c>
      <c r="C427" s="17" t="s">
        <v>1841</v>
      </c>
      <c r="D427" s="17" t="s">
        <v>1846</v>
      </c>
      <c r="E427" s="17" t="s">
        <v>1847</v>
      </c>
      <c r="F427" s="17" t="s">
        <v>1848</v>
      </c>
    </row>
    <row r="428" spans="1:6" s="22" customFormat="1" ht="14.25" customHeight="1" x14ac:dyDescent="0.25">
      <c r="A428" s="17">
        <v>70</v>
      </c>
      <c r="B428" s="17" t="s">
        <v>1834</v>
      </c>
      <c r="C428" s="17" t="s">
        <v>1777</v>
      </c>
      <c r="D428" s="17" t="s">
        <v>1835</v>
      </c>
      <c r="E428" s="17" t="s">
        <v>1836</v>
      </c>
      <c r="F428" s="17" t="s">
        <v>1837</v>
      </c>
    </row>
    <row r="429" spans="1:6" s="22" customFormat="1" ht="14.25" customHeight="1" x14ac:dyDescent="0.25">
      <c r="A429" s="17">
        <v>70</v>
      </c>
      <c r="B429" s="17" t="s">
        <v>2007</v>
      </c>
      <c r="C429" s="17" t="s">
        <v>622</v>
      </c>
      <c r="D429" s="17" t="s">
        <v>2008</v>
      </c>
      <c r="E429" s="17" t="s">
        <v>2009</v>
      </c>
      <c r="F429" s="17" t="s">
        <v>1839</v>
      </c>
    </row>
    <row r="430" spans="1:6" s="22" customFormat="1" ht="14.25" customHeight="1" x14ac:dyDescent="0.25">
      <c r="A430" s="17">
        <v>70</v>
      </c>
      <c r="B430" s="17" t="s">
        <v>1879</v>
      </c>
      <c r="C430" s="17" t="s">
        <v>1880</v>
      </c>
      <c r="D430" s="17" t="s">
        <v>1881</v>
      </c>
      <c r="E430" s="17" t="s">
        <v>1882</v>
      </c>
      <c r="F430" s="17" t="s">
        <v>1844</v>
      </c>
    </row>
    <row r="431" spans="1:6" s="22" customFormat="1" ht="14.25" customHeight="1" x14ac:dyDescent="0.25">
      <c r="A431" s="17">
        <v>70</v>
      </c>
      <c r="B431" s="17" t="s">
        <v>2010</v>
      </c>
      <c r="C431" s="17" t="s">
        <v>2011</v>
      </c>
      <c r="D431" s="17" t="s">
        <v>704</v>
      </c>
      <c r="E431" s="17"/>
      <c r="F431" s="17" t="s">
        <v>1856</v>
      </c>
    </row>
    <row r="432" spans="1:6" s="22" customFormat="1" ht="14.25" customHeight="1" x14ac:dyDescent="0.25">
      <c r="A432" s="17">
        <v>70</v>
      </c>
      <c r="B432" s="17" t="s">
        <v>1968</v>
      </c>
      <c r="C432" s="17" t="s">
        <v>1969</v>
      </c>
      <c r="D432" s="17" t="s">
        <v>863</v>
      </c>
      <c r="E432" s="17" t="s">
        <v>1970</v>
      </c>
      <c r="F432" s="17" t="s">
        <v>1858</v>
      </c>
    </row>
    <row r="433" spans="1:6" s="22" customFormat="1" ht="14.25" customHeight="1" x14ac:dyDescent="0.25">
      <c r="A433" s="17">
        <v>70</v>
      </c>
      <c r="B433" s="17" t="s">
        <v>2012</v>
      </c>
      <c r="C433" s="17" t="s">
        <v>2013</v>
      </c>
      <c r="D433" s="17" t="s">
        <v>2014</v>
      </c>
      <c r="E433" s="17"/>
      <c r="F433" s="17" t="s">
        <v>1997</v>
      </c>
    </row>
    <row r="434" spans="1:6" s="22" customFormat="1" ht="14.25" customHeight="1" x14ac:dyDescent="0.25">
      <c r="A434" s="17">
        <v>71</v>
      </c>
      <c r="B434" s="17" t="s">
        <v>1845</v>
      </c>
      <c r="C434" s="17" t="s">
        <v>1841</v>
      </c>
      <c r="D434" s="17" t="s">
        <v>1846</v>
      </c>
      <c r="E434" s="17" t="s">
        <v>1847</v>
      </c>
      <c r="F434" s="17" t="s">
        <v>1848</v>
      </c>
    </row>
    <row r="435" spans="1:6" s="22" customFormat="1" ht="14.25" customHeight="1" x14ac:dyDescent="0.25">
      <c r="A435" s="17">
        <v>71</v>
      </c>
      <c r="B435" s="17" t="s">
        <v>1834</v>
      </c>
      <c r="C435" s="17" t="s">
        <v>1777</v>
      </c>
      <c r="D435" s="17" t="s">
        <v>1835</v>
      </c>
      <c r="E435" s="17" t="s">
        <v>1836</v>
      </c>
      <c r="F435" s="17" t="s">
        <v>1837</v>
      </c>
    </row>
    <row r="436" spans="1:6" s="22" customFormat="1" ht="14.25" customHeight="1" x14ac:dyDescent="0.25">
      <c r="A436" s="17">
        <v>71</v>
      </c>
      <c r="B436" s="17" t="s">
        <v>2007</v>
      </c>
      <c r="C436" s="17" t="s">
        <v>622</v>
      </c>
      <c r="D436" s="17" t="s">
        <v>2008</v>
      </c>
      <c r="E436" s="17" t="s">
        <v>2009</v>
      </c>
      <c r="F436" s="17" t="s">
        <v>1839</v>
      </c>
    </row>
    <row r="437" spans="1:6" s="22" customFormat="1" ht="14.25" customHeight="1" x14ac:dyDescent="0.25">
      <c r="A437" s="17">
        <v>71</v>
      </c>
      <c r="B437" s="17" t="s">
        <v>1879</v>
      </c>
      <c r="C437" s="17" t="s">
        <v>1880</v>
      </c>
      <c r="D437" s="17" t="s">
        <v>1881</v>
      </c>
      <c r="E437" s="17" t="s">
        <v>1882</v>
      </c>
      <c r="F437" s="17" t="s">
        <v>1844</v>
      </c>
    </row>
    <row r="438" spans="1:6" s="22" customFormat="1" ht="14.25" customHeight="1" x14ac:dyDescent="0.25">
      <c r="A438" s="17">
        <v>71</v>
      </c>
      <c r="B438" s="17" t="s">
        <v>2010</v>
      </c>
      <c r="C438" s="17" t="s">
        <v>2011</v>
      </c>
      <c r="D438" s="17" t="s">
        <v>704</v>
      </c>
      <c r="E438" s="17"/>
      <c r="F438" s="17" t="s">
        <v>1856</v>
      </c>
    </row>
    <row r="439" spans="1:6" s="22" customFormat="1" ht="14.25" customHeight="1" x14ac:dyDescent="0.25">
      <c r="A439" s="17">
        <v>71</v>
      </c>
      <c r="B439" s="17" t="s">
        <v>1968</v>
      </c>
      <c r="C439" s="17" t="s">
        <v>1969</v>
      </c>
      <c r="D439" s="17" t="s">
        <v>863</v>
      </c>
      <c r="E439" s="17" t="s">
        <v>1970</v>
      </c>
      <c r="F439" s="17" t="s">
        <v>1858</v>
      </c>
    </row>
    <row r="440" spans="1:6" s="22" customFormat="1" ht="14.25" customHeight="1" x14ac:dyDescent="0.25">
      <c r="A440" s="17">
        <v>71</v>
      </c>
      <c r="B440" s="17" t="s">
        <v>2015</v>
      </c>
      <c r="C440" s="17" t="s">
        <v>2016</v>
      </c>
      <c r="D440" s="17" t="s">
        <v>1744</v>
      </c>
      <c r="E440" s="17"/>
      <c r="F440" s="17" t="s">
        <v>1997</v>
      </c>
    </row>
    <row r="441" spans="1:6" s="22" customFormat="1" ht="14.25" customHeight="1" x14ac:dyDescent="0.25">
      <c r="A441" s="17">
        <v>72</v>
      </c>
      <c r="B441" s="17" t="s">
        <v>1845</v>
      </c>
      <c r="C441" s="17" t="s">
        <v>1841</v>
      </c>
      <c r="D441" s="17" t="s">
        <v>1846</v>
      </c>
      <c r="E441" s="17" t="s">
        <v>1847</v>
      </c>
      <c r="F441" s="17" t="s">
        <v>1848</v>
      </c>
    </row>
    <row r="442" spans="1:6" s="22" customFormat="1" ht="14.25" customHeight="1" x14ac:dyDescent="0.25">
      <c r="A442" s="17">
        <v>72</v>
      </c>
      <c r="B442" s="17" t="s">
        <v>1834</v>
      </c>
      <c r="C442" s="17" t="s">
        <v>1777</v>
      </c>
      <c r="D442" s="17" t="s">
        <v>1835</v>
      </c>
      <c r="E442" s="17" t="s">
        <v>1836</v>
      </c>
      <c r="F442" s="17" t="s">
        <v>1837</v>
      </c>
    </row>
    <row r="443" spans="1:6" s="22" customFormat="1" ht="14.25" customHeight="1" x14ac:dyDescent="0.25">
      <c r="A443" s="17">
        <v>72</v>
      </c>
      <c r="B443" s="17" t="s">
        <v>2007</v>
      </c>
      <c r="C443" s="17" t="s">
        <v>622</v>
      </c>
      <c r="D443" s="17" t="s">
        <v>2008</v>
      </c>
      <c r="E443" s="17" t="s">
        <v>2009</v>
      </c>
      <c r="F443" s="17" t="s">
        <v>1839</v>
      </c>
    </row>
    <row r="444" spans="1:6" s="22" customFormat="1" ht="14.25" customHeight="1" x14ac:dyDescent="0.25">
      <c r="A444" s="17">
        <v>72</v>
      </c>
      <c r="B444" s="17" t="s">
        <v>1998</v>
      </c>
      <c r="C444" s="17" t="s">
        <v>622</v>
      </c>
      <c r="D444" s="17" t="s">
        <v>824</v>
      </c>
      <c r="E444" s="17" t="s">
        <v>1999</v>
      </c>
      <c r="F444" s="17" t="s">
        <v>1844</v>
      </c>
    </row>
    <row r="445" spans="1:6" s="22" customFormat="1" ht="14.25" customHeight="1" x14ac:dyDescent="0.25">
      <c r="A445" s="17">
        <v>72</v>
      </c>
      <c r="B445" s="17" t="s">
        <v>1986</v>
      </c>
      <c r="C445" s="17" t="s">
        <v>1987</v>
      </c>
      <c r="D445" s="17" t="s">
        <v>1988</v>
      </c>
      <c r="E445" s="17" t="s">
        <v>1989</v>
      </c>
      <c r="F445" s="17" t="s">
        <v>1856</v>
      </c>
    </row>
    <row r="446" spans="1:6" s="22" customFormat="1" ht="14.25" customHeight="1" x14ac:dyDescent="0.25">
      <c r="A446" s="17">
        <v>72</v>
      </c>
      <c r="B446" s="17" t="s">
        <v>1968</v>
      </c>
      <c r="C446" s="17" t="s">
        <v>1969</v>
      </c>
      <c r="D446" s="17" t="s">
        <v>863</v>
      </c>
      <c r="E446" s="17" t="s">
        <v>1970</v>
      </c>
      <c r="F446" s="17" t="s">
        <v>1858</v>
      </c>
    </row>
    <row r="447" spans="1:6" s="22" customFormat="1" ht="14.25" customHeight="1" x14ac:dyDescent="0.25">
      <c r="A447" s="17">
        <v>72</v>
      </c>
      <c r="B447" s="17" t="s">
        <v>2012</v>
      </c>
      <c r="C447" s="17" t="s">
        <v>2013</v>
      </c>
      <c r="D447" s="17" t="s">
        <v>2014</v>
      </c>
      <c r="E447" s="17"/>
      <c r="F447" s="17" t="s">
        <v>1997</v>
      </c>
    </row>
    <row r="448" spans="1:6" s="22" customFormat="1" ht="14.25" customHeight="1" x14ac:dyDescent="0.25">
      <c r="A448" s="17">
        <v>73</v>
      </c>
      <c r="B448" s="17" t="s">
        <v>1845</v>
      </c>
      <c r="C448" s="17" t="s">
        <v>1841</v>
      </c>
      <c r="D448" s="17" t="s">
        <v>1846</v>
      </c>
      <c r="E448" s="17" t="s">
        <v>1847</v>
      </c>
      <c r="F448" s="17" t="s">
        <v>1848</v>
      </c>
    </row>
    <row r="449" spans="1:6" s="22" customFormat="1" ht="14.25" customHeight="1" x14ac:dyDescent="0.25">
      <c r="A449" s="17">
        <v>73</v>
      </c>
      <c r="B449" s="17" t="s">
        <v>1834</v>
      </c>
      <c r="C449" s="17" t="s">
        <v>1777</v>
      </c>
      <c r="D449" s="17" t="s">
        <v>1835</v>
      </c>
      <c r="E449" s="17" t="s">
        <v>1836</v>
      </c>
      <c r="F449" s="17" t="s">
        <v>1837</v>
      </c>
    </row>
    <row r="450" spans="1:6" s="22" customFormat="1" ht="14.25" customHeight="1" x14ac:dyDescent="0.25">
      <c r="A450" s="17">
        <v>73</v>
      </c>
      <c r="B450" s="17" t="s">
        <v>2007</v>
      </c>
      <c r="C450" s="17" t="s">
        <v>622</v>
      </c>
      <c r="D450" s="17" t="s">
        <v>2008</v>
      </c>
      <c r="E450" s="17" t="s">
        <v>2009</v>
      </c>
      <c r="F450" s="17" t="s">
        <v>1839</v>
      </c>
    </row>
    <row r="451" spans="1:6" s="22" customFormat="1" ht="14.25" customHeight="1" x14ac:dyDescent="0.25">
      <c r="A451" s="17">
        <v>73</v>
      </c>
      <c r="B451" s="17" t="s">
        <v>1998</v>
      </c>
      <c r="C451" s="17" t="s">
        <v>622</v>
      </c>
      <c r="D451" s="17" t="s">
        <v>824</v>
      </c>
      <c r="E451" s="17" t="s">
        <v>1999</v>
      </c>
      <c r="F451" s="17" t="s">
        <v>1844</v>
      </c>
    </row>
    <row r="452" spans="1:6" s="22" customFormat="1" ht="14.25" customHeight="1" x14ac:dyDescent="0.25">
      <c r="A452" s="17">
        <v>73</v>
      </c>
      <c r="B452" s="17" t="s">
        <v>2010</v>
      </c>
      <c r="C452" s="17" t="s">
        <v>2011</v>
      </c>
      <c r="D452" s="17" t="s">
        <v>704</v>
      </c>
      <c r="E452" s="17"/>
      <c r="F452" s="17" t="s">
        <v>1856</v>
      </c>
    </row>
    <row r="453" spans="1:6" s="22" customFormat="1" ht="14.25" customHeight="1" x14ac:dyDescent="0.25">
      <c r="A453" s="17">
        <v>73</v>
      </c>
      <c r="B453" s="17" t="s">
        <v>1968</v>
      </c>
      <c r="C453" s="17" t="s">
        <v>1969</v>
      </c>
      <c r="D453" s="17" t="s">
        <v>863</v>
      </c>
      <c r="E453" s="17" t="s">
        <v>1970</v>
      </c>
      <c r="F453" s="17" t="s">
        <v>1858</v>
      </c>
    </row>
    <row r="454" spans="1:6" s="22" customFormat="1" ht="14.25" customHeight="1" x14ac:dyDescent="0.25">
      <c r="A454" s="17">
        <v>73</v>
      </c>
      <c r="B454" s="17" t="s">
        <v>2012</v>
      </c>
      <c r="C454" s="17" t="s">
        <v>2013</v>
      </c>
      <c r="D454" s="17" t="s">
        <v>2014</v>
      </c>
      <c r="E454" s="17"/>
      <c r="F454" s="17" t="s">
        <v>1997</v>
      </c>
    </row>
    <row r="455" spans="1:6" s="22" customFormat="1" ht="14.25" customHeight="1" x14ac:dyDescent="0.25">
      <c r="A455" s="17">
        <v>74</v>
      </c>
      <c r="B455" s="17" t="s">
        <v>1845</v>
      </c>
      <c r="C455" s="17" t="s">
        <v>1841</v>
      </c>
      <c r="D455" s="17" t="s">
        <v>1846</v>
      </c>
      <c r="E455" s="17" t="s">
        <v>1847</v>
      </c>
      <c r="F455" s="17" t="s">
        <v>1848</v>
      </c>
    </row>
    <row r="456" spans="1:6" s="22" customFormat="1" ht="14.25" customHeight="1" x14ac:dyDescent="0.25">
      <c r="A456" s="17">
        <v>74</v>
      </c>
      <c r="B456" s="17" t="s">
        <v>1834</v>
      </c>
      <c r="C456" s="17" t="s">
        <v>1777</v>
      </c>
      <c r="D456" s="17" t="s">
        <v>1835</v>
      </c>
      <c r="E456" s="17" t="s">
        <v>1836</v>
      </c>
      <c r="F456" s="17" t="s">
        <v>1837</v>
      </c>
    </row>
    <row r="457" spans="1:6" s="22" customFormat="1" ht="14.25" customHeight="1" x14ac:dyDescent="0.25">
      <c r="A457" s="17">
        <v>74</v>
      </c>
      <c r="B457" s="17" t="s">
        <v>1964</v>
      </c>
      <c r="C457" s="17" t="s">
        <v>622</v>
      </c>
      <c r="D457" s="17" t="s">
        <v>1030</v>
      </c>
      <c r="E457" s="17" t="s">
        <v>1965</v>
      </c>
      <c r="F457" s="17" t="s">
        <v>1839</v>
      </c>
    </row>
    <row r="458" spans="1:6" s="22" customFormat="1" ht="14.25" customHeight="1" x14ac:dyDescent="0.25">
      <c r="A458" s="17">
        <v>74</v>
      </c>
      <c r="B458" s="17" t="s">
        <v>1879</v>
      </c>
      <c r="C458" s="17" t="s">
        <v>1880</v>
      </c>
      <c r="D458" s="17" t="s">
        <v>1881</v>
      </c>
      <c r="E458" s="17" t="s">
        <v>1882</v>
      </c>
      <c r="F458" s="17" t="s">
        <v>1844</v>
      </c>
    </row>
    <row r="459" spans="1:6" s="22" customFormat="1" ht="14.25" customHeight="1" x14ac:dyDescent="0.25">
      <c r="A459" s="17">
        <v>74</v>
      </c>
      <c r="B459" s="17" t="s">
        <v>1986</v>
      </c>
      <c r="C459" s="17" t="s">
        <v>1987</v>
      </c>
      <c r="D459" s="17" t="s">
        <v>1988</v>
      </c>
      <c r="E459" s="17" t="s">
        <v>1989</v>
      </c>
      <c r="F459" s="17" t="s">
        <v>1856</v>
      </c>
    </row>
    <row r="460" spans="1:6" s="22" customFormat="1" ht="14.25" customHeight="1" x14ac:dyDescent="0.25">
      <c r="A460" s="17">
        <v>74</v>
      </c>
      <c r="B460" s="17" t="s">
        <v>1968</v>
      </c>
      <c r="C460" s="17" t="s">
        <v>1969</v>
      </c>
      <c r="D460" s="17" t="s">
        <v>863</v>
      </c>
      <c r="E460" s="17" t="s">
        <v>1970</v>
      </c>
      <c r="F460" s="17" t="s">
        <v>1858</v>
      </c>
    </row>
    <row r="461" spans="1:6" s="22" customFormat="1" ht="14.25" customHeight="1" x14ac:dyDescent="0.25">
      <c r="A461" s="17">
        <v>74</v>
      </c>
      <c r="B461" s="17" t="s">
        <v>2004</v>
      </c>
      <c r="C461" s="17" t="s">
        <v>1822</v>
      </c>
      <c r="D461" s="17" t="s">
        <v>2005</v>
      </c>
      <c r="E461" s="17" t="s">
        <v>2006</v>
      </c>
      <c r="F461" s="17" t="s">
        <v>1997</v>
      </c>
    </row>
    <row r="462" spans="1:6" s="22" customFormat="1" ht="14.25" customHeight="1" x14ac:dyDescent="0.25">
      <c r="A462" s="17">
        <v>75</v>
      </c>
      <c r="B462" s="17" t="s">
        <v>1845</v>
      </c>
      <c r="C462" s="17" t="s">
        <v>1841</v>
      </c>
      <c r="D462" s="17" t="s">
        <v>1846</v>
      </c>
      <c r="E462" s="17" t="s">
        <v>1847</v>
      </c>
      <c r="F462" s="17" t="s">
        <v>1848</v>
      </c>
    </row>
    <row r="463" spans="1:6" s="22" customFormat="1" ht="14.25" customHeight="1" x14ac:dyDescent="0.25">
      <c r="A463" s="17">
        <v>75</v>
      </c>
      <c r="B463" s="17" t="s">
        <v>1834</v>
      </c>
      <c r="C463" s="17" t="s">
        <v>1777</v>
      </c>
      <c r="D463" s="17" t="s">
        <v>1835</v>
      </c>
      <c r="E463" s="17" t="s">
        <v>1836</v>
      </c>
      <c r="F463" s="17" t="s">
        <v>1837</v>
      </c>
    </row>
    <row r="464" spans="1:6" s="22" customFormat="1" ht="14.25" customHeight="1" x14ac:dyDescent="0.25">
      <c r="A464" s="17">
        <v>75</v>
      </c>
      <c r="B464" s="17" t="s">
        <v>2007</v>
      </c>
      <c r="C464" s="17" t="s">
        <v>622</v>
      </c>
      <c r="D464" s="17" t="s">
        <v>2008</v>
      </c>
      <c r="E464" s="17" t="s">
        <v>2009</v>
      </c>
      <c r="F464" s="17" t="s">
        <v>1839</v>
      </c>
    </row>
    <row r="465" spans="1:6" s="22" customFormat="1" ht="14.25" customHeight="1" x14ac:dyDescent="0.25">
      <c r="A465" s="17">
        <v>75</v>
      </c>
      <c r="B465" s="17" t="s">
        <v>1879</v>
      </c>
      <c r="C465" s="17" t="s">
        <v>1880</v>
      </c>
      <c r="D465" s="17" t="s">
        <v>1881</v>
      </c>
      <c r="E465" s="17" t="s">
        <v>1882</v>
      </c>
      <c r="F465" s="17" t="s">
        <v>1844</v>
      </c>
    </row>
    <row r="466" spans="1:6" s="22" customFormat="1" ht="14.25" customHeight="1" x14ac:dyDescent="0.25">
      <c r="A466" s="17">
        <v>75</v>
      </c>
      <c r="B466" s="17" t="s">
        <v>1628</v>
      </c>
      <c r="C466" s="17" t="s">
        <v>1983</v>
      </c>
      <c r="D466" s="17" t="s">
        <v>1984</v>
      </c>
      <c r="E466" s="17"/>
      <c r="F466" s="17" t="s">
        <v>1856</v>
      </c>
    </row>
    <row r="467" spans="1:6" s="22" customFormat="1" ht="14.25" customHeight="1" x14ac:dyDescent="0.25">
      <c r="A467" s="17">
        <v>75</v>
      </c>
      <c r="B467" s="17" t="s">
        <v>1968</v>
      </c>
      <c r="C467" s="17" t="s">
        <v>1969</v>
      </c>
      <c r="D467" s="17" t="s">
        <v>863</v>
      </c>
      <c r="E467" s="17" t="s">
        <v>1970</v>
      </c>
      <c r="F467" s="17" t="s">
        <v>1858</v>
      </c>
    </row>
    <row r="468" spans="1:6" s="22" customFormat="1" ht="14.25" customHeight="1" x14ac:dyDescent="0.25">
      <c r="A468" s="17">
        <v>75</v>
      </c>
      <c r="B468" s="17" t="s">
        <v>2004</v>
      </c>
      <c r="C468" s="17" t="s">
        <v>1822</v>
      </c>
      <c r="D468" s="17" t="s">
        <v>2005</v>
      </c>
      <c r="E468" s="17" t="s">
        <v>2006</v>
      </c>
      <c r="F468" s="17" t="s">
        <v>1997</v>
      </c>
    </row>
    <row r="469" spans="1:6" s="22" customFormat="1" ht="14.25" customHeight="1" x14ac:dyDescent="0.25">
      <c r="A469" s="17">
        <v>76</v>
      </c>
      <c r="B469" s="17" t="s">
        <v>1845</v>
      </c>
      <c r="C469" s="17" t="s">
        <v>1841</v>
      </c>
      <c r="D469" s="17" t="s">
        <v>1846</v>
      </c>
      <c r="E469" s="17" t="s">
        <v>1847</v>
      </c>
      <c r="F469" s="17" t="s">
        <v>1848</v>
      </c>
    </row>
    <row r="470" spans="1:6" s="22" customFormat="1" ht="14.25" customHeight="1" x14ac:dyDescent="0.25">
      <c r="A470" s="17">
        <v>76</v>
      </c>
      <c r="B470" s="17" t="s">
        <v>1834</v>
      </c>
      <c r="C470" s="17" t="s">
        <v>1777</v>
      </c>
      <c r="D470" s="17" t="s">
        <v>1835</v>
      </c>
      <c r="E470" s="17" t="s">
        <v>1836</v>
      </c>
      <c r="F470" s="17" t="s">
        <v>1837</v>
      </c>
    </row>
    <row r="471" spans="1:6" s="22" customFormat="1" ht="14.25" customHeight="1" x14ac:dyDescent="0.25">
      <c r="A471" s="17">
        <v>76</v>
      </c>
      <c r="B471" s="17" t="s">
        <v>2007</v>
      </c>
      <c r="C471" s="17" t="s">
        <v>622</v>
      </c>
      <c r="D471" s="17" t="s">
        <v>2008</v>
      </c>
      <c r="E471" s="17" t="s">
        <v>2009</v>
      </c>
      <c r="F471" s="17" t="s">
        <v>1839</v>
      </c>
    </row>
    <row r="472" spans="1:6" s="22" customFormat="1" ht="14.25" customHeight="1" x14ac:dyDescent="0.25">
      <c r="A472" s="17">
        <v>76</v>
      </c>
      <c r="B472" s="17" t="s">
        <v>1879</v>
      </c>
      <c r="C472" s="17" t="s">
        <v>1880</v>
      </c>
      <c r="D472" s="17" t="s">
        <v>1881</v>
      </c>
      <c r="E472" s="17" t="s">
        <v>1882</v>
      </c>
      <c r="F472" s="17" t="s">
        <v>1844</v>
      </c>
    </row>
    <row r="473" spans="1:6" s="22" customFormat="1" ht="14.25" customHeight="1" x14ac:dyDescent="0.25">
      <c r="A473" s="17">
        <v>76</v>
      </c>
      <c r="B473" s="17" t="s">
        <v>1968</v>
      </c>
      <c r="C473" s="17" t="s">
        <v>1969</v>
      </c>
      <c r="D473" s="17" t="s">
        <v>863</v>
      </c>
      <c r="E473" s="17" t="s">
        <v>1970</v>
      </c>
      <c r="F473" s="17" t="s">
        <v>1858</v>
      </c>
    </row>
    <row r="474" spans="1:6" s="22" customFormat="1" ht="14.25" customHeight="1" x14ac:dyDescent="0.25">
      <c r="A474" s="17">
        <v>76</v>
      </c>
      <c r="B474" s="17" t="s">
        <v>2004</v>
      </c>
      <c r="C474" s="17" t="s">
        <v>1822</v>
      </c>
      <c r="D474" s="17" t="s">
        <v>2005</v>
      </c>
      <c r="E474" s="17" t="s">
        <v>2006</v>
      </c>
      <c r="F474" s="17" t="s">
        <v>1997</v>
      </c>
    </row>
    <row r="475" spans="1:6" s="22" customFormat="1" ht="14.25" customHeight="1" x14ac:dyDescent="0.25">
      <c r="A475" s="17">
        <v>77</v>
      </c>
      <c r="B475" s="17" t="s">
        <v>1845</v>
      </c>
      <c r="C475" s="17" t="s">
        <v>1841</v>
      </c>
      <c r="D475" s="17" t="s">
        <v>1846</v>
      </c>
      <c r="E475" s="17" t="s">
        <v>1847</v>
      </c>
      <c r="F475" s="17" t="s">
        <v>1848</v>
      </c>
    </row>
    <row r="476" spans="1:6" s="22" customFormat="1" ht="14.25" customHeight="1" x14ac:dyDescent="0.25">
      <c r="A476" s="17">
        <v>77</v>
      </c>
      <c r="B476" s="17" t="s">
        <v>1834</v>
      </c>
      <c r="C476" s="17" t="s">
        <v>1777</v>
      </c>
      <c r="D476" s="17" t="s">
        <v>1835</v>
      </c>
      <c r="E476" s="17" t="s">
        <v>1836</v>
      </c>
      <c r="F476" s="17" t="s">
        <v>1837</v>
      </c>
    </row>
    <row r="477" spans="1:6" s="22" customFormat="1" ht="14.25" customHeight="1" x14ac:dyDescent="0.25">
      <c r="A477" s="17">
        <v>77</v>
      </c>
      <c r="B477" s="17" t="s">
        <v>2007</v>
      </c>
      <c r="C477" s="17" t="s">
        <v>622</v>
      </c>
      <c r="D477" s="17" t="s">
        <v>2008</v>
      </c>
      <c r="E477" s="17" t="s">
        <v>2009</v>
      </c>
      <c r="F477" s="17" t="s">
        <v>1839</v>
      </c>
    </row>
    <row r="478" spans="1:6" s="22" customFormat="1" ht="14.25" customHeight="1" x14ac:dyDescent="0.25">
      <c r="A478" s="17">
        <v>77</v>
      </c>
      <c r="B478" s="17" t="s">
        <v>1879</v>
      </c>
      <c r="C478" s="17" t="s">
        <v>1880</v>
      </c>
      <c r="D478" s="17" t="s">
        <v>1881</v>
      </c>
      <c r="E478" s="17" t="s">
        <v>1882</v>
      </c>
      <c r="F478" s="17" t="s">
        <v>1844</v>
      </c>
    </row>
    <row r="479" spans="1:6" s="22" customFormat="1" ht="14.25" customHeight="1" x14ac:dyDescent="0.25">
      <c r="A479" s="17">
        <v>77</v>
      </c>
      <c r="B479" s="17" t="s">
        <v>1968</v>
      </c>
      <c r="C479" s="17" t="s">
        <v>1969</v>
      </c>
      <c r="D479" s="17" t="s">
        <v>863</v>
      </c>
      <c r="E479" s="17" t="s">
        <v>1970</v>
      </c>
      <c r="F479" s="17" t="s">
        <v>1858</v>
      </c>
    </row>
    <row r="480" spans="1:6" s="22" customFormat="1" ht="14.25" customHeight="1" x14ac:dyDescent="0.25">
      <c r="A480" s="17">
        <v>77</v>
      </c>
      <c r="B480" s="17" t="s">
        <v>2017</v>
      </c>
      <c r="C480" s="17" t="s">
        <v>2018</v>
      </c>
      <c r="D480" s="17" t="s">
        <v>1678</v>
      </c>
      <c r="E480" s="17"/>
      <c r="F480" s="17" t="s">
        <v>1856</v>
      </c>
    </row>
    <row r="481" spans="1:6" s="22" customFormat="1" ht="14.25" customHeight="1" x14ac:dyDescent="0.25">
      <c r="A481" s="17">
        <v>77</v>
      </c>
      <c r="B481" s="17" t="s">
        <v>1968</v>
      </c>
      <c r="C481" s="17" t="s">
        <v>1969</v>
      </c>
      <c r="D481" s="17" t="s">
        <v>863</v>
      </c>
      <c r="E481" s="17" t="s">
        <v>1970</v>
      </c>
      <c r="F481" s="17" t="s">
        <v>1858</v>
      </c>
    </row>
    <row r="482" spans="1:6" s="22" customFormat="1" ht="14.25" customHeight="1" x14ac:dyDescent="0.25">
      <c r="A482" s="17">
        <v>77</v>
      </c>
      <c r="B482" s="17" t="s">
        <v>2004</v>
      </c>
      <c r="C482" s="17" t="s">
        <v>1822</v>
      </c>
      <c r="D482" s="17" t="s">
        <v>2005</v>
      </c>
      <c r="E482" s="17" t="s">
        <v>2006</v>
      </c>
      <c r="F482" s="17" t="s">
        <v>1997</v>
      </c>
    </row>
    <row r="483" spans="1:6" s="22" customFormat="1" ht="14.25" customHeight="1" x14ac:dyDescent="0.25">
      <c r="A483" s="17">
        <v>78</v>
      </c>
      <c r="B483" s="17" t="s">
        <v>1845</v>
      </c>
      <c r="C483" s="17" t="s">
        <v>1841</v>
      </c>
      <c r="D483" s="17" t="s">
        <v>1846</v>
      </c>
      <c r="E483" s="17" t="s">
        <v>1847</v>
      </c>
      <c r="F483" s="17" t="s">
        <v>1848</v>
      </c>
    </row>
    <row r="484" spans="1:6" s="22" customFormat="1" ht="14.25" customHeight="1" x14ac:dyDescent="0.25">
      <c r="A484" s="17">
        <v>78</v>
      </c>
      <c r="B484" s="17" t="s">
        <v>1834</v>
      </c>
      <c r="C484" s="17" t="s">
        <v>1777</v>
      </c>
      <c r="D484" s="17" t="s">
        <v>1835</v>
      </c>
      <c r="E484" s="17" t="s">
        <v>1836</v>
      </c>
      <c r="F484" s="17" t="s">
        <v>1837</v>
      </c>
    </row>
    <row r="485" spans="1:6" s="22" customFormat="1" ht="14.25" customHeight="1" x14ac:dyDescent="0.25">
      <c r="A485" s="17">
        <v>78</v>
      </c>
      <c r="B485" s="17" t="s">
        <v>2007</v>
      </c>
      <c r="C485" s="17" t="s">
        <v>622</v>
      </c>
      <c r="D485" s="17" t="s">
        <v>2008</v>
      </c>
      <c r="E485" s="17" t="s">
        <v>2009</v>
      </c>
      <c r="F485" s="17" t="s">
        <v>1839</v>
      </c>
    </row>
    <row r="486" spans="1:6" s="22" customFormat="1" ht="14.25" customHeight="1" x14ac:dyDescent="0.25">
      <c r="A486" s="17">
        <v>78</v>
      </c>
      <c r="B486" s="17" t="s">
        <v>1879</v>
      </c>
      <c r="C486" s="17" t="s">
        <v>1880</v>
      </c>
      <c r="D486" s="17" t="s">
        <v>1881</v>
      </c>
      <c r="E486" s="17" t="s">
        <v>1882</v>
      </c>
      <c r="F486" s="17" t="s">
        <v>1844</v>
      </c>
    </row>
    <row r="487" spans="1:6" s="22" customFormat="1" ht="14.25" customHeight="1" x14ac:dyDescent="0.25">
      <c r="A487" s="17">
        <v>78</v>
      </c>
      <c r="B487" s="17" t="s">
        <v>2010</v>
      </c>
      <c r="C487" s="17" t="s">
        <v>2011</v>
      </c>
      <c r="D487" s="17" t="s">
        <v>704</v>
      </c>
      <c r="E487" s="17"/>
      <c r="F487" s="17" t="s">
        <v>1856</v>
      </c>
    </row>
    <row r="488" spans="1:6" s="22" customFormat="1" ht="14.25" customHeight="1" x14ac:dyDescent="0.25">
      <c r="A488" s="17">
        <v>78</v>
      </c>
      <c r="B488" s="17" t="s">
        <v>1968</v>
      </c>
      <c r="C488" s="17" t="s">
        <v>1969</v>
      </c>
      <c r="D488" s="17" t="s">
        <v>863</v>
      </c>
      <c r="E488" s="17" t="s">
        <v>1970</v>
      </c>
      <c r="F488" s="17" t="s">
        <v>1858</v>
      </c>
    </row>
    <row r="489" spans="1:6" s="22" customFormat="1" ht="14.25" customHeight="1" x14ac:dyDescent="0.25">
      <c r="A489" s="17">
        <v>78</v>
      </c>
      <c r="B489" s="17" t="s">
        <v>2004</v>
      </c>
      <c r="C489" s="17" t="s">
        <v>1822</v>
      </c>
      <c r="D489" s="17" t="s">
        <v>2005</v>
      </c>
      <c r="E489" s="17" t="s">
        <v>2006</v>
      </c>
      <c r="F489" s="17" t="s">
        <v>1997</v>
      </c>
    </row>
    <row r="490" spans="1:6" s="22" customFormat="1" ht="14.25" customHeight="1" x14ac:dyDescent="0.25">
      <c r="A490" s="17">
        <v>79</v>
      </c>
      <c r="B490" s="17" t="s">
        <v>1845</v>
      </c>
      <c r="C490" s="17" t="s">
        <v>1841</v>
      </c>
      <c r="D490" s="17" t="s">
        <v>1846</v>
      </c>
      <c r="E490" s="17" t="s">
        <v>1847</v>
      </c>
      <c r="F490" s="17" t="s">
        <v>1848</v>
      </c>
    </row>
    <row r="491" spans="1:6" s="22" customFormat="1" ht="14.25" customHeight="1" x14ac:dyDescent="0.25">
      <c r="A491" s="17">
        <v>79</v>
      </c>
      <c r="B491" s="17" t="s">
        <v>1834</v>
      </c>
      <c r="C491" s="17" t="s">
        <v>1777</v>
      </c>
      <c r="D491" s="17" t="s">
        <v>1835</v>
      </c>
      <c r="E491" s="17" t="s">
        <v>1836</v>
      </c>
      <c r="F491" s="17" t="s">
        <v>1837</v>
      </c>
    </row>
    <row r="492" spans="1:6" s="22" customFormat="1" ht="14.25" customHeight="1" x14ac:dyDescent="0.25">
      <c r="A492" s="17">
        <v>79</v>
      </c>
      <c r="B492" s="17" t="s">
        <v>2007</v>
      </c>
      <c r="C492" s="17" t="s">
        <v>622</v>
      </c>
      <c r="D492" s="17" t="s">
        <v>2008</v>
      </c>
      <c r="E492" s="17" t="s">
        <v>2009</v>
      </c>
      <c r="F492" s="17" t="s">
        <v>1839</v>
      </c>
    </row>
    <row r="493" spans="1:6" s="22" customFormat="1" ht="14.25" customHeight="1" x14ac:dyDescent="0.25">
      <c r="A493" s="17">
        <v>79</v>
      </c>
      <c r="B493" s="17" t="s">
        <v>1879</v>
      </c>
      <c r="C493" s="17" t="s">
        <v>1880</v>
      </c>
      <c r="D493" s="17" t="s">
        <v>1881</v>
      </c>
      <c r="E493" s="17" t="s">
        <v>1882</v>
      </c>
      <c r="F493" s="17" t="s">
        <v>1844</v>
      </c>
    </row>
    <row r="494" spans="1:6" s="22" customFormat="1" ht="14.25" customHeight="1" x14ac:dyDescent="0.25">
      <c r="A494" s="17">
        <v>79</v>
      </c>
      <c r="B494" s="17" t="s">
        <v>2010</v>
      </c>
      <c r="C494" s="17" t="s">
        <v>2011</v>
      </c>
      <c r="D494" s="17" t="s">
        <v>704</v>
      </c>
      <c r="E494" s="17"/>
      <c r="F494" s="17" t="s">
        <v>1856</v>
      </c>
    </row>
    <row r="495" spans="1:6" s="22" customFormat="1" ht="14.25" customHeight="1" x14ac:dyDescent="0.25">
      <c r="A495" s="17">
        <v>79</v>
      </c>
      <c r="B495" s="17" t="s">
        <v>1968</v>
      </c>
      <c r="C495" s="17" t="s">
        <v>1969</v>
      </c>
      <c r="D495" s="17" t="s">
        <v>863</v>
      </c>
      <c r="E495" s="17" t="s">
        <v>1970</v>
      </c>
      <c r="F495" s="17" t="s">
        <v>1858</v>
      </c>
    </row>
    <row r="496" spans="1:6" s="22" customFormat="1" ht="14.25" customHeight="1" x14ac:dyDescent="0.25">
      <c r="A496" s="17">
        <v>79</v>
      </c>
      <c r="B496" s="17" t="s">
        <v>2019</v>
      </c>
      <c r="C496" s="17" t="s">
        <v>2020</v>
      </c>
      <c r="D496" s="17" t="s">
        <v>1813</v>
      </c>
      <c r="E496" s="17" t="s">
        <v>2021</v>
      </c>
      <c r="F496" s="17" t="s">
        <v>1997</v>
      </c>
    </row>
    <row r="497" spans="1:6" s="22" customFormat="1" ht="14.25" customHeight="1" x14ac:dyDescent="0.25">
      <c r="A497" s="17">
        <v>80</v>
      </c>
      <c r="B497" s="17" t="s">
        <v>1845</v>
      </c>
      <c r="C497" s="17" t="s">
        <v>1841</v>
      </c>
      <c r="D497" s="17" t="s">
        <v>1846</v>
      </c>
      <c r="E497" s="17" t="s">
        <v>1847</v>
      </c>
      <c r="F497" s="17" t="s">
        <v>1848</v>
      </c>
    </row>
    <row r="498" spans="1:6" s="22" customFormat="1" ht="14.25" customHeight="1" x14ac:dyDescent="0.25">
      <c r="A498" s="17">
        <v>80</v>
      </c>
      <c r="B498" s="17" t="s">
        <v>1834</v>
      </c>
      <c r="C498" s="17" t="s">
        <v>1777</v>
      </c>
      <c r="D498" s="17" t="s">
        <v>1835</v>
      </c>
      <c r="E498" s="17" t="s">
        <v>1836</v>
      </c>
      <c r="F498" s="17" t="s">
        <v>1837</v>
      </c>
    </row>
    <row r="499" spans="1:6" s="22" customFormat="1" ht="14.25" customHeight="1" x14ac:dyDescent="0.25">
      <c r="A499" s="17">
        <v>80</v>
      </c>
      <c r="B499" s="17" t="s">
        <v>2007</v>
      </c>
      <c r="C499" s="17" t="s">
        <v>622</v>
      </c>
      <c r="D499" s="17" t="s">
        <v>2008</v>
      </c>
      <c r="E499" s="17" t="s">
        <v>2009</v>
      </c>
      <c r="F499" s="17" t="s">
        <v>1839</v>
      </c>
    </row>
    <row r="500" spans="1:6" s="22" customFormat="1" ht="14.25" customHeight="1" x14ac:dyDescent="0.25">
      <c r="A500" s="17">
        <v>80</v>
      </c>
      <c r="B500" s="17" t="s">
        <v>1998</v>
      </c>
      <c r="C500" s="17" t="s">
        <v>622</v>
      </c>
      <c r="D500" s="17" t="s">
        <v>824</v>
      </c>
      <c r="E500" s="17" t="s">
        <v>1999</v>
      </c>
      <c r="F500" s="17" t="s">
        <v>1844</v>
      </c>
    </row>
    <row r="501" spans="1:6" s="22" customFormat="1" ht="14.25" customHeight="1" x14ac:dyDescent="0.25">
      <c r="A501" s="17">
        <v>80</v>
      </c>
      <c r="B501" s="17" t="s">
        <v>1862</v>
      </c>
      <c r="C501" s="17" t="s">
        <v>1863</v>
      </c>
      <c r="D501" s="17" t="s">
        <v>1864</v>
      </c>
      <c r="E501" s="17" t="s">
        <v>1865</v>
      </c>
      <c r="F501" s="17" t="s">
        <v>1856</v>
      </c>
    </row>
    <row r="502" spans="1:6" s="22" customFormat="1" ht="14.25" customHeight="1" x14ac:dyDescent="0.25">
      <c r="A502" s="17">
        <v>80</v>
      </c>
      <c r="B502" s="17" t="s">
        <v>1968</v>
      </c>
      <c r="C502" s="17" t="s">
        <v>1969</v>
      </c>
      <c r="D502" s="17" t="s">
        <v>863</v>
      </c>
      <c r="E502" s="17" t="s">
        <v>1970</v>
      </c>
      <c r="F502" s="17" t="s">
        <v>1858</v>
      </c>
    </row>
    <row r="503" spans="1:6" s="22" customFormat="1" ht="14.25" customHeight="1" x14ac:dyDescent="0.25">
      <c r="A503" s="17">
        <v>80</v>
      </c>
      <c r="B503" s="17" t="s">
        <v>2019</v>
      </c>
      <c r="C503" s="17" t="s">
        <v>2020</v>
      </c>
      <c r="D503" s="17" t="s">
        <v>1813</v>
      </c>
      <c r="E503" s="17" t="s">
        <v>2021</v>
      </c>
      <c r="F503" s="17" t="s">
        <v>1997</v>
      </c>
    </row>
    <row r="504" spans="1:6" s="22" customFormat="1" ht="14.25" customHeight="1" x14ac:dyDescent="0.25">
      <c r="A504" s="17">
        <v>81</v>
      </c>
      <c r="B504" s="17" t="s">
        <v>1845</v>
      </c>
      <c r="C504" s="17" t="s">
        <v>1841</v>
      </c>
      <c r="D504" s="17" t="s">
        <v>1846</v>
      </c>
      <c r="E504" s="17" t="s">
        <v>1847</v>
      </c>
      <c r="F504" s="17" t="s">
        <v>1848</v>
      </c>
    </row>
    <row r="505" spans="1:6" s="22" customFormat="1" ht="14.25" customHeight="1" x14ac:dyDescent="0.25">
      <c r="A505" s="17">
        <v>81</v>
      </c>
      <c r="B505" s="17" t="s">
        <v>1834</v>
      </c>
      <c r="C505" s="17" t="s">
        <v>1777</v>
      </c>
      <c r="D505" s="17" t="s">
        <v>1835</v>
      </c>
      <c r="E505" s="17" t="s">
        <v>1836</v>
      </c>
      <c r="F505" s="17" t="s">
        <v>1837</v>
      </c>
    </row>
    <row r="506" spans="1:6" s="22" customFormat="1" ht="14.25" customHeight="1" x14ac:dyDescent="0.25">
      <c r="A506" s="17">
        <v>81</v>
      </c>
      <c r="B506" s="17" t="s">
        <v>1964</v>
      </c>
      <c r="C506" s="17" t="s">
        <v>622</v>
      </c>
      <c r="D506" s="17" t="s">
        <v>1030</v>
      </c>
      <c r="E506" s="17" t="s">
        <v>1965</v>
      </c>
      <c r="F506" s="17" t="s">
        <v>1839</v>
      </c>
    </row>
    <row r="507" spans="1:6" s="22" customFormat="1" ht="14.25" customHeight="1" x14ac:dyDescent="0.25">
      <c r="A507" s="17">
        <v>81</v>
      </c>
      <c r="B507" s="17" t="s">
        <v>1840</v>
      </c>
      <c r="C507" s="17" t="s">
        <v>1841</v>
      </c>
      <c r="D507" s="17" t="s">
        <v>1842</v>
      </c>
      <c r="E507" s="17" t="s">
        <v>1843</v>
      </c>
      <c r="F507" s="17" t="s">
        <v>1844</v>
      </c>
    </row>
    <row r="508" spans="1:6" s="22" customFormat="1" ht="14.25" customHeight="1" x14ac:dyDescent="0.25">
      <c r="A508" s="17">
        <v>81</v>
      </c>
      <c r="B508" s="17" t="s">
        <v>1986</v>
      </c>
      <c r="C508" s="17" t="s">
        <v>1987</v>
      </c>
      <c r="D508" s="17" t="s">
        <v>1988</v>
      </c>
      <c r="E508" s="17" t="s">
        <v>1989</v>
      </c>
      <c r="F508" s="17" t="s">
        <v>1856</v>
      </c>
    </row>
    <row r="509" spans="1:6" s="22" customFormat="1" ht="14.25" customHeight="1" x14ac:dyDescent="0.25">
      <c r="A509" s="17">
        <v>81</v>
      </c>
      <c r="B509" s="17" t="s">
        <v>1968</v>
      </c>
      <c r="C509" s="17" t="s">
        <v>1969</v>
      </c>
      <c r="D509" s="17" t="s">
        <v>863</v>
      </c>
      <c r="E509" s="17" t="s">
        <v>1970</v>
      </c>
      <c r="F509" s="17" t="s">
        <v>1858</v>
      </c>
    </row>
    <row r="510" spans="1:6" s="22" customFormat="1" ht="14.25" customHeight="1" x14ac:dyDescent="0.25">
      <c r="A510" s="17">
        <v>82</v>
      </c>
      <c r="B510" s="17" t="s">
        <v>1845</v>
      </c>
      <c r="C510" s="17" t="s">
        <v>1841</v>
      </c>
      <c r="D510" s="17" t="s">
        <v>1846</v>
      </c>
      <c r="E510" s="17" t="s">
        <v>1847</v>
      </c>
      <c r="F510" s="17" t="s">
        <v>1848</v>
      </c>
    </row>
    <row r="511" spans="1:6" s="22" customFormat="1" ht="14.25" customHeight="1" x14ac:dyDescent="0.25">
      <c r="A511" s="17">
        <v>82</v>
      </c>
      <c r="B511" s="17" t="s">
        <v>1834</v>
      </c>
      <c r="C511" s="17" t="s">
        <v>1777</v>
      </c>
      <c r="D511" s="17" t="s">
        <v>1835</v>
      </c>
      <c r="E511" s="17" t="s">
        <v>1836</v>
      </c>
      <c r="F511" s="17" t="s">
        <v>1837</v>
      </c>
    </row>
    <row r="512" spans="1:6" s="22" customFormat="1" ht="14.25" customHeight="1" x14ac:dyDescent="0.25">
      <c r="A512" s="17">
        <v>82</v>
      </c>
      <c r="B512" s="17" t="s">
        <v>1964</v>
      </c>
      <c r="C512" s="17" t="s">
        <v>622</v>
      </c>
      <c r="D512" s="17" t="s">
        <v>1030</v>
      </c>
      <c r="E512" s="17" t="s">
        <v>1965</v>
      </c>
      <c r="F512" s="17" t="s">
        <v>1839</v>
      </c>
    </row>
    <row r="513" spans="1:6" s="22" customFormat="1" ht="14.25" customHeight="1" x14ac:dyDescent="0.25">
      <c r="A513" s="17">
        <v>82</v>
      </c>
      <c r="B513" s="17" t="s">
        <v>1840</v>
      </c>
      <c r="C513" s="17" t="s">
        <v>1841</v>
      </c>
      <c r="D513" s="17" t="s">
        <v>1842</v>
      </c>
      <c r="E513" s="17" t="s">
        <v>1843</v>
      </c>
      <c r="F513" s="17" t="s">
        <v>1844</v>
      </c>
    </row>
    <row r="514" spans="1:6" s="22" customFormat="1" ht="14.25" customHeight="1" x14ac:dyDescent="0.25">
      <c r="A514" s="17">
        <v>82</v>
      </c>
      <c r="B514" s="17" t="s">
        <v>1919</v>
      </c>
      <c r="C514" s="17" t="s">
        <v>1920</v>
      </c>
      <c r="D514" s="17" t="s">
        <v>1921</v>
      </c>
      <c r="E514" s="17"/>
      <c r="F514" s="17" t="s">
        <v>1900</v>
      </c>
    </row>
    <row r="515" spans="1:6" s="22" customFormat="1" ht="14.25" customHeight="1" x14ac:dyDescent="0.25">
      <c r="A515" s="17">
        <v>82</v>
      </c>
      <c r="B515" s="17" t="s">
        <v>1968</v>
      </c>
      <c r="C515" s="17" t="s">
        <v>1969</v>
      </c>
      <c r="D515" s="17" t="s">
        <v>863</v>
      </c>
      <c r="E515" s="17" t="s">
        <v>1970</v>
      </c>
      <c r="F515" s="17" t="s">
        <v>1858</v>
      </c>
    </row>
    <row r="516" spans="1:6" s="22" customFormat="1" ht="14.25" customHeight="1" x14ac:dyDescent="0.25">
      <c r="A516" s="17">
        <v>83</v>
      </c>
      <c r="B516" s="17" t="s">
        <v>1845</v>
      </c>
      <c r="C516" s="17" t="s">
        <v>1841</v>
      </c>
      <c r="D516" s="17" t="s">
        <v>1846</v>
      </c>
      <c r="E516" s="17" t="s">
        <v>1847</v>
      </c>
      <c r="F516" s="17" t="s">
        <v>1848</v>
      </c>
    </row>
    <row r="517" spans="1:6" s="22" customFormat="1" ht="14.25" customHeight="1" x14ac:dyDescent="0.25">
      <c r="A517" s="17">
        <v>83</v>
      </c>
      <c r="B517" s="17" t="s">
        <v>1834</v>
      </c>
      <c r="C517" s="17" t="s">
        <v>1777</v>
      </c>
      <c r="D517" s="17" t="s">
        <v>1835</v>
      </c>
      <c r="E517" s="17" t="s">
        <v>1836</v>
      </c>
      <c r="F517" s="17" t="s">
        <v>1837</v>
      </c>
    </row>
    <row r="518" spans="1:6" s="22" customFormat="1" ht="14.25" customHeight="1" x14ac:dyDescent="0.25">
      <c r="A518" s="17">
        <v>83</v>
      </c>
      <c r="B518" s="17" t="s">
        <v>1964</v>
      </c>
      <c r="C518" s="17" t="s">
        <v>622</v>
      </c>
      <c r="D518" s="17" t="s">
        <v>1030</v>
      </c>
      <c r="E518" s="17" t="s">
        <v>1965</v>
      </c>
      <c r="F518" s="17" t="s">
        <v>1839</v>
      </c>
    </row>
    <row r="519" spans="1:6" s="22" customFormat="1" ht="14.25" customHeight="1" x14ac:dyDescent="0.25">
      <c r="A519" s="17">
        <v>83</v>
      </c>
      <c r="B519" s="17" t="s">
        <v>1840</v>
      </c>
      <c r="C519" s="17" t="s">
        <v>1841</v>
      </c>
      <c r="D519" s="17" t="s">
        <v>1842</v>
      </c>
      <c r="E519" s="17" t="s">
        <v>1843</v>
      </c>
      <c r="F519" s="17" t="s">
        <v>1844</v>
      </c>
    </row>
    <row r="520" spans="1:6" s="22" customFormat="1" ht="14.25" customHeight="1" x14ac:dyDescent="0.25">
      <c r="A520" s="17">
        <v>83</v>
      </c>
      <c r="B520" s="17" t="s">
        <v>1972</v>
      </c>
      <c r="C520" s="17" t="s">
        <v>1973</v>
      </c>
      <c r="D520" s="17" t="s">
        <v>1974</v>
      </c>
      <c r="E520" s="17"/>
      <c r="F520" s="17" t="s">
        <v>1868</v>
      </c>
    </row>
    <row r="521" spans="1:6" s="22" customFormat="1" ht="14.25" customHeight="1" x14ac:dyDescent="0.25">
      <c r="A521" s="17">
        <v>83</v>
      </c>
      <c r="B521" s="17" t="s">
        <v>1990</v>
      </c>
      <c r="C521" s="17" t="s">
        <v>704</v>
      </c>
      <c r="D521" s="17" t="s">
        <v>1991</v>
      </c>
      <c r="E521" s="17" t="s">
        <v>1992</v>
      </c>
      <c r="F521" s="17" t="s">
        <v>1977</v>
      </c>
    </row>
    <row r="522" spans="1:6" s="22" customFormat="1" ht="14.25" customHeight="1" x14ac:dyDescent="0.25">
      <c r="A522" s="17">
        <v>84</v>
      </c>
      <c r="B522" s="17" t="s">
        <v>1845</v>
      </c>
      <c r="C522" s="17" t="s">
        <v>1841</v>
      </c>
      <c r="D522" s="17" t="s">
        <v>1846</v>
      </c>
      <c r="E522" s="17" t="s">
        <v>1847</v>
      </c>
      <c r="F522" s="17" t="s">
        <v>1848</v>
      </c>
    </row>
    <row r="523" spans="1:6" s="22" customFormat="1" ht="14.25" customHeight="1" x14ac:dyDescent="0.25">
      <c r="A523" s="17">
        <v>84</v>
      </c>
      <c r="B523" s="17" t="s">
        <v>1834</v>
      </c>
      <c r="C523" s="17" t="s">
        <v>1777</v>
      </c>
      <c r="D523" s="17" t="s">
        <v>1835</v>
      </c>
      <c r="E523" s="17" t="s">
        <v>1836</v>
      </c>
      <c r="F523" s="17" t="s">
        <v>1837</v>
      </c>
    </row>
    <row r="524" spans="1:6" s="22" customFormat="1" ht="14.25" customHeight="1" x14ac:dyDescent="0.25">
      <c r="A524" s="17">
        <v>84</v>
      </c>
      <c r="B524" s="17" t="s">
        <v>1964</v>
      </c>
      <c r="C524" s="17" t="s">
        <v>622</v>
      </c>
      <c r="D524" s="17" t="s">
        <v>1030</v>
      </c>
      <c r="E524" s="17" t="s">
        <v>1965</v>
      </c>
      <c r="F524" s="17" t="s">
        <v>1839</v>
      </c>
    </row>
    <row r="525" spans="1:6" s="22" customFormat="1" ht="14.25" customHeight="1" x14ac:dyDescent="0.25">
      <c r="A525" s="17">
        <v>84</v>
      </c>
      <c r="B525" s="17" t="s">
        <v>1840</v>
      </c>
      <c r="C525" s="17" t="s">
        <v>1841</v>
      </c>
      <c r="D525" s="17" t="s">
        <v>1842</v>
      </c>
      <c r="E525" s="17" t="s">
        <v>1843</v>
      </c>
      <c r="F525" s="17" t="s">
        <v>1844</v>
      </c>
    </row>
    <row r="526" spans="1:6" s="22" customFormat="1" ht="14.25" customHeight="1" x14ac:dyDescent="0.25">
      <c r="A526" s="17">
        <v>84</v>
      </c>
      <c r="B526" s="17" t="s">
        <v>1939</v>
      </c>
      <c r="C526" s="17" t="s">
        <v>1940</v>
      </c>
      <c r="D526" s="17" t="s">
        <v>1941</v>
      </c>
      <c r="E526" s="17" t="s">
        <v>1942</v>
      </c>
      <c r="F526" s="17" t="s">
        <v>1856</v>
      </c>
    </row>
    <row r="527" spans="1:6" s="22" customFormat="1" ht="14.25" customHeight="1" x14ac:dyDescent="0.25">
      <c r="A527" s="17">
        <v>84</v>
      </c>
      <c r="B527" s="17" t="s">
        <v>1968</v>
      </c>
      <c r="C527" s="17" t="s">
        <v>1969</v>
      </c>
      <c r="D527" s="17" t="s">
        <v>863</v>
      </c>
      <c r="E527" s="17" t="s">
        <v>1970</v>
      </c>
      <c r="F527" s="17" t="s">
        <v>1858</v>
      </c>
    </row>
    <row r="528" spans="1:6" s="22" customFormat="1" ht="14.25" customHeight="1" x14ac:dyDescent="0.25">
      <c r="A528" s="17">
        <v>84</v>
      </c>
      <c r="B528" s="17" t="s">
        <v>1975</v>
      </c>
      <c r="C528" s="17" t="s">
        <v>1842</v>
      </c>
      <c r="D528" s="17" t="s">
        <v>1976</v>
      </c>
      <c r="E528" s="17"/>
      <c r="F528" s="17" t="s">
        <v>1977</v>
      </c>
    </row>
    <row r="529" spans="1:6" s="22" customFormat="1" ht="14.25" customHeight="1" x14ac:dyDescent="0.25">
      <c r="A529" s="17">
        <v>85</v>
      </c>
      <c r="B529" s="17" t="s">
        <v>1845</v>
      </c>
      <c r="C529" s="17" t="s">
        <v>1841</v>
      </c>
      <c r="D529" s="17" t="s">
        <v>1846</v>
      </c>
      <c r="E529" s="17" t="s">
        <v>1847</v>
      </c>
      <c r="F529" s="17" t="s">
        <v>1848</v>
      </c>
    </row>
    <row r="530" spans="1:6" s="22" customFormat="1" ht="14.25" customHeight="1" x14ac:dyDescent="0.25">
      <c r="A530" s="17">
        <v>85</v>
      </c>
      <c r="B530" s="17" t="s">
        <v>1834</v>
      </c>
      <c r="C530" s="17" t="s">
        <v>1777</v>
      </c>
      <c r="D530" s="17" t="s">
        <v>1835</v>
      </c>
      <c r="E530" s="17" t="s">
        <v>1836</v>
      </c>
      <c r="F530" s="17" t="s">
        <v>1837</v>
      </c>
    </row>
    <row r="531" spans="1:6" s="22" customFormat="1" ht="14.25" customHeight="1" x14ac:dyDescent="0.25">
      <c r="A531" s="17">
        <v>85</v>
      </c>
      <c r="B531" s="17" t="s">
        <v>1964</v>
      </c>
      <c r="C531" s="17" t="s">
        <v>622</v>
      </c>
      <c r="D531" s="17" t="s">
        <v>1030</v>
      </c>
      <c r="E531" s="17" t="s">
        <v>1965</v>
      </c>
      <c r="F531" s="17" t="s">
        <v>1839</v>
      </c>
    </row>
    <row r="532" spans="1:6" s="22" customFormat="1" ht="14.25" customHeight="1" x14ac:dyDescent="0.25">
      <c r="A532" s="17">
        <v>85</v>
      </c>
      <c r="B532" s="17" t="s">
        <v>1840</v>
      </c>
      <c r="C532" s="17" t="s">
        <v>1841</v>
      </c>
      <c r="D532" s="17" t="s">
        <v>1842</v>
      </c>
      <c r="E532" s="17" t="s">
        <v>1843</v>
      </c>
      <c r="F532" s="17" t="s">
        <v>1844</v>
      </c>
    </row>
    <row r="533" spans="1:6" s="22" customFormat="1" ht="14.25" customHeight="1" x14ac:dyDescent="0.25">
      <c r="A533" s="17">
        <v>85</v>
      </c>
      <c r="B533" s="17" t="s">
        <v>2010</v>
      </c>
      <c r="C533" s="17" t="s">
        <v>2011</v>
      </c>
      <c r="D533" s="17" t="s">
        <v>704</v>
      </c>
      <c r="E533" s="17"/>
      <c r="F533" s="17" t="s">
        <v>1856</v>
      </c>
    </row>
    <row r="534" spans="1:6" s="22" customFormat="1" ht="14.25" customHeight="1" x14ac:dyDescent="0.25">
      <c r="A534" s="17">
        <v>85</v>
      </c>
      <c r="B534" s="17" t="s">
        <v>1840</v>
      </c>
      <c r="C534" s="17" t="s">
        <v>1841</v>
      </c>
      <c r="D534" s="17" t="s">
        <v>1842</v>
      </c>
      <c r="E534" s="17" t="s">
        <v>1843</v>
      </c>
      <c r="F534" s="17" t="s">
        <v>1844</v>
      </c>
    </row>
    <row r="535" spans="1:6" s="22" customFormat="1" ht="14.25" customHeight="1" x14ac:dyDescent="0.25">
      <c r="A535" s="17">
        <v>85</v>
      </c>
      <c r="B535" s="17" t="s">
        <v>1968</v>
      </c>
      <c r="C535" s="17" t="s">
        <v>1969</v>
      </c>
      <c r="D535" s="17" t="s">
        <v>863</v>
      </c>
      <c r="E535" s="17" t="s">
        <v>1970</v>
      </c>
      <c r="F535" s="17" t="s">
        <v>1858</v>
      </c>
    </row>
    <row r="536" spans="1:6" s="22" customFormat="1" ht="14.25" customHeight="1" x14ac:dyDescent="0.25">
      <c r="A536" s="17">
        <v>85</v>
      </c>
      <c r="B536" s="17" t="s">
        <v>2015</v>
      </c>
      <c r="C536" s="17" t="s">
        <v>2016</v>
      </c>
      <c r="D536" s="17" t="s">
        <v>1744</v>
      </c>
      <c r="E536" s="17"/>
      <c r="F536" s="17" t="s">
        <v>1997</v>
      </c>
    </row>
    <row r="537" spans="1:6" s="22" customFormat="1" ht="14.25" customHeight="1" x14ac:dyDescent="0.25">
      <c r="A537" s="17">
        <v>86</v>
      </c>
      <c r="B537" s="17" t="s">
        <v>1845</v>
      </c>
      <c r="C537" s="17" t="s">
        <v>1841</v>
      </c>
      <c r="D537" s="17" t="s">
        <v>1846</v>
      </c>
      <c r="E537" s="17" t="s">
        <v>1847</v>
      </c>
      <c r="F537" s="17" t="s">
        <v>1848</v>
      </c>
    </row>
    <row r="538" spans="1:6" s="22" customFormat="1" ht="14.25" customHeight="1" x14ac:dyDescent="0.25">
      <c r="A538" s="17">
        <v>86</v>
      </c>
      <c r="B538" s="17" t="s">
        <v>1834</v>
      </c>
      <c r="C538" s="17" t="s">
        <v>1777</v>
      </c>
      <c r="D538" s="17" t="s">
        <v>1835</v>
      </c>
      <c r="E538" s="17" t="s">
        <v>1836</v>
      </c>
      <c r="F538" s="17" t="s">
        <v>1837</v>
      </c>
    </row>
    <row r="539" spans="1:6" s="22" customFormat="1" ht="14.25" customHeight="1" x14ac:dyDescent="0.25">
      <c r="A539" s="17">
        <v>86</v>
      </c>
      <c r="B539" s="17" t="s">
        <v>1964</v>
      </c>
      <c r="C539" s="17" t="s">
        <v>622</v>
      </c>
      <c r="D539" s="17" t="s">
        <v>1030</v>
      </c>
      <c r="E539" s="17" t="s">
        <v>1965</v>
      </c>
      <c r="F539" s="17" t="s">
        <v>1839</v>
      </c>
    </row>
    <row r="540" spans="1:6" s="22" customFormat="1" ht="14.25" customHeight="1" x14ac:dyDescent="0.25">
      <c r="A540" s="17">
        <v>86</v>
      </c>
      <c r="B540" s="17" t="s">
        <v>1840</v>
      </c>
      <c r="C540" s="17" t="s">
        <v>1841</v>
      </c>
      <c r="D540" s="17" t="s">
        <v>1842</v>
      </c>
      <c r="E540" s="17" t="s">
        <v>1843</v>
      </c>
      <c r="F540" s="17" t="s">
        <v>1844</v>
      </c>
    </row>
    <row r="541" spans="1:6" s="22" customFormat="1" ht="14.25" customHeight="1" x14ac:dyDescent="0.25">
      <c r="A541" s="17">
        <v>86</v>
      </c>
      <c r="B541" s="17" t="s">
        <v>1943</v>
      </c>
      <c r="C541" s="17" t="s">
        <v>1944</v>
      </c>
      <c r="D541" s="17" t="s">
        <v>1825</v>
      </c>
      <c r="E541" s="17" t="s">
        <v>1945</v>
      </c>
      <c r="F541" s="17" t="s">
        <v>1856</v>
      </c>
    </row>
    <row r="542" spans="1:6" s="22" customFormat="1" ht="14.25" customHeight="1" x14ac:dyDescent="0.25">
      <c r="A542" s="17">
        <v>86</v>
      </c>
      <c r="B542" s="17" t="s">
        <v>1884</v>
      </c>
      <c r="C542" s="17" t="s">
        <v>1885</v>
      </c>
      <c r="D542" s="17" t="s">
        <v>1744</v>
      </c>
      <c r="E542" s="17" t="s">
        <v>1886</v>
      </c>
      <c r="F542" s="17" t="s">
        <v>1887</v>
      </c>
    </row>
    <row r="543" spans="1:6" s="22" customFormat="1" ht="14.25" customHeight="1" x14ac:dyDescent="0.25">
      <c r="A543" s="17">
        <v>86</v>
      </c>
      <c r="B543" s="17" t="s">
        <v>1968</v>
      </c>
      <c r="C543" s="17" t="s">
        <v>1969</v>
      </c>
      <c r="D543" s="17" t="s">
        <v>863</v>
      </c>
      <c r="E543" s="17" t="s">
        <v>1970</v>
      </c>
      <c r="F543" s="17" t="s">
        <v>1858</v>
      </c>
    </row>
    <row r="544" spans="1:6" s="22" customFormat="1" ht="14.25" customHeight="1" x14ac:dyDescent="0.25">
      <c r="A544" s="17">
        <v>86</v>
      </c>
      <c r="B544" s="17" t="s">
        <v>2004</v>
      </c>
      <c r="C544" s="17" t="s">
        <v>1822</v>
      </c>
      <c r="D544" s="17" t="s">
        <v>2005</v>
      </c>
      <c r="E544" s="17" t="s">
        <v>2006</v>
      </c>
      <c r="F544" s="17" t="s">
        <v>1997</v>
      </c>
    </row>
    <row r="545" spans="1:6" s="22" customFormat="1" ht="14.25" customHeight="1" x14ac:dyDescent="0.25">
      <c r="A545" s="17">
        <v>87</v>
      </c>
      <c r="B545" s="17" t="s">
        <v>1845</v>
      </c>
      <c r="C545" s="17" t="s">
        <v>1841</v>
      </c>
      <c r="D545" s="17" t="s">
        <v>1846</v>
      </c>
      <c r="E545" s="17" t="s">
        <v>1847</v>
      </c>
      <c r="F545" s="17" t="s">
        <v>1848</v>
      </c>
    </row>
    <row r="546" spans="1:6" s="22" customFormat="1" ht="14.25" customHeight="1" x14ac:dyDescent="0.25">
      <c r="A546" s="17">
        <v>87</v>
      </c>
      <c r="B546" s="17" t="s">
        <v>1834</v>
      </c>
      <c r="C546" s="17" t="s">
        <v>1777</v>
      </c>
      <c r="D546" s="17" t="s">
        <v>1835</v>
      </c>
      <c r="E546" s="17" t="s">
        <v>1836</v>
      </c>
      <c r="F546" s="17" t="s">
        <v>1837</v>
      </c>
    </row>
    <row r="547" spans="1:6" s="22" customFormat="1" ht="14.25" customHeight="1" x14ac:dyDescent="0.25">
      <c r="A547" s="17">
        <v>87</v>
      </c>
      <c r="B547" s="17" t="s">
        <v>1964</v>
      </c>
      <c r="C547" s="17" t="s">
        <v>622</v>
      </c>
      <c r="D547" s="17" t="s">
        <v>1030</v>
      </c>
      <c r="E547" s="17" t="s">
        <v>1965</v>
      </c>
      <c r="F547" s="17" t="s">
        <v>1839</v>
      </c>
    </row>
    <row r="548" spans="1:6" s="22" customFormat="1" ht="14.25" customHeight="1" x14ac:dyDescent="0.25">
      <c r="A548" s="17">
        <v>87</v>
      </c>
      <c r="B548" s="17" t="s">
        <v>1840</v>
      </c>
      <c r="C548" s="17" t="s">
        <v>1841</v>
      </c>
      <c r="D548" s="17" t="s">
        <v>1842</v>
      </c>
      <c r="E548" s="17" t="s">
        <v>1843</v>
      </c>
      <c r="F548" s="17" t="s">
        <v>1844</v>
      </c>
    </row>
    <row r="549" spans="1:6" s="22" customFormat="1" ht="14.25" customHeight="1" x14ac:dyDescent="0.25">
      <c r="A549" s="17">
        <v>87</v>
      </c>
      <c r="B549" s="17" t="s">
        <v>1946</v>
      </c>
      <c r="C549" s="17" t="s">
        <v>1947</v>
      </c>
      <c r="D549" s="17" t="s">
        <v>1823</v>
      </c>
      <c r="E549" s="17"/>
      <c r="F549" s="17" t="s">
        <v>1868</v>
      </c>
    </row>
    <row r="550" spans="1:6" s="22" customFormat="1" ht="14.25" customHeight="1" x14ac:dyDescent="0.25">
      <c r="A550" s="17">
        <v>87</v>
      </c>
      <c r="B550" s="17" t="s">
        <v>1884</v>
      </c>
      <c r="C550" s="17" t="s">
        <v>1885</v>
      </c>
      <c r="D550" s="17" t="s">
        <v>1744</v>
      </c>
      <c r="E550" s="17" t="s">
        <v>1886</v>
      </c>
      <c r="F550" s="17" t="s">
        <v>1887</v>
      </c>
    </row>
    <row r="551" spans="1:6" s="22" customFormat="1" ht="14.25" customHeight="1" x14ac:dyDescent="0.25">
      <c r="A551" s="17">
        <v>87</v>
      </c>
      <c r="B551" s="17" t="s">
        <v>1968</v>
      </c>
      <c r="C551" s="17" t="s">
        <v>1969</v>
      </c>
      <c r="D551" s="17" t="s">
        <v>863</v>
      </c>
      <c r="E551" s="17" t="s">
        <v>1970</v>
      </c>
      <c r="F551" s="17" t="s">
        <v>1858</v>
      </c>
    </row>
    <row r="552" spans="1:6" s="22" customFormat="1" ht="14.25" customHeight="1" x14ac:dyDescent="0.25">
      <c r="A552" s="17">
        <v>88</v>
      </c>
      <c r="B552" s="17" t="s">
        <v>1845</v>
      </c>
      <c r="C552" s="17" t="s">
        <v>1841</v>
      </c>
      <c r="D552" s="17" t="s">
        <v>1846</v>
      </c>
      <c r="E552" s="17" t="s">
        <v>1847</v>
      </c>
      <c r="F552" s="17" t="s">
        <v>1848</v>
      </c>
    </row>
    <row r="553" spans="1:6" s="22" customFormat="1" ht="14.25" customHeight="1" x14ac:dyDescent="0.25">
      <c r="A553" s="17">
        <v>88</v>
      </c>
      <c r="B553" s="17" t="s">
        <v>1834</v>
      </c>
      <c r="C553" s="17" t="s">
        <v>1777</v>
      </c>
      <c r="D553" s="17" t="s">
        <v>1835</v>
      </c>
      <c r="E553" s="17" t="s">
        <v>1836</v>
      </c>
      <c r="F553" s="17" t="s">
        <v>1837</v>
      </c>
    </row>
    <row r="554" spans="1:6" s="22" customFormat="1" ht="14.25" customHeight="1" x14ac:dyDescent="0.25">
      <c r="A554" s="17">
        <v>88</v>
      </c>
      <c r="B554" s="17" t="s">
        <v>1964</v>
      </c>
      <c r="C554" s="17" t="s">
        <v>622</v>
      </c>
      <c r="D554" s="17" t="s">
        <v>1030</v>
      </c>
      <c r="E554" s="17" t="s">
        <v>1965</v>
      </c>
      <c r="F554" s="17" t="s">
        <v>1839</v>
      </c>
    </row>
    <row r="555" spans="1:6" s="22" customFormat="1" ht="14.25" customHeight="1" x14ac:dyDescent="0.25">
      <c r="A555" s="17">
        <v>88</v>
      </c>
      <c r="B555" s="17" t="s">
        <v>1840</v>
      </c>
      <c r="C555" s="17" t="s">
        <v>1841</v>
      </c>
      <c r="D555" s="17" t="s">
        <v>1842</v>
      </c>
      <c r="E555" s="17" t="s">
        <v>1843</v>
      </c>
      <c r="F555" s="17" t="s">
        <v>1844</v>
      </c>
    </row>
    <row r="556" spans="1:6" s="22" customFormat="1" ht="14.25" customHeight="1" x14ac:dyDescent="0.25">
      <c r="A556" s="17">
        <v>88</v>
      </c>
      <c r="B556" s="17" t="s">
        <v>1939</v>
      </c>
      <c r="C556" s="17" t="s">
        <v>1940</v>
      </c>
      <c r="D556" s="17" t="s">
        <v>1941</v>
      </c>
      <c r="E556" s="17" t="s">
        <v>1942</v>
      </c>
      <c r="F556" s="17" t="s">
        <v>1856</v>
      </c>
    </row>
    <row r="557" spans="1:6" s="22" customFormat="1" ht="14.25" customHeight="1" x14ac:dyDescent="0.25">
      <c r="A557" s="17">
        <v>88</v>
      </c>
      <c r="B557" s="17" t="s">
        <v>1884</v>
      </c>
      <c r="C557" s="17" t="s">
        <v>1885</v>
      </c>
      <c r="D557" s="17" t="s">
        <v>1744</v>
      </c>
      <c r="E557" s="17" t="s">
        <v>1886</v>
      </c>
      <c r="F557" s="17" t="s">
        <v>1887</v>
      </c>
    </row>
    <row r="558" spans="1:6" s="22" customFormat="1" ht="14.25" customHeight="1" x14ac:dyDescent="0.25">
      <c r="A558" s="17">
        <v>88</v>
      </c>
      <c r="B558" s="17" t="s">
        <v>1968</v>
      </c>
      <c r="C558" s="17" t="s">
        <v>1969</v>
      </c>
      <c r="D558" s="17" t="s">
        <v>863</v>
      </c>
      <c r="E558" s="17" t="s">
        <v>1970</v>
      </c>
      <c r="F558" s="17" t="s">
        <v>1858</v>
      </c>
    </row>
    <row r="559" spans="1:6" s="22" customFormat="1" ht="14.25" customHeight="1" x14ac:dyDescent="0.25">
      <c r="A559" s="17">
        <v>88</v>
      </c>
      <c r="B559" s="17" t="s">
        <v>1990</v>
      </c>
      <c r="C559" s="17" t="s">
        <v>704</v>
      </c>
      <c r="D559" s="17" t="s">
        <v>1991</v>
      </c>
      <c r="E559" s="17" t="s">
        <v>1992</v>
      </c>
      <c r="F559" s="17" t="s">
        <v>1977</v>
      </c>
    </row>
    <row r="560" spans="1:6" s="22" customFormat="1" ht="14.25" customHeight="1" x14ac:dyDescent="0.25">
      <c r="A560" s="17">
        <v>89</v>
      </c>
      <c r="B560" s="17" t="s">
        <v>1845</v>
      </c>
      <c r="C560" s="17" t="s">
        <v>1841</v>
      </c>
      <c r="D560" s="17" t="s">
        <v>1846</v>
      </c>
      <c r="E560" s="17" t="s">
        <v>1847</v>
      </c>
      <c r="F560" s="17" t="s">
        <v>1848</v>
      </c>
    </row>
    <row r="561" spans="1:6" s="22" customFormat="1" ht="14.25" customHeight="1" x14ac:dyDescent="0.25">
      <c r="A561" s="17">
        <v>89</v>
      </c>
      <c r="B561" s="17" t="s">
        <v>1834</v>
      </c>
      <c r="C561" s="17" t="s">
        <v>1777</v>
      </c>
      <c r="D561" s="17" t="s">
        <v>1835</v>
      </c>
      <c r="E561" s="17" t="s">
        <v>1836</v>
      </c>
      <c r="F561" s="17" t="s">
        <v>1837</v>
      </c>
    </row>
    <row r="562" spans="1:6" s="22" customFormat="1" ht="14.25" customHeight="1" x14ac:dyDescent="0.25">
      <c r="A562" s="17">
        <v>89</v>
      </c>
      <c r="B562" s="17" t="s">
        <v>1742</v>
      </c>
      <c r="C562" s="17" t="s">
        <v>1633</v>
      </c>
      <c r="D562" s="17" t="s">
        <v>1800</v>
      </c>
      <c r="E562" s="17" t="s">
        <v>1838</v>
      </c>
      <c r="F562" s="17" t="s">
        <v>1839</v>
      </c>
    </row>
    <row r="563" spans="1:6" s="22" customFormat="1" ht="14.25" customHeight="1" x14ac:dyDescent="0.25">
      <c r="A563" s="17">
        <v>89</v>
      </c>
      <c r="B563" s="17" t="s">
        <v>1840</v>
      </c>
      <c r="C563" s="17" t="s">
        <v>1841</v>
      </c>
      <c r="D563" s="17" t="s">
        <v>1842</v>
      </c>
      <c r="E563" s="17" t="s">
        <v>1843</v>
      </c>
      <c r="F563" s="17" t="s">
        <v>1844</v>
      </c>
    </row>
    <row r="564" spans="1:6" s="22" customFormat="1" ht="14.25" customHeight="1" x14ac:dyDescent="0.25">
      <c r="A564" s="17">
        <v>89</v>
      </c>
      <c r="B564" s="17" t="s">
        <v>2010</v>
      </c>
      <c r="C564" s="17" t="s">
        <v>2011</v>
      </c>
      <c r="D564" s="17" t="s">
        <v>704</v>
      </c>
      <c r="E564" s="17"/>
      <c r="F564" s="17" t="s">
        <v>1856</v>
      </c>
    </row>
    <row r="565" spans="1:6" s="22" customFormat="1" ht="14.25" customHeight="1" x14ac:dyDescent="0.25">
      <c r="A565" s="17">
        <v>89</v>
      </c>
      <c r="B565" s="17" t="s">
        <v>1968</v>
      </c>
      <c r="C565" s="17" t="s">
        <v>1969</v>
      </c>
      <c r="D565" s="17" t="s">
        <v>863</v>
      </c>
      <c r="E565" s="17" t="s">
        <v>1970</v>
      </c>
      <c r="F565" s="17" t="s">
        <v>1858</v>
      </c>
    </row>
    <row r="566" spans="1:6" s="22" customFormat="1" ht="14.25" customHeight="1" x14ac:dyDescent="0.25">
      <c r="A566" s="17">
        <v>89</v>
      </c>
      <c r="B566" s="17" t="s">
        <v>2015</v>
      </c>
      <c r="C566" s="17" t="s">
        <v>2016</v>
      </c>
      <c r="D566" s="17" t="s">
        <v>1744</v>
      </c>
      <c r="E566" s="17"/>
      <c r="F566" s="17" t="s">
        <v>1997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92"/>
  <sheetViews>
    <sheetView topLeftCell="A3" workbookViewId="0">
      <selection activeCell="A3" sqref="A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325</v>
      </c>
    </row>
    <row r="3" spans="1:2" s="2" customFormat="1" ht="15" customHeight="1" x14ac:dyDescent="0.25">
      <c r="A3" s="20" t="s">
        <v>296</v>
      </c>
      <c r="B3" s="20" t="s">
        <v>326</v>
      </c>
    </row>
    <row r="4" spans="1:2" s="24" customFormat="1" ht="12.75" x14ac:dyDescent="0.25">
      <c r="A4" s="17">
        <v>1</v>
      </c>
      <c r="B4" s="17">
        <v>615001</v>
      </c>
    </row>
    <row r="5" spans="1:2" s="24" customFormat="1" ht="12.75" x14ac:dyDescent="0.25">
      <c r="A5" s="17">
        <v>2</v>
      </c>
      <c r="B5" s="17">
        <v>615001</v>
      </c>
    </row>
    <row r="6" spans="1:2" s="24" customFormat="1" ht="12.75" x14ac:dyDescent="0.25">
      <c r="A6" s="17">
        <v>3</v>
      </c>
      <c r="B6" s="17">
        <v>615001</v>
      </c>
    </row>
    <row r="7" spans="1:2" s="24" customFormat="1" ht="12.75" x14ac:dyDescent="0.25">
      <c r="A7" s="17">
        <v>4</v>
      </c>
      <c r="B7" s="17">
        <v>615001</v>
      </c>
    </row>
    <row r="8" spans="1:2" s="24" customFormat="1" ht="12.75" x14ac:dyDescent="0.25">
      <c r="A8" s="17">
        <v>5</v>
      </c>
      <c r="B8" s="17">
        <v>615001</v>
      </c>
    </row>
    <row r="9" spans="1:2" s="24" customFormat="1" ht="12.75" x14ac:dyDescent="0.25">
      <c r="A9" s="17">
        <v>6</v>
      </c>
      <c r="B9" s="17">
        <v>615001</v>
      </c>
    </row>
    <row r="10" spans="1:2" s="24" customFormat="1" ht="12.75" x14ac:dyDescent="0.25">
      <c r="A10" s="17">
        <v>7</v>
      </c>
      <c r="B10" s="17">
        <v>622001</v>
      </c>
    </row>
    <row r="11" spans="1:2" s="24" customFormat="1" ht="12.75" x14ac:dyDescent="0.25">
      <c r="A11" s="17">
        <v>8</v>
      </c>
      <c r="B11" s="17">
        <v>622001</v>
      </c>
    </row>
    <row r="12" spans="1:2" s="24" customFormat="1" ht="12.75" x14ac:dyDescent="0.25">
      <c r="A12" s="17">
        <v>9</v>
      </c>
      <c r="B12" s="17">
        <v>615001</v>
      </c>
    </row>
    <row r="13" spans="1:2" s="24" customFormat="1" ht="12.75" x14ac:dyDescent="0.25">
      <c r="A13" s="17">
        <v>10</v>
      </c>
      <c r="B13" s="17">
        <v>615001</v>
      </c>
    </row>
    <row r="14" spans="1:2" s="24" customFormat="1" ht="12.75" x14ac:dyDescent="0.25">
      <c r="A14" s="17">
        <v>11</v>
      </c>
      <c r="B14" s="17">
        <v>615001</v>
      </c>
    </row>
    <row r="15" spans="1:2" s="24" customFormat="1" ht="12.75" x14ac:dyDescent="0.25">
      <c r="A15" s="17">
        <v>12</v>
      </c>
      <c r="B15" s="17">
        <v>615001</v>
      </c>
    </row>
    <row r="16" spans="1:2" s="24" customFormat="1" ht="12.75" x14ac:dyDescent="0.25">
      <c r="A16" s="17">
        <v>13</v>
      </c>
      <c r="B16" s="17">
        <v>615001</v>
      </c>
    </row>
    <row r="17" spans="1:2" s="24" customFormat="1" ht="12.75" x14ac:dyDescent="0.25">
      <c r="A17" s="17">
        <v>14</v>
      </c>
      <c r="B17" s="17">
        <v>613001</v>
      </c>
    </row>
    <row r="18" spans="1:2" s="24" customFormat="1" ht="12.75" x14ac:dyDescent="0.25">
      <c r="A18" s="17">
        <v>15</v>
      </c>
      <c r="B18" s="17">
        <v>615001</v>
      </c>
    </row>
    <row r="19" spans="1:2" s="24" customFormat="1" ht="12.75" x14ac:dyDescent="0.25">
      <c r="A19" s="17">
        <v>16</v>
      </c>
      <c r="B19" s="17">
        <v>615001</v>
      </c>
    </row>
    <row r="20" spans="1:2" s="24" customFormat="1" ht="12.75" x14ac:dyDescent="0.25">
      <c r="A20" s="17">
        <v>17</v>
      </c>
      <c r="B20" s="17">
        <v>615001</v>
      </c>
    </row>
    <row r="21" spans="1:2" s="24" customFormat="1" ht="12.75" x14ac:dyDescent="0.25">
      <c r="A21" s="17">
        <v>18</v>
      </c>
      <c r="B21" s="17">
        <v>615001</v>
      </c>
    </row>
    <row r="22" spans="1:2" s="24" customFormat="1" ht="12.75" x14ac:dyDescent="0.25">
      <c r="A22" s="17">
        <v>19</v>
      </c>
      <c r="B22" s="17">
        <v>622001</v>
      </c>
    </row>
    <row r="23" spans="1:2" s="24" customFormat="1" ht="12.75" x14ac:dyDescent="0.25">
      <c r="A23" s="17">
        <v>20</v>
      </c>
      <c r="B23" s="17">
        <v>622001</v>
      </c>
    </row>
    <row r="24" spans="1:2" s="24" customFormat="1" ht="12.75" x14ac:dyDescent="0.25">
      <c r="A24" s="17">
        <v>21</v>
      </c>
      <c r="B24" s="17">
        <v>622001</v>
      </c>
    </row>
    <row r="25" spans="1:2" s="24" customFormat="1" ht="12.75" x14ac:dyDescent="0.25">
      <c r="A25" s="17">
        <v>22</v>
      </c>
      <c r="B25" s="17">
        <v>615001</v>
      </c>
    </row>
    <row r="26" spans="1:2" s="24" customFormat="1" ht="12.75" x14ac:dyDescent="0.25">
      <c r="A26" s="17">
        <v>23</v>
      </c>
      <c r="B26" s="17">
        <v>614001</v>
      </c>
    </row>
    <row r="27" spans="1:2" s="24" customFormat="1" ht="12.75" x14ac:dyDescent="0.25">
      <c r="A27" s="17">
        <v>24</v>
      </c>
      <c r="B27" s="17">
        <v>615001</v>
      </c>
    </row>
    <row r="28" spans="1:2" s="24" customFormat="1" ht="12.75" x14ac:dyDescent="0.25">
      <c r="A28" s="17">
        <v>25</v>
      </c>
      <c r="B28" s="17">
        <v>615001</v>
      </c>
    </row>
    <row r="29" spans="1:2" s="24" customFormat="1" ht="12.75" x14ac:dyDescent="0.25">
      <c r="A29" s="17">
        <v>26</v>
      </c>
      <c r="B29" s="17">
        <v>615001</v>
      </c>
    </row>
    <row r="30" spans="1:2" s="24" customFormat="1" ht="12.75" x14ac:dyDescent="0.25">
      <c r="A30" s="17">
        <v>27</v>
      </c>
      <c r="B30" s="17">
        <v>615001</v>
      </c>
    </row>
    <row r="31" spans="1:2" s="24" customFormat="1" ht="12.75" x14ac:dyDescent="0.25">
      <c r="A31" s="17">
        <v>28</v>
      </c>
      <c r="B31" s="17">
        <v>615001</v>
      </c>
    </row>
    <row r="32" spans="1:2" s="24" customFormat="1" ht="12.75" x14ac:dyDescent="0.25">
      <c r="A32" s="17">
        <v>29</v>
      </c>
      <c r="B32" s="17">
        <v>615001</v>
      </c>
    </row>
    <row r="33" spans="1:2" s="24" customFormat="1" ht="12.75" x14ac:dyDescent="0.25">
      <c r="A33" s="17">
        <v>30</v>
      </c>
      <c r="B33" s="17">
        <v>616001</v>
      </c>
    </row>
    <row r="34" spans="1:2" s="24" customFormat="1" ht="12.75" x14ac:dyDescent="0.25">
      <c r="A34" s="17">
        <v>31</v>
      </c>
      <c r="B34" s="17">
        <v>615001</v>
      </c>
    </row>
    <row r="35" spans="1:2" s="24" customFormat="1" ht="12.75" x14ac:dyDescent="0.25">
      <c r="A35" s="17">
        <v>32</v>
      </c>
      <c r="B35" s="17">
        <v>615001</v>
      </c>
    </row>
    <row r="36" spans="1:2" s="24" customFormat="1" ht="12.75" x14ac:dyDescent="0.25">
      <c r="A36" s="17">
        <v>33</v>
      </c>
      <c r="B36" s="17">
        <v>615001</v>
      </c>
    </row>
    <row r="37" spans="1:2" s="24" customFormat="1" ht="12.75" x14ac:dyDescent="0.25">
      <c r="A37" s="17">
        <v>34</v>
      </c>
      <c r="B37" s="17">
        <v>613001</v>
      </c>
    </row>
    <row r="38" spans="1:2" s="24" customFormat="1" ht="12.75" x14ac:dyDescent="0.25">
      <c r="A38" s="17">
        <v>35</v>
      </c>
      <c r="B38" s="17">
        <v>613001</v>
      </c>
    </row>
    <row r="39" spans="1:2" s="24" customFormat="1" ht="12.75" x14ac:dyDescent="0.25">
      <c r="A39" s="17">
        <v>36</v>
      </c>
      <c r="B39" s="17">
        <v>615001</v>
      </c>
    </row>
    <row r="40" spans="1:2" s="24" customFormat="1" ht="12.75" x14ac:dyDescent="0.25">
      <c r="A40" s="17">
        <v>37</v>
      </c>
      <c r="B40" s="17">
        <v>629001</v>
      </c>
    </row>
    <row r="41" spans="1:2" s="24" customFormat="1" ht="12.75" x14ac:dyDescent="0.25">
      <c r="A41" s="17">
        <v>38</v>
      </c>
      <c r="B41" s="17">
        <v>612001</v>
      </c>
    </row>
    <row r="42" spans="1:2" s="24" customFormat="1" ht="12.75" x14ac:dyDescent="0.25">
      <c r="A42" s="17">
        <v>39</v>
      </c>
      <c r="B42" s="17">
        <v>615001</v>
      </c>
    </row>
    <row r="43" spans="1:2" s="24" customFormat="1" ht="12.75" x14ac:dyDescent="0.25">
      <c r="A43" s="17">
        <v>40</v>
      </c>
      <c r="B43" s="17">
        <v>615001</v>
      </c>
    </row>
    <row r="44" spans="1:2" s="24" customFormat="1" ht="12.75" x14ac:dyDescent="0.25">
      <c r="A44" s="17">
        <v>41</v>
      </c>
      <c r="B44" s="17">
        <v>615001</v>
      </c>
    </row>
    <row r="45" spans="1:2" s="24" customFormat="1" ht="12.75" x14ac:dyDescent="0.25">
      <c r="A45" s="17">
        <v>42</v>
      </c>
      <c r="B45" s="17">
        <v>614001</v>
      </c>
    </row>
    <row r="46" spans="1:2" s="24" customFormat="1" ht="12.75" x14ac:dyDescent="0.25">
      <c r="A46" s="17">
        <v>43</v>
      </c>
      <c r="B46" s="17">
        <v>614001</v>
      </c>
    </row>
    <row r="47" spans="1:2" s="24" customFormat="1" ht="12.75" x14ac:dyDescent="0.25">
      <c r="A47" s="17">
        <v>44</v>
      </c>
      <c r="B47" s="17">
        <v>615001</v>
      </c>
    </row>
    <row r="48" spans="1:2" s="24" customFormat="1" ht="12.75" x14ac:dyDescent="0.25">
      <c r="A48" s="17">
        <v>45</v>
      </c>
      <c r="B48" s="17">
        <v>611001</v>
      </c>
    </row>
    <row r="49" spans="1:2" s="24" customFormat="1" ht="12.75" x14ac:dyDescent="0.25">
      <c r="A49" s="17">
        <v>46</v>
      </c>
      <c r="B49" s="17">
        <v>611001</v>
      </c>
    </row>
    <row r="50" spans="1:2" s="24" customFormat="1" ht="12.75" x14ac:dyDescent="0.25">
      <c r="A50" s="17">
        <v>47</v>
      </c>
      <c r="B50" s="17">
        <v>611001</v>
      </c>
    </row>
    <row r="51" spans="1:2" s="24" customFormat="1" ht="12.75" x14ac:dyDescent="0.25">
      <c r="A51" s="17">
        <v>48</v>
      </c>
      <c r="B51" s="17">
        <v>611001</v>
      </c>
    </row>
    <row r="52" spans="1:2" s="24" customFormat="1" ht="12.75" x14ac:dyDescent="0.25">
      <c r="A52" s="17">
        <v>49</v>
      </c>
      <c r="B52" s="17">
        <v>611001</v>
      </c>
    </row>
    <row r="53" spans="1:2" s="24" customFormat="1" ht="12.75" x14ac:dyDescent="0.25">
      <c r="A53" s="17">
        <v>50</v>
      </c>
      <c r="B53" s="17">
        <v>611001</v>
      </c>
    </row>
    <row r="54" spans="1:2" s="24" customFormat="1" ht="12.75" x14ac:dyDescent="0.25">
      <c r="A54" s="17">
        <v>51</v>
      </c>
      <c r="B54" s="17">
        <v>611001</v>
      </c>
    </row>
    <row r="55" spans="1:2" s="24" customFormat="1" ht="12.75" x14ac:dyDescent="0.25">
      <c r="A55" s="17">
        <v>52</v>
      </c>
      <c r="B55" s="17">
        <v>611001</v>
      </c>
    </row>
    <row r="56" spans="1:2" s="24" customFormat="1" ht="12.75" x14ac:dyDescent="0.25">
      <c r="A56" s="17">
        <v>53</v>
      </c>
      <c r="B56" s="17">
        <v>611001</v>
      </c>
    </row>
    <row r="57" spans="1:2" s="24" customFormat="1" ht="12.75" x14ac:dyDescent="0.25">
      <c r="A57" s="17">
        <v>54</v>
      </c>
      <c r="B57" s="17">
        <v>611001</v>
      </c>
    </row>
    <row r="58" spans="1:2" s="24" customFormat="1" ht="12.75" x14ac:dyDescent="0.25">
      <c r="A58" s="17">
        <v>55</v>
      </c>
      <c r="B58" s="17">
        <v>611001</v>
      </c>
    </row>
    <row r="59" spans="1:2" s="24" customFormat="1" ht="12.75" x14ac:dyDescent="0.25">
      <c r="A59" s="17">
        <v>56</v>
      </c>
      <c r="B59" s="17">
        <v>611001</v>
      </c>
    </row>
    <row r="60" spans="1:2" s="24" customFormat="1" ht="12.75" x14ac:dyDescent="0.25">
      <c r="A60" s="17">
        <v>57</v>
      </c>
      <c r="B60" s="17">
        <v>611001</v>
      </c>
    </row>
    <row r="61" spans="1:2" s="24" customFormat="1" ht="12.75" x14ac:dyDescent="0.25">
      <c r="A61" s="17">
        <v>58</v>
      </c>
      <c r="B61" s="17">
        <v>611001</v>
      </c>
    </row>
    <row r="62" spans="1:2" s="24" customFormat="1" ht="12.75" x14ac:dyDescent="0.25">
      <c r="A62" s="17">
        <v>59</v>
      </c>
      <c r="B62" s="17">
        <v>615001</v>
      </c>
    </row>
    <row r="63" spans="1:2" s="24" customFormat="1" ht="12.75" x14ac:dyDescent="0.25">
      <c r="A63" s="17">
        <v>60</v>
      </c>
      <c r="B63" s="17">
        <v>614001</v>
      </c>
    </row>
    <row r="64" spans="1:2" s="24" customFormat="1" ht="12.75" x14ac:dyDescent="0.25">
      <c r="A64" s="17">
        <v>61</v>
      </c>
      <c r="B64" s="17">
        <v>611001</v>
      </c>
    </row>
    <row r="65" spans="1:2" s="24" customFormat="1" ht="12.75" x14ac:dyDescent="0.25">
      <c r="A65" s="17">
        <v>62</v>
      </c>
      <c r="B65" s="17">
        <v>611001</v>
      </c>
    </row>
    <row r="66" spans="1:2" s="24" customFormat="1" ht="12.75" x14ac:dyDescent="0.25">
      <c r="A66" s="17">
        <v>63</v>
      </c>
      <c r="B66" s="17">
        <v>611001</v>
      </c>
    </row>
    <row r="67" spans="1:2" s="24" customFormat="1" ht="12.75" x14ac:dyDescent="0.25">
      <c r="A67" s="17">
        <v>64</v>
      </c>
      <c r="B67" s="17">
        <v>611001</v>
      </c>
    </row>
    <row r="68" spans="1:2" s="24" customFormat="1" ht="12.75" x14ac:dyDescent="0.25">
      <c r="A68" s="17">
        <v>65</v>
      </c>
      <c r="B68" s="17">
        <v>611001</v>
      </c>
    </row>
    <row r="69" spans="1:2" s="24" customFormat="1" ht="12.75" x14ac:dyDescent="0.25">
      <c r="A69" s="17">
        <v>66</v>
      </c>
      <c r="B69" s="17">
        <v>611001</v>
      </c>
    </row>
    <row r="70" spans="1:2" s="24" customFormat="1" ht="12.75" x14ac:dyDescent="0.25">
      <c r="A70" s="17">
        <v>67</v>
      </c>
      <c r="B70" s="17">
        <v>623001</v>
      </c>
    </row>
    <row r="71" spans="1:2" s="24" customFormat="1" ht="12.75" x14ac:dyDescent="0.25">
      <c r="A71" s="17">
        <v>68</v>
      </c>
      <c r="B71" s="17">
        <v>614001</v>
      </c>
    </row>
    <row r="72" spans="1:2" s="24" customFormat="1" ht="12.75" x14ac:dyDescent="0.25">
      <c r="A72" s="17">
        <v>69</v>
      </c>
      <c r="B72" s="17">
        <v>614001</v>
      </c>
    </row>
    <row r="73" spans="1:2" s="24" customFormat="1" ht="12.75" x14ac:dyDescent="0.25">
      <c r="A73" s="17">
        <v>70</v>
      </c>
      <c r="B73" s="17">
        <v>611001</v>
      </c>
    </row>
    <row r="74" spans="1:2" s="24" customFormat="1" ht="12.75" x14ac:dyDescent="0.25">
      <c r="A74" s="17">
        <v>71</v>
      </c>
      <c r="B74" s="17">
        <v>614001</v>
      </c>
    </row>
    <row r="75" spans="1:2" s="24" customFormat="1" ht="12.75" x14ac:dyDescent="0.25">
      <c r="A75" s="17">
        <v>72</v>
      </c>
      <c r="B75" s="17">
        <v>611001</v>
      </c>
    </row>
    <row r="76" spans="1:2" s="24" customFormat="1" ht="12.75" x14ac:dyDescent="0.25">
      <c r="A76" s="17">
        <v>73</v>
      </c>
      <c r="B76" s="17">
        <v>611001</v>
      </c>
    </row>
    <row r="77" spans="1:2" s="24" customFormat="1" ht="12.75" x14ac:dyDescent="0.25">
      <c r="A77" s="17">
        <v>74</v>
      </c>
      <c r="B77" s="17">
        <v>611001</v>
      </c>
    </row>
    <row r="78" spans="1:2" s="24" customFormat="1" ht="12.75" x14ac:dyDescent="0.25">
      <c r="A78" s="17">
        <v>75</v>
      </c>
      <c r="B78" s="17">
        <v>611001</v>
      </c>
    </row>
    <row r="79" spans="1:2" s="24" customFormat="1" ht="12.75" x14ac:dyDescent="0.25">
      <c r="A79" s="17">
        <v>76</v>
      </c>
      <c r="B79" s="17">
        <v>611001</v>
      </c>
    </row>
    <row r="80" spans="1:2" s="24" customFormat="1" ht="12.75" x14ac:dyDescent="0.25">
      <c r="A80" s="17">
        <v>77</v>
      </c>
      <c r="B80" s="17">
        <v>611001</v>
      </c>
    </row>
    <row r="81" spans="1:2" s="24" customFormat="1" ht="12.75" x14ac:dyDescent="0.25">
      <c r="A81" s="17">
        <v>78</v>
      </c>
      <c r="B81" s="17">
        <v>611001</v>
      </c>
    </row>
    <row r="82" spans="1:2" s="24" customFormat="1" ht="12.75" x14ac:dyDescent="0.25">
      <c r="A82" s="17">
        <v>79</v>
      </c>
      <c r="B82" s="17">
        <v>611001</v>
      </c>
    </row>
    <row r="83" spans="1:2" s="24" customFormat="1" ht="12.75" x14ac:dyDescent="0.25">
      <c r="A83" s="17">
        <v>80</v>
      </c>
      <c r="B83" s="17">
        <v>611001</v>
      </c>
    </row>
    <row r="84" spans="1:2" s="24" customFormat="1" ht="12.75" x14ac:dyDescent="0.25">
      <c r="A84" s="17">
        <v>81</v>
      </c>
      <c r="B84" s="17">
        <v>615001</v>
      </c>
    </row>
    <row r="85" spans="1:2" s="24" customFormat="1" ht="12.75" x14ac:dyDescent="0.25">
      <c r="A85" s="17">
        <v>82</v>
      </c>
      <c r="B85" s="17">
        <v>622001</v>
      </c>
    </row>
    <row r="86" spans="1:2" s="24" customFormat="1" ht="12.75" x14ac:dyDescent="0.25">
      <c r="A86" s="17">
        <v>83</v>
      </c>
      <c r="B86" s="17">
        <v>611001</v>
      </c>
    </row>
    <row r="87" spans="1:2" s="24" customFormat="1" ht="12.75" x14ac:dyDescent="0.25">
      <c r="A87" s="17">
        <v>84</v>
      </c>
      <c r="B87" s="17">
        <v>611001</v>
      </c>
    </row>
    <row r="88" spans="1:2" s="24" customFormat="1" ht="12.75" x14ac:dyDescent="0.25">
      <c r="A88" s="17">
        <v>85</v>
      </c>
      <c r="B88" s="17">
        <v>611001</v>
      </c>
    </row>
    <row r="89" spans="1:2" s="24" customFormat="1" ht="12.75" x14ac:dyDescent="0.25">
      <c r="A89" s="17">
        <v>86</v>
      </c>
      <c r="B89" s="17">
        <v>611001</v>
      </c>
    </row>
    <row r="90" spans="1:2" s="24" customFormat="1" ht="12.75" x14ac:dyDescent="0.25">
      <c r="A90" s="17">
        <v>87</v>
      </c>
      <c r="B90" s="17">
        <v>614001</v>
      </c>
    </row>
    <row r="91" spans="1:2" s="24" customFormat="1" ht="12.75" x14ac:dyDescent="0.25">
      <c r="A91" s="17">
        <v>88</v>
      </c>
      <c r="B91" s="17">
        <v>611001</v>
      </c>
    </row>
    <row r="92" spans="1:2" s="24" customFormat="1" ht="12.75" x14ac:dyDescent="0.25">
      <c r="A92" s="17">
        <v>89</v>
      </c>
      <c r="B92" s="17">
        <v>614001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39"/>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1" bestFit="1" customWidth="1"/>
    <col min="4" max="4" width="44.140625" bestFit="1" customWidth="1"/>
    <col min="5" max="5" width="169" bestFit="1" customWidth="1"/>
  </cols>
  <sheetData>
    <row r="1" spans="1:5" hidden="1" x14ac:dyDescent="0.25">
      <c r="B1" t="s">
        <v>7</v>
      </c>
      <c r="C1" t="s">
        <v>12</v>
      </c>
      <c r="D1" t="s">
        <v>8</v>
      </c>
      <c r="E1" t="s">
        <v>11</v>
      </c>
    </row>
    <row r="2" spans="1:5" hidden="1" x14ac:dyDescent="0.25">
      <c r="B2" t="s">
        <v>327</v>
      </c>
      <c r="C2" t="s">
        <v>328</v>
      </c>
      <c r="D2" t="s">
        <v>329</v>
      </c>
      <c r="E2" t="s">
        <v>330</v>
      </c>
    </row>
    <row r="3" spans="1:5" s="2" customFormat="1" ht="15" customHeight="1" x14ac:dyDescent="0.25">
      <c r="A3" s="20" t="s">
        <v>296</v>
      </c>
      <c r="B3" s="20" t="s">
        <v>331</v>
      </c>
      <c r="C3" s="20" t="s">
        <v>332</v>
      </c>
      <c r="D3" s="20" t="s">
        <v>333</v>
      </c>
      <c r="E3" s="20" t="s">
        <v>334</v>
      </c>
    </row>
    <row r="4" spans="1:5" s="26" customFormat="1" ht="15" customHeight="1" x14ac:dyDescent="0.2">
      <c r="A4" s="4">
        <v>1</v>
      </c>
      <c r="B4" s="4" t="s">
        <v>2022</v>
      </c>
      <c r="C4" s="4" t="s">
        <v>2023</v>
      </c>
      <c r="D4" s="5">
        <v>44726</v>
      </c>
      <c r="E4" s="25" t="s">
        <v>2024</v>
      </c>
    </row>
    <row r="5" spans="1:5" s="26" customFormat="1" ht="15" customHeight="1" x14ac:dyDescent="0.2">
      <c r="A5" s="4">
        <v>1</v>
      </c>
      <c r="B5" s="4" t="s">
        <v>2025</v>
      </c>
      <c r="C5" s="4" t="s">
        <v>2026</v>
      </c>
      <c r="D5" s="5">
        <v>44818</v>
      </c>
      <c r="E5" s="25" t="s">
        <v>2027</v>
      </c>
    </row>
    <row r="6" spans="1:5" s="26" customFormat="1" ht="15" customHeight="1" x14ac:dyDescent="0.2">
      <c r="A6" s="4">
        <v>2</v>
      </c>
      <c r="B6" s="4" t="s">
        <v>2028</v>
      </c>
      <c r="C6" s="4" t="s">
        <v>2023</v>
      </c>
      <c r="D6" s="5">
        <v>44761</v>
      </c>
      <c r="E6" s="25" t="s">
        <v>2029</v>
      </c>
    </row>
    <row r="7" spans="1:5" s="26" customFormat="1" ht="15" customHeight="1" x14ac:dyDescent="0.2">
      <c r="A7" s="4">
        <v>2</v>
      </c>
      <c r="B7" s="4" t="s">
        <v>2030</v>
      </c>
      <c r="C7" s="4" t="s">
        <v>2023</v>
      </c>
      <c r="D7" s="5">
        <v>44768</v>
      </c>
      <c r="E7" s="25" t="s">
        <v>2031</v>
      </c>
    </row>
    <row r="8" spans="1:5" s="26" customFormat="1" ht="15" customHeight="1" x14ac:dyDescent="0.2">
      <c r="A8" s="4">
        <v>3</v>
      </c>
      <c r="B8" s="4" t="s">
        <v>2032</v>
      </c>
      <c r="C8" s="4" t="s">
        <v>2023</v>
      </c>
      <c r="D8" s="5">
        <v>44768</v>
      </c>
      <c r="E8" s="25" t="s">
        <v>2033</v>
      </c>
    </row>
    <row r="9" spans="1:5" s="26" customFormat="1" ht="15" customHeight="1" x14ac:dyDescent="0.2">
      <c r="A9" s="4">
        <v>4</v>
      </c>
      <c r="B9" s="4" t="s">
        <v>2034</v>
      </c>
      <c r="C9" s="4" t="s">
        <v>2035</v>
      </c>
      <c r="D9" s="5">
        <v>44750</v>
      </c>
      <c r="E9" s="25" t="s">
        <v>2036</v>
      </c>
    </row>
    <row r="10" spans="1:5" s="26" customFormat="1" ht="15" customHeight="1" x14ac:dyDescent="0.2">
      <c r="A10" s="4">
        <v>4</v>
      </c>
      <c r="B10" s="4" t="s">
        <v>2037</v>
      </c>
      <c r="C10" s="4" t="s">
        <v>2038</v>
      </c>
      <c r="D10" s="5">
        <v>44931</v>
      </c>
      <c r="E10" s="25" t="s">
        <v>2039</v>
      </c>
    </row>
    <row r="11" spans="1:5" s="26" customFormat="1" ht="15" customHeight="1" x14ac:dyDescent="0.2">
      <c r="A11" s="4">
        <v>5</v>
      </c>
      <c r="B11" s="4" t="s">
        <v>2040</v>
      </c>
      <c r="C11" s="4" t="s">
        <v>2041</v>
      </c>
      <c r="D11" s="5">
        <v>44783</v>
      </c>
      <c r="E11" s="25" t="s">
        <v>2042</v>
      </c>
    </row>
    <row r="12" spans="1:5" s="26" customFormat="1" ht="15" customHeight="1" x14ac:dyDescent="0.2">
      <c r="A12" s="4">
        <v>5</v>
      </c>
      <c r="B12" s="4" t="s">
        <v>2043</v>
      </c>
      <c r="C12" s="4" t="s">
        <v>2026</v>
      </c>
      <c r="D12" s="5">
        <v>44799</v>
      </c>
      <c r="E12" s="25" t="s">
        <v>2044</v>
      </c>
    </row>
    <row r="13" spans="1:5" s="26" customFormat="1" ht="15" customHeight="1" x14ac:dyDescent="0.2">
      <c r="A13" s="4">
        <v>6</v>
      </c>
      <c r="B13" s="4" t="s">
        <v>2045</v>
      </c>
      <c r="C13" s="4" t="s">
        <v>2026</v>
      </c>
      <c r="D13" s="5">
        <v>44804</v>
      </c>
      <c r="E13" s="25" t="s">
        <v>2046</v>
      </c>
    </row>
    <row r="14" spans="1:5" s="26" customFormat="1" ht="15" customHeight="1" x14ac:dyDescent="0.2">
      <c r="A14" s="4">
        <v>6</v>
      </c>
      <c r="B14" s="4" t="s">
        <v>2047</v>
      </c>
      <c r="C14" s="4" t="s">
        <v>2041</v>
      </c>
      <c r="D14" s="5">
        <v>44806</v>
      </c>
      <c r="E14" s="25" t="s">
        <v>2048</v>
      </c>
    </row>
    <row r="15" spans="1:5" s="26" customFormat="1" ht="15" customHeight="1" x14ac:dyDescent="0.2">
      <c r="A15" s="4">
        <v>7</v>
      </c>
      <c r="B15" s="4" t="s">
        <v>2049</v>
      </c>
      <c r="C15" s="4" t="s">
        <v>2026</v>
      </c>
      <c r="D15" s="5">
        <v>44804</v>
      </c>
      <c r="E15" s="25" t="s">
        <v>2050</v>
      </c>
    </row>
    <row r="16" spans="1:5" s="26" customFormat="1" ht="15" customHeight="1" x14ac:dyDescent="0.2">
      <c r="A16" s="4">
        <v>7</v>
      </c>
      <c r="B16" s="4" t="s">
        <v>2051</v>
      </c>
      <c r="C16" s="4" t="s">
        <v>2041</v>
      </c>
      <c r="D16" s="5">
        <v>44806</v>
      </c>
      <c r="E16" s="25" t="s">
        <v>2052</v>
      </c>
    </row>
    <row r="17" spans="1:5" s="26" customFormat="1" ht="15" customHeight="1" x14ac:dyDescent="0.2">
      <c r="A17" s="4">
        <v>7</v>
      </c>
      <c r="B17" s="4" t="s">
        <v>2053</v>
      </c>
      <c r="C17" s="4" t="s">
        <v>2054</v>
      </c>
      <c r="D17" s="5">
        <v>44916</v>
      </c>
      <c r="E17" s="25" t="s">
        <v>2055</v>
      </c>
    </row>
    <row r="18" spans="1:5" s="26" customFormat="1" ht="15" customHeight="1" x14ac:dyDescent="0.2">
      <c r="A18" s="4">
        <v>8</v>
      </c>
      <c r="B18" s="4" t="s">
        <v>2056</v>
      </c>
      <c r="C18" s="4" t="s">
        <v>2026</v>
      </c>
      <c r="D18" s="5">
        <v>44803</v>
      </c>
      <c r="E18" s="25" t="s">
        <v>2057</v>
      </c>
    </row>
    <row r="19" spans="1:5" s="26" customFormat="1" ht="15" customHeight="1" x14ac:dyDescent="0.2">
      <c r="A19" s="4">
        <v>8</v>
      </c>
      <c r="B19" s="4" t="s">
        <v>2058</v>
      </c>
      <c r="C19" s="4" t="s">
        <v>2041</v>
      </c>
      <c r="D19" s="5">
        <v>44806</v>
      </c>
      <c r="E19" s="25" t="s">
        <v>2059</v>
      </c>
    </row>
    <row r="20" spans="1:5" s="26" customFormat="1" ht="15" customHeight="1" x14ac:dyDescent="0.2">
      <c r="A20" s="4">
        <v>9</v>
      </c>
      <c r="B20" s="4" t="s">
        <v>2060</v>
      </c>
      <c r="C20" s="4" t="s">
        <v>2026</v>
      </c>
      <c r="D20" s="5">
        <v>44806</v>
      </c>
      <c r="E20" s="25" t="s">
        <v>2061</v>
      </c>
    </row>
    <row r="21" spans="1:5" s="26" customFormat="1" ht="15" customHeight="1" x14ac:dyDescent="0.2">
      <c r="A21" s="4">
        <v>10</v>
      </c>
      <c r="B21" s="4" t="s">
        <v>2062</v>
      </c>
      <c r="C21" s="4" t="s">
        <v>2041</v>
      </c>
      <c r="D21" s="5">
        <v>44806</v>
      </c>
      <c r="E21" s="25" t="s">
        <v>2063</v>
      </c>
    </row>
    <row r="22" spans="1:5" s="26" customFormat="1" ht="15" customHeight="1" x14ac:dyDescent="0.2">
      <c r="A22" s="4">
        <v>11</v>
      </c>
      <c r="B22" s="4" t="s">
        <v>2064</v>
      </c>
      <c r="C22" s="4" t="s">
        <v>2026</v>
      </c>
      <c r="D22" s="5">
        <v>44875</v>
      </c>
      <c r="E22" s="25" t="s">
        <v>2065</v>
      </c>
    </row>
    <row r="23" spans="1:5" s="26" customFormat="1" ht="15" customHeight="1" x14ac:dyDescent="0.2">
      <c r="A23" s="4">
        <v>12</v>
      </c>
      <c r="B23" s="4" t="s">
        <v>2066</v>
      </c>
      <c r="C23" s="4" t="s">
        <v>2026</v>
      </c>
      <c r="D23" s="5">
        <v>44875</v>
      </c>
      <c r="E23" s="25" t="s">
        <v>2067</v>
      </c>
    </row>
    <row r="24" spans="1:5" s="26" customFormat="1" ht="15" customHeight="1" x14ac:dyDescent="0.2">
      <c r="A24" s="4">
        <v>13</v>
      </c>
      <c r="B24" s="4" t="s">
        <v>2068</v>
      </c>
      <c r="C24" s="4" t="s">
        <v>2026</v>
      </c>
      <c r="D24" s="5">
        <v>44876</v>
      </c>
      <c r="E24" s="25" t="s">
        <v>2069</v>
      </c>
    </row>
    <row r="25" spans="1:5" s="26" customFormat="1" ht="15" customHeight="1" x14ac:dyDescent="0.2">
      <c r="A25" s="4">
        <v>14</v>
      </c>
      <c r="B25" s="4" t="s">
        <v>2070</v>
      </c>
      <c r="C25" s="4" t="s">
        <v>2026</v>
      </c>
      <c r="D25" s="5">
        <v>44875</v>
      </c>
      <c r="E25" s="25" t="s">
        <v>2071</v>
      </c>
    </row>
    <row r="26" spans="1:5" s="26" customFormat="1" ht="15" customHeight="1" x14ac:dyDescent="0.2">
      <c r="A26" s="4">
        <v>15</v>
      </c>
      <c r="B26" s="4" t="s">
        <v>2072</v>
      </c>
      <c r="C26" s="4" t="s">
        <v>2026</v>
      </c>
      <c r="D26" s="5">
        <v>44875</v>
      </c>
      <c r="E26" s="25" t="s">
        <v>2073</v>
      </c>
    </row>
    <row r="27" spans="1:5" s="26" customFormat="1" ht="15" customHeight="1" x14ac:dyDescent="0.2">
      <c r="A27" s="4">
        <v>16</v>
      </c>
      <c r="B27" s="4" t="s">
        <v>2074</v>
      </c>
      <c r="C27" s="4" t="s">
        <v>2026</v>
      </c>
      <c r="D27" s="5">
        <v>44859</v>
      </c>
      <c r="E27" s="25" t="s">
        <v>2075</v>
      </c>
    </row>
    <row r="28" spans="1:5" s="26" customFormat="1" ht="15" customHeight="1" x14ac:dyDescent="0.2">
      <c r="A28" s="4">
        <v>17</v>
      </c>
      <c r="B28" s="4" t="s">
        <v>2076</v>
      </c>
      <c r="C28" s="4" t="s">
        <v>2026</v>
      </c>
      <c r="D28" s="5">
        <v>44845</v>
      </c>
      <c r="E28" s="25" t="s">
        <v>2077</v>
      </c>
    </row>
    <row r="29" spans="1:5" s="26" customFormat="1" ht="15" customHeight="1" x14ac:dyDescent="0.2">
      <c r="A29" s="4">
        <v>18</v>
      </c>
      <c r="B29" s="4" t="s">
        <v>2078</v>
      </c>
      <c r="C29" s="4" t="s">
        <v>2026</v>
      </c>
      <c r="D29" s="5">
        <v>44829</v>
      </c>
      <c r="E29" s="25" t="s">
        <v>2079</v>
      </c>
    </row>
    <row r="30" spans="1:5" s="26" customFormat="1" ht="15" customHeight="1" x14ac:dyDescent="0.2">
      <c r="A30" s="4">
        <v>19</v>
      </c>
      <c r="B30" s="4" t="s">
        <v>2080</v>
      </c>
      <c r="C30" s="4" t="s">
        <v>2026</v>
      </c>
      <c r="D30" s="5">
        <v>44874</v>
      </c>
      <c r="E30" s="25" t="s">
        <v>2081</v>
      </c>
    </row>
    <row r="31" spans="1:5" s="26" customFormat="1" ht="15" customHeight="1" x14ac:dyDescent="0.2">
      <c r="A31" s="4">
        <v>21</v>
      </c>
      <c r="B31" s="4" t="s">
        <v>2082</v>
      </c>
      <c r="C31" s="4" t="s">
        <v>2026</v>
      </c>
      <c r="D31" s="5">
        <v>44873</v>
      </c>
      <c r="E31" s="25" t="s">
        <v>2083</v>
      </c>
    </row>
    <row r="32" spans="1:5" s="26" customFormat="1" ht="15" customHeight="1" x14ac:dyDescent="0.2">
      <c r="A32" s="4">
        <v>22</v>
      </c>
      <c r="B32" s="4" t="s">
        <v>2084</v>
      </c>
      <c r="C32" s="4" t="s">
        <v>2026</v>
      </c>
      <c r="D32" s="5">
        <v>44874</v>
      </c>
      <c r="E32" s="25" t="s">
        <v>2085</v>
      </c>
    </row>
    <row r="33" spans="1:5" s="26" customFormat="1" ht="15" customHeight="1" x14ac:dyDescent="0.2">
      <c r="A33" s="4">
        <v>23</v>
      </c>
      <c r="B33" s="4" t="s">
        <v>2086</v>
      </c>
      <c r="C33" s="4" t="s">
        <v>2026</v>
      </c>
      <c r="D33" s="5">
        <v>44876</v>
      </c>
      <c r="E33" s="25" t="s">
        <v>2087</v>
      </c>
    </row>
    <row r="34" spans="1:5" s="26" customFormat="1" ht="15" customHeight="1" x14ac:dyDescent="0.2">
      <c r="A34" s="4">
        <v>24</v>
      </c>
      <c r="B34" s="4" t="s">
        <v>2088</v>
      </c>
      <c r="C34" s="4" t="s">
        <v>2026</v>
      </c>
      <c r="D34" s="5">
        <v>44883</v>
      </c>
      <c r="E34" s="25" t="s">
        <v>2089</v>
      </c>
    </row>
    <row r="35" spans="1:5" s="26" customFormat="1" ht="15" customHeight="1" x14ac:dyDescent="0.2">
      <c r="A35" s="4">
        <v>25</v>
      </c>
      <c r="B35" s="4" t="s">
        <v>2090</v>
      </c>
      <c r="C35" s="4" t="s">
        <v>2026</v>
      </c>
      <c r="D35" s="5">
        <v>44953</v>
      </c>
      <c r="E35" s="27" t="s">
        <v>2091</v>
      </c>
    </row>
    <row r="36" spans="1:5" s="26" customFormat="1" ht="15" customHeight="1" x14ac:dyDescent="0.2">
      <c r="A36" s="4">
        <v>26</v>
      </c>
      <c r="B36" s="4" t="s">
        <v>2092</v>
      </c>
      <c r="C36" s="4" t="s">
        <v>2026</v>
      </c>
      <c r="D36" s="5">
        <v>44950</v>
      </c>
      <c r="E36" s="25" t="s">
        <v>2093</v>
      </c>
    </row>
    <row r="37" spans="1:5" s="26" customFormat="1" ht="15" customHeight="1" x14ac:dyDescent="0.2">
      <c r="A37" s="4">
        <v>27</v>
      </c>
      <c r="B37" s="4" t="s">
        <v>2094</v>
      </c>
      <c r="C37" s="4" t="s">
        <v>2026</v>
      </c>
      <c r="D37" s="5">
        <v>44950</v>
      </c>
      <c r="E37" s="25" t="s">
        <v>2095</v>
      </c>
    </row>
    <row r="38" spans="1:5" s="26" customFormat="1" ht="15" customHeight="1" x14ac:dyDescent="0.2">
      <c r="A38" s="4">
        <v>28</v>
      </c>
      <c r="B38" s="4" t="s">
        <v>2096</v>
      </c>
      <c r="C38" s="4" t="s">
        <v>2026</v>
      </c>
      <c r="D38" s="5">
        <v>44929</v>
      </c>
      <c r="E38" s="25" t="s">
        <v>2097</v>
      </c>
    </row>
    <row r="39" spans="1:5" s="26" customFormat="1" ht="15" customHeight="1" x14ac:dyDescent="0.2">
      <c r="A39" s="4">
        <v>29</v>
      </c>
      <c r="B39" s="4" t="s">
        <v>2098</v>
      </c>
      <c r="C39" s="4" t="s">
        <v>2026</v>
      </c>
      <c r="D39" s="5">
        <v>44953</v>
      </c>
      <c r="E39" s="25" t="s">
        <v>2099</v>
      </c>
    </row>
  </sheetData>
  <hyperlinks>
    <hyperlink ref="E4" r:id="rId1" xr:uid="{5142DF9A-BB05-48F4-9E96-A65DEBE2F66B}"/>
    <hyperlink ref="E6" r:id="rId2" xr:uid="{817E01D8-1C2A-4038-BBE3-0316A9CF4CCF}"/>
    <hyperlink ref="E7" r:id="rId3" xr:uid="{EB4C9361-5B0F-4399-A60B-BB3003A787F0}"/>
    <hyperlink ref="E8" r:id="rId4" xr:uid="{AFF99CF3-4D7C-4961-89B5-6B1E4A04B4F6}"/>
    <hyperlink ref="E5" r:id="rId5" xr:uid="{4FB4894D-818C-4B03-9A90-A58D58297FAD}"/>
    <hyperlink ref="E11" r:id="rId6" xr:uid="{48310EBD-F32D-4553-BE18-AD09D35E72A9}"/>
    <hyperlink ref="E12" r:id="rId7" xr:uid="{F8D62854-B1F7-4D17-9F65-9076B7C6D850}"/>
    <hyperlink ref="E15" r:id="rId8" xr:uid="{8CDED58A-5187-4746-9B7C-780A47F7260B}"/>
    <hyperlink ref="E16" r:id="rId9" xr:uid="{D8463771-08E5-4016-9016-9EE62DCD6FAE}"/>
    <hyperlink ref="E9" r:id="rId10" xr:uid="{7A269843-7738-4084-9FDF-6194DE8D16D8}"/>
    <hyperlink ref="E20" r:id="rId11" xr:uid="{24E454D2-0D7C-4A8A-A4C0-51B3A7CDFE61}"/>
    <hyperlink ref="E18" r:id="rId12" xr:uid="{812CFB7B-11B7-4C82-98A2-6C2059B36AF0}"/>
    <hyperlink ref="E19" r:id="rId13" xr:uid="{74D08D06-8AAF-4330-86ED-3D1F3D45282C}"/>
    <hyperlink ref="E13" r:id="rId14" xr:uid="{390739C6-D2DB-430F-8C36-09C9F7348B9C}"/>
    <hyperlink ref="E14" r:id="rId15" xr:uid="{BB95E01B-4264-49D9-A550-B4DB5BC8FB75}"/>
    <hyperlink ref="E21" r:id="rId16" xr:uid="{8F8C461E-43B1-4BDB-8FFB-9F2B12E1A1E7}"/>
    <hyperlink ref="E28" r:id="rId17" xr:uid="{190DB68E-E790-44E0-811F-B62B531E45BB}"/>
    <hyperlink ref="E25" r:id="rId18" xr:uid="{F80BF00D-AB21-4F9D-B0B3-388AA28488B5}"/>
    <hyperlink ref="E26" r:id="rId19" xr:uid="{ADB0F9C9-C5E9-4871-927D-BDFDBE8E0CE8}"/>
    <hyperlink ref="E23" r:id="rId20" xr:uid="{8E090C1D-A9EB-4671-A543-B322BA6D5FB5}"/>
    <hyperlink ref="E22" r:id="rId21" xr:uid="{AD67B50F-A6E9-4034-B25C-0F10C48959BC}"/>
    <hyperlink ref="E27" r:id="rId22" xr:uid="{4D779DA6-B76F-413C-8886-829745E5DA79}"/>
    <hyperlink ref="E29" r:id="rId23" xr:uid="{0BF10E0E-98C7-40EC-B78F-14AA0C276275}"/>
    <hyperlink ref="E35" r:id="rId24" xr:uid="{E91B47A0-31FF-4AB2-AFD4-FD191B8D6CDF}"/>
    <hyperlink ref="E36:E39" r:id="rId25" display="http://transparenciadocs.hidalgo.gob.mx/dependencias/obrasp//48fracciones/28 Obras/2022/convenios/28mar23/" xr:uid="{2F7E8EEB-517D-4A64-BFC9-D773EA124480}"/>
    <hyperlink ref="E36" r:id="rId26" xr:uid="{FE558F10-BC3E-447C-B2E6-0E813A599831}"/>
    <hyperlink ref="E37" r:id="rId27" xr:uid="{D7058171-49EF-4D69-8373-C213FA0913E4}"/>
    <hyperlink ref="E38" r:id="rId28" xr:uid="{B3D30ED1-D42E-4C62-AF99-2844BCBF41B2}"/>
    <hyperlink ref="E39" r:id="rId29" xr:uid="{26732FEF-6D55-40C9-9157-288B6CF612DD}"/>
    <hyperlink ref="E33" r:id="rId30" xr:uid="{564E9154-E744-419C-BFF7-9DCE3DEA7968}"/>
    <hyperlink ref="E34" r:id="rId31" xr:uid="{88C6EBB8-D80A-4A56-8C73-EFD78D322A4A}"/>
    <hyperlink ref="E10" r:id="rId32" xr:uid="{5E249904-076B-4B44-9268-F95B9EF5BDB2}"/>
    <hyperlink ref="E17" r:id="rId33" xr:uid="{0AE43D09-48FC-469D-86E7-4493EF2F5BCC}"/>
    <hyperlink ref="E24" r:id="rId34" xr:uid="{25FA435D-3204-49F1-B151-9310D777FE00}"/>
    <hyperlink ref="E30:E32" r:id="rId35" display="http://transparenciadocs.hidalgo.gob.mx/dependencias/obrasp//48fracciones/28 Obras/2022/convenios/28mar23/lp/" xr:uid="{46A410FC-037F-4E65-ABF4-13BEF4F02FFF}"/>
    <hyperlink ref="E32" r:id="rId36" xr:uid="{CBE7C6F0-E176-43CE-8ACF-2D7B7E6D1A45}"/>
    <hyperlink ref="E31" r:id="rId37" xr:uid="{0DC9DE7D-2283-43A6-B543-12D387FA3DF0}"/>
    <hyperlink ref="E30" r:id="rId38" xr:uid="{4BB2F17A-0016-446D-BA1B-5FB3D74450E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2023-07-14T15:59:24Z</dcterms:created>
  <dcterms:modified xsi:type="dcterms:W3CDTF">2023-07-20T21:14:19Z</dcterms:modified>
</cp:coreProperties>
</file>