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120" yWindow="-120" windowWidth="29040" windowHeight="16440" tabRatio="931"/>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<sst xmlns="http://schemas.openxmlformats.org/spreadsheetml/2006/main" count="824" uniqueCount="443">
  <si>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</si>
  <si>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</si>
  <si>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</si>
  <si>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</si>
  <si>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</si>
  <si>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</si>
  <si>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</si>
  <si>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</si>
  <si>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</si>
  <si>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</si>
  <si>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</si>
  <si>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</si>
  <si>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</si>
  <si>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</si>
  <si>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</si>
  <si>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</si>
  <si>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</si>
  <si>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</si>
  <si>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</si>
  <si>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</si>
  <si>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</si>
  <si>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</si>
  <si>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</si>
  <si>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</si>
  <si>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</si>
  <si>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</si>
  <si>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</si>
  <si>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</si>
  <si>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</si>
  <si>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</si>
  <si>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</si>
  <si>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</si>
  <si>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</si>
  <si>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</si>
  <si>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</si>
  <si>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</si>
  <si>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</si>
  <si>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</si>
  <si>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</si>
  <si>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</si>
  <si>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</si>
  <si>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</si>
  <si>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</si>
  <si>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</si>
  <si>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</si>
  <si>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</si>
  <si>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</si>
  <si>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</si>
  <si>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</si>
  <si>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</si>
  <si>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</si>
  <si>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</si>
  <si>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</si>
  <si>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</si>
  <si>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</si>
  <si>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</si>
  <si>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</si>
  <si>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</si>
  <si>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</si>
  <si>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</si>
  <si>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</si>
  <si>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</si>
  <si>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</si>
  <si>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</si>
  <si>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</si>
  <si>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</si>
  <si>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</si>
  <si>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</si>
  <si>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</si>
  <si>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</si>
  <si>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</si>
  <si>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</si>
  <si>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</si>
  <si>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</si>
  <si>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</si>
  <si>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</si>
  <si>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</si>
  <si>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</si>
  <si>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</si>
  <si>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</si>
  <si>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</si>
  <si>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</si>
  <si>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</si>
  <si>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</si>
  <si>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</si>
  <si>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</si>
  <si>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</si>
  <si>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</si>
  <si>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</si>
  <si>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</si>
  <si>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</si>
  <si>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</si>
  <si>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</si>
  <si>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</si>
  <si>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</si>
  <si>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</si>
  <si>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</si>
  <si>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</si>
  <si>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</si>
  <si>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</si>
  <si>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</si>
  <si>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</si>
  <si>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</si>
  <si>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</si>
  <si>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</si>
  <si>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</si>
  <si>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</si>
  <si>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</si>
  <si>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</si>
  <si>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</si>
  <si>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</si>
  <si>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</si>
  <si>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</si>
  <si>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</si>
  <si>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</si>
  <si>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</si>
  <si>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</si>
  <si>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</si>
  <si>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</si>
  <si>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</si>
  <si>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</si>
  <si>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</si>
  <si>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</si>
  <si>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</si>
  <si>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</si>
  <si>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</si>
  <si>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</si>
  <si>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</si>
  <si>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</si>
  <si>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</si>
  <si>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</si>
  <si>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</si>
  <si>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</si>
  <si>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</si>
  <si>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</si>
  <si>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</si>
  <si>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</si>
  <si>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</si>
  <si>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</si>
  <si>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</si>
  <si>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</si>
  <si>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</si>
  <si>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</si>
  <si>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</si>
  <si>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</si>
  <si>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</si>
  <si>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</si>
  <si>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</si>
  <si>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</si>
  <si>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</si>
  <si>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</si>
  <si>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</si>
  <si>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</si>
  <si>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</si>
  <si>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</si>
  <si>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</si>
  <si>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</si>
  <si>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</si>
  <si>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</si>
  <si>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</si>
  <si>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</si>
  <si>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</si>
  <si>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</si>
  <si>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</si>
  <si>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</si>
  <si>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</si>
  <si>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</si>
  <si>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</si>
  <si>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</si>
  <si>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</si>
  <si>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</si>
  <si>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</si>
  <si>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</si>
  <si>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</si>
  <si>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</si>
  <si>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</si>
  <si>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</si>
  <si>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</si>
  <si>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</si>
  <si>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</si>
  <si>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</si>
  <si>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</si>
  <si>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</si>
  <si>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</si>
  <si>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</si>
  <si>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</si>
  <si>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</si>
  <si>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</si>
  <si>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</si>
  <si>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</si>
  <si>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</si>
  <si>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</si>
  <si>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</si>
  <si>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</si>
  <si>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</si>
  <si>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</si>
  <si>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</si>
  <si>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</si>
  <si>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</si>
  <si>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</si>
  <si>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</si>
  <si>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</si>
  <si>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</si>
  <si>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</si>
  <si>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</si>
  <si>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</si>
  <si>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</si>
  <si>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</si>
  <si>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</si>
  <si>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</si>
  <si>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</si>
  <si>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</si>
  <si>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</si>
  <si>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</si>
  <si>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</si>
  <si>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</si>
  <si>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</si>
  <si>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</si>
  <si>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</si>
  <si>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</si>
  <si>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</si>
  <si>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</si>
  <si>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</si>
  <si>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</si>
  <si>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</si>
  <si>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</si>
  <si>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</si>
  <si>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</si>
  <si>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</si>
  <si>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</si>
  <si>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</si>
  <si>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</si>
  <si>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</si>
  <si>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</si>
  <si>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</si>
  <si>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</si>
  <si>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90 días hábiles</t>
  </si>
  <si>
    <t>De 1 a 3 años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</si>
  <si>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</si>
  <si>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Autorización de Fusión</t>
  </si>
  <si>
    <t>Trámite por medio del cual se autoriza la unión de dos o más predios colindantes para formar una sola entidad global.</t>
  </si>
  <si>
    <t>http://ruts.hidalgo.gob.mx/ver/590</t>
  </si>
  <si>
    <t>1 año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</si>
  <si>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</si>
  <si>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</si>
  <si>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</si>
  <si>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</si>
  <si>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20 días hábiles</t>
  </si>
  <si>
    <t>Autorización de Relotificación de Fraccionamiento</t>
  </si>
  <si>
    <t>Es el documento en el que se autoriza la modificación de lotes, áreas urbanas y/o vialidades de un fraccionamiento o área urbana.</t>
  </si>
  <si>
    <t>http://ruts.hidalgo.gob.mx/ver/617</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</si>
  <si>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</si>
  <si>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</si>
  <si>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</si>
  <si>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http://ruts.hidalgo.gob.mx/ver/592</t>
  </si>
  <si>
    <t>3 años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</si>
  <si>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</si>
  <si>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</si>
  <si>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</si>
  <si>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</si>
  <si>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</si>
  <si>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</si>
  <si>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</si>
  <si>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</si>
  <si>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</si>
  <si>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15 días hábiles</t>
  </si>
  <si>
    <t>Decreto No. 80 publicado en el Periódico Oficial del Estado de Hidalgo vol. II el 31 de diciembre de 2016, en su capítulo quinto Artículo 37, en el que se modifican diversas disposiciones de la ley de derechos del estado de hidalgo.</t>
  </si>
  <si>
    <t>Autorización para Venta y Escrituración en Régimen de Propiedad en Condominio</t>
  </si>
  <si>
    <t>Es el documento en el que se autoriza la partición o división de un predio en áreas privativas y áreas comunes.</t>
  </si>
  <si>
    <t>http://ruts.hidalgo.gob.mx/ver/622</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</si>
  <si>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</si>
  <si>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</si>
  <si>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</si>
  <si>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</si>
  <si>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6 meses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</si>
  <si>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</si>
  <si>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</si>
  <si>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esta Secretaría por el que se hace constar la verificación de la poligonal de un fraccionamiento.</t>
  </si>
  <si>
    <t>http://ruts.hidalgo.gob.mx/ver/1623</t>
  </si>
  <si>
    <t>Constancia de Viabilidad</t>
  </si>
  <si>
    <t>Es el acto administrativo expedido por esta Secretaría por el que se hace constar la aptitud de un determinado predio para el desarrollo de una acción urbana.</t>
  </si>
  <si>
    <t>http://ruts.hidalgo.gob.mx/ver/1439</t>
  </si>
  <si>
    <t>2 años</t>
  </si>
  <si>
    <t>Constancias de no invasión a fraccionamiento</t>
  </si>
  <si>
    <t>Es el acto administrativo expedido por la Secretaría, mediante el cual se hace constar que un predio, no invade un fraccionamiento, área verde u otro.</t>
  </si>
  <si>
    <t>http://ruts.hidalgo.gob.mx/ver/1622</t>
  </si>
  <si>
    <t>Artículo 38 de la Ley Estatal de Derechos, publicada en el Periódico Oficial del Estado de Hidalgo</t>
  </si>
  <si>
    <t>Constancias no comprendidas</t>
  </si>
  <si>
    <t>http://ruts.hidalgo.gob.mx/ver/1621</t>
  </si>
  <si>
    <t>Dictamen de Estudio de Impacto Urbano y Vial</t>
  </si>
  <si>
    <t>Documento expedido por esta Secretaría, mediante el cual se establecen las acciones compensatorias y mitigatorias del impacto de una acción urbana.</t>
  </si>
  <si>
    <t>http://ruts.hidalgo.gob.mx/ver/639</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</si>
  <si>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</si>
  <si>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</si>
  <si>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</si>
  <si>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</si>
  <si>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45 días hábiles</t>
  </si>
  <si>
    <t>Iniciar en línea</t>
  </si>
  <si>
    <t>http://ruts.hidalgo.gob.mx/ver/1608</t>
  </si>
  <si>
    <t>1 hora</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</si>
  <si>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</si>
  <si>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</si>
  <si>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</si>
  <si>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</si>
  <si>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</si>
  <si>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</si>
  <si>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</si>
  <si>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</si>
  <si>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</si>
  <si>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</si>
  <si>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</si>
  <si>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</si>
  <si>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</si>
  <si>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</si>
  <si>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Prorroga de Uso de Suelo</t>
  </si>
  <si>
    <t>Se constituye para dar vigencia a cualquier licencia cuando esta ha cumplido los requerimientos y obligaciones establecidas en la licencia de uso de suelo.</t>
  </si>
  <si>
    <t>http://ruts.hidalgo.gob.mx/ver/1610</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</si>
  <si>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</si>
  <si>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</si>
  <si>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</si>
  <si>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</si>
  <si>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3 días hábiles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</si>
  <si>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</si>
  <si>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</si>
  <si>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</si>
  <si>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</si>
  <si>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</si>
  <si>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Solicitud de copias de certificadas y simples</t>
  </si>
  <si>
    <t>Otorgar certeza jurídica al ciudadano de los documentos que obran dentro de los archivos de esta Subsecretaría y Dirección General de Ordenamiento Territorial</t>
  </si>
  <si>
    <t>http://ruts.hidalgo.gob.mx/ver/642</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</si>
  <si>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</si>
  <si>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</si>
  <si>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</si>
  <si>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Mexíco - Pachuca</t>
  </si>
  <si>
    <t>II B</t>
  </si>
  <si>
    <t>s/n</t>
  </si>
  <si>
    <t>Venta Prieta</t>
  </si>
  <si>
    <t>Pachuca</t>
  </si>
  <si>
    <t>Pachuca de Soto Hidalgo</t>
  </si>
  <si>
    <t>No se cuenta con domicilio en el extranjero</t>
  </si>
  <si>
    <t>01 (771) 717-80-00 Ext. 8680</t>
  </si>
  <si>
    <t>subsecretaria.ordenamiento@hidalgo.gob.mx</t>
  </si>
  <si>
    <t>El Minero</t>
  </si>
  <si>
    <t>Villa Aquiles Serdan</t>
  </si>
  <si>
    <t>01 (771) 710-81-30</t>
  </si>
  <si>
    <t>dg.conservacion@hidalgo.gob.mx</t>
  </si>
  <si>
    <t>01 (771) 717-80-00 Ext. 8747</t>
  </si>
  <si>
    <t>licitaciones.sopot@hidalgo.gob.mx</t>
  </si>
  <si>
    <t>Sucursales Bancarias: BBVA BANCOMER, CITIBANAMEX, HSBC, BANORTE, SANTANDER, SCOTIABANK, TELECOMM, BANCO DEL BAJIO, BANCO AZTECA ELEKTRA Y TRANSFERENCIA SPEI.</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</si>
  <si>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</si>
  <si>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organo.interno@hidalgo.gob.mx</t>
  </si>
  <si>
    <t>México-Pachuca</t>
  </si>
  <si>
    <t>Pachuca de Soto</t>
  </si>
  <si>
    <t>Negativa Ficta</t>
  </si>
  <si>
    <t>Afirmativa Ficta</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</si>
  <si>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</si>
  <si>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Artículo 38, Fracción IV, Inciso b), Numeral 1, 2, 3, 4, 5 y 6 de la Ley Estatal de Derechos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</si>
  <si>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</si>
  <si>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Costo, en su caso, especificar que es gratuito: 1.- Por la autorización de fraccionamientos de tipo económico, popular, de interés social y de interés medio, por lote $7,049.00 (siete mil cuarenta y nueve pesos 00/100 MN) que equivale a 78.65 UMA’s por lote cuando el valor de 1 UMA es de $89.62 (ochenta y nueve pesos 62/100 MN) a febrero del 2021. 2.- Por la expedición de autorización de fraccionamiento en áreas rurales, por lote $13,981.00 (trece mil novecientos ochenta y un pesos 00/100 MN) que equivale a 156.0 UMA’s por lote cuando el valor de 1 UMA es de $89.62 (ochenta y nueve pesos 62/100 MN) a febrero de 2021.3.- Por la expedición de autorización de fraccionamiento de tipo residencial medio, por lote $12,816.00 (doce mil ochocientos dieciséis pesos 00/100 MN) que equivale a 143.0 UMA’s por lote cuando el valor de 1 UMA es de $89.62 (ochenta y nueve pesos 62/100 MN) a febrero del 2021. 4.- Por la expedición de autorización de fraccionamiento de tipo residencial alto, por lote $20,389.00 (veinte mil trescientos ochenta y nueve pesos 00/100 MN) que equivale a 227.5 UMA’s por lote cuando el valor de 1 UMA es de $89.62 (ochenta y nueve pesos 62/100 MN) a febrero del 2021. 5.- Por la expedición de autorización de fraccionamiento de tipo Industrial, por lote $27,961.00 (veintisiete mil novecientos sesenta y un pesos 00/100 MN) que equivale a 312.0 UMA’s por lote cuando el valor de 1 UMA es de $89.62 (ochenta y nueve pesos 62/100 MN) a febrero del 2021. 6.- Por la autorización de desarrollos certificados, por lote $12,816.00 (doce mil ochocientos dieciséis pesos 00/100 MN) que equivale a 143.0 UMA’s por lote cuando el valor de 1 UMA es de $89.62 (ochenta y nueve pesos 62/100 MN) a febrero del 2021.</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</si>
  <si>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I10Copia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</si>
  <si>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Artículo 38, Fracción IV, Inciso d), Numeral 1, 2, 3 y 4 de la Ley Estatal de Derechos</t>
  </si>
  <si>
    <t>Costo, en su caso, especificar que es gratuito: 1.- Por la autorización de fusión de predios de hasta 5,000 m2 $2,330.00 (dos mil trescientos treinta pesos 00/100 MN) que equivale a 26.0 UMA’s cuando el valor de 1 UMA es de $89.62 (ochenta y nueve pesos 62/100 MN) a febrero del 2021. 2.- Por la autorización de fusión de predios de más de 5,000 m2 y de hasta 10,000 m2 $3,495.00 (tres mil cuatrocientos noventa y cinco pesos 00/100 MN) que equivale a 39.0 UMA’s cuando el valor de 1 UMA es de $89.62 (ochenta y nueve pesos 62/100 MN) a febrero del 2021. 3.- Por la autorización de fusión de predios de más de 10,000 m2 y de hasta 20,000 m2 $4,660.00 (cuatro mil seiscientos sesenta pesos 00/100 MN) que equivale a 52.0 UMA’s cuando el valor de 1 UMA es de $89.62 (ochenta y nueve pesos 62/100 MN) a febrero del 2021. 4.- Por la autorización de fusión de predios más de 20,000 m2, se pagará la cuota a que se refiere el numeral 3 de este inciso y, además, por cada 10,000 metros cuadrados adicionales $117.00 (ciento diecisiete pesos 00/100 MN) que equivale a 1.3 UMA’s por cada 10,000 metros adicionales cuando el valor de 1 UMA es de $89.62 (ochenta y nueve pesos 62/100 MN) a febrero del 2021.</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</si>
  <si>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</si>
  <si>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No aplica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</si>
  <si>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</si>
  <si>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</si>
  <si>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Artículo 38, Fracción IV, Inciso c) de la Ley Estatal de Derechos</t>
  </si>
  <si>
    <t>Costo, en su caso, especificar que es gratuito: c).- Por la autorización de relotificación de subdivisiones o fraccionamientos previstos en los incisos a) y b) de esta fracción, por lote original modificado $2,330.00 (dos mil trescientos treinta pesos 00/100 MN) que equivale a 26.0 UMA’s por lote cuando el valor de 1 UMA es de $89.62 (ochenta y nueve pesos 62/100 MN) a febrero del 2021.</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</si>
  <si>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</si>
  <si>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Artículo 38, Fracción IV, Inciso a) Numeral 1 y 2 de la Ley Estatal de Derechos</t>
  </si>
  <si>
    <t xml:space="preserve">Costo, en su caso, especificar que es gratuito: 1.- Por la expedición de licencias de subdivisión familiar $1,165.00 (mil ciento sesenta y cinco pesos 00/100 MN) que equivale a 13.0 UMA’s cuando el valor de 1 UMA es de $89.62 (ochenta y nueve pesos 62/100 MN) a febrero del 2021. 2.- Por la expedición de subdivisiones de cualquier otro tipo, por lote generado $6,408.00 (seis mil cuatrocientos ocho pesos 00/100 MN) que equivale a 71.5 UMA’s por lote generado cuando el valor de 1 UMA es de $89.62 (ochenta y nueve pesos 62/100 MN) a febrero del 2021 </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</si>
  <si>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</si>
  <si>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Fracción VI, Inciso a) de la Ley Estatal de Derechos</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</si>
  <si>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</si>
  <si>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</si>
  <si>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</si>
  <si>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</si>
  <si>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Fracción IV, Inciso e), Numeral 1, 2 y 3 de la Ley Estatal de Derechos</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</si>
  <si>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</si>
  <si>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Artículo 38, Fracción I, Inciso c) de la Ley Estatal de Derechos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</si>
  <si>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</si>
  <si>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e) de la Ley Estatal de Derechos</t>
  </si>
  <si>
    <t>Artículo 38, Fracción I, Inciso e), de la Ley Estatal de Derechos del Estado de Hidalgo, publicada en el Periódico Oficial del Estado de Hidalgo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</si>
  <si>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</si>
  <si>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</si>
  <si>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rdenamiento Territorial del Estado de Hidalgo. Artículo 2 fracción VII, 25 y 69 fracción XI del Reglamento de la Ley de Asentamientos Humanos, Desarrollo Urbano y Ordenamiento Territorial del Estado de Hidalgo</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</si>
  <si>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</si>
  <si>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b) de la Ley Estatal de Derechos</t>
  </si>
  <si>
    <t>Costo, en su caso, especificar que es gratuito: b) Por la expedición de constancias de no invasión a fraccionamientos, áreas verdes u otros $1,165.00 (mil ciento sesenta y cinco pesos 00/100 MN) que equivale a 13.0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</si>
  <si>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</si>
  <si>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Fracción I, Inciso a) de la Ley Estatal de Derechos</t>
  </si>
  <si>
    <t>Costo, en su caso, especificar que es gratuito: a).- Por la expedición de constancias no comprendidas en otros artículos de este Capítulo $349.00 (trescientos cuarenta y nueve pesos 00/100 MN) que equivale a 3.9 UMA’s cuando el valor de 1 UMA es de $89.62 (ochenta y nueve pesos 62/100 MN) a febrero del 2021</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</si>
  <si>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</si>
  <si>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Fracción II, Incisos a), Numeral 1,2,3,4 y  b),  Numeral 1,2,3,4,5 de la Ley Estatal de Derechos</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</si>
  <si>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</si>
  <si>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</si>
  <si>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</si>
  <si>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</si>
  <si>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 Formato de solicitud debidamente llenado (digital). 2.- Croquis del predio de interés con colindancias (digital en pdf). 3.- 4 fotografías como mínimo del predio de interés y su entorno (recientes y a color, digital en pdf).</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</si>
  <si>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</si>
  <si>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a)	Si cuenta con constancia de uso de suelo:1.-Solicitud correspondiente por escrito, dirigida al Secretario de Obras Públicas y Ordenamiento Territorial Ing. José Ventura Meneses Arrieta. 2.-Constancia de Uso de Suelo expedida por el Municipio o esta Dependencia.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E1.-Original del Certificado de Libertad de Gravamen expedido por el Registro Público de la Propiedad, con no más de 30 días de anterioridad. I282.-Copia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</si>
  <si>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</si>
  <si>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$11,651.00 (once mil seiscientos cincuenta y un pesos 00/100 MN) que equivale a 130.0 UMA’s cuando el valor de 1 UMA es de $89.62 (ochenta y nueve pesos 62/100 MN) a febrero del 2021. b).- Por la expedición de licencias de uso del suelo en Municipios que no cuenten con Programa de Desarrollo Urbano y Ordenamiento Territorial en términos de Ley de Asentamientos Humanos, Desarrollo Urbano y Ordenamiento Territorial $23,301.00 (veintitrés mil trescientos y un pesos 00/100 MN) que equivale a 260.0 UMA’s cuando el valor de 1 UMA es de $89.62 (ochenta y nueve pesos 62/100 MN) a febrero del 2021. c).- Por la expedición de licencias de uso de suelo segregado $16,311.00 (diez y seis mil trescientos once pesos 00/100 MN) que equivale a 182.0 UMA’s cuando el valor de 1 UMA es de $89.62 (ochenta y nueve pesos 62/100 MN) a febrero del 2021.</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</si>
  <si>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</si>
  <si>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Fracción VI, Incisos c), Numeral 1 y 2 de la Ley Estatal de Derechos</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</si>
  <si>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</si>
  <si>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Costo, en su caso, especificar que es gratuito: 1.- Cuando la renovación se tramite dentro de los 15 días hábiles posteriores al vencimiento de la licencia o autorización original $116.00 (ciento diez y seis pesos 00/100 MN) que equivale a 1.3 UMA’s por lote cuando el valor de 1 UMA es de $89.62 (ochenta y nueve pesos 62/100 MN) a febrero del 2021. 2.- Por las demás $11,651.00 (once mil seiscientos cincuenta y un pesos 00/100 MN) que equivale a 130.0 UMA’s por lote cuando el valor de 1 UMA es de $89.62 (ochenta y nueve pesos 62/100 MN) a febrero del 2021</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</si>
  <si>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</si>
  <si>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</si>
  <si>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Artículo 38, Fracción V, Incisos b) de la Ley Estatal de Derechos</t>
  </si>
  <si>
    <t xml:space="preserve">Costo, en su caso, especificar que es gratuito: b).- Por el refrendo anual de registro de director responsable o corresponsable $582.00 (quinientos ochenta y dos pesos 00/100 MN) que equivale a 6.5 UMA’s cuando el valor de 1 UMA es de $89.62 (ochenta y nueve pesos 62/100 MN) a febrero del 2021   </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</si>
  <si>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</si>
  <si>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Fracción V, Incisos a) de la Ley Estatal de Derechos.</t>
  </si>
  <si>
    <t>Costo, en su caso, especificar que es gratuito: a).- Por la expedición de registro para ejercer como director responsable o corresponsable en materia de construcción, planificación urbanística y régimen de propiedad en condominio $1,048.00 (mil cuarenta y ocho pesos 00/100 MN) que equivale a 11.7 UMA’s cuando el valor de 1 UMA es de $89.62 (ochenta y nueve pesos 62/100 MN) a febrero de 2021</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</si>
  <si>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</si>
  <si>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Artículo 5, Fracción I, II, III, IV, V y VI de la Ley Estatal de Derechos</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</si>
  <si>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</si>
  <si>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Subsecretaría de Ordenamiento Territorial de la Secretaría de Obras Públicas y Ordenamiento Territorial</t>
  </si>
  <si>
    <t>De lunes a viernes en días hábiles de 8:30 a 16:30 horas</t>
  </si>
  <si>
    <t>Dirección General de Conservación de Carreteras Estatales de la Secretaría de Obras Públicas y Ordenamiento Territorial</t>
  </si>
  <si>
    <t>Dirección General de Administración de Programas de Obra de la Secretaría de Obras Públicas y Ordenamiento Territorial</t>
  </si>
  <si>
    <t>De lunes a viernes en días hábiles de 9:00 a 16:15 horas</t>
  </si>
  <si>
    <t>Sucursal bancaria BBVA BANCOMER, CITIBANAMEX, HSBC, BANORTE, SANTANDER, SCOTIABANK, TELECOMM, BANCO DEL BAJIO, BANCO AZTECA.</t>
  </si>
  <si>
    <t>(771) 717 80 00 Ext.: 8199</t>
  </si>
  <si>
    <t>Pago de bases</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</si>
  <si>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</si>
  <si>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A todas las personas físicas o morales interesadas en participar en Licitaciones Públicas o en los Concursos Públicos, que cumplan con los requisitos solicitados en la convocatoria y en las bases de los procedimientos.</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</si>
  <si>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</si>
  <si>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15 días hábiles Licitación Pública Estatal o 20 días hábiles Concursos Públicos</t>
  </si>
  <si>
    <t>Arts. 37 Fracciones VI Y VII y 39 de la Ley de Obras Públicas y Servicios Relacionados con las Mismas para el Estado de Hidalgo.
Art. 66 Fracción II de la Ley de Asociaciones Público Privadas.
Art. 69 del Reglamento de la Ley de Asociaciones Público Privadas.</t>
  </si>
  <si>
    <t>Arts. 37 fracciones VI Y VII y 39 de la Ley de Obras Públicas y Servicios relacionados con las mismas, para el Estado de Hidalgo
Art. 66 Fracción II de la Ley de Asociaciones Público Privadas
Art. 69 del Reglamento de la Ley de Asociaciones Público Privadas</t>
  </si>
  <si>
    <t xml:space="preserve">Costo, en su caso, especificar que es gratuito: $400.00 (cuatrocientos pesos 00/100 M.N.) Licitaciones Públicas Estatales $150,000.00 (ciento cincuenta mil pesos 00/100 M.N.) Concursos Públicos </t>
  </si>
  <si>
    <t>Costo, en su caso, especificar que es gratuito: c).- Por la expedición de constancia de uso de suelo 1.3 u.m.a.’s $116.00 (ciento diez y seis pesos 00/100 MN) que equivale a 1.3 UMA’s cuando el valor de 1 UMA es de $89.62 (ochenta y nueve pesos 62/100 MN) a febrero del 2021</t>
  </si>
  <si>
    <t>Costo, en su caso, especificar que es gratuito: e).- Por la expedición de constancia de verificación de la poligonal de fraccionamiento 16.9 u.m.a.’s $1,514.00 (mil quinientos catorce pesos 00/100 MN) que equivale a 16.9 UMA’s cuando el valor de 1 UMA es de $89.62 (ochenta y nueve pesos 62/100 MN) a febrero del 2021</t>
  </si>
  <si>
    <t>Costo, en su caso, especificar que es gratuito: d).- Por la expedición de constancia de viabilidad de proyectos 28.7 u.m.a.’s; $2,572.00 (dos mil quinientos setenta y dos pesos 00/100 MN) que equivale a 28.7 UMA’s cuando el valor de 1 UMA es de $89.62 (ochenta y nueve pesos 62/100 MN) a febrero de 2021</t>
  </si>
  <si>
    <t>Costo, en su caso, especificar que es gratuito: 1. Tratándose de proyectos de 50 a 100 lotes $11,651.00 (once mil seiscientos cincuenta y un pesos 00/100 MN) que equivale a 130.0 UMA’s cuando el valor de 1 UMA es de $89.62 (ochenta y nueve pesos 62/100 MN) a febrero del 2021. 2.- Tratándose de proyectos de 101 a 500 lotes $58,253.00 (cincuenta y ocho mil doscientos cincuenta y tres pesos 00/100 MN) que equivale a 650.0 UMA’s cuando el valor de 1 UMA es de $89.62 (ochenta y nueve pesos 62/100 MN) a febrero del 2021. 3.- Tratándose de proyectos de 501 a 1,000 lotes $116,506.00 (ciento diez y seis mil quinientos seis pesos 00/100 MN) que equivale a 1300.0 UMA’s cuando el valor de 1 UMA es de $89.62 (ochenta y nueve pesos 62/100 MN) a febrero del 2021. 4.- Tratándose de proyectos de 1,001 lotes en adelante $233,012.00 (doscientos treinta y tres mil doce pesos 00/100 MN) que equivale a 2600.0 UMA’s cuando el valor de 1 UMA es de $89.62 (ochenta y nueve pesos 62/100 MN) a febrero del 2021. b).- De proyectos de cualquier uso o destino de impacto social a que se refiere el artículo 139 de la Ley de Asentamientos Humanos, Desarrollo Urbano y Ordenamiento Territorial:  1.- Tratándose de construcciones de hasta 500 m2. $5,825.00 (cinco mil ochocientos veinticinco pesos 00/100 MN) que equivale a 65.0 UMA’s cuando el valor de 1 UMA es de $89.62 (ochenta y nueve pesos 62/100 MN) a febrero del 2021. 2.- Tratándose de construcciones de más de 500 m2 y de hasta 3,000 m2 $11,651.00 (once mil seiscientos cincuenta y un pesos 00/100 MN) que equivale a 130.0 UMA’s cuando el valor de 1 UMA es de $89.62 (ochenta y nueve pesos 62/100 MN) a febrero del 2021. 3.- Tratándose de construcciones de más de 3,000 m2 y de hasta 5,000 m2 $23,301.00 (veintitrés mil trescientos un pesos 00/100 MN) que equivale a 260.0 UMA’s cuando el valor de 1 UMA es de $89.62 (ochenta y nueve pesos 62/100 MN) a febrero del 2021. 4.- Tratándose de construcciones de más de 5,000 m2 y de hasta 10,000 m2 $46,602.00 (cuarenta y seis mil, ciento seiscientos dos pesos 00/100 MN) que equivale a 520.0 UMA’s cuando el valor de 1 UMA es de $89.62 (ochenta y nueve pesos 62/100 MN) a febrero del 2021. 5.- Tratándose de construcciones de más de 10,000 m2 $93,205.00 (noventa y tres mil doscientos cinco pesos 00/100 MN) que equivale a 1040.0 UMA’s cuando el valor de 1 UMA es de $89.62 (ochenta y nueve pesos 62/100 MN) a febrero del 2021</t>
  </si>
  <si>
    <t>Costo, en su caso, especificar que es gratuito: I.- Copia simple, por cada foja $1.00 (un peso 00/100 MN) que equivale a 0.013 UMA’s por foja cuando el valor de 1 UMA es de $89.62 (ochenta y nueve pesos 62/100 MN) a febrero del 2021. II.- Copias certificadas, tratándose de resoluciones o documentos consistentes en una sola foja, o bien, cuando se trate de expedientes y otros documentos consistentes en más de una foja, por la primera foja y hasta 5 fojas. $116.00 (ciento diez y seis pesos 00/100 MN) que equivale a 1.3 UMA’s por la primera foja y hasta 5 cuando el valor de 1 UMA es de $89.62 (ochenta y nueve pesos 62/100 MN) a febrero del 2021.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$89.62 (ochenta y nueve pesos 62/100 MN) a febrero del 2021. IV.- Impresión o copia simple de planos 90 x 60, por plano $70.00 (setenta pesos 00/100 MN) que equivale a 0.78 UMA’s por plano cuando el valor de 1 UMA es de $89.62 (ochenta y nueve pesos 62/100 MN) a febrero del 2021. V.- Certificación de impresión o copia de planos 90 x 60, por plano $140.00 (ciento cuarenta pesos 00/100 MN) que equivale a 1.56 UMA’s por plano cuando el valor de 1 UMA es de $89.62 (ochenta y nueve pesos 62/100 MN) a febrero del 2021. Vigencia de los resultados del trámite: Indefinida</t>
  </si>
  <si>
    <t>Costo, en su caso, especificar que es gratuito: No aplica. Vigencia de los resultados del trámite: No aplica</t>
  </si>
  <si>
    <t>Costo, en su caso, especificar que es gratuito: Por la expedición del Dictamen del Derecho de Preferencia 3.9 UMA´S $349.00 (trescientos cuarenta y nueve pesos 00/100 MN) que equivale a 3.9 UMA’s cuando el valor de 1 UMA es de $89.62 (ochenta y nueve pesos 62/100 MN) a febrero del 2021. Vigencia de los resultados del trámite: Cuando se pretenda enajenar</t>
  </si>
  <si>
    <t>Costo, en su caso, especificar que es gratuito: 1.- Por la autorización para la constitución de régimen de propiedad en condominio, tomando en cuenta los metros cuadrados de todas las áreas del condominio, por metro cuadrado $20.00 (veinte pesos 00/100 MN) que equivale a 0.22 UMA’s por metro cuadrado cuando el valor de 1 UMA es de $89.62 (ochenta y nueve pesos 62/100 MN) a febrero de 2021. 2.- Por la autorización y certificación de libros de actas de régimen de propiedad en condominio, por cada libro $1,165.00 (mil ciento sesenta y cinco pesos 00/100 MN) que equivale a 13.0 UMA’s por libro cuando el valor de 1 UMA es de $89.62 (ochenta y nueve pesos 62/100 MN) a febrero de 2021. 3.- Por la revisión y autorización del reglamento de condóminos $116.00 (ciento diez y seis pesos 00/100 MN) que equivale a 1.3 UMA’s por  revisión cuando el valor de 1 UMA es de $89.62 (ochenta y nueve pesos 62/100 MN) a febrero de 2021. Vigencia de los resultados del trámite: Indefinido</t>
  </si>
  <si>
    <t>Costo, en su caso, especificar que es gratuito: I.- Por la autorización para la construcción de accesos que afecten el derecho de vía en carreteras y puentes estatales, incluyendo la supervisión de obra: $ 9,320.48 (Nueve Mil Trescientos veinte pesos 48/100 M.N.) que equivale a 104.0 UMA's.  II.- Por la autorización para la construcción de obras de paradores, que afecten el derecho de vía en carreteras y puentes estatales, incluyendo la supervisión de obra: $ 1,398.07 (mil trescientos noventa y ocho pesos 07/100 M.N.) que equivale a 15.6 UMA's.  III.- Por la autorización para la realización de obras que impliquen el cruce de carreteras, caminos o vialidades estatales, incluyendo la supervisión de obra: $ 2,796.14 (dos mil setecientos noventa y seis pesos 14/100 M.N.) que equivale a 31.2 UMA's.  IV.- Por la autorización para la realización de obras marginales: $ 9,320.48 (Nueve Mil Trescientos veinte pesos 48/100 M.N.) que equivale a 104.0 UMA's.  V. Por la autorización para el adosamiento en puentes: $ 1,398.07 (mil trescientos noventa y ocho pesos 07/100 M.N.) que equivale a 15.6 UMA's. Vigencia de los resultados del trámite: Dependiendo de los trabajos a realizar</t>
  </si>
  <si>
    <t>Costo, en su caso, especificar que es gratuito: a).- Por la expedición de autorización de venta de lotes $1,165.00 (mil ciento sesenta y cinco pesos 00/100 MN) que equivale a 13.0 UMA’s cuando el valor de 1 UMA es de $89.62 (ochenta y nueve pesos 62/100 MN) a febrero del 2021. Vigencia de los resultados del trámite: Indefinido</t>
  </si>
  <si>
    <t>Costo, en su caso, especificar que es gratuito: No aplica. Vigencia de los resultados del trámite: Indefinida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</si>
</sst>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639" TargetMode="External"/><Relationship Id="rId18" Type="http://schemas.openxmlformats.org/officeDocument/2006/relationships/hyperlink" Target="http://ruts.hidalgo.gob.mx/ver/1609" TargetMode="External"/><Relationship Id="rId26" Type="http://schemas.openxmlformats.org/officeDocument/2006/relationships/hyperlink" Target="http://ruts.hidalgo.gob.mx/ver/620" TargetMode="External"/><Relationship Id="rId39" Type="http://schemas.openxmlformats.org/officeDocument/2006/relationships/hyperlink" Target="http://ruts.hidalgo.gob.mx/ver/1608" TargetMode="External"/><Relationship Id="rId21" Type="http://schemas.openxmlformats.org/officeDocument/2006/relationships/hyperlink" Target="http://ruts.hidalgo.gob.mx/ver/740" TargetMode="External"/><Relationship Id="rId34" Type="http://schemas.openxmlformats.org/officeDocument/2006/relationships/hyperlink" Target="http://ruts.hidalgo.gob.mx/ver/1439" TargetMode="External"/><Relationship Id="rId42" Type="http://schemas.openxmlformats.org/officeDocument/2006/relationships/hyperlink" Target="http://ruts.hidalgo.gob.mx/ver/1609" TargetMode="External"/><Relationship Id="rId47" Type="http://schemas.openxmlformats.org/officeDocument/2006/relationships/hyperlink" Target="http://ruts.hidalgo.gob.mx/ver/1777" TargetMode="External"/><Relationship Id="rId50" Type="http://schemas.openxmlformats.org/officeDocument/2006/relationships/hyperlink" Target="http://ruts.hidalgo.gob.mx/ver/620" TargetMode="External"/><Relationship Id="rId55" Type="http://schemas.openxmlformats.org/officeDocument/2006/relationships/hyperlink" Target="http://ruts.hidalgo.gob.mx/ver/622" TargetMode="External"/><Relationship Id="rId63" Type="http://schemas.openxmlformats.org/officeDocument/2006/relationships/hyperlink" Target="http://ruts.hidalgo.gob.mx/ver/1608" TargetMode="External"/><Relationship Id="rId68" Type="http://schemas.openxmlformats.org/officeDocument/2006/relationships/hyperlink" Target="http://ruts.hidalgo.gob.mx/ver/737" TargetMode="External"/><Relationship Id="rId76" Type="http://schemas.openxmlformats.org/officeDocument/2006/relationships/hyperlink" Target="http://ruts.hidalgo.gob.mx/ver/1610"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1776" TargetMode="External"/><Relationship Id="rId7" Type="http://schemas.openxmlformats.org/officeDocument/2006/relationships/hyperlink" Target="http://ruts.hidalgo.gob.mx/ver/622" TargetMode="External"/><Relationship Id="rId71" Type="http://schemas.openxmlformats.org/officeDocument/2006/relationships/hyperlink" Target="http://ruts.hidalgo.gob.mx/ver/1777" TargetMode="External"/><Relationship Id="rId92" Type="http://schemas.openxmlformats.org/officeDocument/2006/relationships/hyperlink" Target="http://ruts.hidalgo.gob.mx/ver/617" TargetMode="External"/><Relationship Id="rId2" Type="http://schemas.openxmlformats.org/officeDocument/2006/relationships/hyperlink" Target="http://ruts.hidalgo.gob.mx/ver/620" TargetMode="External"/><Relationship Id="rId16" Type="http://schemas.openxmlformats.org/officeDocument/2006/relationships/hyperlink" Target="http://ruts.hidalgo.gob.mx/ver/553" TargetMode="External"/><Relationship Id="rId29" Type="http://schemas.openxmlformats.org/officeDocument/2006/relationships/hyperlink" Target="http://ruts.hidalgo.gob.mx/ver/621" TargetMode="External"/><Relationship Id="rId11" Type="http://schemas.openxmlformats.org/officeDocument/2006/relationships/hyperlink" Target="http://ruts.hidalgo.gob.mx/ver/1622"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40" TargetMode="External"/><Relationship Id="rId37" Type="http://schemas.openxmlformats.org/officeDocument/2006/relationships/hyperlink" Target="http://ruts.hidalgo.gob.mx/ver/639" TargetMode="External"/><Relationship Id="rId40" Type="http://schemas.openxmlformats.org/officeDocument/2006/relationships/hyperlink" Target="http://ruts.hidalgo.gob.mx/ver/553" TargetMode="External"/><Relationship Id="rId45" Type="http://schemas.openxmlformats.org/officeDocument/2006/relationships/hyperlink" Target="http://ruts.hidalgo.gob.mx/ver/740" TargetMode="External"/><Relationship Id="rId53" Type="http://schemas.openxmlformats.org/officeDocument/2006/relationships/hyperlink" Target="http://ruts.hidalgo.gob.mx/ver/621" TargetMode="External"/><Relationship Id="rId58" Type="http://schemas.openxmlformats.org/officeDocument/2006/relationships/hyperlink" Target="http://ruts.hidalgo.gob.mx/ver/1439" TargetMode="External"/><Relationship Id="rId66" Type="http://schemas.openxmlformats.org/officeDocument/2006/relationships/hyperlink" Target="http://ruts.hidalgo.gob.mx/ver/1609" TargetMode="External"/><Relationship Id="rId74" Type="http://schemas.openxmlformats.org/officeDocument/2006/relationships/hyperlink" Target="http://ruts.hidalgo.gob.mx/ver/740" TargetMode="External"/><Relationship Id="rId79" Type="http://schemas.openxmlformats.org/officeDocument/2006/relationships/hyperlink" Target="http://ruts.hidalgo.gob.mx/ver/553" TargetMode="External"/><Relationship Id="rId87" Type="http://schemas.openxmlformats.org/officeDocument/2006/relationships/hyperlink" Target="http://ruts.hidalgo.gob.mx/ver/540" TargetMode="External"/><Relationship Id="rId5" Type="http://schemas.openxmlformats.org/officeDocument/2006/relationships/hyperlink" Target="http://ruts.hidalgo.gob.mx/ver/621" TargetMode="External"/><Relationship Id="rId61" Type="http://schemas.openxmlformats.org/officeDocument/2006/relationships/hyperlink" Target="http://ruts.hidalgo.gob.mx/ver/639" TargetMode="External"/><Relationship Id="rId82" Type="http://schemas.openxmlformats.org/officeDocument/2006/relationships/hyperlink" Target="http://ruts.hidalgo.gob.mx/ver/639" TargetMode="External"/><Relationship Id="rId90" Type="http://schemas.openxmlformats.org/officeDocument/2006/relationships/hyperlink" Target="http://ruts.hidalgo.gob.mx/ver/621" TargetMode="External"/><Relationship Id="rId95" Type="http://schemas.openxmlformats.org/officeDocument/2006/relationships/hyperlink" Target="http://ruts.hidalgo.gob.mx/ver/602" TargetMode="External"/><Relationship Id="rId19" Type="http://schemas.openxmlformats.org/officeDocument/2006/relationships/hyperlink" Target="http://ruts.hidalgo.gob.mx/ver/1610" TargetMode="External"/><Relationship Id="rId14" Type="http://schemas.openxmlformats.org/officeDocument/2006/relationships/hyperlink" Target="http://ruts.hidalgo.gob.mx/ver/637" TargetMode="External"/><Relationship Id="rId22" Type="http://schemas.openxmlformats.org/officeDocument/2006/relationships/hyperlink" Target="http://ruts.hidalgo.gob.mx/ver/642" TargetMode="External"/><Relationship Id="rId27" Type="http://schemas.openxmlformats.org/officeDocument/2006/relationships/hyperlink" Target="http://ruts.hidalgo.gob.mx/ver/617" TargetMode="External"/><Relationship Id="rId30" Type="http://schemas.openxmlformats.org/officeDocument/2006/relationships/hyperlink" Target="http://ruts.hidalgo.gob.mx/ver/1776" TargetMode="External"/><Relationship Id="rId35" Type="http://schemas.openxmlformats.org/officeDocument/2006/relationships/hyperlink" Target="http://ruts.hidalgo.gob.mx/ver/1622" TargetMode="External"/><Relationship Id="rId43" Type="http://schemas.openxmlformats.org/officeDocument/2006/relationships/hyperlink" Target="http://ruts.hidalgo.gob.mx/ver/1610"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40" TargetMode="External"/><Relationship Id="rId64" Type="http://schemas.openxmlformats.org/officeDocument/2006/relationships/hyperlink" Target="http://ruts.hidalgo.gob.mx/ver/553" TargetMode="External"/><Relationship Id="rId69" Type="http://schemas.openxmlformats.org/officeDocument/2006/relationships/hyperlink" Target="http://ruts.hidalgo.gob.mx/ver/740" TargetMode="External"/><Relationship Id="rId77" Type="http://schemas.openxmlformats.org/officeDocument/2006/relationships/hyperlink" Target="http://ruts.hidalgo.gob.mx/ver/1609" TargetMode="External"/><Relationship Id="rId8" Type="http://schemas.openxmlformats.org/officeDocument/2006/relationships/hyperlink" Target="http://ruts.hidalgo.gob.mx/ver/540" TargetMode="External"/><Relationship Id="rId51" Type="http://schemas.openxmlformats.org/officeDocument/2006/relationships/hyperlink" Target="http://ruts.hidalgo.gob.mx/ver/617"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1608" TargetMode="External"/><Relationship Id="rId85" Type="http://schemas.openxmlformats.org/officeDocument/2006/relationships/hyperlink" Target="http://ruts.hidalgo.gob.mx/ver/1439" TargetMode="External"/><Relationship Id="rId93" Type="http://schemas.openxmlformats.org/officeDocument/2006/relationships/hyperlink" Target="http://ruts.hidalgo.gob.mx/ver/620" TargetMode="External"/><Relationship Id="rId3" Type="http://schemas.openxmlformats.org/officeDocument/2006/relationships/hyperlink" Target="http://ruts.hidalgo.gob.mx/ver/617"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1778" TargetMode="External"/><Relationship Id="rId25" Type="http://schemas.openxmlformats.org/officeDocument/2006/relationships/hyperlink" Target="http://ruts.hidalgo.gob.mx/ver/590" TargetMode="External"/><Relationship Id="rId33" Type="http://schemas.openxmlformats.org/officeDocument/2006/relationships/hyperlink" Target="http://ruts.hidalgo.gob.mx/ver/1623" TargetMode="External"/><Relationship Id="rId38" Type="http://schemas.openxmlformats.org/officeDocument/2006/relationships/hyperlink" Target="http://ruts.hidalgo.gob.mx/ver/637" TargetMode="External"/><Relationship Id="rId46" Type="http://schemas.openxmlformats.org/officeDocument/2006/relationships/hyperlink" Target="http://ruts.hidalgo.gob.mx/ver/642" TargetMode="External"/><Relationship Id="rId59" Type="http://schemas.openxmlformats.org/officeDocument/2006/relationships/hyperlink" Target="http://ruts.hidalgo.gob.mx/ver/1622" TargetMode="External"/><Relationship Id="rId67" Type="http://schemas.openxmlformats.org/officeDocument/2006/relationships/hyperlink" Target="http://ruts.hidalgo.gob.mx/ver/1610" TargetMode="External"/><Relationship Id="rId20" Type="http://schemas.openxmlformats.org/officeDocument/2006/relationships/hyperlink" Target="http://ruts.hidalgo.gob.mx/ver/737" TargetMode="External"/><Relationship Id="rId41" Type="http://schemas.openxmlformats.org/officeDocument/2006/relationships/hyperlink" Target="http://ruts.hidalgo.gob.mx/ver/1778" TargetMode="External"/><Relationship Id="rId54" Type="http://schemas.openxmlformats.org/officeDocument/2006/relationships/hyperlink" Target="http://ruts.hidalgo.gob.mx/ver/1776" TargetMode="External"/><Relationship Id="rId62" Type="http://schemas.openxmlformats.org/officeDocument/2006/relationships/hyperlink" Target="http://ruts.hidalgo.gob.mx/ver/637" TargetMode="External"/><Relationship Id="rId70" Type="http://schemas.openxmlformats.org/officeDocument/2006/relationships/hyperlink" Target="http://ruts.hidalgo.gob.mx/ver/642" TargetMode="External"/><Relationship Id="rId75" Type="http://schemas.openxmlformats.org/officeDocument/2006/relationships/hyperlink" Target="http://ruts.hidalgo.gob.mx/ver/737" TargetMode="External"/><Relationship Id="rId83" Type="http://schemas.openxmlformats.org/officeDocument/2006/relationships/hyperlink" Target="http://ruts.hidalgo.gob.mx/ver/1621" TargetMode="External"/><Relationship Id="rId88" Type="http://schemas.openxmlformats.org/officeDocument/2006/relationships/hyperlink" Target="http://ruts.hidalgo.gob.mx/ver/622" TargetMode="External"/><Relationship Id="rId91" Type="http://schemas.openxmlformats.org/officeDocument/2006/relationships/hyperlink" Target="http://ruts.hidalgo.gob.mx/ver/592"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590" TargetMode="External"/><Relationship Id="rId6" Type="http://schemas.openxmlformats.org/officeDocument/2006/relationships/hyperlink" Target="http://ruts.hidalgo.gob.mx/ver/1776" TargetMode="External"/><Relationship Id="rId15" Type="http://schemas.openxmlformats.org/officeDocument/2006/relationships/hyperlink" Target="http://ruts.hidalgo.gob.mx/ver/1608" TargetMode="External"/><Relationship Id="rId23" Type="http://schemas.openxmlformats.org/officeDocument/2006/relationships/hyperlink" Target="http://ruts.hidalgo.gob.mx/ver/1777" TargetMode="External"/><Relationship Id="rId28" Type="http://schemas.openxmlformats.org/officeDocument/2006/relationships/hyperlink" Target="http://ruts.hidalgo.gob.mx/ver/592"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590" TargetMode="External"/><Relationship Id="rId57" Type="http://schemas.openxmlformats.org/officeDocument/2006/relationships/hyperlink" Target="http://ruts.hidalgo.gob.mx/ver/1623" TargetMode="External"/><Relationship Id="rId10" Type="http://schemas.openxmlformats.org/officeDocument/2006/relationships/hyperlink" Target="http://ruts.hidalgo.gob.mx/ver/1439" TargetMode="External"/><Relationship Id="rId31" Type="http://schemas.openxmlformats.org/officeDocument/2006/relationships/hyperlink" Target="http://ruts.hidalgo.gob.mx/ver/622" TargetMode="External"/><Relationship Id="rId44" Type="http://schemas.openxmlformats.org/officeDocument/2006/relationships/hyperlink" Target="http://ruts.hidalgo.gob.mx/ver/737" TargetMode="External"/><Relationship Id="rId52" Type="http://schemas.openxmlformats.org/officeDocument/2006/relationships/hyperlink" Target="http://ruts.hidalgo.gob.mx/ver/592"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1778" TargetMode="External"/><Relationship Id="rId73" Type="http://schemas.openxmlformats.org/officeDocument/2006/relationships/hyperlink" Target="http://ruts.hidalgo.gob.mx/ver/642" TargetMode="External"/><Relationship Id="rId78" Type="http://schemas.openxmlformats.org/officeDocument/2006/relationships/hyperlink" Target="http://ruts.hidalgo.gob.mx/ver/1778" TargetMode="External"/><Relationship Id="rId81" Type="http://schemas.openxmlformats.org/officeDocument/2006/relationships/hyperlink" Target="http://ruts.hidalgo.gob.mx/ver/637" TargetMode="External"/><Relationship Id="rId86" Type="http://schemas.openxmlformats.org/officeDocument/2006/relationships/hyperlink" Target="http://ruts.hidalgo.gob.mx/ver/1623" TargetMode="External"/><Relationship Id="rId94" Type="http://schemas.openxmlformats.org/officeDocument/2006/relationships/hyperlink" Target="http://ruts.hidalgo.gob.mx/ver/590" TargetMode="External"/><Relationship Id="rId4" Type="http://schemas.openxmlformats.org/officeDocument/2006/relationships/hyperlink" Target="http://ruts.hidalgo.gob.mx/ver/592" TargetMode="External"/><Relationship Id="rId9" Type="http://schemas.openxmlformats.org/officeDocument/2006/relationships/hyperlink" Target="http://ruts.hidalgo.gob.mx/ver/1623"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zoomScaleNormal="100" workbookViewId="0">
      <selection activeCell="A2" sqref="A2:C2"/>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88.85546875" customWidth="1"/>
    <col min="7" max="7" width="19.28515625" bestFit="1" customWidth="1"/>
    <col min="8" max="8" width="36.85546875" customWidth="1"/>
    <col min="9" max="9" width="200.57031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121.57031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00.7109375" customWidth="1"/>
  </cols>
  <sheetData>
    <row r="1" spans="1:26" hidden="1" x14ac:dyDescent="0.25">
      <c r="A1" t="s">
        <v>0</v>
      </c>
    </row>
    <row r="2" spans="1:26" x14ac:dyDescent="0.25">
      <c r="A2" s="14" t="s">
        <v>1</v>
      </c>
      <c r="B2" s="15"/>
      <c r="C2" s="15"/>
      <c r="D2" s="14" t="s">
        <v>2</v>
      </c>
      <c r="E2" s="15"/>
      <c r="F2" s="15"/>
      <c r="G2" s="14" t="s">
        <v>3</v>
      </c>
      <c r="H2" s="14"/>
      <c r="I2" s="14"/>
      <c r="J2" s="14"/>
      <c r="K2" s="14"/>
      <c r="L2" s="14"/>
      <c r="M2" s="14"/>
      <c r="N2" s="14"/>
      <c r="O2" s="14"/>
      <c r="P2" s="14"/>
      <c r="Q2" s="14"/>
      <c r="R2" s="14"/>
      <c r="S2" s="14"/>
      <c r="T2" s="14"/>
      <c r="U2" s="14"/>
      <c r="V2" s="14"/>
      <c r="W2" s="14"/>
      <c r="X2" s="14"/>
      <c r="Y2" s="14"/>
      <c r="Z2" s="14"/>
    </row>
    <row r="3" spans="1:26" x14ac:dyDescent="0.25">
      <c r="A3" s="16" t="s">
        <v>4</v>
      </c>
      <c r="B3" s="15"/>
      <c r="C3" s="15"/>
      <c r="D3" s="16" t="s">
        <v>5</v>
      </c>
      <c r="E3" s="15"/>
      <c r="F3" s="15"/>
      <c r="G3" s="16" t="s">
        <v>6</v>
      </c>
      <c r="H3" s="16"/>
      <c r="I3" s="16"/>
      <c r="J3" s="16"/>
      <c r="K3" s="16"/>
      <c r="L3" s="16"/>
      <c r="M3" s="16"/>
      <c r="N3" s="16"/>
      <c r="O3" s="16"/>
      <c r="P3" s="16"/>
      <c r="Q3" s="16"/>
      <c r="R3" s="16"/>
      <c r="S3" s="16"/>
      <c r="T3" s="16"/>
      <c r="U3" s="16"/>
      <c r="V3" s="16"/>
      <c r="W3" s="16"/>
      <c r="X3" s="16"/>
      <c r="Y3" s="16"/>
      <c r="Z3" s="16"/>
    </row>
    <row r="4" spans="1:26" hidden="1" x14ac:dyDescent="0.25">
      <c r="A4" s="13" t="s">
        <v>7</v>
      </c>
      <c r="B4" s="13" t="s">
        <v>8</v>
      </c>
      <c r="C4" s="13" t="s">
        <v>8</v>
      </c>
      <c r="D4" s="13" t="s">
        <v>9</v>
      </c>
      <c r="E4" s="13" t="s">
        <v>9</v>
      </c>
      <c r="F4" s="13" t="s">
        <v>9</v>
      </c>
      <c r="G4" s="13" t="s">
        <v>7</v>
      </c>
      <c r="H4" s="13" t="s">
        <v>10</v>
      </c>
      <c r="I4" s="13" t="s">
        <v>9</v>
      </c>
      <c r="J4" s="13" t="s">
        <v>10</v>
      </c>
      <c r="K4" s="13" t="s">
        <v>7</v>
      </c>
      <c r="L4" s="13" t="s">
        <v>7</v>
      </c>
      <c r="M4" s="13" t="s">
        <v>11</v>
      </c>
      <c r="N4" s="13" t="s">
        <v>12</v>
      </c>
      <c r="O4" s="13" t="s">
        <v>9</v>
      </c>
      <c r="P4" s="13" t="s">
        <v>11</v>
      </c>
      <c r="Q4" s="13" t="s">
        <v>9</v>
      </c>
      <c r="R4" s="13" t="s">
        <v>9</v>
      </c>
      <c r="S4" s="13" t="s">
        <v>11</v>
      </c>
      <c r="T4" s="13" t="s">
        <v>9</v>
      </c>
      <c r="U4" s="13" t="s">
        <v>10</v>
      </c>
      <c r="V4" s="13" t="s">
        <v>10</v>
      </c>
      <c r="W4" s="13" t="s">
        <v>9</v>
      </c>
      <c r="X4" s="13" t="s">
        <v>8</v>
      </c>
      <c r="Y4" s="13" t="s">
        <v>13</v>
      </c>
      <c r="Z4" s="13" t="s">
        <v>14</v>
      </c>
    </row>
    <row r="5" spans="1:26" hidden="1" x14ac:dyDescent="0.25">
      <c r="A5" s="13" t="s">
        <v>15</v>
      </c>
      <c r="B5" s="13" t="s">
        <v>16</v>
      </c>
      <c r="C5" s="13" t="s">
        <v>17</v>
      </c>
      <c r="D5" s="13" t="s">
        <v>18</v>
      </c>
      <c r="E5" s="13" t="s">
        <v>19</v>
      </c>
      <c r="F5" s="13" t="s">
        <v>20</v>
      </c>
      <c r="G5" s="13" t="s">
        <v>21</v>
      </c>
      <c r="H5" s="13" t="s">
        <v>22</v>
      </c>
      <c r="I5" s="13" t="s">
        <v>23</v>
      </c>
      <c r="J5" s="13" t="s">
        <v>24</v>
      </c>
      <c r="K5" s="13" t="s">
        <v>25</v>
      </c>
      <c r="L5" s="13" t="s">
        <v>26</v>
      </c>
      <c r="M5" s="13" t="s">
        <v>27</v>
      </c>
      <c r="N5" s="13" t="s">
        <v>28</v>
      </c>
      <c r="O5" s="13" t="s">
        <v>29</v>
      </c>
      <c r="P5" s="13" t="s">
        <v>30</v>
      </c>
      <c r="Q5" s="13" t="s">
        <v>31</v>
      </c>
      <c r="R5" s="13" t="s">
        <v>32</v>
      </c>
      <c r="S5" s="13" t="s">
        <v>33</v>
      </c>
      <c r="T5" s="13" t="s">
        <v>34</v>
      </c>
      <c r="U5" s="13" t="s">
        <v>35</v>
      </c>
      <c r="V5" s="13" t="s">
        <v>36</v>
      </c>
      <c r="W5" s="13" t="s">
        <v>37</v>
      </c>
      <c r="X5" s="13" t="s">
        <v>38</v>
      </c>
      <c r="Y5" s="13" t="s">
        <v>39</v>
      </c>
      <c r="Z5" s="13" t="s">
        <v>40</v>
      </c>
    </row>
    <row r="6" spans="1:26" x14ac:dyDescent="0.25">
      <c r="A6" s="14" t="s">
        <v>41</v>
      </c>
      <c r="B6" s="15"/>
      <c r="C6" s="15"/>
      <c r="D6" s="15"/>
      <c r="E6" s="15"/>
      <c r="F6" s="15"/>
      <c r="G6" s="15"/>
      <c r="H6" s="15"/>
      <c r="I6" s="15"/>
      <c r="J6" s="15"/>
      <c r="K6" s="15"/>
      <c r="L6" s="15"/>
      <c r="M6" s="15"/>
      <c r="N6" s="15"/>
      <c r="O6" s="15"/>
      <c r="P6" s="15"/>
      <c r="Q6" s="15"/>
      <c r="R6" s="15"/>
      <c r="S6" s="15"/>
      <c r="T6" s="15"/>
      <c r="U6" s="15"/>
      <c r="V6" s="15"/>
      <c r="W6" s="15"/>
      <c r="X6" s="15"/>
      <c r="Y6" s="15"/>
      <c r="Z6" s="15"/>
    </row>
    <row r="7" spans="1:26" ht="33" customHeight="1" x14ac:dyDescent="0.25">
      <c r="A7" s="5" t="s">
        <v>42</v>
      </c>
      <c r="B7" s="5" t="s">
        <v>43</v>
      </c>
      <c r="C7" s="5" t="s">
        <v>44</v>
      </c>
      <c r="D7" s="5" t="s">
        <v>45</v>
      </c>
      <c r="E7" s="5" t="s">
        <v>46</v>
      </c>
      <c r="F7" s="5" t="s">
        <v>47</v>
      </c>
      <c r="G7" s="5" t="s">
        <v>48</v>
      </c>
      <c r="H7" s="5" t="s">
        <v>49</v>
      </c>
      <c r="I7" s="5" t="s">
        <v>50</v>
      </c>
      <c r="J7" s="5" t="s">
        <v>51</v>
      </c>
      <c r="K7" s="5" t="s">
        <v>52</v>
      </c>
      <c r="L7" s="5" t="s">
        <v>53</v>
      </c>
      <c r="M7" s="5" t="s">
        <v>54</v>
      </c>
      <c r="N7" s="5" t="s">
        <v>55</v>
      </c>
      <c r="O7" s="5" t="s">
        <v>56</v>
      </c>
      <c r="P7" s="5" t="s">
        <v>57</v>
      </c>
      <c r="Q7" s="5" t="s">
        <v>58</v>
      </c>
      <c r="R7" s="5" t="s">
        <v>59</v>
      </c>
      <c r="S7" s="5" t="s">
        <v>60</v>
      </c>
      <c r="T7" s="5" t="s">
        <v>61</v>
      </c>
      <c r="U7" s="5" t="s">
        <v>62</v>
      </c>
      <c r="V7" s="5" t="s">
        <v>63</v>
      </c>
      <c r="W7" s="5" t="s">
        <v>64</v>
      </c>
      <c r="X7" s="5" t="s">
        <v>65</v>
      </c>
      <c r="Y7" s="5" t="s">
        <v>66</v>
      </c>
      <c r="Z7" s="5" t="s">
        <v>67</v>
      </c>
    </row>
    <row r="8" spans="1:26" ht="255" x14ac:dyDescent="0.25">
      <c r="A8" s="1">
        <v>2021</v>
      </c>
      <c r="B8" s="2">
        <v>44378</v>
      </c>
      <c r="C8" s="2">
        <v>44469</v>
      </c>
      <c r="D8" s="3" t="s">
        <v>231</v>
      </c>
      <c r="E8" s="1" t="s">
        <v>232</v>
      </c>
      <c r="F8" s="3" t="s">
        <v>233</v>
      </c>
      <c r="G8" s="1" t="s">
        <v>234</v>
      </c>
      <c r="H8" s="6" t="s">
        <v>235</v>
      </c>
      <c r="I8" s="3" t="s">
        <v>355</v>
      </c>
      <c r="J8" s="6" t="s">
        <v>235</v>
      </c>
      <c r="K8" s="1" t="s">
        <v>236</v>
      </c>
      <c r="L8" s="1" t="s">
        <v>237</v>
      </c>
      <c r="M8" s="1">
        <v>1</v>
      </c>
      <c r="N8" s="12"/>
      <c r="O8" s="3" t="s">
        <v>356</v>
      </c>
      <c r="P8" s="1">
        <v>1</v>
      </c>
      <c r="Q8" s="3" t="s">
        <v>238</v>
      </c>
      <c r="R8" s="3" t="s">
        <v>354</v>
      </c>
      <c r="S8" s="1">
        <v>1</v>
      </c>
      <c r="T8" s="1"/>
      <c r="U8" s="6" t="s">
        <v>235</v>
      </c>
      <c r="V8" s="6" t="s">
        <v>235</v>
      </c>
      <c r="W8" s="3" t="s">
        <v>357</v>
      </c>
      <c r="X8" s="2">
        <v>44480</v>
      </c>
      <c r="Y8" s="2">
        <v>44480</v>
      </c>
      <c r="Z8" s="3" t="s">
        <v>358</v>
      </c>
    </row>
    <row r="9" spans="1:26" ht="180" x14ac:dyDescent="0.25">
      <c r="A9" s="1">
        <v>2021</v>
      </c>
      <c r="B9" s="2">
        <v>44378</v>
      </c>
      <c r="C9" s="2">
        <v>44469</v>
      </c>
      <c r="D9" s="3" t="s">
        <v>239</v>
      </c>
      <c r="E9" s="3" t="s">
        <v>232</v>
      </c>
      <c r="F9" s="3" t="s">
        <v>240</v>
      </c>
      <c r="G9" s="3" t="s">
        <v>234</v>
      </c>
      <c r="H9" s="6" t="s">
        <v>241</v>
      </c>
      <c r="I9" s="3" t="s">
        <v>359</v>
      </c>
      <c r="J9" s="6" t="s">
        <v>241</v>
      </c>
      <c r="K9" s="1" t="s">
        <v>236</v>
      </c>
      <c r="L9" s="3" t="s">
        <v>242</v>
      </c>
      <c r="M9" s="3">
        <v>1</v>
      </c>
      <c r="N9" s="12"/>
      <c r="O9" s="3" t="s">
        <v>360</v>
      </c>
      <c r="P9" s="3">
        <v>1</v>
      </c>
      <c r="Q9" s="3" t="s">
        <v>243</v>
      </c>
      <c r="R9" s="3" t="s">
        <v>354</v>
      </c>
      <c r="S9" s="3">
        <v>1</v>
      </c>
      <c r="T9" s="1"/>
      <c r="U9" s="6" t="s">
        <v>241</v>
      </c>
      <c r="V9" s="6" t="s">
        <v>241</v>
      </c>
      <c r="W9" s="3" t="s">
        <v>357</v>
      </c>
      <c r="X9" s="2">
        <v>44480</v>
      </c>
      <c r="Y9" s="2">
        <v>44480</v>
      </c>
      <c r="Z9" s="3" t="s">
        <v>361</v>
      </c>
    </row>
    <row r="10" spans="1:26" ht="75" x14ac:dyDescent="0.25">
      <c r="A10" s="1">
        <v>2021</v>
      </c>
      <c r="B10" s="2">
        <v>44378</v>
      </c>
      <c r="C10" s="2">
        <v>44469</v>
      </c>
      <c r="D10" s="3" t="s">
        <v>244</v>
      </c>
      <c r="E10" s="3" t="s">
        <v>232</v>
      </c>
      <c r="F10" s="3" t="s">
        <v>245</v>
      </c>
      <c r="G10" s="3" t="s">
        <v>234</v>
      </c>
      <c r="H10" s="6" t="s">
        <v>246</v>
      </c>
      <c r="I10" s="3" t="s">
        <v>362</v>
      </c>
      <c r="J10" s="6" t="s">
        <v>246</v>
      </c>
      <c r="K10" s="3" t="s">
        <v>247</v>
      </c>
      <c r="L10" s="3"/>
      <c r="M10" s="3">
        <v>1</v>
      </c>
      <c r="N10" s="12"/>
      <c r="O10" s="3"/>
      <c r="P10" s="3"/>
      <c r="Q10" s="3" t="s">
        <v>364</v>
      </c>
      <c r="R10" s="3" t="s">
        <v>353</v>
      </c>
      <c r="S10" s="3">
        <v>1</v>
      </c>
      <c r="T10" s="1"/>
      <c r="U10" s="6" t="s">
        <v>246</v>
      </c>
      <c r="V10" s="6" t="s">
        <v>246</v>
      </c>
      <c r="W10" s="3" t="s">
        <v>357</v>
      </c>
      <c r="X10" s="2">
        <v>44480</v>
      </c>
      <c r="Y10" s="2">
        <v>44480</v>
      </c>
      <c r="Z10" s="3" t="s">
        <v>442</v>
      </c>
    </row>
    <row r="11" spans="1:26" ht="90" x14ac:dyDescent="0.25">
      <c r="A11" s="1">
        <v>2021</v>
      </c>
      <c r="B11" s="2">
        <v>44378</v>
      </c>
      <c r="C11" s="2">
        <v>44469</v>
      </c>
      <c r="D11" s="3" t="s">
        <v>248</v>
      </c>
      <c r="E11" s="3" t="s">
        <v>232</v>
      </c>
      <c r="F11" s="3" t="s">
        <v>249</v>
      </c>
      <c r="G11" s="3" t="s">
        <v>234</v>
      </c>
      <c r="H11" s="6" t="s">
        <v>250</v>
      </c>
      <c r="I11" s="3" t="s">
        <v>365</v>
      </c>
      <c r="J11" s="6" t="s">
        <v>250</v>
      </c>
      <c r="K11" s="1" t="s">
        <v>236</v>
      </c>
      <c r="L11" s="3" t="s">
        <v>242</v>
      </c>
      <c r="M11" s="3">
        <v>1</v>
      </c>
      <c r="N11" s="12"/>
      <c r="O11" s="3" t="s">
        <v>366</v>
      </c>
      <c r="P11" s="3">
        <v>1</v>
      </c>
      <c r="Q11" s="3" t="s">
        <v>251</v>
      </c>
      <c r="R11" s="3" t="s">
        <v>354</v>
      </c>
      <c r="S11" s="3">
        <v>1</v>
      </c>
      <c r="T11" s="1"/>
      <c r="U11" s="6" t="s">
        <v>250</v>
      </c>
      <c r="V11" s="6" t="s">
        <v>250</v>
      </c>
      <c r="W11" s="3" t="s">
        <v>357</v>
      </c>
      <c r="X11" s="2">
        <v>44480</v>
      </c>
      <c r="Y11" s="2">
        <v>44480</v>
      </c>
      <c r="Z11" s="3" t="s">
        <v>367</v>
      </c>
    </row>
    <row r="12" spans="1:26" ht="105" x14ac:dyDescent="0.25">
      <c r="A12" s="1">
        <v>2021</v>
      </c>
      <c r="B12" s="2">
        <v>44378</v>
      </c>
      <c r="C12" s="2">
        <v>44469</v>
      </c>
      <c r="D12" s="3" t="s">
        <v>252</v>
      </c>
      <c r="E12" s="3" t="s">
        <v>232</v>
      </c>
      <c r="F12" s="3" t="s">
        <v>253</v>
      </c>
      <c r="G12" s="3" t="s">
        <v>234</v>
      </c>
      <c r="H12" s="6" t="s">
        <v>254</v>
      </c>
      <c r="I12" s="3" t="s">
        <v>368</v>
      </c>
      <c r="J12" s="6" t="s">
        <v>254</v>
      </c>
      <c r="K12" s="1" t="s">
        <v>236</v>
      </c>
      <c r="L12" s="3" t="s">
        <v>255</v>
      </c>
      <c r="M12" s="3">
        <v>1</v>
      </c>
      <c r="N12" s="12"/>
      <c r="O12" s="3" t="s">
        <v>369</v>
      </c>
      <c r="P12" s="3">
        <v>1</v>
      </c>
      <c r="Q12" s="3" t="s">
        <v>256</v>
      </c>
      <c r="R12" s="3" t="s">
        <v>354</v>
      </c>
      <c r="S12" s="3">
        <v>1</v>
      </c>
      <c r="T12" s="1"/>
      <c r="U12" s="6" t="s">
        <v>254</v>
      </c>
      <c r="V12" s="6" t="s">
        <v>254</v>
      </c>
      <c r="W12" s="3" t="s">
        <v>357</v>
      </c>
      <c r="X12" s="2">
        <v>44480</v>
      </c>
      <c r="Y12" s="2">
        <v>44480</v>
      </c>
      <c r="Z12" s="3" t="s">
        <v>370</v>
      </c>
    </row>
    <row r="13" spans="1:26" ht="75" x14ac:dyDescent="0.25">
      <c r="A13" s="1">
        <v>2021</v>
      </c>
      <c r="B13" s="2">
        <v>44378</v>
      </c>
      <c r="C13" s="2">
        <v>44469</v>
      </c>
      <c r="D13" s="3" t="s">
        <v>257</v>
      </c>
      <c r="E13" s="3" t="s">
        <v>232</v>
      </c>
      <c r="F13" s="3" t="s">
        <v>258</v>
      </c>
      <c r="G13" s="3" t="s">
        <v>234</v>
      </c>
      <c r="H13" s="6" t="s">
        <v>259</v>
      </c>
      <c r="I13" s="3" t="s">
        <v>371</v>
      </c>
      <c r="J13" s="6" t="s">
        <v>259</v>
      </c>
      <c r="K13" s="3" t="s">
        <v>247</v>
      </c>
      <c r="L13" s="3"/>
      <c r="M13" s="3">
        <v>1</v>
      </c>
      <c r="N13" s="12"/>
      <c r="O13" s="3" t="s">
        <v>372</v>
      </c>
      <c r="P13" s="3">
        <v>1</v>
      </c>
      <c r="Q13" s="3" t="s">
        <v>260</v>
      </c>
      <c r="R13" s="3" t="s">
        <v>354</v>
      </c>
      <c r="S13" s="3">
        <v>1</v>
      </c>
      <c r="T13" s="1"/>
      <c r="U13" s="6" t="s">
        <v>259</v>
      </c>
      <c r="V13" s="6" t="s">
        <v>259</v>
      </c>
      <c r="W13" s="3" t="s">
        <v>357</v>
      </c>
      <c r="X13" s="2">
        <v>44480</v>
      </c>
      <c r="Y13" s="2">
        <v>44480</v>
      </c>
      <c r="Z13" s="3" t="s">
        <v>441</v>
      </c>
    </row>
    <row r="14" spans="1:26" ht="195" x14ac:dyDescent="0.25">
      <c r="A14" s="1">
        <v>2021</v>
      </c>
      <c r="B14" s="2">
        <v>44378</v>
      </c>
      <c r="C14" s="2">
        <v>44469</v>
      </c>
      <c r="D14" s="3" t="s">
        <v>261</v>
      </c>
      <c r="E14" s="3" t="s">
        <v>262</v>
      </c>
      <c r="F14" s="3" t="s">
        <v>263</v>
      </c>
      <c r="G14" s="3" t="s">
        <v>297</v>
      </c>
      <c r="H14" s="6" t="s">
        <v>264</v>
      </c>
      <c r="I14" s="3" t="s">
        <v>373</v>
      </c>
      <c r="J14" s="6" t="s">
        <v>264</v>
      </c>
      <c r="K14" s="3" t="s">
        <v>265</v>
      </c>
      <c r="L14" s="3"/>
      <c r="M14" s="3">
        <v>2</v>
      </c>
      <c r="N14" s="12"/>
      <c r="O14" s="3" t="s">
        <v>374</v>
      </c>
      <c r="P14" s="3">
        <v>2</v>
      </c>
      <c r="Q14" s="3" t="s">
        <v>266</v>
      </c>
      <c r="R14" s="3" t="s">
        <v>353</v>
      </c>
      <c r="S14" s="3">
        <v>1</v>
      </c>
      <c r="T14" s="1"/>
      <c r="U14" s="6" t="s">
        <v>264</v>
      </c>
      <c r="V14" s="6" t="s">
        <v>264</v>
      </c>
      <c r="W14" s="3" t="s">
        <v>375</v>
      </c>
      <c r="X14" s="2">
        <v>44480</v>
      </c>
      <c r="Y14" s="2">
        <v>44480</v>
      </c>
      <c r="Z14" s="3" t="s">
        <v>440</v>
      </c>
    </row>
    <row r="15" spans="1:26" ht="150" x14ac:dyDescent="0.25">
      <c r="A15" s="1">
        <v>2021</v>
      </c>
      <c r="B15" s="2">
        <v>44378</v>
      </c>
      <c r="C15" s="2">
        <v>44469</v>
      </c>
      <c r="D15" s="3" t="s">
        <v>267</v>
      </c>
      <c r="E15" s="3" t="s">
        <v>232</v>
      </c>
      <c r="F15" s="3" t="s">
        <v>268</v>
      </c>
      <c r="G15" s="3" t="s">
        <v>234</v>
      </c>
      <c r="H15" s="6" t="s">
        <v>269</v>
      </c>
      <c r="I15" s="3" t="s">
        <v>376</v>
      </c>
      <c r="J15" s="6" t="s">
        <v>269</v>
      </c>
      <c r="K15" s="1" t="s">
        <v>236</v>
      </c>
      <c r="L15" s="3"/>
      <c r="M15" s="3">
        <v>1</v>
      </c>
      <c r="N15" s="12"/>
      <c r="O15" s="3" t="s">
        <v>377</v>
      </c>
      <c r="P15" s="3">
        <v>1</v>
      </c>
      <c r="Q15" s="3" t="s">
        <v>270</v>
      </c>
      <c r="R15" s="3" t="s">
        <v>354</v>
      </c>
      <c r="S15" s="3">
        <v>1</v>
      </c>
      <c r="T15" s="1"/>
      <c r="U15" s="6" t="s">
        <v>269</v>
      </c>
      <c r="V15" s="6" t="s">
        <v>269</v>
      </c>
      <c r="W15" s="3" t="s">
        <v>357</v>
      </c>
      <c r="X15" s="2">
        <v>44480</v>
      </c>
      <c r="Y15" s="2">
        <v>44480</v>
      </c>
      <c r="Z15" s="3" t="s">
        <v>439</v>
      </c>
    </row>
    <row r="16" spans="1:26" ht="60" x14ac:dyDescent="0.25">
      <c r="A16" s="1">
        <v>2021</v>
      </c>
      <c r="B16" s="2">
        <v>44378</v>
      </c>
      <c r="C16" s="2">
        <v>44469</v>
      </c>
      <c r="D16" s="3" t="s">
        <v>271</v>
      </c>
      <c r="E16" s="3" t="s">
        <v>232</v>
      </c>
      <c r="F16" s="3" t="s">
        <v>272</v>
      </c>
      <c r="G16" s="3" t="s">
        <v>234</v>
      </c>
      <c r="H16" s="6" t="s">
        <v>273</v>
      </c>
      <c r="I16" s="3" t="s">
        <v>378</v>
      </c>
      <c r="J16" s="6" t="s">
        <v>273</v>
      </c>
      <c r="K16" s="3" t="s">
        <v>247</v>
      </c>
      <c r="L16" s="3" t="s">
        <v>274</v>
      </c>
      <c r="M16" s="3">
        <v>1</v>
      </c>
      <c r="N16" s="12"/>
      <c r="O16" s="3" t="s">
        <v>379</v>
      </c>
      <c r="P16" s="3">
        <v>1</v>
      </c>
      <c r="Q16" s="3" t="s">
        <v>275</v>
      </c>
      <c r="R16" s="3" t="s">
        <v>354</v>
      </c>
      <c r="S16" s="3">
        <v>1</v>
      </c>
      <c r="T16" s="1"/>
      <c r="U16" s="6" t="s">
        <v>273</v>
      </c>
      <c r="V16" s="6" t="s">
        <v>273</v>
      </c>
      <c r="W16" s="3" t="s">
        <v>357</v>
      </c>
      <c r="X16" s="2">
        <v>44480</v>
      </c>
      <c r="Y16" s="2">
        <v>44480</v>
      </c>
      <c r="Z16" s="3" t="s">
        <v>432</v>
      </c>
    </row>
    <row r="17" spans="1:26" ht="105" x14ac:dyDescent="0.25">
      <c r="A17" s="1">
        <v>2021</v>
      </c>
      <c r="B17" s="2">
        <v>44378</v>
      </c>
      <c r="C17" s="2">
        <v>44469</v>
      </c>
      <c r="D17" s="3" t="s">
        <v>276</v>
      </c>
      <c r="E17" s="3" t="s">
        <v>232</v>
      </c>
      <c r="F17" s="3" t="s">
        <v>277</v>
      </c>
      <c r="G17" s="3" t="s">
        <v>234</v>
      </c>
      <c r="H17" s="6" t="s">
        <v>278</v>
      </c>
      <c r="I17" s="3" t="s">
        <v>380</v>
      </c>
      <c r="J17" s="6" t="s">
        <v>278</v>
      </c>
      <c r="K17" s="3" t="s">
        <v>247</v>
      </c>
      <c r="L17" s="3" t="s">
        <v>274</v>
      </c>
      <c r="M17" s="3">
        <v>1</v>
      </c>
      <c r="N17" s="12"/>
      <c r="O17" s="3" t="s">
        <v>381</v>
      </c>
      <c r="P17" s="3">
        <v>1</v>
      </c>
      <c r="Q17" s="3" t="s">
        <v>382</v>
      </c>
      <c r="R17" s="3" t="s">
        <v>354</v>
      </c>
      <c r="S17" s="3">
        <v>1</v>
      </c>
      <c r="T17" s="1"/>
      <c r="U17" s="6" t="s">
        <v>278</v>
      </c>
      <c r="V17" s="6" t="s">
        <v>278</v>
      </c>
      <c r="W17" s="3" t="s">
        <v>357</v>
      </c>
      <c r="X17" s="2">
        <v>44480</v>
      </c>
      <c r="Y17" s="2">
        <v>44480</v>
      </c>
      <c r="Z17" s="3" t="s">
        <v>433</v>
      </c>
    </row>
    <row r="18" spans="1:26" ht="105" x14ac:dyDescent="0.25">
      <c r="A18" s="1">
        <v>2021</v>
      </c>
      <c r="B18" s="2">
        <v>44378</v>
      </c>
      <c r="C18" s="2">
        <v>44469</v>
      </c>
      <c r="D18" s="3" t="s">
        <v>279</v>
      </c>
      <c r="E18" s="3" t="s">
        <v>232</v>
      </c>
      <c r="F18" s="3" t="s">
        <v>280</v>
      </c>
      <c r="G18" s="3" t="s">
        <v>234</v>
      </c>
      <c r="H18" s="6" t="s">
        <v>281</v>
      </c>
      <c r="I18" s="3" t="s">
        <v>383</v>
      </c>
      <c r="J18" s="6" t="s">
        <v>281</v>
      </c>
      <c r="K18" s="1" t="s">
        <v>236</v>
      </c>
      <c r="L18" s="3" t="s">
        <v>282</v>
      </c>
      <c r="M18" s="3">
        <v>1</v>
      </c>
      <c r="N18" s="12"/>
      <c r="O18" s="3" t="s">
        <v>384</v>
      </c>
      <c r="P18" s="3">
        <v>1</v>
      </c>
      <c r="Q18" s="3" t="s">
        <v>385</v>
      </c>
      <c r="R18" s="3" t="s">
        <v>354</v>
      </c>
      <c r="S18" s="3">
        <v>1</v>
      </c>
      <c r="T18" s="1"/>
      <c r="U18" s="6" t="s">
        <v>281</v>
      </c>
      <c r="V18" s="6" t="s">
        <v>281</v>
      </c>
      <c r="W18" s="3" t="s">
        <v>357</v>
      </c>
      <c r="X18" s="2">
        <v>44480</v>
      </c>
      <c r="Y18" s="2">
        <v>44480</v>
      </c>
      <c r="Z18" s="3" t="s">
        <v>434</v>
      </c>
    </row>
    <row r="19" spans="1:26" ht="105" x14ac:dyDescent="0.25">
      <c r="A19" s="1">
        <v>2021</v>
      </c>
      <c r="B19" s="2">
        <v>44378</v>
      </c>
      <c r="C19" s="2">
        <v>44469</v>
      </c>
      <c r="D19" s="3" t="s">
        <v>283</v>
      </c>
      <c r="E19" s="3" t="s">
        <v>232</v>
      </c>
      <c r="F19" s="3" t="s">
        <v>284</v>
      </c>
      <c r="G19" s="3" t="s">
        <v>234</v>
      </c>
      <c r="H19" s="6" t="s">
        <v>285</v>
      </c>
      <c r="I19" s="3" t="s">
        <v>386</v>
      </c>
      <c r="J19" s="6" t="s">
        <v>285</v>
      </c>
      <c r="K19" s="3" t="s">
        <v>247</v>
      </c>
      <c r="L19" s="3" t="s">
        <v>274</v>
      </c>
      <c r="M19" s="3">
        <v>1</v>
      </c>
      <c r="N19" s="12"/>
      <c r="O19" s="3" t="s">
        <v>387</v>
      </c>
      <c r="P19" s="3">
        <v>1</v>
      </c>
      <c r="Q19" s="3" t="s">
        <v>286</v>
      </c>
      <c r="R19" s="3" t="s">
        <v>354</v>
      </c>
      <c r="S19" s="3">
        <v>1</v>
      </c>
      <c r="T19" s="1"/>
      <c r="U19" s="6" t="s">
        <v>285</v>
      </c>
      <c r="V19" s="6" t="s">
        <v>285</v>
      </c>
      <c r="W19" s="3" t="s">
        <v>357</v>
      </c>
      <c r="X19" s="2">
        <v>44480</v>
      </c>
      <c r="Y19" s="2">
        <v>44480</v>
      </c>
      <c r="Z19" s="3" t="s">
        <v>388</v>
      </c>
    </row>
    <row r="20" spans="1:26" ht="120" x14ac:dyDescent="0.25">
      <c r="A20" s="1">
        <v>2021</v>
      </c>
      <c r="B20" s="2">
        <v>44378</v>
      </c>
      <c r="C20" s="2">
        <v>44469</v>
      </c>
      <c r="D20" s="3" t="s">
        <v>287</v>
      </c>
      <c r="E20" s="3" t="s">
        <v>232</v>
      </c>
      <c r="F20" s="3" t="s">
        <v>280</v>
      </c>
      <c r="G20" s="3" t="s">
        <v>234</v>
      </c>
      <c r="H20" s="6" t="s">
        <v>288</v>
      </c>
      <c r="I20" s="3" t="s">
        <v>389</v>
      </c>
      <c r="J20" s="6" t="s">
        <v>288</v>
      </c>
      <c r="K20" s="3" t="s">
        <v>247</v>
      </c>
      <c r="L20" s="3" t="s">
        <v>282</v>
      </c>
      <c r="M20" s="3">
        <v>1</v>
      </c>
      <c r="N20" s="12"/>
      <c r="O20" s="3" t="s">
        <v>390</v>
      </c>
      <c r="P20" s="3">
        <v>1</v>
      </c>
      <c r="Q20" s="3" t="s">
        <v>390</v>
      </c>
      <c r="R20" s="3" t="s">
        <v>354</v>
      </c>
      <c r="S20" s="3">
        <v>1</v>
      </c>
      <c r="T20" s="1"/>
      <c r="U20" s="6" t="s">
        <v>288</v>
      </c>
      <c r="V20" s="6" t="s">
        <v>288</v>
      </c>
      <c r="W20" s="3" t="s">
        <v>357</v>
      </c>
      <c r="X20" s="2">
        <v>44480</v>
      </c>
      <c r="Y20" s="2">
        <v>44480</v>
      </c>
      <c r="Z20" s="3" t="s">
        <v>391</v>
      </c>
    </row>
    <row r="21" spans="1:26" ht="345" x14ac:dyDescent="0.25">
      <c r="A21" s="1">
        <v>2021</v>
      </c>
      <c r="B21" s="2">
        <v>44378</v>
      </c>
      <c r="C21" s="2">
        <v>44469</v>
      </c>
      <c r="D21" s="3" t="s">
        <v>289</v>
      </c>
      <c r="E21" s="3" t="s">
        <v>232</v>
      </c>
      <c r="F21" s="3" t="s">
        <v>290</v>
      </c>
      <c r="G21" s="3" t="s">
        <v>234</v>
      </c>
      <c r="H21" s="6" t="s">
        <v>291</v>
      </c>
      <c r="I21" s="3" t="s">
        <v>392</v>
      </c>
      <c r="J21" s="6" t="s">
        <v>291</v>
      </c>
      <c r="K21" s="1" t="s">
        <v>236</v>
      </c>
      <c r="L21" s="3" t="s">
        <v>242</v>
      </c>
      <c r="M21" s="3">
        <v>1</v>
      </c>
      <c r="N21" s="12"/>
      <c r="O21" s="3" t="s">
        <v>393</v>
      </c>
      <c r="P21" s="3">
        <v>1</v>
      </c>
      <c r="Q21" s="3" t="s">
        <v>292</v>
      </c>
      <c r="R21" s="3" t="s">
        <v>354</v>
      </c>
      <c r="S21" s="3">
        <v>1</v>
      </c>
      <c r="T21" s="1"/>
      <c r="U21" s="6" t="s">
        <v>291</v>
      </c>
      <c r="V21" s="6" t="s">
        <v>291</v>
      </c>
      <c r="W21" s="3" t="s">
        <v>357</v>
      </c>
      <c r="X21" s="2">
        <v>44480</v>
      </c>
      <c r="Y21" s="2">
        <v>44480</v>
      </c>
      <c r="Z21" s="3" t="s">
        <v>435</v>
      </c>
    </row>
    <row r="22" spans="1:26" ht="75" x14ac:dyDescent="0.25">
      <c r="A22" s="1">
        <v>2021</v>
      </c>
      <c r="B22" s="2">
        <v>44378</v>
      </c>
      <c r="C22" s="2">
        <v>44469</v>
      </c>
      <c r="D22" s="3" t="s">
        <v>293</v>
      </c>
      <c r="E22" s="3" t="s">
        <v>232</v>
      </c>
      <c r="F22" s="3" t="s">
        <v>294</v>
      </c>
      <c r="G22" s="3" t="s">
        <v>234</v>
      </c>
      <c r="H22" s="6" t="s">
        <v>295</v>
      </c>
      <c r="I22" s="3" t="s">
        <v>394</v>
      </c>
      <c r="J22" s="6" t="s">
        <v>295</v>
      </c>
      <c r="K22" s="1" t="s">
        <v>296</v>
      </c>
      <c r="L22" s="3"/>
      <c r="M22" s="3">
        <v>1</v>
      </c>
      <c r="N22" s="12"/>
      <c r="O22" s="3" t="s">
        <v>395</v>
      </c>
      <c r="P22" s="3">
        <v>1</v>
      </c>
      <c r="Q22" s="3" t="s">
        <v>396</v>
      </c>
      <c r="R22" s="3" t="s">
        <v>354</v>
      </c>
      <c r="S22" s="3">
        <v>1</v>
      </c>
      <c r="T22" s="1"/>
      <c r="U22" s="6" t="s">
        <v>295</v>
      </c>
      <c r="V22" s="6" t="s">
        <v>295</v>
      </c>
      <c r="W22" s="3" t="s">
        <v>357</v>
      </c>
      <c r="X22" s="2">
        <v>44480</v>
      </c>
      <c r="Y22" s="2">
        <v>44480</v>
      </c>
      <c r="Z22" s="3" t="s">
        <v>438</v>
      </c>
    </row>
    <row r="23" spans="1:26" ht="60" x14ac:dyDescent="0.25">
      <c r="A23" s="1">
        <v>2021</v>
      </c>
      <c r="B23" s="2">
        <v>44378</v>
      </c>
      <c r="C23" s="2">
        <v>44469</v>
      </c>
      <c r="D23" s="3" t="s">
        <v>304</v>
      </c>
      <c r="E23" s="3" t="s">
        <v>262</v>
      </c>
      <c r="F23" s="3" t="s">
        <v>305</v>
      </c>
      <c r="G23" s="3" t="s">
        <v>234</v>
      </c>
      <c r="H23" s="6" t="s">
        <v>306</v>
      </c>
      <c r="I23" s="3" t="s">
        <v>307</v>
      </c>
      <c r="J23" s="6" t="s">
        <v>306</v>
      </c>
      <c r="K23" s="3" t="s">
        <v>265</v>
      </c>
      <c r="L23" s="3" t="s">
        <v>308</v>
      </c>
      <c r="M23" s="3">
        <v>2</v>
      </c>
      <c r="N23" s="12"/>
      <c r="O23" s="3" t="s">
        <v>266</v>
      </c>
      <c r="P23" s="3">
        <v>2</v>
      </c>
      <c r="Q23" s="3" t="s">
        <v>266</v>
      </c>
      <c r="R23" s="3" t="s">
        <v>353</v>
      </c>
      <c r="S23" s="3">
        <v>1</v>
      </c>
      <c r="T23" s="1"/>
      <c r="U23" s="6" t="s">
        <v>306</v>
      </c>
      <c r="V23" s="6" t="s">
        <v>306</v>
      </c>
      <c r="W23" s="3" t="s">
        <v>397</v>
      </c>
      <c r="X23" s="2">
        <v>44480</v>
      </c>
      <c r="Y23" s="2">
        <v>44480</v>
      </c>
      <c r="Z23" s="3" t="s">
        <v>309</v>
      </c>
    </row>
    <row r="24" spans="1:26" ht="60" x14ac:dyDescent="0.25">
      <c r="A24" s="1">
        <v>2021</v>
      </c>
      <c r="B24" s="2">
        <v>44378</v>
      </c>
      <c r="C24" s="2">
        <v>44469</v>
      </c>
      <c r="D24" s="3" t="s">
        <v>330</v>
      </c>
      <c r="E24" s="3" t="s">
        <v>262</v>
      </c>
      <c r="F24" s="3" t="s">
        <v>331</v>
      </c>
      <c r="G24" s="3" t="s">
        <v>234</v>
      </c>
      <c r="H24" s="6" t="s">
        <v>332</v>
      </c>
      <c r="I24" s="3" t="s">
        <v>398</v>
      </c>
      <c r="J24" s="6" t="s">
        <v>332</v>
      </c>
      <c r="K24" s="3" t="s">
        <v>265</v>
      </c>
      <c r="L24" s="3"/>
      <c r="M24" s="3">
        <v>2</v>
      </c>
      <c r="N24" s="12"/>
      <c r="O24" s="3" t="s">
        <v>363</v>
      </c>
      <c r="P24" s="3">
        <v>2</v>
      </c>
      <c r="Q24" s="3" t="s">
        <v>266</v>
      </c>
      <c r="R24" s="3" t="s">
        <v>353</v>
      </c>
      <c r="S24" s="3">
        <v>1</v>
      </c>
      <c r="T24" s="1"/>
      <c r="U24" s="6" t="s">
        <v>332</v>
      </c>
      <c r="V24" s="6" t="s">
        <v>332</v>
      </c>
      <c r="W24" s="3" t="s">
        <v>375</v>
      </c>
      <c r="X24" s="2">
        <v>44480</v>
      </c>
      <c r="Y24" s="2">
        <v>44480</v>
      </c>
      <c r="Z24" s="1" t="s">
        <v>437</v>
      </c>
    </row>
    <row r="25" spans="1:26" ht="300" x14ac:dyDescent="0.25">
      <c r="A25" s="1">
        <v>2021</v>
      </c>
      <c r="B25" s="2">
        <v>44378</v>
      </c>
      <c r="C25" s="2">
        <v>44469</v>
      </c>
      <c r="D25" s="3" t="s">
        <v>424</v>
      </c>
      <c r="E25" s="3" t="s">
        <v>426</v>
      </c>
      <c r="F25" s="3" t="s">
        <v>425</v>
      </c>
      <c r="G25" s="3" t="s">
        <v>297</v>
      </c>
      <c r="H25" s="6" t="s">
        <v>298</v>
      </c>
      <c r="I25" s="3" t="s">
        <v>427</v>
      </c>
      <c r="J25" s="6" t="s">
        <v>298</v>
      </c>
      <c r="K25" s="3" t="s">
        <v>299</v>
      </c>
      <c r="L25" s="3" t="s">
        <v>428</v>
      </c>
      <c r="M25" s="3">
        <v>3</v>
      </c>
      <c r="N25" s="12"/>
      <c r="O25" s="3" t="s">
        <v>429</v>
      </c>
      <c r="P25" s="3">
        <v>3</v>
      </c>
      <c r="Q25" s="3" t="s">
        <v>430</v>
      </c>
      <c r="R25" s="3" t="s">
        <v>353</v>
      </c>
      <c r="S25" s="3">
        <v>1</v>
      </c>
      <c r="T25" s="1"/>
      <c r="U25" s="6" t="s">
        <v>298</v>
      </c>
      <c r="V25" s="6" t="s">
        <v>298</v>
      </c>
      <c r="W25" s="3" t="s">
        <v>399</v>
      </c>
      <c r="X25" s="2">
        <v>44480</v>
      </c>
      <c r="Y25" s="2">
        <v>44480</v>
      </c>
      <c r="Z25" s="3" t="s">
        <v>431</v>
      </c>
    </row>
    <row r="26" spans="1:26" ht="195" x14ac:dyDescent="0.25">
      <c r="A26" s="1">
        <v>2021</v>
      </c>
      <c r="B26" s="2">
        <v>44378</v>
      </c>
      <c r="C26" s="2">
        <v>44469</v>
      </c>
      <c r="D26" s="3" t="s">
        <v>300</v>
      </c>
      <c r="E26" s="3" t="s">
        <v>232</v>
      </c>
      <c r="F26" s="3" t="s">
        <v>301</v>
      </c>
      <c r="G26" s="3" t="s">
        <v>234</v>
      </c>
      <c r="H26" s="6" t="s">
        <v>302</v>
      </c>
      <c r="I26" s="3" t="s">
        <v>400</v>
      </c>
      <c r="J26" s="6" t="s">
        <v>302</v>
      </c>
      <c r="K26" s="1" t="s">
        <v>236</v>
      </c>
      <c r="L26" s="3" t="s">
        <v>242</v>
      </c>
      <c r="M26" s="3">
        <v>1</v>
      </c>
      <c r="N26" s="12"/>
      <c r="O26" s="3" t="s">
        <v>401</v>
      </c>
      <c r="P26" s="3">
        <v>1</v>
      </c>
      <c r="Q26" s="3" t="s">
        <v>303</v>
      </c>
      <c r="R26" s="3" t="s">
        <v>354</v>
      </c>
      <c r="S26" s="3">
        <v>1</v>
      </c>
      <c r="T26" s="1"/>
      <c r="U26" s="6" t="s">
        <v>302</v>
      </c>
      <c r="V26" s="6" t="s">
        <v>302</v>
      </c>
      <c r="W26" s="3" t="s">
        <v>357</v>
      </c>
      <c r="X26" s="2">
        <v>44480</v>
      </c>
      <c r="Y26" s="2">
        <v>44480</v>
      </c>
      <c r="Z26" s="3" t="s">
        <v>402</v>
      </c>
    </row>
    <row r="27" spans="1:26" ht="90" x14ac:dyDescent="0.25">
      <c r="A27" s="1">
        <v>2021</v>
      </c>
      <c r="B27" s="2">
        <v>44378</v>
      </c>
      <c r="C27" s="2">
        <v>44469</v>
      </c>
      <c r="D27" s="3" t="s">
        <v>310</v>
      </c>
      <c r="E27" s="3" t="s">
        <v>232</v>
      </c>
      <c r="F27" s="3" t="s">
        <v>311</v>
      </c>
      <c r="G27" s="3" t="s">
        <v>234</v>
      </c>
      <c r="H27" s="6" t="s">
        <v>312</v>
      </c>
      <c r="I27" s="3" t="s">
        <v>403</v>
      </c>
      <c r="J27" s="6" t="s">
        <v>312</v>
      </c>
      <c r="K27" s="1" t="s">
        <v>236</v>
      </c>
      <c r="L27" s="3" t="s">
        <v>242</v>
      </c>
      <c r="M27" s="3">
        <v>1</v>
      </c>
      <c r="N27" s="12"/>
      <c r="O27" s="3" t="s">
        <v>404</v>
      </c>
      <c r="P27" s="3">
        <v>1</v>
      </c>
      <c r="Q27" s="3" t="s">
        <v>405</v>
      </c>
      <c r="R27" s="3" t="s">
        <v>354</v>
      </c>
      <c r="S27" s="3">
        <v>1</v>
      </c>
      <c r="T27" s="1"/>
      <c r="U27" s="6" t="s">
        <v>312</v>
      </c>
      <c r="V27" s="6" t="s">
        <v>312</v>
      </c>
      <c r="W27" s="3" t="s">
        <v>357</v>
      </c>
      <c r="X27" s="2">
        <v>44480</v>
      </c>
      <c r="Y27" s="2">
        <v>44480</v>
      </c>
      <c r="Z27" s="3" t="s">
        <v>406</v>
      </c>
    </row>
    <row r="28" spans="1:26" ht="105" x14ac:dyDescent="0.25">
      <c r="A28" s="1">
        <v>2021</v>
      </c>
      <c r="B28" s="2">
        <v>44378</v>
      </c>
      <c r="C28" s="2">
        <v>44469</v>
      </c>
      <c r="D28" s="3" t="s">
        <v>314</v>
      </c>
      <c r="E28" s="3" t="s">
        <v>232</v>
      </c>
      <c r="F28" s="3" t="s">
        <v>315</v>
      </c>
      <c r="G28" s="3" t="s">
        <v>234</v>
      </c>
      <c r="H28" s="6" t="s">
        <v>316</v>
      </c>
      <c r="I28" s="3" t="s">
        <v>407</v>
      </c>
      <c r="J28" s="6" t="s">
        <v>316</v>
      </c>
      <c r="K28" s="1" t="s">
        <v>236</v>
      </c>
      <c r="L28" s="3" t="s">
        <v>242</v>
      </c>
      <c r="M28" s="3">
        <v>1</v>
      </c>
      <c r="N28" s="12"/>
      <c r="O28" s="3" t="s">
        <v>404</v>
      </c>
      <c r="P28" s="3">
        <v>1</v>
      </c>
      <c r="Q28" s="3" t="s">
        <v>313</v>
      </c>
      <c r="R28" s="3" t="s">
        <v>354</v>
      </c>
      <c r="S28" s="3">
        <v>1</v>
      </c>
      <c r="T28" s="1"/>
      <c r="U28" s="6" t="s">
        <v>316</v>
      </c>
      <c r="V28" s="6" t="s">
        <v>316</v>
      </c>
      <c r="W28" s="3" t="s">
        <v>357</v>
      </c>
      <c r="X28" s="2">
        <v>44480</v>
      </c>
      <c r="Y28" s="2">
        <v>44480</v>
      </c>
      <c r="Z28" s="3" t="s">
        <v>406</v>
      </c>
    </row>
    <row r="29" spans="1:26" ht="75" x14ac:dyDescent="0.25">
      <c r="A29" s="1">
        <v>2021</v>
      </c>
      <c r="B29" s="2">
        <v>44378</v>
      </c>
      <c r="C29" s="2">
        <v>44469</v>
      </c>
      <c r="D29" s="3" t="s">
        <v>317</v>
      </c>
      <c r="E29" s="3" t="s">
        <v>318</v>
      </c>
      <c r="F29" s="3" t="s">
        <v>319</v>
      </c>
      <c r="G29" s="3" t="s">
        <v>234</v>
      </c>
      <c r="H29" s="6" t="s">
        <v>320</v>
      </c>
      <c r="I29" s="3" t="s">
        <v>408</v>
      </c>
      <c r="J29" s="6" t="s">
        <v>320</v>
      </c>
      <c r="K29" s="1" t="s">
        <v>321</v>
      </c>
      <c r="L29" s="3" t="s">
        <v>242</v>
      </c>
      <c r="M29" s="3">
        <v>1</v>
      </c>
      <c r="N29" s="12"/>
      <c r="O29" s="3" t="s">
        <v>409</v>
      </c>
      <c r="P29" s="3">
        <v>1</v>
      </c>
      <c r="Q29" s="3" t="s">
        <v>322</v>
      </c>
      <c r="R29" s="3" t="s">
        <v>354</v>
      </c>
      <c r="S29" s="3">
        <v>1</v>
      </c>
      <c r="T29" s="1"/>
      <c r="U29" s="6" t="s">
        <v>320</v>
      </c>
      <c r="V29" s="6" t="s">
        <v>320</v>
      </c>
      <c r="W29" s="3" t="s">
        <v>357</v>
      </c>
      <c r="X29" s="2">
        <v>44480</v>
      </c>
      <c r="Y29" s="2">
        <v>44480</v>
      </c>
      <c r="Z29" s="3" t="s">
        <v>410</v>
      </c>
    </row>
    <row r="30" spans="1:26" ht="75" x14ac:dyDescent="0.25">
      <c r="A30" s="1">
        <v>2021</v>
      </c>
      <c r="B30" s="2">
        <v>44378</v>
      </c>
      <c r="C30" s="2">
        <v>44469</v>
      </c>
      <c r="D30" s="3" t="s">
        <v>323</v>
      </c>
      <c r="E30" s="3" t="s">
        <v>324</v>
      </c>
      <c r="F30" s="3" t="s">
        <v>325</v>
      </c>
      <c r="G30" s="3" t="s">
        <v>234</v>
      </c>
      <c r="H30" s="6" t="s">
        <v>326</v>
      </c>
      <c r="I30" s="3" t="s">
        <v>411</v>
      </c>
      <c r="J30" s="6" t="s">
        <v>326</v>
      </c>
      <c r="K30" s="1" t="s">
        <v>321</v>
      </c>
      <c r="L30" s="3" t="s">
        <v>242</v>
      </c>
      <c r="M30" s="3">
        <v>1</v>
      </c>
      <c r="N30" s="12"/>
      <c r="O30" s="3" t="s">
        <v>412</v>
      </c>
      <c r="P30" s="3">
        <v>1</v>
      </c>
      <c r="Q30" s="3" t="s">
        <v>322</v>
      </c>
      <c r="R30" s="3" t="s">
        <v>354</v>
      </c>
      <c r="S30" s="3">
        <v>1</v>
      </c>
      <c r="T30" s="1"/>
      <c r="U30" s="6" t="s">
        <v>326</v>
      </c>
      <c r="V30" s="6" t="s">
        <v>326</v>
      </c>
      <c r="W30" s="3" t="s">
        <v>357</v>
      </c>
      <c r="X30" s="2">
        <v>44480</v>
      </c>
      <c r="Y30" s="2">
        <v>44480</v>
      </c>
      <c r="Z30" s="3" t="s">
        <v>413</v>
      </c>
    </row>
    <row r="31" spans="1:26" ht="225" x14ac:dyDescent="0.25">
      <c r="A31" s="1">
        <v>2021</v>
      </c>
      <c r="B31" s="2">
        <v>44378</v>
      </c>
      <c r="C31" s="2">
        <v>44469</v>
      </c>
      <c r="D31" s="3" t="s">
        <v>327</v>
      </c>
      <c r="E31" s="3" t="s">
        <v>232</v>
      </c>
      <c r="F31" s="3" t="s">
        <v>328</v>
      </c>
      <c r="G31" s="3" t="s">
        <v>234</v>
      </c>
      <c r="H31" s="6" t="s">
        <v>329</v>
      </c>
      <c r="I31" s="3" t="s">
        <v>414</v>
      </c>
      <c r="J31" s="6" t="s">
        <v>329</v>
      </c>
      <c r="K31" s="1" t="s">
        <v>321</v>
      </c>
      <c r="L31" s="3"/>
      <c r="M31" s="3">
        <v>1</v>
      </c>
      <c r="N31" s="12"/>
      <c r="O31" s="3" t="s">
        <v>415</v>
      </c>
      <c r="P31" s="3">
        <v>1</v>
      </c>
      <c r="Q31" s="3" t="s">
        <v>416</v>
      </c>
      <c r="R31" s="3" t="s">
        <v>354</v>
      </c>
      <c r="S31" s="3">
        <v>1</v>
      </c>
      <c r="T31" s="1"/>
      <c r="U31" s="6" t="s">
        <v>329</v>
      </c>
      <c r="V31" s="6" t="s">
        <v>329</v>
      </c>
      <c r="W31" s="3" t="s">
        <v>357</v>
      </c>
      <c r="X31" s="2">
        <v>44480</v>
      </c>
      <c r="Y31" s="2">
        <v>44480</v>
      </c>
      <c r="Z31" s="3" t="s">
        <v>436</v>
      </c>
    </row>
  </sheetData>
  <mergeCells count="7">
    <mergeCell ref="A6:Z6"/>
    <mergeCell ref="G3:Z3"/>
    <mergeCell ref="G2:Z2"/>
    <mergeCell ref="A2:C2"/>
    <mergeCell ref="D2:F2"/>
    <mergeCell ref="A3:C3"/>
    <mergeCell ref="D3:F3"/>
  </mergeCells>
  <hyperlinks>
    <hyperlink ref="J9" r:id="rId1"/>
    <hyperlink ref="J10" r:id="rId2"/>
    <hyperlink ref="J11" r:id="rId3"/>
    <hyperlink ref="J12" r:id="rId4"/>
    <hyperlink ref="J13" r:id="rId5"/>
    <hyperlink ref="J14" r:id="rId6"/>
    <hyperlink ref="J15" r:id="rId7"/>
    <hyperlink ref="J16" r:id="rId8"/>
    <hyperlink ref="J17" r:id="rId9"/>
    <hyperlink ref="J18" r:id="rId10"/>
    <hyperlink ref="J19" r:id="rId11"/>
    <hyperlink ref="J20" r:id="rId12"/>
    <hyperlink ref="J21" r:id="rId13"/>
    <hyperlink ref="J22" r:id="rId14"/>
    <hyperlink ref="J25" r:id="rId15"/>
    <hyperlink ref="J26" r:id="rId16"/>
    <hyperlink ref="J23" r:id="rId17"/>
    <hyperlink ref="J27" r:id="rId18"/>
    <hyperlink ref="J28" r:id="rId19"/>
    <hyperlink ref="J29" r:id="rId20"/>
    <hyperlink ref="J30" r:id="rId21"/>
    <hyperlink ref="J31" r:id="rId22"/>
    <hyperlink ref="J24" r:id="rId23"/>
    <hyperlink ref="U8" r:id="rId24"/>
    <hyperlink ref="U9" r:id="rId25"/>
    <hyperlink ref="U10" r:id="rId26"/>
    <hyperlink ref="U11" r:id="rId27"/>
    <hyperlink ref="U12" r:id="rId28"/>
    <hyperlink ref="U13" r:id="rId29"/>
    <hyperlink ref="U14" r:id="rId30"/>
    <hyperlink ref="U15" r:id="rId31"/>
    <hyperlink ref="U16" r:id="rId32"/>
    <hyperlink ref="U17" r:id="rId33"/>
    <hyperlink ref="U18" r:id="rId34"/>
    <hyperlink ref="U19" r:id="rId35"/>
    <hyperlink ref="U20" r:id="rId36"/>
    <hyperlink ref="U21" r:id="rId37"/>
    <hyperlink ref="U22" r:id="rId38"/>
    <hyperlink ref="U25" r:id="rId39"/>
    <hyperlink ref="U26" r:id="rId40"/>
    <hyperlink ref="U23" r:id="rId41"/>
    <hyperlink ref="U27" r:id="rId42"/>
    <hyperlink ref="U28" r:id="rId43"/>
    <hyperlink ref="U29" r:id="rId44"/>
    <hyperlink ref="U30" r:id="rId45"/>
    <hyperlink ref="U31" r:id="rId46"/>
    <hyperlink ref="U24" r:id="rId47"/>
    <hyperlink ref="V8" r:id="rId48"/>
    <hyperlink ref="V9" r:id="rId49"/>
    <hyperlink ref="V10" r:id="rId50"/>
    <hyperlink ref="V11" r:id="rId51"/>
    <hyperlink ref="V12" r:id="rId52"/>
    <hyperlink ref="V13" r:id="rId53"/>
    <hyperlink ref="V14" r:id="rId54"/>
    <hyperlink ref="V15" r:id="rId55"/>
    <hyperlink ref="V16" r:id="rId56"/>
    <hyperlink ref="V17" r:id="rId57"/>
    <hyperlink ref="V18" r:id="rId58"/>
    <hyperlink ref="V19" r:id="rId59"/>
    <hyperlink ref="V20" r:id="rId60"/>
    <hyperlink ref="V21" r:id="rId61"/>
    <hyperlink ref="V22" r:id="rId62"/>
    <hyperlink ref="V25" r:id="rId63"/>
    <hyperlink ref="V26" r:id="rId64"/>
    <hyperlink ref="V23" r:id="rId65"/>
    <hyperlink ref="V27" r:id="rId66"/>
    <hyperlink ref="V28" r:id="rId67"/>
    <hyperlink ref="V29" r:id="rId68"/>
    <hyperlink ref="V30" r:id="rId69"/>
    <hyperlink ref="V31" r:id="rId70"/>
    <hyperlink ref="V24" r:id="rId71"/>
    <hyperlink ref="H24" r:id="rId72"/>
    <hyperlink ref="H31" r:id="rId73"/>
    <hyperlink ref="H30" r:id="rId74"/>
    <hyperlink ref="H29" r:id="rId75"/>
    <hyperlink ref="H28" r:id="rId76"/>
    <hyperlink ref="H27" r:id="rId77"/>
    <hyperlink ref="H23" r:id="rId78"/>
    <hyperlink ref="H26" r:id="rId79"/>
    <hyperlink ref="H25" r:id="rId80"/>
    <hyperlink ref="H22" r:id="rId81"/>
    <hyperlink ref="H21" r:id="rId82"/>
    <hyperlink ref="H20" r:id="rId83"/>
    <hyperlink ref="H19" r:id="rId84"/>
    <hyperlink ref="H18" r:id="rId85"/>
    <hyperlink ref="H17" r:id="rId86"/>
    <hyperlink ref="H16" r:id="rId87"/>
    <hyperlink ref="H15" r:id="rId88"/>
    <hyperlink ref="H14" r:id="rId89"/>
    <hyperlink ref="H13" r:id="rId90"/>
    <hyperlink ref="H12" r:id="rId91"/>
    <hyperlink ref="H11" r:id="rId92"/>
    <hyperlink ref="H10" r:id="rId93"/>
    <hyperlink ref="H9" r:id="rId94"/>
    <hyperlink ref="H8" r:id="rId95"/>
    <hyperlink ref="J8"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3" sqref="A3"/>
    </sheetView>
  </sheetViews>
  <sheetFormatPr baseColWidth="10" defaultColWidth="9.140625" defaultRowHeight="15" x14ac:dyDescent="0.25"/>
  <cols>
    <col min="1" max="1" width="3.140625" bestFit="1" customWidth="1"/>
    <col min="2" max="2" width="109.8554687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7" t="s">
        <v>87</v>
      </c>
      <c r="B3" s="7" t="s">
        <v>88</v>
      </c>
      <c r="C3" s="7" t="s">
        <v>89</v>
      </c>
      <c r="D3" s="7" t="s">
        <v>90</v>
      </c>
      <c r="E3" s="7" t="s">
        <v>91</v>
      </c>
      <c r="F3" s="7" t="s">
        <v>92</v>
      </c>
      <c r="G3" s="7" t="s">
        <v>93</v>
      </c>
      <c r="H3" s="7" t="s">
        <v>94</v>
      </c>
      <c r="I3" s="7" t="s">
        <v>95</v>
      </c>
      <c r="J3" s="7" t="s">
        <v>96</v>
      </c>
      <c r="K3" s="7" t="s">
        <v>97</v>
      </c>
      <c r="L3" s="7" t="s">
        <v>98</v>
      </c>
      <c r="M3" s="7" t="s">
        <v>99</v>
      </c>
      <c r="N3" s="7" t="s">
        <v>100</v>
      </c>
      <c r="O3" s="7" t="s">
        <v>101</v>
      </c>
      <c r="P3" s="7" t="s">
        <v>102</v>
      </c>
      <c r="Q3" s="7" t="s">
        <v>103</v>
      </c>
      <c r="R3" s="7" t="s">
        <v>104</v>
      </c>
      <c r="S3" s="7" t="s">
        <v>105</v>
      </c>
    </row>
    <row r="4" spans="1:19" ht="30" customHeight="1" x14ac:dyDescent="0.25">
      <c r="A4" s="4">
        <v>1</v>
      </c>
      <c r="B4" s="11" t="s">
        <v>417</v>
      </c>
      <c r="C4" s="4" t="s">
        <v>106</v>
      </c>
      <c r="D4" s="4" t="s">
        <v>333</v>
      </c>
      <c r="E4" s="4" t="s">
        <v>334</v>
      </c>
      <c r="F4" s="4" t="s">
        <v>335</v>
      </c>
      <c r="G4" s="4" t="s">
        <v>137</v>
      </c>
      <c r="H4" s="4" t="s">
        <v>336</v>
      </c>
      <c r="I4" s="4">
        <v>48</v>
      </c>
      <c r="J4" s="4" t="s">
        <v>337</v>
      </c>
      <c r="K4" s="4">
        <v>48</v>
      </c>
      <c r="L4" s="4" t="s">
        <v>338</v>
      </c>
      <c r="M4" s="4">
        <v>13</v>
      </c>
      <c r="N4" s="4" t="s">
        <v>191</v>
      </c>
      <c r="O4" s="4">
        <v>42080</v>
      </c>
      <c r="P4" s="4" t="s">
        <v>339</v>
      </c>
      <c r="Q4" s="4" t="s">
        <v>340</v>
      </c>
      <c r="R4" s="6" t="s">
        <v>341</v>
      </c>
      <c r="S4" s="4" t="s">
        <v>418</v>
      </c>
    </row>
    <row r="5" spans="1:19" ht="30" customHeight="1" x14ac:dyDescent="0.25">
      <c r="A5" s="4">
        <v>2</v>
      </c>
      <c r="B5" s="4" t="s">
        <v>419</v>
      </c>
      <c r="C5" s="4" t="s">
        <v>120</v>
      </c>
      <c r="D5" s="4" t="s">
        <v>342</v>
      </c>
      <c r="E5" s="4">
        <v>1120</v>
      </c>
      <c r="F5" s="4" t="s">
        <v>335</v>
      </c>
      <c r="G5" s="4" t="s">
        <v>137</v>
      </c>
      <c r="H5" s="4" t="s">
        <v>343</v>
      </c>
      <c r="I5" s="4">
        <v>48</v>
      </c>
      <c r="J5" s="4" t="s">
        <v>337</v>
      </c>
      <c r="K5" s="4">
        <v>48</v>
      </c>
      <c r="L5" s="4" t="s">
        <v>338</v>
      </c>
      <c r="M5" s="4">
        <v>13</v>
      </c>
      <c r="N5" s="4" t="s">
        <v>191</v>
      </c>
      <c r="O5" s="4">
        <v>42030</v>
      </c>
      <c r="P5" s="4" t="s">
        <v>339</v>
      </c>
      <c r="Q5" s="4" t="s">
        <v>344</v>
      </c>
      <c r="R5" s="6" t="s">
        <v>345</v>
      </c>
      <c r="S5" s="4" t="s">
        <v>418</v>
      </c>
    </row>
    <row r="6" spans="1:19" ht="30" customHeight="1" x14ac:dyDescent="0.25">
      <c r="A6" s="4">
        <v>3</v>
      </c>
      <c r="B6" s="4" t="s">
        <v>420</v>
      </c>
      <c r="C6" s="4" t="s">
        <v>106</v>
      </c>
      <c r="D6" s="4" t="s">
        <v>333</v>
      </c>
      <c r="E6" s="4" t="s">
        <v>334</v>
      </c>
      <c r="F6" s="4" t="s">
        <v>335</v>
      </c>
      <c r="G6" s="4" t="s">
        <v>137</v>
      </c>
      <c r="H6" s="4" t="s">
        <v>336</v>
      </c>
      <c r="I6" s="4">
        <v>48</v>
      </c>
      <c r="J6" s="4" t="s">
        <v>337</v>
      </c>
      <c r="K6" s="4">
        <v>48</v>
      </c>
      <c r="L6" s="4" t="s">
        <v>338</v>
      </c>
      <c r="M6" s="4">
        <v>13</v>
      </c>
      <c r="N6" s="4" t="s">
        <v>191</v>
      </c>
      <c r="O6" s="4">
        <v>42080</v>
      </c>
      <c r="P6" s="4" t="s">
        <v>339</v>
      </c>
      <c r="Q6" s="4" t="s">
        <v>346</v>
      </c>
      <c r="R6" s="6" t="s">
        <v>347</v>
      </c>
      <c r="S6" s="4" t="s">
        <v>421</v>
      </c>
    </row>
  </sheetData>
  <dataValidations count="3">
    <dataValidation type="list" allowBlank="1" showErrorMessage="1" sqref="C4:C6">
      <formula1>Hidden_1_Tabla_3507242</formula1>
    </dataValidation>
    <dataValidation type="list" allowBlank="1" showErrorMessage="1" sqref="G4:G6">
      <formula1>Hidden_2_Tabla_3507246</formula1>
    </dataValidation>
    <dataValidation type="list" allowBlank="1" showErrorMessage="1" sqref="N4:N6">
      <formula1>Hidden_3_Tabla_35072413</formula1>
    </dataValidation>
  </dataValidations>
  <hyperlinks>
    <hyperlink ref="R5" r:id="rId1"/>
    <hyperlink ref="R4"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0" t="s">
        <v>87</v>
      </c>
      <c r="B3" s="10" t="s">
        <v>203</v>
      </c>
    </row>
    <row r="4" spans="1:2" ht="28.5" customHeight="1" x14ac:dyDescent="0.25">
      <c r="A4" s="4">
        <v>1</v>
      </c>
      <c r="B4" s="4" t="s">
        <v>348</v>
      </c>
    </row>
    <row r="5" spans="1:2" ht="28.5" customHeight="1" x14ac:dyDescent="0.25">
      <c r="A5" s="4">
        <v>2</v>
      </c>
      <c r="B5" s="4" t="s">
        <v>422</v>
      </c>
    </row>
    <row r="6" spans="1:2" ht="30" x14ac:dyDescent="0.25">
      <c r="A6" s="4">
        <v>3</v>
      </c>
      <c r="B6" s="11" t="s">
        <v>349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7" t="s">
        <v>87</v>
      </c>
      <c r="B3" s="7" t="s">
        <v>220</v>
      </c>
      <c r="C3" s="7" t="s">
        <v>221</v>
      </c>
      <c r="D3" s="7" t="s">
        <v>222</v>
      </c>
      <c r="E3" s="7" t="s">
        <v>223</v>
      </c>
      <c r="F3" s="7" t="s">
        <v>91</v>
      </c>
      <c r="G3" s="7" t="s">
        <v>224</v>
      </c>
      <c r="H3" s="7" t="s">
        <v>225</v>
      </c>
      <c r="I3" s="7" t="s">
        <v>226</v>
      </c>
      <c r="J3" s="7" t="s">
        <v>95</v>
      </c>
      <c r="K3" s="7" t="s">
        <v>96</v>
      </c>
      <c r="L3" s="7" t="s">
        <v>227</v>
      </c>
      <c r="M3" s="7" t="s">
        <v>228</v>
      </c>
      <c r="N3" s="7" t="s">
        <v>99</v>
      </c>
      <c r="O3" s="7" t="s">
        <v>229</v>
      </c>
      <c r="P3" s="7" t="s">
        <v>230</v>
      </c>
      <c r="Q3" s="7" t="s">
        <v>102</v>
      </c>
    </row>
    <row r="4" spans="1:17" ht="15" customHeight="1" x14ac:dyDescent="0.25">
      <c r="A4" s="8">
        <v>1</v>
      </c>
      <c r="B4" s="8" t="s">
        <v>423</v>
      </c>
      <c r="C4" s="9" t="s">
        <v>350</v>
      </c>
      <c r="D4" s="8" t="s">
        <v>106</v>
      </c>
      <c r="E4" s="8" t="s">
        <v>351</v>
      </c>
      <c r="F4" s="8" t="s">
        <v>334</v>
      </c>
      <c r="G4" s="8" t="s">
        <v>335</v>
      </c>
      <c r="H4" s="8" t="s">
        <v>137</v>
      </c>
      <c r="I4" s="8" t="s">
        <v>336</v>
      </c>
      <c r="J4" s="8">
        <v>48</v>
      </c>
      <c r="K4" s="8" t="s">
        <v>337</v>
      </c>
      <c r="L4" s="8">
        <v>48</v>
      </c>
      <c r="M4" s="8" t="s">
        <v>352</v>
      </c>
      <c r="N4" s="8">
        <v>13</v>
      </c>
      <c r="O4" s="8" t="s">
        <v>191</v>
      </c>
      <c r="P4" s="8">
        <v>42080</v>
      </c>
      <c r="Q4" s="8" t="s">
        <v>339</v>
      </c>
    </row>
  </sheetData>
  <dataValidations count="3">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2020-05-09T01:42:22Z</dcterms:created>
  <dcterms:modified xsi:type="dcterms:W3CDTF">2021-10-20T15:02:31Z</dcterms:modified>
</cp:coreProperties>
</file>