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web\2019\4to Trimestre\"/>
    </mc:Choice>
  </mc:AlternateContent>
  <xr:revisionPtr revIDLastSave="0" documentId="13_ncr:1_{81BE40F4-F175-4A01-928F-0E871618C522}" xr6:coauthVersionLast="47" xr6:coauthVersionMax="47" xr10:uidLastSave="{00000000-0000-0000-0000-000000000000}"/>
  <bookViews>
    <workbookView xWindow="-120" yWindow="-120" windowWidth="24240" windowHeight="13140" tabRatio="89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_xlnm._FilterDatabase" localSheetId="0" hidden="1">'Reporte de Formatos'!$A$7:$BH$7</definedName>
    <definedName name="Hidden_13">Hidden_1!$A$1:$A$3</definedName>
    <definedName name="Hidden_24">Hidden_2!$A$1:$A$5</definedName>
    <definedName name="Hidden_341">Hidden_3!$A$1:$A$3</definedName>
    <definedName name="Hidden_448">Hidden_4!$A$1:$A$3</definedName>
    <definedName name="Hidden_549">Hidden_5!$A$1:$A$2</definedName>
  </definedNames>
  <calcPr calcId="181029"/>
</workbook>
</file>

<file path=xl/calcChain.xml><?xml version="1.0" encoding="utf-8"?>
<calcChain xmlns="http://schemas.openxmlformats.org/spreadsheetml/2006/main">
  <c r="AC244" i="1" l="1"/>
  <c r="AC243" i="1"/>
  <c r="AC242" i="1"/>
  <c r="AC241" i="1"/>
  <c r="AC240" i="1"/>
  <c r="AC239" i="1"/>
  <c r="AC238" i="1"/>
  <c r="AC237" i="1"/>
  <c r="AC236" i="1"/>
  <c r="AC235" i="1"/>
  <c r="AC234" i="1"/>
  <c r="AC233" i="1"/>
  <c r="AC232" i="1"/>
  <c r="AC231" i="1"/>
  <c r="AC230" i="1"/>
  <c r="AC229" i="1"/>
  <c r="AC228" i="1"/>
  <c r="AC227" i="1"/>
  <c r="AC226" i="1"/>
  <c r="AC225" i="1"/>
  <c r="AC224" i="1"/>
  <c r="AC223" i="1"/>
  <c r="AC222" i="1"/>
  <c r="AC221" i="1"/>
  <c r="AC220" i="1"/>
  <c r="AC219" i="1"/>
  <c r="AC218" i="1"/>
  <c r="AC217" i="1"/>
  <c r="AC216" i="1"/>
  <c r="AC215" i="1"/>
  <c r="AC214" i="1"/>
  <c r="AC213" i="1"/>
  <c r="AC212" i="1"/>
  <c r="AC211" i="1"/>
  <c r="AC210" i="1"/>
  <c r="AC209" i="1"/>
  <c r="AC208" i="1"/>
  <c r="AC207" i="1"/>
  <c r="AC206" i="1"/>
</calcChain>
</file>

<file path=xl/sharedStrings.xml><?xml version="1.0" encoding="utf-8"?>
<sst xmlns="http://schemas.openxmlformats.org/spreadsheetml/2006/main" count="18446" uniqueCount="4685">
  <si>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</si>
  <si>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</si>
  <si>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</si>
  <si>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</si>
  <si>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</si>
  <si>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</si>
  <si>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</si>
  <si>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</si>
  <si>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</si>
  <si>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</si>
  <si>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</si>
  <si>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</si>
  <si>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</si>
  <si>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</si>
  <si>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</si>
  <si>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</si>
  <si>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</si>
  <si>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</si>
  <si>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</si>
  <si>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</si>
  <si>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</si>
  <si>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</si>
  <si>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</si>
  <si>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</si>
  <si>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</si>
  <si>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</si>
  <si>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</si>
  <si>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</si>
  <si>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</si>
  <si>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</si>
  <si>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</si>
  <si>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</si>
  <si>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</si>
  <si>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</si>
  <si>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</si>
  <si>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</si>
  <si>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</si>
  <si>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</si>
  <si>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</si>
  <si>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</si>
  <si>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</si>
  <si>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</si>
  <si>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</si>
  <si>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</si>
  <si>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</si>
  <si>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</si>
  <si>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</si>
  <si>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</si>
  <si>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</si>
  <si>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</si>
  <si>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</si>
  <si>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</si>
  <si>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</si>
  <si>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</si>
  <si>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</si>
  <si>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</si>
  <si>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</si>
  <si>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</si>
  <si>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</si>
  <si>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</si>
  <si>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</si>
  <si>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</si>
  <si>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</si>
  <si>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</si>
  <si>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</si>
  <si>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</si>
  <si>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</si>
  <si>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</si>
  <si>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</si>
  <si>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</si>
  <si>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</si>
  <si>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</si>
  <si>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</si>
  <si>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</si>
  <si>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</si>
  <si>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</si>
  <si>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</si>
  <si>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</si>
  <si>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</si>
  <si>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</si>
  <si>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</si>
  <si>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</si>
  <si>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null 
Tabla_492838</t>
  </si>
  <si>
    <t>Número de expediente, folio o nomenclatura</t>
  </si>
  <si>
    <t>Hipervínculo a la convocatoria o invitaciones emitidas</t>
  </si>
  <si>
    <t xml:space="preserve">Fecha de la convocatoria o invitación </t>
  </si>
  <si>
    <t>Descripción de las obras, bienes o servicios</t>
  </si>
  <si>
    <t>null 
Tabla_492867</t>
  </si>
  <si>
    <t>Fecha en la que se celebró la junta de aclaraciones</t>
  </si>
  <si>
    <t>null 
Tabla_492868</t>
  </si>
  <si>
    <t>null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</si>
  <si>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</si>
  <si>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</si>
  <si>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</si>
  <si>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</si>
  <si>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</si>
  <si>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</si>
  <si>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</si>
  <si>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</si>
  <si>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</si>
  <si>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</si>
  <si>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</si>
  <si>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</si>
  <si>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</si>
  <si>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</si>
  <si>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</si>
  <si>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</si>
  <si>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</si>
  <si>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</si>
  <si>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</si>
  <si>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</si>
  <si>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</si>
  <si>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</si>
  <si>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</si>
  <si>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</si>
  <si>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</si>
  <si>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</si>
  <si>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</si>
  <si>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</si>
  <si>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</si>
  <si>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</si>
  <si>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</si>
  <si>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</si>
  <si>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</si>
  <si>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</si>
  <si>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</si>
  <si>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</si>
  <si>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</si>
  <si>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</si>
  <si>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</si>
  <si>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</si>
  <si>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</si>
  <si>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</si>
  <si>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</si>
  <si>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</si>
  <si>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</si>
  <si>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</si>
  <si>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</si>
  <si>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</si>
  <si>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</si>
  <si>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</si>
  <si>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</si>
  <si>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</si>
  <si>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</si>
  <si>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</si>
  <si>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</si>
  <si>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</si>
  <si>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</si>
  <si>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</si>
  <si>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</si>
  <si>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</si>
  <si>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</si>
  <si>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</si>
  <si>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</si>
  <si>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</si>
  <si>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</si>
  <si>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</si>
  <si>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</si>
  <si>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</si>
  <si>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</si>
  <si>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</si>
  <si>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</si>
  <si>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</si>
  <si>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</si>
  <si>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</si>
  <si>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</si>
  <si>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</si>
  <si>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</si>
  <si>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</si>
  <si>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</si>
  <si>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</si>
  <si>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</si>
  <si>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</si>
  <si>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</si>
  <si>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</si>
  <si>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</si>
  <si>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</si>
  <si>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</si>
  <si>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</si>
  <si>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</si>
  <si>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</si>
  <si>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</si>
  <si>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</si>
  <si>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</si>
  <si>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</si>
  <si>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</si>
  <si>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</si>
  <si>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</si>
  <si>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</si>
  <si>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</si>
  <si>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</si>
  <si>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</si>
  <si>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</si>
  <si>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</si>
  <si>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</si>
  <si>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</si>
  <si>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</si>
  <si>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Proposición que resulto solvente y es aceptada, por haber cumplido con los requisitos exigidos, como resultado del análisis cualitativo de la proposición.</t>
  </si>
  <si>
    <t>Secretaría de Obras Públicas y Ordenamiento Territorial</t>
  </si>
  <si>
    <t>Subsecretaría de Gestión y Evaluación de Proyectos</t>
  </si>
  <si>
    <t xml:space="preserve">Moneda Nacional </t>
  </si>
  <si>
    <t xml:space="preserve">Transaccion Bancaria </t>
  </si>
  <si>
    <t>Estatal</t>
  </si>
  <si>
    <t>FGPAR</t>
  </si>
  <si>
    <t>Localidad de Tulancingo, Municipio de Tulancingo de bravo</t>
  </si>
  <si>
    <t>Mampara Alusiva a la Obra</t>
  </si>
  <si>
    <t>Artículo 60  párrafo primero de la Ley de Obras Públicas y servicios relacionados con las mismas para el estado de Hidalgo y Artículo102 de su Reglamento. Contrato clausula décima</t>
  </si>
  <si>
    <t>http://innovacion-sopot.hidalgo.gob.mx/view/public/?c=sopot_works&amp;v=works_2019</t>
  </si>
  <si>
    <t>Dirección General de Administración de Programas de Obra (SOPOT) y Subsecretaría de Gestion y Evaluacion de Proyectos (SOPOT)</t>
  </si>
  <si>
    <t>Grupo INELPRO, S.A de C.V.</t>
  </si>
  <si>
    <t>GIN050212RZ9</t>
  </si>
  <si>
    <t>http://transparencia.hidalgo.gob.mx/descargables/dependencias/obrasp/48 Fracciones/28 Obra/2019/eyp/mayo20/AF relocalizacion 11 mdp_opt.pdf</t>
  </si>
  <si>
    <t>Esta obra no requirio de estudios de impacto ambiental; durante su proceso  no se ha requerido hacer observaciones dirigidas a la población;  no ha existido necesidad de comunicado de suspensión, rescisión o terminación anticipada del contrato. No hubo Convenios modificatorios</t>
  </si>
  <si>
    <t>Maribell</t>
  </si>
  <si>
    <t xml:space="preserve">Garcia </t>
  </si>
  <si>
    <t xml:space="preserve">Cervantes </t>
  </si>
  <si>
    <t>GACM710402SH9</t>
  </si>
  <si>
    <t>Dirección General de Obras Públicas e Infraestructura</t>
  </si>
  <si>
    <t>Clausula X Parrafo VI del Contrato de la obra en donde nombran al servidor público designado por "El Estado"</t>
  </si>
  <si>
    <t>Dirección General de Administración de Programas de Obra (SOPOT) y Dirección General de Obras Públicas e Infraestructura (SOPOT)</t>
  </si>
  <si>
    <t>No hay comunicado de suspensión</t>
  </si>
  <si>
    <t xml:space="preserve">Luis </t>
  </si>
  <si>
    <t xml:space="preserve">Vargas </t>
  </si>
  <si>
    <t>Trejo</t>
  </si>
  <si>
    <t>Dirección General de Conservación de Carreteras Estatales</t>
  </si>
  <si>
    <t>Federal</t>
  </si>
  <si>
    <t>Señalamiento preventivo, mampara informativa</t>
  </si>
  <si>
    <t xml:space="preserve">Cláusula Décima del Contrato de la Obra, donde nombran al Servidor Público designado por el Estado </t>
  </si>
  <si>
    <t>Dirección General de Administración de Programas de Obra (SOPOT) y Dirección General de Conservacion de Carreteras Estatales (SOPOT)</t>
  </si>
  <si>
    <t>No se cuenta con comunicado de suspensión</t>
  </si>
  <si>
    <t xml:space="preserve">Maria Reyna </t>
  </si>
  <si>
    <t xml:space="preserve">Cisneros </t>
  </si>
  <si>
    <t>Gutierrez</t>
  </si>
  <si>
    <t>CIGR760825DZ5</t>
  </si>
  <si>
    <t>DCS1207068R2</t>
  </si>
  <si>
    <t>CCF08112472A</t>
  </si>
  <si>
    <t>Localidad de Santiago Tulantepec, Municipio de Santiago Tulantepec de Lugo Guerrero</t>
  </si>
  <si>
    <t>Claudia Elizabeth</t>
  </si>
  <si>
    <t>Covarrubias</t>
  </si>
  <si>
    <t>Torres</t>
  </si>
  <si>
    <t>COTC710801CF5</t>
  </si>
  <si>
    <t>FAFEF</t>
  </si>
  <si>
    <t>No hay comunicado de suspensión. No hubo Convenios modificatorios</t>
  </si>
  <si>
    <t xml:space="preserve">Antonio </t>
  </si>
  <si>
    <t xml:space="preserve">Gustavo </t>
  </si>
  <si>
    <t xml:space="preserve">Escudero </t>
  </si>
  <si>
    <t>Hernandez</t>
  </si>
  <si>
    <t>EUHG830115P21</t>
  </si>
  <si>
    <t>Direccion General de Comunicaciones</t>
  </si>
  <si>
    <t>Mampara</t>
  </si>
  <si>
    <t>Cláusula Décima, Contrato de la Obra, donde nombran al Servidor Público designado por el Estado</t>
  </si>
  <si>
    <t>Dirección General de Administración de Programas de Obra (SOPOT) y Direccion General de Comunicaciones (SOPOT)</t>
  </si>
  <si>
    <t>No se cuenta con comunicado de suspensión. No hubo Convenios modificatorios</t>
  </si>
  <si>
    <t xml:space="preserve">AHUFE Materiales para Construccion, S.A de C.V </t>
  </si>
  <si>
    <t>AMC090824J43</t>
  </si>
  <si>
    <t>http://transparencia.hidalgo.gob.mx/descargables/dependencias/obrasp/48 Fracciones/28 Obra/2019/Comunicaciones/477_opt.pdf</t>
  </si>
  <si>
    <t>Localidad de Jaguey de Tellez (Estacion Tellez), Municipio de Zempoala</t>
  </si>
  <si>
    <t>EOE111213SM6</t>
  </si>
  <si>
    <t>Contratistas, Planeacion y Comercializacion, S.A de C.V.</t>
  </si>
  <si>
    <t>CPC160416CJ6</t>
  </si>
  <si>
    <t xml:space="preserve">Jose Angel </t>
  </si>
  <si>
    <t xml:space="preserve">Torres </t>
  </si>
  <si>
    <t>German</t>
  </si>
  <si>
    <t>TOGA940210RE2</t>
  </si>
  <si>
    <t>Agregados e Infraestructura de Mexico, S.A de C.V.</t>
  </si>
  <si>
    <t>AEI1010229L7</t>
  </si>
  <si>
    <t>Constructora La Biznaga, S.A de C.V.</t>
  </si>
  <si>
    <t>CBI08082061A</t>
  </si>
  <si>
    <t xml:space="preserve">Camerino </t>
  </si>
  <si>
    <t xml:space="preserve">Verde </t>
  </si>
  <si>
    <t>Pelcastre</t>
  </si>
  <si>
    <t>VEPC560822QN0</t>
  </si>
  <si>
    <t>Localidad y Municipio de Tula de Allende</t>
  </si>
  <si>
    <t xml:space="preserve">Octavio </t>
  </si>
  <si>
    <t xml:space="preserve">Solis </t>
  </si>
  <si>
    <t>Ceron</t>
  </si>
  <si>
    <t xml:space="preserve">Luis Miguel </t>
  </si>
  <si>
    <t>EUHL830330EJ6</t>
  </si>
  <si>
    <t>CE Inmobiliaria, S.A de C.V.</t>
  </si>
  <si>
    <t>CIN100412H72</t>
  </si>
  <si>
    <t>GGC050217789</t>
  </si>
  <si>
    <t xml:space="preserve">ZAGA Vías Terrestres e Infraestructura, S.A de C.V </t>
  </si>
  <si>
    <t>ZVT091123 TW9</t>
  </si>
  <si>
    <t>Estabilización de sub base, construcción de base hidráulica, riego de impregnación, carpeta de concreto asfáltico, señalamiento horizontal</t>
  </si>
  <si>
    <t xml:space="preserve">DEVAZA, S.A de C.V </t>
  </si>
  <si>
    <t>DEV0807182T0</t>
  </si>
  <si>
    <t>No se cuenta con comunicado de suspensión.</t>
  </si>
  <si>
    <t>Consorcio  Constructor ROGEL, S.A de C.V.</t>
  </si>
  <si>
    <t>CCR101119J5A</t>
  </si>
  <si>
    <t>Garcia</t>
  </si>
  <si>
    <t>Soto</t>
  </si>
  <si>
    <t xml:space="preserve">Nayeli </t>
  </si>
  <si>
    <t>VAHN821230SS1</t>
  </si>
  <si>
    <t>http://transparenciadocs.hidalgo.gob.mx/dependencias/obrasp//48fracciones/28 Obras/2022/actualizaciones/19 Mayo 2022/dgc/2019/CIRCULAR 068_opt.pdf</t>
  </si>
  <si>
    <t>Construcciones ASD, S.A de C.V.</t>
  </si>
  <si>
    <t>CAS1407314L7</t>
  </si>
  <si>
    <t xml:space="preserve">Construccion Diseño Supervicion Asesoria de Hgo, S.A de C.V. </t>
  </si>
  <si>
    <t>CDS121017MF2</t>
  </si>
  <si>
    <t xml:space="preserve">Arturo </t>
  </si>
  <si>
    <t xml:space="preserve">Martinez </t>
  </si>
  <si>
    <t>MATA771026EK0</t>
  </si>
  <si>
    <t xml:space="preserve">Cesar </t>
  </si>
  <si>
    <t>VATC700531G76</t>
  </si>
  <si>
    <t>Localidad de Cerritos, Municipio de Ixmiquilpan</t>
  </si>
  <si>
    <t xml:space="preserve">INGNIUS, S.A DE C.V </t>
  </si>
  <si>
    <t>ING160511N36</t>
  </si>
  <si>
    <t xml:space="preserve">Rebeca </t>
  </si>
  <si>
    <t xml:space="preserve">Mosqueira </t>
  </si>
  <si>
    <t>Oliva</t>
  </si>
  <si>
    <t>MOOR711225TJ8</t>
  </si>
  <si>
    <t>Odilon</t>
  </si>
  <si>
    <t>Ponce</t>
  </si>
  <si>
    <t>Flores</t>
  </si>
  <si>
    <t>POFO730102DR5</t>
  </si>
  <si>
    <t>GCI940502UE8</t>
  </si>
  <si>
    <t>FASPH</t>
  </si>
  <si>
    <t>Localidad de Campo de Tiro, Municipio de Pachuca de Soto</t>
  </si>
  <si>
    <t xml:space="preserve">Juan Manuel </t>
  </si>
  <si>
    <t xml:space="preserve">Medina </t>
  </si>
  <si>
    <t>Silis</t>
  </si>
  <si>
    <t>MESJ7105108I4</t>
  </si>
  <si>
    <t>Diseños y Construcciones Sánchez y Sánchez, S.A. de C.V.</t>
  </si>
  <si>
    <t>Localidad y Municipio de Singuilucan</t>
  </si>
  <si>
    <t xml:space="preserve">Gerardo </t>
  </si>
  <si>
    <t xml:space="preserve">Lara </t>
  </si>
  <si>
    <t>Machorro</t>
  </si>
  <si>
    <t>LAMG740615NS0</t>
  </si>
  <si>
    <t>CRA9910113C8</t>
  </si>
  <si>
    <t xml:space="preserve">Montiel </t>
  </si>
  <si>
    <t>Islas</t>
  </si>
  <si>
    <t>Localidad y Municipio de Pachuca de Soto</t>
  </si>
  <si>
    <t>IIA000212LR5</t>
  </si>
  <si>
    <t>EO-SOPOT-N56-2019</t>
  </si>
  <si>
    <t>http://transparencia.hidalgo.gob.mx/descargables/dependencias/obrasp/48 Fracciones/28 Obra/2019/4to trimestre/FAFEF/NOR-2019-LP-FAFEF-SOPOT-TURISMO-MU-032/CONVOCATORIA No. 013_opt.pdf</t>
  </si>
  <si>
    <t>Construcción de banquetas en el centro histórico de Zempoala</t>
  </si>
  <si>
    <t>http://transparencia.hidalgo.gob.mx/descargables/dependencias/obrasp/48 Fracciones/28 Obra/2019/4to trimestre/FAFEF/NOR-2019-LP-FAFEF-SOPOT-TURISMO-MU-032/JA_opt.pdf</t>
  </si>
  <si>
    <t>http://transparencia.hidalgo.gob.mx/descargables/dependencias/obrasp/48 Fracciones/28 Obra/2019/4to trimestre/FAFEF/NOR-2019-LP-FAFEF-SOPOT-TURISMO-MU-032/AP_opt.pdf</t>
  </si>
  <si>
    <t>http://transparencia.hidalgo.gob.mx/descargables/dependencias/obrasp/48 Fracciones/28 Obra/2019/4to trimestre/FAFEF/NOR-2019-LP-FAFEF-SOPOT-TURISMO-MU-032/FA_opt.pdf</t>
  </si>
  <si>
    <t>Constructora López y Alarcón, S.A. de C.V.</t>
  </si>
  <si>
    <t>CLA1109297T1</t>
  </si>
  <si>
    <t>NOR-2019-LP-FAFEF-SOPOT-TURISMO-MU-032</t>
  </si>
  <si>
    <t>Preliminares, albañilerías, acabados</t>
  </si>
  <si>
    <t>http://transparencia.hidalgo.gob.mx/descargables/dependencias/obrasp/48 Fracciones/28 Obra/2019/4to trimestre/FAFEF/NOR-2019-LP-FAFEF-SOPOT-TURISMO-MU-032/CONTRATO ORIGINAL_opt.pdf</t>
  </si>
  <si>
    <t>Localidad y Municipio de Zempoala</t>
  </si>
  <si>
    <t>http://transparencia.hidalgo.gob.mx/descargables/dependencias/obrasp/48 Fracciones/28 Obra/2019/Conservacion/junio 20/a/IA/centro hist zempoala_opt.pdf</t>
  </si>
  <si>
    <t>http://transparencia.hidalgo.gob.mx/descargables/dependencias/obrasp/48 Fracciones/28 Obra/2019/Conservacion/julio20/a/AER/bant centro hist zempoala_opt.pdf</t>
  </si>
  <si>
    <t>http://transparenciadocs.hidalgo.gob.mx/dependencias/obrasp//48fracciones/28 Obras/2022/actualizaciones/19 Mayo 2022/dgcce/2019/a/AF/Const Historico Zempoala.pdf</t>
  </si>
  <si>
    <t>EO-SOPOT-N60-2019</t>
  </si>
  <si>
    <t>http://transparencia.hidalgo.gob.mx/descargables/dependencias/obrasp/48 Fracciones/28 Obra/2019/4to trimestre/FAFEF/NOR-2019-LP-FAFEF-SOPOT-MU-035/CONVOCATORIA No. 014_opt.pdf</t>
  </si>
  <si>
    <t>Construcción de pavimento hidráulico, guarniciones y banquetas en calle Jacarandas, de calle Eucalipto a calle de Álamo</t>
  </si>
  <si>
    <t>http://transparencia.hidalgo.gob.mx/descargables/dependencias/obrasp/48 Fracciones/28 Obra/2019/4to trimestre/FAFEF/NOR-2019-LP-FAFEF-SOPOT-MU-035/JA_opt.pdf</t>
  </si>
  <si>
    <t>http://transparencia.hidalgo.gob.mx/descargables/dependencias/obrasp/48 Fracciones/28 Obra/2019/4to trimestre/FAFEF/NOR-2019-LP-FAFEF-SOPOT-MU-035/AP_opt.pdf</t>
  </si>
  <si>
    <t>http://transparencia.hidalgo.gob.mx/descargables/dependencias/obrasp/48 Fracciones/28 Obra/2019/4to trimestre/FAFEF/NOR-2019-LP-FAFEF-SOPOT-MU-035/FA_opt.pdf</t>
  </si>
  <si>
    <t>Maribell García Cervantes</t>
  </si>
  <si>
    <t>NOR-2019-LP-FAFEF-SOPOT-MU-035</t>
  </si>
  <si>
    <t>Preeliminares, pozos de visita, terracerías (base), pavimento hidráulico, guarniciones y banquetas, mampara informativa</t>
  </si>
  <si>
    <t>http://transparencia.hidalgo.gob.mx/descargables/dependencias/obrasp/48 Fracciones/28 Obra/2019/4to trimestre/FAFEF/NOR-2019-LP-FAFEF-SOPOT-MU-035/CONTRATO ORIGINAL_opt.pdf</t>
  </si>
  <si>
    <t>Localidad de Viveros de la Loma, Municipio de Tulancingo de Bravo</t>
  </si>
  <si>
    <t>http://transparencia.hidalgo.gob.mx/descargables/dependencias/obrasp/48 Fracciones/28 Obra/2019/Conservacion/junio 20/a/IA/pav hid guarniciones y banquetas calle jacarandas_opt.pdf</t>
  </si>
  <si>
    <t>http://transparencia.hidalgo.gob.mx/descargables/dependencias/obrasp/48 Fracciones/28 Obra/2019/Conservacion/nov20/a/AER/gyb calle jacarandas_opt.pdf</t>
  </si>
  <si>
    <t>http://transparenciadocs.hidalgo.gob.mx/dependencias/obrasp//48fracciones/28 Obras/2021/actualizaciones/21oct21/dgcce/2019/a/AF/Const Pav Hid Calle Jacarandas Calle Eucalip a Calle alamo_opt.pdf</t>
  </si>
  <si>
    <t>EO-SOPOT-N58-2019</t>
  </si>
  <si>
    <t>http://transparencia.hidalgo.gob.mx/descargables/dependencias/obrasp/48 Fracciones/28 Obra/2019/4to trimestre/FAFEF/NOR-2019-LP-FAFEF-SOPOT-AP-003/CONVOCATORIA No. 014_opt.pdf</t>
  </si>
  <si>
    <t>Línea de conducción de tanque central al tanque de Villas de la Cañada</t>
  </si>
  <si>
    <t>http://transparencia.hidalgo.gob.mx/descargables/dependencias/obrasp/48 Fracciones/28 Obra/2019/4to trimestre/FAFEF/NOR-2019-LP-FAFEF-SOPOT-AP-003/JA_opt.pdf</t>
  </si>
  <si>
    <t>http://transparencia.hidalgo.gob.mx/descargables/dependencias/obrasp/48 Fracciones/28 Obra/2019/4to trimestre/FAFEF/NOR-2019-LP-FAFEF-SOPOT-AP-003/AP_opt.pdf</t>
  </si>
  <si>
    <t>http://transparencia.hidalgo.gob.mx/descargables/dependencias/obrasp/48 Fracciones/28 Obra/2019/4to trimestre/FAFEF/NOR-2019-LP-FAFEF-SOPOT-AP-003/FA_opt.pdf</t>
  </si>
  <si>
    <t>Jose Lazaro</t>
  </si>
  <si>
    <t xml:space="preserve">Lopez </t>
  </si>
  <si>
    <t>Alarcon</t>
  </si>
  <si>
    <t>LOAL531217EC9</t>
  </si>
  <si>
    <t>NOR-2019-LP-FAFEF-SOPOT-AP-003</t>
  </si>
  <si>
    <t>Línea de conducción 6”, equipamiento de rebombeo</t>
  </si>
  <si>
    <t>http://transparencia.hidalgo.gob.mx/descargables/dependencias/obrasp/48 Fracciones/28 Obra/2019/4to trimestre/FAFEF/NOR-2019-LP-FAFEF-SOPOT-AP-003/CONTRATO ORIGINAL_opt.pdf</t>
  </si>
  <si>
    <t>http://transparencia.hidalgo.gob.mx/descargables/dependencias/obrasp/48 Fracciones/28 Obra/2019/Conservacion/junio 20/a/IA/linea cañada_opt.pdf</t>
  </si>
  <si>
    <t>http://transparencia.hidalgo.gob.mx/descargables/dependencias/obrasp/48 Fracciones/28 Obra/2019/Conservacion/julio20/a/AER/linea cañada_opt.pdf</t>
  </si>
  <si>
    <t>http://transparenciadocs.hidalgo.gob.mx/dependencias/obrasp//48fracciones/28 Obras/2021/actualizaciones/21oct21/dgcce/2019/a/AF/Linea Cond Tanque Central al Tanque Villas Canada_opt.pdf</t>
  </si>
  <si>
    <t>EO-SOPOT-N59-2019</t>
  </si>
  <si>
    <t>http://transparencia.hidalgo.gob.mx/descargables/dependencias/obrasp/48 Fracciones/28 Obra/2019/4to trimestre/FAFEF/NOR-2019-LP-FAFEF-SOPOT-MU-034/CONVOCATORIA No. 014_opt.pdf</t>
  </si>
  <si>
    <t>Pavimentación en varias calles de col. Bugambilias</t>
  </si>
  <si>
    <t>http://transparencia.hidalgo.gob.mx/descargables/dependencias/obrasp/48 Fracciones/28 Obra/2019/4to trimestre/FAFEF/NOR-2019-LP-FAFEF-SOPOT-MU-034/JA_opt.pdf</t>
  </si>
  <si>
    <t>http://transparencia.hidalgo.gob.mx/descargables/dependencias/obrasp/48 Fracciones/28 Obra/2019/4to trimestre/FAFEF/NOR-2019-LP-FAFEF-SOPOT-MU-034/AP_opt.pdf</t>
  </si>
  <si>
    <t>http://transparencia.hidalgo.gob.mx/descargables/dependencias/obrasp/48 Fracciones/28 Obra/2019/4to trimestre/FAFEF/NOR-2019-LP-FAFEF-SOPOT-MU-034/FA_opt.pdf</t>
  </si>
  <si>
    <t>NOR-2019-LP-FAFEF-SOPOT-MU-034</t>
  </si>
  <si>
    <t>Terracerías, sub-bases y bases, excavación en corte, estabilización de base hidráulica, riego de impregnación, pavimento hidráulico, obras complementarias</t>
  </si>
  <si>
    <t>http://transparencia.hidalgo.gob.mx/descargables/dependencias/obrasp/48 Fracciones/28 Obra/2019/4to trimestre/FAFEF/NOR-2019-LP-FAFEF-SOPOT-MU-034/CONTRATO ORIGINAL_opt.pdf</t>
  </si>
  <si>
    <t>http://transparencia.hidalgo.gob.mx/descargables/dependencias/obrasp/48 Fracciones/28 Obra/2019/Conservacion/junio 20/a/IA/pavimentacion calles col bugambilias_opt.pdf</t>
  </si>
  <si>
    <t>http://transparencia.hidalgo.gob.mx/descargables/dependencias/obrasp/48 Fracciones/28 Obra/2019/Conservacion/nov20/a/AER/bugambilias_opt.pdf</t>
  </si>
  <si>
    <t>http://transparenciadocs.hidalgo.gob.mx/dependencias/obrasp//48fracciones/28 Obras/2021/actualizaciones/21oct21/dgcce/2019/a/AF/Pav Varias Calles Col Bugambilias_opt.pdf</t>
  </si>
  <si>
    <t>EO-SOPOT-N85-2019</t>
  </si>
  <si>
    <t>http://transparencia.hidalgo.gob.mx/descargables/dependencias/obrasp/48 Fracciones/28 Obra/2019/4to trimestre/FGPAR/NOR-2019-LP-FGPAR-SOPOT-MU-048/CONVOCATORIA No. 017_opt.pdf</t>
  </si>
  <si>
    <t>Pavimentación con concreto hidráulico calle Margarita Maza de Juárez, tramo: calle Juan de la Barrera - calle Cerro del Arco</t>
  </si>
  <si>
    <t>http://transparencia.hidalgo.gob.mx/descargables/dependencias/obrasp/48 Fracciones/28 Obra/2019/4to trimestre/FGPAR/NOR-2019-LP-FGPAR-SOPOT-MU-048/JA_opt.pdf</t>
  </si>
  <si>
    <t>http://transparencia.hidalgo.gob.mx/descargables/dependencias/obrasp/48 Fracciones/28 Obra/2019/4to trimestre/FGPAR/NOR-2019-LP-FGPAR-SOPOT-MU-048/AP_opt.pdf</t>
  </si>
  <si>
    <t>http://transparencia.hidalgo.gob.mx/descargables/dependencias/obrasp/48 Fracciones/28 Obra/2019/4to trimestre/FGPAR/NOR-2019-LP-FGPAR-SOPOT-MU-048/FA_opt.pdf</t>
  </si>
  <si>
    <t>NOR-2019-LP-FGPAR-SOPOT-MU-048</t>
  </si>
  <si>
    <t>Terracerías, construcción de base hidráulica, pavimento de concreto hidráulico, guarniciones y banquetas, alcantarillado, agua potable</t>
  </si>
  <si>
    <t>http://transparencia.hidalgo.gob.mx/descargables/dependencias/obrasp/48 Fracciones/28 Obra/2019/4to trimestre/FGPAR/NOR-2019-LP-FGPAR-SOPOT-MU-048/CONTRATO ORIGINAL_opt.pdf</t>
  </si>
  <si>
    <t>Localidad de Santiago Tlapacoya, Municipio de Pachuca de Soto</t>
  </si>
  <si>
    <t>http://transparencia.hidalgo.gob.mx/descargables/dependencias/obrasp/48 Fracciones/28 Obra/2019/Conservacion/2019/4to trimestre/12feb20/a/IA/PAV HID CALLE MARGARITA MAZA CERRO ARCO SANT TLAP_opt.pdf</t>
  </si>
  <si>
    <t>http://transparencia.hidalgo.gob.mx/descargables/dependencias/obrasp/48 Fracciones/28 Obra/2019/Conservacion/nov20/a/AER/pav calle juan de la barrera_opt.pdf</t>
  </si>
  <si>
    <t>http://transparenciadocs.hidalgo.gob.mx/dependencias/obrasp//48fracciones/28 Obras/2022/actualizaciones/conservacion/2019/a AF/Pav Hid Marg Maza Juarez Arco_opt.pdf</t>
  </si>
  <si>
    <t>EO-SOPOT-N62-2019</t>
  </si>
  <si>
    <t>http://transparencia.hidalgo.gob.mx/descargables/dependencias/obrasp/48 Fracciones/28 Obra/2019/4to trimestre/FAFEF/NOR-2019-LP-FAFEF-SOPOT-MU-037/CONVOCATORIA No. 015_opt.pdf</t>
  </si>
  <si>
    <t>Construcción de calle de concreto hidráulico en la comunidad del Carmen calle Margarita sin número, Ixmiquilpan hidalgo</t>
  </si>
  <si>
    <t>http://transparencia.hidalgo.gob.mx/descargables/dependencias/obrasp/48 Fracciones/28 Obra/2019/4to trimestre/FAFEF/NOR-2019-LP-FAFEF-SOPOT-MU-037/JA_opt.pdf</t>
  </si>
  <si>
    <t>http://transparencia.hidalgo.gob.mx/descargables/dependencias/obrasp/48 Fracciones/28 Obra/2019/4to trimestre/FAFEF/NOR-2019-LP-FAFEF-SOPOT-MU-037/AP_opt.pdf</t>
  </si>
  <si>
    <t>http://transparencia.hidalgo.gob.mx/descargables/dependencias/obrasp/48 Fracciones/28 Obra/2019/4to trimestre/FAFEF/NOR-2019-LP-FAFEF-SOPOT-MU-037/FA_opt.pdf</t>
  </si>
  <si>
    <t>Constructora RAYSA, S.A. de C.V.</t>
  </si>
  <si>
    <t>CRA901022919</t>
  </si>
  <si>
    <t>NOR-2019-LP-FAFEF-SOPOT-MU-037</t>
  </si>
  <si>
    <t>Terracerías, base hidráulica, concreto hidráulico, señalamiento horizontal, mampara</t>
  </si>
  <si>
    <t>http://transparencia.hidalgo.gob.mx/descargables/dependencias/obrasp/48 Fracciones/28 Obra/2019/4to trimestre/FAFEF/NOR-2019-LP-FAFEF-SOPOT-MU-037/CONTRATO ORIGINAL_opt.pdf</t>
  </si>
  <si>
    <t>La Localidad y Municipio de Ixmiquilpan</t>
  </si>
  <si>
    <t>http://transparencia.hidalgo.gob.mx/descargables/dependencias/obrasp/48 Fracciones/28 Obra/2019/Conservacion/junio 20/a/IA/const calle hid comunid carmen calle margarita_opt.pdf</t>
  </si>
  <si>
    <t>http://transparencia.hidalgo.gob.mx/descargables/dependencias/obrasp/48 Fracciones/28 Obra/2019/Conservacion/julio20/a/AER/calle margarita sn_opt.pdf</t>
  </si>
  <si>
    <t>http://transparencia.hidalgo.gob.mx/descargables/dependencias/obrasp/48 Fracciones/28 Obra/2020/Actualizaciones/Conservacion/2019/a AF/CONST CALLE MARGARITA IXMIQ C241_opt.pdf</t>
  </si>
  <si>
    <t>EO-SOPOT-N61-2019</t>
  </si>
  <si>
    <t>http://transparencia.hidalgo.gob.mx/descargables/dependencias/obrasp/48 Fracciones/28 Obra/2019/4to trimestre/FAFEF/NOR-2019-LP-FAFEF-SOPOT-MU-036/CONVOCATORIA No. 015_opt.pdf</t>
  </si>
  <si>
    <t>Construcción de pavimento asfáltico de acceso a Santa Mónica Autempa e.c. (Pachuca-Huejutla), del km 1+245 al km 1+920</t>
  </si>
  <si>
    <t>http://transparencia.hidalgo.gob.mx/descargables/dependencias/obrasp/48 Fracciones/28 Obra/2019/4to trimestre/FAFEF/NOR-2019-LP-FAFEF-SOPOT-MU-036/JA_opt.pdf</t>
  </si>
  <si>
    <t>http://transparencia.hidalgo.gob.mx/descargables/dependencias/obrasp/48 Fracciones/28 Obra/2019/4to trimestre/FAFEF/NOR-2019-LP-FAFEF-SOPOT-MU-036/AP_opt.pdf</t>
  </si>
  <si>
    <t>http://transparencia.hidalgo.gob.mx/descargables/dependencias/obrasp/48 Fracciones/28 Obra/2019/4to trimestre/FAFEF/NOR-2019-LP-FAFEF-SOPOT-MU-036/FA_opt.pdf</t>
  </si>
  <si>
    <t>Asfaltos LUMAN, S.A. de C.V.</t>
  </si>
  <si>
    <t>ALU080604NA6</t>
  </si>
  <si>
    <t>NOR-2019-LP-FAFEF-SOPOT-MU-036</t>
  </si>
  <si>
    <t>Terraplen, subrasante, estabilización de subrasante, base hidráulica, riego de impregnación, carpeta de concreto asfáltico, construcción de cunetas, señalamiento horizontal</t>
  </si>
  <si>
    <t>http://transparencia.hidalgo.gob.mx/descargables/dependencias/obrasp/48 Fracciones/28 Obra/2019/4to trimestre/FAFEF/NOR-2019-LP-FAFEF-SOPOT-MU-036/CONTRATO ORIGINAL_opt.pdf</t>
  </si>
  <si>
    <t>Localidad de Santa Mónica Autempa, Municipio de Metztilán</t>
  </si>
  <si>
    <t>http://transparencia.hidalgo.gob.mx/descargables/dependencias/obrasp/48 Fracciones/28 Obra/2019/Conservacion/junio 20/a/IA/sta monica autempa_opt.pdf</t>
  </si>
  <si>
    <t>http://transparencia.hidalgo.gob.mx/descargables/dependencias/obrasp/48 Fracciones/28 Obra/2019/Conservacion/nov20/a/AER/pas asf santa monica autempa_opt.pdf</t>
  </si>
  <si>
    <t>http://transparencia.hidalgo.gob.mx/descargables/dependencias/obrasp/48 Fracciones/28 Obra/2020/Actualizaciones/Conservacion/2019/a AF/CONST PAV ASF STA MONICA AUTEMPA C231_opt.pdf</t>
  </si>
  <si>
    <t>EO-SOPOT-N76-2019</t>
  </si>
  <si>
    <t>http://transparencia.hidalgo.gob.mx/descargables/dependencias/obrasp/48 Fracciones/28 Obra/2019/4to trimestre/FAFEF/NOR-2019-LP-FAFEF-SOPOT-MU-044/CONVOCATORIA No. 016_opt.pdf</t>
  </si>
  <si>
    <t>Pavimentación hidráulica de calle de acceso al Jardín de Niños Colibrí</t>
  </si>
  <si>
    <t>http://transparencia.hidalgo.gob.mx/descargables/dependencias/obrasp/48 Fracciones/28 Obra/2019/4to trimestre/FAFEF/NOR-2019-LP-FAFEF-SOPOT-MU-044/JA_opt.pdf</t>
  </si>
  <si>
    <t>http://transparencia.hidalgo.gob.mx/descargables/dependencias/obrasp/48 Fracciones/28 Obra/2019/4to trimestre/FAFEF/NOR-2019-LP-FAFEF-SOPOT-MU-044/AP_opt.pdf</t>
  </si>
  <si>
    <t>http://transparencia.hidalgo.gob.mx/descargables/dependencias/obrasp/48 Fracciones/28 Obra/2019/4to trimestre/FAFEF/NOR-2019-LP-FAFEF-SOPOT-MU-044/FA_opt.pdf</t>
  </si>
  <si>
    <t>Mayo HR, S.A. de C.V.</t>
  </si>
  <si>
    <t>MHR090119CC6</t>
  </si>
  <si>
    <t>NOR-2019-LP-FAFEF-SOPOT-MU-044</t>
  </si>
  <si>
    <t>Terracerías, base hidráulica, riego de impregnación, pavimento de concreto hidráulico, señalamiento horizontal</t>
  </si>
  <si>
    <t>http://transparencia.hidalgo.gob.mx/descargables/dependencias/obrasp/48 Fracciones/28 Obra/2019/4to trimestre/FAFEF/NOR-2019-LP-FAFEF-SOPOT-MU-044/CONTRATO ORIGINAL_opt.pdf</t>
  </si>
  <si>
    <t>La Localidad de Milpillas, Municipio de San Agustín Metzquititlán</t>
  </si>
  <si>
    <t>http://transparencia.hidalgo.gob.mx/descargables/dependencias/obrasp/48 Fracciones/28 Obra/2019/Conservacion/junio 20/a/IA/pav hda calle acceso jardin niños colibri_opt.pdf</t>
  </si>
  <si>
    <t>http://transparencia.hidalgo.gob.mx/descargables/dependencias/obrasp/48 Fracciones/28 Obra/2019/Conservacion/nov20/a/AER/pav hidr jardin niños colibri_opt.pdf</t>
  </si>
  <si>
    <t>http://transparenciadocs.hidalgo.gob.mx/dependencias/obrasp//48fracciones/28 Obras/2021/actualizaciones/21oct21/dgcce/2019/a/AF/Pav Hid Calle Acc al Jardin Ninos Colibrí_opt.pdf</t>
  </si>
  <si>
    <t>EO-SOPOT-N74-2019</t>
  </si>
  <si>
    <t>http://transparencia.hidalgo.gob.mx/descargables/dependencias/obrasp/48 Fracciones/28 Obra/2019/4to trimestre/FAFEF/NOR-2019-LP-FAFEF-SOPOT-MU-042/CONVOCATORIA No. 016_opt.pdf</t>
  </si>
  <si>
    <t>Construcción de pavimento asfaltico, en calle 20 de Noviembre</t>
  </si>
  <si>
    <t>http://transparencia.hidalgo.gob.mx/descargables/dependencias/obrasp/48 Fracciones/28 Obra/2019/4to trimestre/FAFEF/NOR-2019-LP-FAFEF-SOPOT-MU-042/JA_opt.pdf</t>
  </si>
  <si>
    <t>http://transparencia.hidalgo.gob.mx/descargables/dependencias/obrasp/48 Fracciones/28 Obra/2019/4to trimestre/FAFEF/NOR-2019-LP-FAFEF-SOPOT-MU-042/AP_opt.pdf</t>
  </si>
  <si>
    <t>http://transparencia.hidalgo.gob.mx/descargables/dependencias/obrasp/48 Fracciones/28 Obra/2019/4to trimestre/FAFEF/NOR-2019-LP-FAFEF-SOPOT-MU-042/FA_opt.pdf</t>
  </si>
  <si>
    <t>Grupo XAMAY de desarrollo, S.A. de C.V.</t>
  </si>
  <si>
    <t>GXD9310166I3</t>
  </si>
  <si>
    <t>NOR-2019-LP-FAFEF-SOPOT-MU-042</t>
  </si>
  <si>
    <t>Estabilización de sub-bse, base hidráulica, riego de impregnación, carpeta de concreto asfáltico, señalamiento horizontal, construcción de drenaje sanitario</t>
  </si>
  <si>
    <t>http://transparencia.hidalgo.gob.mx/descargables/dependencias/obrasp/48 Fracciones/28 Obra/2019/4to trimestre/FAFEF/NOR-2019-LP-FAFEF-SOPOT-MU-042/CONTRATO ORIGINAL_opt.pdf</t>
  </si>
  <si>
    <t>Localidad de Taxhuada, Municipio de Mixquiahuala de Juárez</t>
  </si>
  <si>
    <t>http://transparencia.hidalgo.gob.mx/descargables/dependencias/obrasp/48 Fracciones/28 Obra/2019/Conservacion/junio 20/a/IA/pav asf calle 20 noviembre_opt.pdf</t>
  </si>
  <si>
    <t>http://transparencia.hidalgo.gob.mx/descargables/dependencias/obrasp/48 Fracciones/28 Obra/2019/Conservacion/nov20/a/AER/pav asf 20 nov_opt.pdf</t>
  </si>
  <si>
    <t>http://transparencia.hidalgo.gob.mx/descargables/dependencias/obrasp/48 Fracciones/28 Obra/2020/Actualizaciones/Conservacion/2019/a AF/CONST PAV ASF CALLE 20NOV C243_opt.pdf</t>
  </si>
  <si>
    <t>EO-SOPOT-N73-2019</t>
  </si>
  <si>
    <t>http://transparencia.hidalgo.gob.mx/descargables/dependencias/obrasp/48 Fracciones/28 Obra/2019/4to trimestre/FAFEF/NOR-2019-LP-FAFEF-SOPOT-MU-041/CONVOCATORIA No. 016_opt.pdf</t>
  </si>
  <si>
    <t>Pavimentacion asfaltica de acceso a Hacienda Vieja</t>
  </si>
  <si>
    <t>http://transparencia.hidalgo.gob.mx/descargables/dependencias/obrasp/48 Fracciones/28 Obra/2019/4to trimestre/FAFEF/NOR-2019-LP-FAFEF-SOPOT-MU-041/JA_opt.pdf</t>
  </si>
  <si>
    <t>http://transparencia.hidalgo.gob.mx/descargables/dependencias/obrasp/48 Fracciones/28 Obra/2019/4to trimestre/FAFEF/NOR-2019-LP-FAFEF-SOPOT-MU-041/AP_opt.pdf</t>
  </si>
  <si>
    <t>http://transparencia.hidalgo.gob.mx/descargables/dependencias/obrasp/48 Fracciones/28 Obra/2019/4to trimestre/FAFEF/NOR-2019-LP-FAFEF-SOPOT-MU-041/FA_opt.pdf</t>
  </si>
  <si>
    <t>Ingeniería de Vialidades del Real, S.A. de C.V.</t>
  </si>
  <si>
    <t>IVR130405KB8</t>
  </si>
  <si>
    <t>NOR-2019-LP-FAFEF-SOPOT-MU-041</t>
  </si>
  <si>
    <t>Terracerías, subrasante estabilizada, base hidráulica, riego de impregnación, carpeta de concreto asfáltico, señalamiento horizontal</t>
  </si>
  <si>
    <t>http://transparencia.hidalgo.gob.mx/descargables/dependencias/obrasp/48 Fracciones/28 Obra/2019/4to trimestre/FAFEF/NOR-2019-LP-FAFEF-SOPOT-MU-041/CONTRATO ORIGINAL_opt.pdf</t>
  </si>
  <si>
    <t>La Localidad de Benito Juárez, Municipio de Mixquiahuala de Juárez</t>
  </si>
  <si>
    <t>http://transparencia.hidalgo.gob.mx/descargables/dependencias/obrasp/48 Fracciones/28 Obra/2019/Conservacion/2019/4to trimestre/12feb20/a/IA/PAV ASF ACCESO HACIENDA VIEJA MIXQUIAHUALA_opt.pdf</t>
  </si>
  <si>
    <t>http://transparencia.hidalgo.gob.mx/descargables/dependencias/obrasp/48 Fracciones/28 Obra/2019/Conservacion/julio20/a/AER/pav asf hda vieja_opt.pdf</t>
  </si>
  <si>
    <t>http://transparencia.hidalgo.gob.mx/descargables/dependencias/obrasp/48 Fracciones/28 Obra/2020/Actualizaciones/Conservacion/2019/a AF/C245 PAV ASF ACCESO HDA VIEJA_opt.pdf</t>
  </si>
  <si>
    <t>EO-SOPOT-N72-2019</t>
  </si>
  <si>
    <t>http://transparencia.hidalgo.gob.mx/descargables/dependencias/obrasp/48 Fracciones/28 Obra/2019/4to trimestre/FAFEF/NOR-2019-LP-FAFEF-SOPOT-MU-040/CONVOCATORIA No. 016_opt.pdf</t>
  </si>
  <si>
    <t>Pavimentación asfáltica carretera al relleno sanitario huixmi tramo calle 1o. de Mayo - relleno sanitario</t>
  </si>
  <si>
    <t>http://transparencia.hidalgo.gob.mx/descargables/dependencias/obrasp/48 Fracciones/28 Obra/2019/4to trimestre/FAFEF/NOR-2019-LP-FAFEF-SOPOT-MU-040/JA_opt.pdf</t>
  </si>
  <si>
    <t>http://transparencia.hidalgo.gob.mx/descargables/dependencias/obrasp/48 Fracciones/28 Obra/2019/4to trimestre/FAFEF/NOR-2019-LP-FAFEF-SOPOT-MU-040/AP_opt.pdf</t>
  </si>
  <si>
    <t>http://transparencia.hidalgo.gob.mx/descargables/dependencias/obrasp/48 Fracciones/28 Obra/2019/4to trimestre/FAFEF/NOR-2019-LP-FAFEF-SOPOT-MU-040/FA_opt.pdf</t>
  </si>
  <si>
    <t>Ingenieros Civiles Agrupados para el Desarrollo, S.A. de C.V.</t>
  </si>
  <si>
    <t>ICA091207LQ1</t>
  </si>
  <si>
    <t>NOR-2019-LP-FAFEF-SOPOT-MU-040</t>
  </si>
  <si>
    <t>http://transparencia.hidalgo.gob.mx/descargables/dependencias/obrasp/48 Fracciones/28 Obra/2019/4to trimestre/FAFEF/NOR-2019-LP-FAFEF-SOPOT-MU-040/CONTRATO ORIGINAL_opt.pdf</t>
  </si>
  <si>
    <t>Localidad de Huixmi, Municipio de Pachuca de Soto</t>
  </si>
  <si>
    <t>http://transparencia.hidalgo.gob.mx/descargables/dependencias/obrasp/48 Fracciones/28 Obra/2019/Conservacion/2019/4to trimestre/12feb20/a/IA/PAV ASF CARRETERA RELLENO SANIT HUIXMI CALLE 1 MAYO_opt.pdf</t>
  </si>
  <si>
    <t>http://transparencia.hidalgo.gob.mx/descargables/dependencias/obrasp/48 Fracciones/28 Obra/2019/Conservacion/julio20/a/AER/HUIXMI_opt.pdf</t>
  </si>
  <si>
    <t>http://transparenciadocs.hidalgo.gob.mx/dependencias/obrasp//48fracciones/28 Obras/2022/actualizaciones/19 Mayo 2022/dgcce/2019/a/AF/Pav 1 Mayo.pdf</t>
  </si>
  <si>
    <t>EO-SOPOT-N90-2019</t>
  </si>
  <si>
    <t>http://transparencia.hidalgo.gob.mx/descargables/dependencias/obrasp/48 Fracciones/28 Obra/2019/4to trimestre/FGPAR/NOR-2019-LP-FGPAR-SOPOT-VUR-005/CONVOCATORIA No. 017_opt.pdf</t>
  </si>
  <si>
    <t>Rehabilitación de vialidades en diversos municipios</t>
  </si>
  <si>
    <t>http://transparencia.hidalgo.gob.mx/descargables/dependencias/obrasp/48 Fracciones/28 Obra/2019/4to trimestre/FGPAR/NOR-2019-LP-FGPAR-SOPOT-VUR-005/JA_opt.pdf</t>
  </si>
  <si>
    <t>http://transparencia.hidalgo.gob.mx/descargables/dependencias/obrasp/48 Fracciones/28 Obra/2019/4to trimestre/FGPAR/NOR-2019-LP-FGPAR-SOPOT-VUR-005/AP_opt.pdf</t>
  </si>
  <si>
    <t>http://transparencia.hidalgo.gob.mx/descargables/dependencias/obrasp/48 Fracciones/28 Obra/2019/4to trimestre/FGPAR/NOR-2019-LP-FGPAR-SOPOT-VUR-005/FA_opt.pdf</t>
  </si>
  <si>
    <t>Grupo GALUME, S.A. de C.V.</t>
  </si>
  <si>
    <t>GGA090926AZA</t>
  </si>
  <si>
    <t>NOR-2019-LP-FGPAR-SOPOT-VUR-005</t>
  </si>
  <si>
    <t>Bacheo</t>
  </si>
  <si>
    <t>http://transparencia.hidalgo.gob.mx/descargables/dependencias/obrasp/48 Fracciones/28 Obra/2019/4to trimestre/FGPAR/NOR-2019-LP-FGPAR-SOPOT-VUR-005/CONTRATO ORIGINAL_opt.pdf</t>
  </si>
  <si>
    <t>Cobertura Estatal</t>
  </si>
  <si>
    <t>http://transparencia.hidalgo.gob.mx/descargables/dependencias/obrasp/48 Fracciones/28 Obra/2019/Conservacion/2019/4to trimestre/12feb20/a/IA/REHAB VIALIDADES EN DIVERSOS MUNICIPIOS_opt.pdf</t>
  </si>
  <si>
    <t>http://transparencia.hidalgo.gob.mx/descargables/dependencias/obrasp/48 Fracciones/28 Obra/2019/Conservacion/julio20/a/AER/REHAB DIV MPIOS_opt.pdf</t>
  </si>
  <si>
    <t>http://transparenciadocs.hidalgo.gob.mx/dependencias/obrasp//48fracciones/28 Obras/2021/actualizaciones/21oct21/dgcce/2019/a/AF/Reh Vial Diversos Municipios_opt.pdf</t>
  </si>
  <si>
    <t>EO-SOPOT-N88-2019</t>
  </si>
  <si>
    <t>http://transparencia.hidalgo.gob.mx/descargables/dependencias/obrasp/48 Fracciones/28 Obra/2019/4to trimestre/FGPAR/NOR-2019-LP-FGPAR-SOPOT-MU-051/CONVOCATORIA No. 017_opt.pdf</t>
  </si>
  <si>
    <t>Reconstrucción de pavimento asfáltico en carretera Rancho Nuevo-las Vigas</t>
  </si>
  <si>
    <t>http://transparencia.hidalgo.gob.mx/descargables/dependencias/obrasp/48 Fracciones/28 Obra/2019/4to trimestre/FGPAR/NOR-2019-LP-FGPAR-SOPOT-MU-051/JA_opt.pdf</t>
  </si>
  <si>
    <t>http://transparencia.hidalgo.gob.mx/descargables/dependencias/obrasp/48 Fracciones/28 Obra/2019/4to trimestre/FGPAR/NOR-2019-LP-FGPAR-SOPOT-MU-051/AP_opt.pdf</t>
  </si>
  <si>
    <t>http://transparencia.hidalgo.gob.mx/descargables/dependencias/obrasp/48 Fracciones/28 Obra/2019/4to trimestre/FGPAR/NOR-2019-LP-FGPAR-SOPOT-MU-051/FA_opt.pdf</t>
  </si>
  <si>
    <t>Desarrollo Empresarial de La Construcción, S.A. de C.V.</t>
  </si>
  <si>
    <t>DEC970811JB4</t>
  </si>
  <si>
    <t>NOR-2019-LP-FGPAR-SOPOT-MU-051</t>
  </si>
  <si>
    <t>Terracerías, corte, subrasante estabilizada, base hidráulica, riego de impregnación, carpeta de concreto asfáltico, señalamiento horizontal</t>
  </si>
  <si>
    <t>http://transparencia.hidalgo.gob.mx/descargables/dependencias/obrasp/48 Fracciones/28 Obra/2019/4to trimestre/FGPAR/NOR-2019-LP-FGPAR-SOPOT-MU-051/CONTRATO ORIGINAL_opt.pdf</t>
  </si>
  <si>
    <t>Localidad de Las Vigas, Municipio de Almoloya</t>
  </si>
  <si>
    <t>http://transparencia.hidalgo.gob.mx/descargables/dependencias/obrasp/48 Fracciones/28 Obra/2019/Conservacion/2019/4to trimestre/12feb20/a/IA/RECONST PAV ASF RANCHO NVO LAS VIGAS ALMOLOYA_opt.pdf</t>
  </si>
  <si>
    <t>http://transparencia.hidalgo.gob.mx/descargables/dependencias/obrasp/48 Fracciones/28 Obra/2019/Conservacion/julio20/a/AER/pav asf las vigas_opt.pdf</t>
  </si>
  <si>
    <t>http://transparencia.hidalgo.gob.mx/descargables/dependencias/obrasp/48 Fracciones/28 Obra/2019/Conservacion/julio20/a/AF/ancho nuevo_opt.pdf</t>
  </si>
  <si>
    <t>EO-SOPOT-N80-2019</t>
  </si>
  <si>
    <t>http://transparencia.hidalgo.gob.mx/descargables/dependencias/obrasp/48 Fracciones/28 Obra/2019/4to trimestre/FGPAR/NOR-2019-LP-FGPAR-SOPOT-ESMS-001/CONVOCATORIA No. 017_opt.pdf</t>
  </si>
  <si>
    <t>CECYTE Plantel Atotonilco de Tula</t>
  </si>
  <si>
    <t>http://transparencia.hidalgo.gob.mx/descargables/dependencias/obrasp/48 Fracciones/28 Obra/2019/4to trimestre/FGPAR/NOR-2019-LP-FGPAR-SOPOT-ESMS-001/JA_opt.pdf</t>
  </si>
  <si>
    <t>http://transparencia.hidalgo.gob.mx/descargables/dependencias/obrasp/48 Fracciones/28 Obra/2019/4to trimestre/FGPAR/NOR-2019-LP-FGPAR-SOPOT-ESMS-001/AP_opt.pdf</t>
  </si>
  <si>
    <t>http://transparencia.hidalgo.gob.mx/descargables/dependencias/obrasp/48 Fracciones/28 Obra/2019/4to trimestre/FGPAR/NOR-2019-LP-FGPAR-SOPOT-ESMS-001/FA_opt.pdf</t>
  </si>
  <si>
    <t>Constructora y Comercializadora LEDCON, S.A. de C.V.</t>
  </si>
  <si>
    <t>CCL160930V42</t>
  </si>
  <si>
    <t>NOR-2019-LP-FGPAR-SOPOT-ESMS-001</t>
  </si>
  <si>
    <t>Edificio “A” cuerpo A, escalera, cercado perimetral, edificio “A” cuerpo B, fuentes alternas</t>
  </si>
  <si>
    <t>http://transparencia.hidalgo.gob.mx/descargables/dependencias/obrasp/48 Fracciones/28 Obra/2019/4to trimestre/FGPAR/NOR-2019-LP-FGPAR-SOPOT-ESMS-001/CONTRATO ORIGINAL_opt.pdf</t>
  </si>
  <si>
    <t>Localidad de Ocampo, Municipio de Atotonilco de Tula</t>
  </si>
  <si>
    <t>http://transparenciadocs.hidalgo.gob.mx/dependencias/obrasp//48fracciones/28 Obras/2022/actualizaciones/10 Nov 2022/dgopei/2019/a/RIA cecyte atotonilco de tula.pdf</t>
  </si>
  <si>
    <t>http://transparencia.hidalgo.gob.mx/descargables/dependencias/obrasp/48 Fracciones/28 Obra/2019/Infraestructura/nov20/a/AER/CECYTE PLANTE ATOTONILCO DE TULA_opt.pdf</t>
  </si>
  <si>
    <t>http://transparencia.hidalgo.gob.mx/descargables/dependencias/obrasp/48 Fracciones/28 Obra/2020/Actualizaciones/Infraestructura/2019/a/AF CECYTE PLANTEL ATOTONILCO DE TULA_opt.pdf</t>
  </si>
  <si>
    <t>EO-SOPOT-N86-2019</t>
  </si>
  <si>
    <t>http://transparencia.hidalgo.gob.mx/descargables/dependencias/obrasp/48 Fracciones/28 Obra/2019/4to trimestre/FGPAR/NOR-2019-LP-FGPAR-SOPOT-MU-049/CONVOCATORIA No. 017_opt.pdf</t>
  </si>
  <si>
    <t>Pavimentación asfáltica, calle Xochiquetzali, tramo calle Toltecas - calle Quetzalcóatl</t>
  </si>
  <si>
    <t>http://transparencia.hidalgo.gob.mx/descargables/dependencias/obrasp/48 Fracciones/28 Obra/2019/4to trimestre/FGPAR/NOR-2019-LP-FGPAR-SOPOT-MU-049/JA_opt.pdf</t>
  </si>
  <si>
    <t>http://transparencia.hidalgo.gob.mx/descargables/dependencias/obrasp/48 Fracciones/28 Obra/2019/4to trimestre/FGPAR/NOR-2019-LP-FGPAR-SOPOT-MU-049/AP_opt.pdf</t>
  </si>
  <si>
    <t>http://transparencia.hidalgo.gob.mx/descargables/dependencias/obrasp/48 Fracciones/28 Obra/2019/4to trimestre/FGPAR/NOR-2019-LP-FGPAR-SOPOT-MU-049/FA_opt.pdf</t>
  </si>
  <si>
    <t>Constructora y Arrendadora Hidalguense, S.A. de C.V.</t>
  </si>
  <si>
    <t>CAH001027F30</t>
  </si>
  <si>
    <t>NOR-2019-LP-FGPAR-SOPOT-MU-049</t>
  </si>
  <si>
    <t>Terracerías, construcción de base hidráulica, riego de impregnación, carpetea asfáltica, alcantarillado, agua potable</t>
  </si>
  <si>
    <t>http://transparencia.hidalgo.gob.mx/descargables/dependencias/obrasp/48 Fracciones/28 Obra/2019/4to trimestre/FGPAR/NOR-2019-LP-FGPAR-SOPOT-MU-049/CONTRATO ORIGINAL_opt.pdf</t>
  </si>
  <si>
    <t>http://transparencia.hidalgo.gob.mx/descargables/dependencias/obrasp/48 Fracciones/28 Obra/2019/Conservacion/2019/4to trimestre/12feb20/a/IA/PAV ASF CALLE XOCHIQUETZALI PACHUCA_opt.pdf</t>
  </si>
  <si>
    <t>http://transparencia.hidalgo.gob.mx/descargables/dependencias/obrasp/48 Fracciones/28 Obra/2019/Conservacion/nov20/a/AER/xochiquetzali_opt.pdf</t>
  </si>
  <si>
    <t>http://transparencia.hidalgo.gob.mx/descargables/dependencias/obrasp/48 Fracciones/28 Obra/2020/Actualizaciones/Conservacion/2019/a AF/PAV ASF CALLE XOCHIQUETZALLI C287_opt.pdf</t>
  </si>
  <si>
    <t>EO-SOPOT-N87-2019</t>
  </si>
  <si>
    <t>http://transparencia.hidalgo.gob.mx/descargables/dependencias/obrasp/48 Fracciones/28 Obra/2019/4to trimestre/FGPAR/NOR-2019-LP-FGPAR-SOPOT-MU-050/CONVOCATORIA No. 017_opt.pdf</t>
  </si>
  <si>
    <t>Construcción de carpeta asfáltica del par vial de Acatlán, tramo: Tulancingo-Acatlán, 1.60 km</t>
  </si>
  <si>
    <t>http://transparencia.hidalgo.gob.mx/descargables/dependencias/obrasp/48 Fracciones/28 Obra/2019/4to trimestre/FGPAR/NOR-2019-LP-FGPAR-SOPOT-MU-050/JA_opt.pdf</t>
  </si>
  <si>
    <t>http://transparencia.hidalgo.gob.mx/descargables/dependencias/obrasp/48 Fracciones/28 Obra/2019/4to trimestre/FGPAR/NOR-2019-LP-FGPAR-SOPOT-MU-050/AP_opt.pdf</t>
  </si>
  <si>
    <t>http://transparencia.hidalgo.gob.mx/descargables/dependencias/obrasp/48 Fracciones/28 Obra/2019/4to trimestre/FGPAR/NOR-2019-LP-FGPAR-SOPOT-MU-050/FA_opt.pdf</t>
  </si>
  <si>
    <t>NOR-2019-LP-FGPAR-SOPOT-MU-050</t>
  </si>
  <si>
    <t>Estabilización de base, riego de impregnación, carpeta de concreto asfáltico, señalamiento horizontal, obras complementarias</t>
  </si>
  <si>
    <t>http://transparencia.hidalgo.gob.mx/descargables/dependencias/obrasp/48 Fracciones/28 Obra/2019/4to trimestre/FGPAR/NOR-2019-LP-FGPAR-SOPOT-MU-050/CONTRATO ORIGINAL_opt.pdf</t>
  </si>
  <si>
    <t>Localidad y Municipio de Acatlán</t>
  </si>
  <si>
    <t>http://transparencia.hidalgo.gob.mx/descargables/dependencias/obrasp/48 Fracciones/28 Obra/2019/Conservacion/junio 20/a/IA/carpeta asf par vial acatlan_opt.pdf</t>
  </si>
  <si>
    <t>http://transparencia.hidalgo.gob.mx/descargables/dependencias/obrasp/48 Fracciones/28 Obra/2019/Conservacion/nov20/a/AER/par vial acatlan_opt.pdf</t>
  </si>
  <si>
    <t>http://transparenciadocs.hidalgo.gob.mx/dependencias/obrasp//48fracciones/28 Obras/2021/actualizaciones/21oct21/dgcce/2019/a/AF/Pav Asf par vial Acatlan_opt.pdf</t>
  </si>
  <si>
    <t>EO-SOPOT-N89-2019</t>
  </si>
  <si>
    <t>http://transparencia.hidalgo.gob.mx/descargables/dependencias/obrasp/48 Fracciones/28 Obra/2019/4to trimestre/FGPAR/NOR-2019-LP-FGPAR-SOPOT-MU-052/CONVOCATORIA No. 017_opt.pdf</t>
  </si>
  <si>
    <t>Reconstrucción de pavimento asfáltico acceso a Cuatlaco</t>
  </si>
  <si>
    <t>http://transparencia.hidalgo.gob.mx/descargables/dependencias/obrasp/48 Fracciones/28 Obra/2019/4to trimestre/FGPAR/NOR-2019-LP-FGPAR-SOPOT-MU-052/JA_opt.pdf</t>
  </si>
  <si>
    <t>http://transparencia.hidalgo.gob.mx/descargables/dependencias/obrasp/48 Fracciones/28 Obra/2019/4to trimestre/FGPAR/NOR-2019-LP-FGPAR-SOPOT-MU-052/AP_opt.pdf</t>
  </si>
  <si>
    <t>http://transparencia.hidalgo.gob.mx/descargables/dependencias/obrasp/48 Fracciones/28 Obra/2019/4to trimestre/FGPAR/NOR-2019-LP-FGPAR-SOPOT-MU-052/FA_opt.pdf</t>
  </si>
  <si>
    <t xml:space="preserve">Javier </t>
  </si>
  <si>
    <t>Chavez</t>
  </si>
  <si>
    <t>SOCJ731203U19</t>
  </si>
  <si>
    <t>NOR-2019-LP-FGPAR-SOPOT-MU-052</t>
  </si>
  <si>
    <t>Terracerías, base hidráulica, riego de impregnación, carpeta de concreto asfáltico, señalamiento horizontal, obras complementarias</t>
  </si>
  <si>
    <t>http://transparencia.hidalgo.gob.mx/descargables/dependencias/obrasp/48 Fracciones/28 Obra/2019/4to trimestre/FGPAR/NOR-2019-LP-FGPAR-SOPOT-MU-052/CONTRATO ORIGINAL_opt.pdf</t>
  </si>
  <si>
    <t>Localidad de Cuatlaco, Municipio de Almoloya</t>
  </si>
  <si>
    <t>http://transparencia.hidalgo.gob.mx/descargables/dependencias/obrasp/48 Fracciones/28 Obra/2019/Conservacion/2019/4to trimestre/12feb20/a/IA/RECONST PAV ASF ACCESO A CUATLACO ALMOLOYA_opt.pdf</t>
  </si>
  <si>
    <t>http://transparencia.hidalgo.gob.mx/descargables/dependencias/obrasp/48 Fracciones/28 Obra/2019/Conservacion/julio20/a/AER/pav asf cuatlaco_opt.pdf</t>
  </si>
  <si>
    <t>http://transparenciadocs.hidalgo.gob.mx/dependencias/obrasp//48fracciones/28 Obras/2021/actualizaciones/21oct21/dgcce/2019/a/AF/Rec Pav Asf Acc a Cuatlaco_opt.pdf</t>
  </si>
  <si>
    <t>EO-SOPOT-N64-2019</t>
  </si>
  <si>
    <t>http://transparencia.hidalgo.gob.mx/descargables/dependencias/obrasp/48 Fracciones/28 Obra/2019/4to trimestre/FAFEF/NOR-2019-LP-FAFEF-SOPOT-MU-039/CONVOCATORIA No. 015_opt.pdf</t>
  </si>
  <si>
    <t>Pavimentación asfáltica de calle las curvas, Cantinela</t>
  </si>
  <si>
    <t>http://transparencia.hidalgo.gob.mx/descargables/dependencias/obrasp/48 Fracciones/28 Obra/2019/4to trimestre/FAFEF/NOR-2019-LP-FAFEF-SOPOT-MU-039/JA_opt.pdf</t>
  </si>
  <si>
    <t>http://transparencia.hidalgo.gob.mx/descargables/dependencias/obrasp/48 Fracciones/28 Obra/2019/4to trimestre/FAFEF/NOR-2019-LP-FAFEF-SOPOT-MU-039/AP_opt.pdf</t>
  </si>
  <si>
    <t>http://transparencia.hidalgo.gob.mx/descargables/dependencias/obrasp/48 Fracciones/28 Obra/2019/4to trimestre/FAFEF/NOR-2019-LP-FAFEF-SOPOT-MU-039/FA_opt.pdf</t>
  </si>
  <si>
    <t>VIALKA Construcciones, S.A. de C.V.</t>
  </si>
  <si>
    <t>VCO100104KR3</t>
  </si>
  <si>
    <t>NOR-2019-LP-FAFEF-SOPOT-MU-039</t>
  </si>
  <si>
    <t>Terracerías, estabilización de sub base, construcción de base hidráulica, riego de impregnación, carpeta asfáltica, señalamiento, obras complementarias</t>
  </si>
  <si>
    <t>http://transparencia.hidalgo.gob.mx/descargables/dependencias/obrasp/48 Fracciones/28 Obra/2019/4to trimestre/FAFEF/NOR-2019-LP-FAFEF-SOPOT-MU-039/CONTRATO ORIGINAL_opt.pdf</t>
  </si>
  <si>
    <t>Localidad de Cantinela, Municipio de Ixmiquilpan</t>
  </si>
  <si>
    <t>http://transparencia.hidalgo.gob.mx/descargables/dependencias/obrasp/48 Fracciones/28 Obra/2019/Conservacion/junio 20/a/IA/pav calle las curvas cantinela_opt.pdf</t>
  </si>
  <si>
    <t>http://transparencia.hidalgo.gob.mx/descargables/dependencias/obrasp/48 Fracciones/28 Obra/2019/Conservacion/julio20/a/AER/pav asf cantinela_opt.pdf</t>
  </si>
  <si>
    <t>http://transparencia.hidalgo.gob.mx/descargables/dependencias/obrasp/48 Fracciones/28 Obra/2020/Actualizaciones/Conservacion/2019/a AF/PAV ASF CALLE CURVAS CENTINELA C237_opt.pdf</t>
  </si>
  <si>
    <t>EO-SOPOT-N65-2019</t>
  </si>
  <si>
    <t>http://transparencia.hidalgo.gob.mx/descargables/dependencias/obrasp/48 Fracciones/28 Obra/2019/4to trimestre/FAFEF/NOR-2019-LP-FAFEF-SOPOT-CR-001/CONVOCATORIA No. 015_opt.pdf</t>
  </si>
  <si>
    <t>Pavimentacion asfaltica (E.C. Ixmiquilpan - Cardonal km 5.8 l.D.) - Cerritos - Camino Real del km 0+000 al 0+950</t>
  </si>
  <si>
    <t>http://transparencia.hidalgo.gob.mx/descargables/dependencias/obrasp/48 Fracciones/28 Obra/2019/4to trimestre/FAFEF/NOR-2019-LP-FAFEF-SOPOT-CR-001/JA_opt.pdf</t>
  </si>
  <si>
    <t>http://transparencia.hidalgo.gob.mx/descargables/dependencias/obrasp/48 Fracciones/28 Obra/2019/4to trimestre/FAFEF/NOR-2019-LP-FAFEF-SOPOT-CR-001/AP_opt.pdf</t>
  </si>
  <si>
    <t>http://transparencia.hidalgo.gob.mx/descargables/dependencias/obrasp/48 Fracciones/28 Obra/2019/4to trimestre/FAFEF/NOR-2019-LP-FAFEF-SOPOT-CR-001/FA_opt.pdf</t>
  </si>
  <si>
    <t>NOR-2019-LP-FAFEF-SOPOT-CR-001</t>
  </si>
  <si>
    <t>Terracerías, sub base, obras complementarias (vado), construcción de base hidráulica, riego de impregnación, carpeta de concreto asfáltico, señalamiento horizontal, obras complementarias</t>
  </si>
  <si>
    <t>http://transparencia.hidalgo.gob.mx/descargables/dependencias/obrasp/48 Fracciones/28 Obra/2019/4to trimestre/FAFEF/NOR-2019-LP-FAFEF-SOPOT-CR-001/CONTRATO ORIGINAL_opt.pdf</t>
  </si>
  <si>
    <t>http://transparencia.hidalgo.gob.mx/descargables/dependencias/obrasp/48 Fracciones/28 Obra/2019/Conservacion/junio 20/a/IA/pav asf ixmiquilpan cardonal camino real_opt.pdf</t>
  </si>
  <si>
    <t>http://transparencia.hidalgo.gob.mx/descargables/dependencias/obrasp/48 Fracciones/28 Obra/2019/Conservacion/julio20/a/AER/pav asf cerritos camino real_opt.pdf</t>
  </si>
  <si>
    <t>http://transparencia.hidalgo.gob.mx/descargables/dependencias/obrasp/48 Fracciones/28 Obra/2020/Actualizaciones/Conservacion/2019/a AF/C235 PAV ASF IXMIQ CARDONAL_opt.pdf</t>
  </si>
  <si>
    <t>EO-SOPOT-N71-2019</t>
  </si>
  <si>
    <t>http://transparencia.hidalgo.gob.mx/descargables/dependencias/obrasp/48 Fracciones/28 Obra/2019/4to trimestre/FAFEF/NOR-2019-LP-FAFEF-SOPOT-CR-002/CONVOCATORIA No. 016_opt.pdf</t>
  </si>
  <si>
    <t>Modernización y Ampliación del Camino San Felipe Orizatlán - Talapiz I - Talapiz II - Talol - La Pimienta - Xaltipa (Municipio de San Felipe Orizatlán) - San José (Municipio de Tlanchinol), Tramo del Km 0+000 al Km 25+000, subtramo a Modernizar del Km 5+350 al Km 6+284.22</t>
  </si>
  <si>
    <t>http://transparencia.hidalgo.gob.mx/descargables/dependencias/obrasp/48 Fracciones/28 Obra/2019/4to trimestre/FAFEF/NOR-2019-LP-FAFEF-SOPOT-CR-002/JA_opt.pdf</t>
  </si>
  <si>
    <t>http://transparencia.hidalgo.gob.mx/descargables/dependencias/obrasp/48 Fracciones/28 Obra/2019/4to trimestre/FAFEF/NOR-2019-LP-FAFEF-SOPOT-CR-002/AP_opt.pdf</t>
  </si>
  <si>
    <t>http://transparencia.hidalgo.gob.mx/descargables/dependencias/obrasp/48 Fracciones/28 Obra/2019/4to trimestre/FAFEF/NOR-2019-LP-FAFEF-SOPOT-CR-002/FA_opt.pdf</t>
  </si>
  <si>
    <t>Construcciones FERROVER, S.A. de C.V.</t>
  </si>
  <si>
    <t>CFE990804ND1</t>
  </si>
  <si>
    <t>NOR-2019-LP-FAFEF-SOPOT-CR-002</t>
  </si>
  <si>
    <t>Terracerías, obras de drenaje, construcción de base hidráulica, riego de impregnación, carpeta de concreto asfáltico, obras complementarias, señalamiento</t>
  </si>
  <si>
    <t>http://transparencia.hidalgo.gob.mx/descargables/dependencias/obrasp/48 Fracciones/28 Obra/2019/4to trimestre/FAFEF/NOR-2019-LP-FAFEF-SOPOT-CR-002/CONTRATO ORIGINAL_opt.pdf</t>
  </si>
  <si>
    <t>Varias Localidades del Municipio de San Felipe Orizatlán</t>
  </si>
  <si>
    <t>http://transparencia.hidalgo.gob.mx/descargables/dependencias/obrasp/48 Fracciones/28 Obra/2019/Comunicaciones/4to tri/11745_opt.pdf</t>
  </si>
  <si>
    <t>http://transparencia.hidalgo.gob.mx/descargables/dependencias/obrasp/48 Fracciones/28 Obra/actualizaciones/Ejecutoras Julio 2021/comunicaciones/AER/2019/LP/TALAPIZ_opt.pdf</t>
  </si>
  <si>
    <t>http://transparenciadocs.hidalgo.gob.mx/dependencias/obrasp//48fracciones/28 Obras/2022/actualizaciones/10 Nov 2022/dgc/2019/a/AF TALAPIZ.pdf</t>
  </si>
  <si>
    <t>EO-SOPOT-N66-2019</t>
  </si>
  <si>
    <t>http://transparencia.hidalgo.gob.mx/descargables/dependencias/obrasp/48 Fracciones/28 Obra/2019/4to trimestre/FAFEF/NOR-2019-LP-FAFEF-TURISMO-SOPOT-EPR-002/CONVOCATORIA No. 015_opt.pdf</t>
  </si>
  <si>
    <t>Rehabilitación de la imagen urbana Centro histórico de Omitlán</t>
  </si>
  <si>
    <t>http://transparencia.hidalgo.gob.mx/descargables/dependencias/obrasp/48 Fracciones/28 Obra/2019/4to trimestre/FAFEF/NOR-2019-LP-FAFEF-TURISMO-SOPOT-EPR-002/JA_opt.pdf</t>
  </si>
  <si>
    <t>http://transparencia.hidalgo.gob.mx/descargables/dependencias/obrasp/48 Fracciones/28 Obra/2019/4to trimestre/FAFEF/NOR-2019-LP-FAFEF-TURISMO-SOPOT-EPR-002/AP_opt.pdf</t>
  </si>
  <si>
    <t>http://transparencia.hidalgo.gob.mx/descargables/dependencias/obrasp/48 Fracciones/28 Obra/2019/4to trimestre/FAFEF/NOR-2019-LP-FAFEF-TURISMO-SOPOT-EPR-002/FA_opt.pdf</t>
  </si>
  <si>
    <t>ERGON Asesoría y Construcción, S.A. de C.V.</t>
  </si>
  <si>
    <t>EAC06082132A</t>
  </si>
  <si>
    <t>NOR-2019-LP-FAFEF-TURISMO-SOPOT-EPR-002</t>
  </si>
  <si>
    <t>Preliminares, cunetas, complementarios</t>
  </si>
  <si>
    <t>http://transparencia.hidalgo.gob.mx/descargables/dependencias/obrasp/48 Fracciones/28 Obra/2019/4to trimestre/FAFEF/NOR-2019-LP-FAFEF-TURISMO-SOPOT-EPR-002/CONTRATO ORIGINAL_opt.pdf</t>
  </si>
  <si>
    <t>Localidad y municipio de Omitlan de Juárez</t>
  </si>
  <si>
    <t>http://transparencia.hidalgo.gob.mx/descargables/dependencias/obrasp/48 Fracciones/28 Obra/2019/Conservacion/2019/4to trimestre/12feb20/a/IA/REHAB IMAGEN URBANA CENTRO HIST OMITLAN_opt.pdf</t>
  </si>
  <si>
    <t>http://transparencia.hidalgo.gob.mx/descargables/dependencias/obrasp/48 Fracciones/28 Obra/2019/Conservacion/julio20/a/AER/OMITLAN_opt.pdf</t>
  </si>
  <si>
    <t>http://transparenciadocs.hidalgo.gob.mx/dependencias/obrasp//48fracciones/28 Obras/2021/actualizaciones/21oct21/dgcce/2019/a/AF/Rehab Imagen Urb Centro Hist Omitlan_opt.pdf</t>
  </si>
  <si>
    <t>EO-SOPOT-N77-2019</t>
  </si>
  <si>
    <t>http://transparencia.hidalgo.gob.mx/descargables/dependencias/obrasp/48 Fracciones/28 Obra/2019/4to trimestre/FAFEF/NOR-2019-LP-FAFEF-SOPOT-MU-045/CONVOCATORIA No. 016_opt.pdf</t>
  </si>
  <si>
    <t>Pavimentación asfáltica de la calle Gardenia en la colonia ampliación Rojo Gómez</t>
  </si>
  <si>
    <t>http://transparencia.hidalgo.gob.mx/descargables/dependencias/obrasp/48 Fracciones/28 Obra/2019/4to trimestre/FAFEF/NOR-2019-LP-FAFEF-SOPOT-MU-045/JA_opt.pdf</t>
  </si>
  <si>
    <t>http://transparencia.hidalgo.gob.mx/descargables/dependencias/obrasp/48 Fracciones/28 Obra/2019/4to trimestre/FAFEF/NOR-2019-LP-FAFEF-SOPOT-MU-045/AP_opt.pdf</t>
  </si>
  <si>
    <t>http://transparencia.hidalgo.gob.mx/descargables/dependencias/obrasp/48 Fracciones/28 Obra/2019/4to trimestre/FAFEF/NOR-2019-LP-FAFEF-SOPOT-MU-045/FA_opt.pdf</t>
  </si>
  <si>
    <t>NOR-2019-LP-FAFEF-SOPOT-MU-045</t>
  </si>
  <si>
    <t>Preliminares y terracerías, base hidráulica, riego de impregnación, carpeta de concreto asfáltico, señalamiento horizontal, guarniciones y banquetas, renivelación de pozos, mampara</t>
  </si>
  <si>
    <t>http://transparencia.hidalgo.gob.mx/descargables/dependencias/obrasp/48 Fracciones/28 Obra/2019/4to trimestre/FAFEF/NOR-2019-LP-FAFEF-SOPOT-MU-045/CONTRATO ORIGINAL_opt.pdf</t>
  </si>
  <si>
    <t>Localidad Javier Rojo Gómez, Municipio de Tulancingo de Bravo</t>
  </si>
  <si>
    <t>http://transparencia.hidalgo.gob.mx/descargables/dependencias/obrasp/48 Fracciones/28 Obra/2019/Conservacion/junio 20/a/IA/pav asf calle gardenia amp rojo gomez_opt.pdf</t>
  </si>
  <si>
    <t>http://transparencia.hidalgo.gob.mx/descargables/dependencias/obrasp/48 Fracciones/28 Obra/2019/Conservacion/nov20/a/AER/calle gardenia_opt.pdf</t>
  </si>
  <si>
    <t>http://transparenciadocs.hidalgo.gob.mx/dependencias/obrasp//48fracciones/28 Obras/2021/actualizaciones/21oct21/dgcce/2019/a/AF/Pav Asf  Calle Gardenia Col Amp Rojo Gomez_opt.pdf</t>
  </si>
  <si>
    <t>EO-SOPOT-N78-2019</t>
  </si>
  <si>
    <t>http://transparencia.hidalgo.gob.mx/descargables/dependencias/obrasp/48 Fracciones/28 Obra/2019/4to trimestre/FGPAR/NOR-2019-LP-FGPAR-SOPOT-MU-046/CONVOCATORIA No. 016_opt.pdf</t>
  </si>
  <si>
    <t>Pavimentación hidráulica de San Esteban-Palo Verde</t>
  </si>
  <si>
    <t>http://transparencia.hidalgo.gob.mx/descargables/dependencias/obrasp/48 Fracciones/28 Obra/2019/4to trimestre/FGPAR/NOR-2019-LP-FGPAR-SOPOT-MU-046/JA_opt.pdf</t>
  </si>
  <si>
    <t>http://transparencia.hidalgo.gob.mx/descargables/dependencias/obrasp/48 Fracciones/28 Obra/2019/4to trimestre/FGPAR/NOR-2019-LP-FGPAR-SOPOT-MU-046/AP_opt.pdf</t>
  </si>
  <si>
    <t>http://transparencia.hidalgo.gob.mx/descargables/dependencias/obrasp/48 Fracciones/28 Obra/2019/4to trimestre/FGPAR/NOR-2019-LP-FGPAR-SOPOT-MU-046/FA_opt.pdf</t>
  </si>
  <si>
    <t>FERTON Proyectos y Construcciones, S.A. de C.V.</t>
  </si>
  <si>
    <t>FPY100331239</t>
  </si>
  <si>
    <t>NOR-2019-LP-FGPAR-SOPOT-MU-046</t>
  </si>
  <si>
    <t>Estabilización de la base, concreto hidráulico, mampara</t>
  </si>
  <si>
    <t>http://transparencia.hidalgo.gob.mx/descargables/dependencias/obrasp/48 Fracciones/28 Obra/2019/4to trimestre/FGPAR/NOR-2019-LP-FGPAR-SOPOT-MU-046/CONTRATO ORIGINAL_opt.pdf</t>
  </si>
  <si>
    <t>Localidad de San Esteban, Municipio de Huehuetla</t>
  </si>
  <si>
    <t>http://transparencia.hidalgo.gob.mx/descargables/dependencias/obrasp/48 Fracciones/28 Obra/2019/Conservacion/junio 20/a/IA/pav hid san esteban palo verde_opt.pdf</t>
  </si>
  <si>
    <t>http://transparencia.hidalgo.gob.mx/descargables/dependencias/obrasp/48 Fracciones/28 Obra/2019/Conservacion/nov20/a/AER/pav asf palo verde_opt.pdf</t>
  </si>
  <si>
    <t>http://transparenciadocs.hidalgo.gob.mx/dependencias/obrasp//48fracciones/28 Obras/2021/actualizaciones/21oct21/dgcce/2019/a/AF/Pav Hid San Esteban Palo Verde_opt.pdf</t>
  </si>
  <si>
    <t>EO-SOPOT-N79-2019</t>
  </si>
  <si>
    <t>http://transparencia.hidalgo.gob.mx/descargables/dependencias/obrasp/48 Fracciones/28 Obra/2019/4to trimestre/FGPAR/NOR-2019-LP-FGPAR-SOPOT-MM-002/CONVOCATORIA No. 016_opt.pdf</t>
  </si>
  <si>
    <t>Reconstrucción de techumbre (arcotecho) en mercado Tepeapulco</t>
  </si>
  <si>
    <t>http://transparencia.hidalgo.gob.mx/descargables/dependencias/obrasp/48 Fracciones/28 Obra/2019/4to trimestre/FGPAR/NOR-2019-LP-FGPAR-SOPOT-MM-002/JA_opt.pdf</t>
  </si>
  <si>
    <t>http://transparencia.hidalgo.gob.mx/descargables/dependencias/obrasp/48 Fracciones/28 Obra/2019/4to trimestre/FGPAR/NOR-2019-LP-FGPAR-SOPOT-MM-002/AP_opt.pdf</t>
  </si>
  <si>
    <t>http://transparencia.hidalgo.gob.mx/descargables/dependencias/obrasp/48 Fracciones/28 Obra/2019/4to trimestre/FGPAR/NOR-2019-LP-FGPAR-SOPOT-MM-002/FA_opt.pdf</t>
  </si>
  <si>
    <t>Grupo Percastegui, S.A. de C.V.</t>
  </si>
  <si>
    <t>GPE081205FT2</t>
  </si>
  <si>
    <t>NOR-2019-LP-FGPAR-SOPOT-MM-002</t>
  </si>
  <si>
    <t>Preliminares, trazo y nivelación, zapatas z1, zapatas z2, trabe de liga, dado d1, dado d2, columna 1, columna 2, trabe t-1, pintura, relleno, acarreo de material, techumbre, mampara</t>
  </si>
  <si>
    <t>http://transparencia.hidalgo.gob.mx/descargables/dependencias/obrasp/48 Fracciones/28 Obra/2019/4to trimestre/FGPAR/NOR-2019-LP-FGPAR-SOPOT-MM-002/CONTRATO ORIGINAL_opt.pdf</t>
  </si>
  <si>
    <t>Localidad y Municipio de Tepeapulco</t>
  </si>
  <si>
    <t>http://transparencia.hidalgo.gob.mx/descargables/dependencias/obrasp/48 Fracciones/28 Obra/2019/Infraestructura/4to trimestre/AI CONSTR TECHUMBRE ARCO TECHO EN MERCADO TEPEAPULCO.pdf</t>
  </si>
  <si>
    <t>http://transparencia.hidalgo.gob.mx/descargables/dependencias/obrasp/48 Fracciones/28 Obra/2019/Infraestructura/mayo20/a/AF RECONSTR TECHADO MERCADO TEPEAPULCO_opt.pdf</t>
  </si>
  <si>
    <t>http://transparencia.hidalgo.gob.mx/descargables/dependencias/obrasp/48 Fracciones/28 Obra/2019/Infraestructura/julio20/a/AF RECONSTR TECHUMBRE MERCADO TEPEAPULCO_opt.pdf</t>
  </si>
  <si>
    <t>EO-SOPOT-N68-2019</t>
  </si>
  <si>
    <t>http://transparencia.hidalgo.gob.mx/descargables/dependencias/obrasp/48 Fracciones/28 Obra/2019/4to trimestre/FASPH/NOR-2019-LP-FASPH-SP-SOPOT-SP-006/CONVOCATORIA No. 015_opt.pdf</t>
  </si>
  <si>
    <t>Cereso Jaltocán</t>
  </si>
  <si>
    <t>http://transparencia.hidalgo.gob.mx/descargables/dependencias/obrasp/48 Fracciones/28 Obra/2019/4to trimestre/FASPH/NOR-2019-LP-FASPH-SP-SOPOT-SP-006/JA_opt.pdf</t>
  </si>
  <si>
    <t>http://transparencia.hidalgo.gob.mx/descargables/dependencias/obrasp/48 Fracciones/28 Obra/2019/4to trimestre/FASPH/NOR-2019-LP-FASPH-SP-SOPOT-SP-006/AP_opt.pdf</t>
  </si>
  <si>
    <t>http://transparencia.hidalgo.gob.mx/descargables/dependencias/obrasp/48 Fracciones/28 Obra/2019/4to trimestre/FASPH/NOR-2019-LP-FASPH-SP-SOPOT-SP-006/FA_opt.pdf</t>
  </si>
  <si>
    <t>Guilebaldo</t>
  </si>
  <si>
    <t>Bautista</t>
  </si>
  <si>
    <t>MOBG750707676</t>
  </si>
  <si>
    <t>NOR-2019-LP-FASPH-SP-SOPOT-SP-006</t>
  </si>
  <si>
    <t>Procesados, exterior</t>
  </si>
  <si>
    <t>http://transparencia.hidalgo.gob.mx/descargables/dependencias/obrasp/48 Fracciones/28 Obra/2019/4to trimestre/FASPH/NOR-2019-LP-FASPH-SP-SOPOT-SP-006/CONTRATO ORIGINAL_opt.pdf</t>
  </si>
  <si>
    <t>Localidad de la Lima, Municipio de Jaltocán</t>
  </si>
  <si>
    <t>http://transparencia.hidalgo.gob.mx/descargables/dependencias/obrasp/48 Fracciones/28 Obra/2019/Infraestructura/4to trimestre/AI CERESO JALTOCAN.pdf</t>
  </si>
  <si>
    <t>http://transparencia.hidalgo.gob.mx/descargables/dependencias/obrasp/48 Fracciones/28 Obra/2021/Actualizaciones/1 Ejecutoras Mayo 2021/infraestructura/2019/A/AER/CERESO JALTOCAN_opt.pdf</t>
  </si>
  <si>
    <t>http://transparenciadocs.hidalgo.gob.mx/dependencias/obrasp//48fracciones/28 Obras/2022/actualizaciones/infra/2019/a/AF CERESO JALTOCAN_opt.pdf</t>
  </si>
  <si>
    <t>No hay comunicado de suspensión. Las observaciones dirigidas a la población, No Aplican, por ser remodelación de edificio público. No hubo Convenios modificatorios</t>
  </si>
  <si>
    <t>EO-SOPOT-N82-2019</t>
  </si>
  <si>
    <t>http://transparencia.hidalgo.gob.mx/descargables/dependencias/obrasp/48 Fracciones/28 Obra/2019/4to trimestre/FGPAR/NOR-2019-LP-FGPAR-SOPOT-ESMS-003/CONVOCATORIA No. 017_opt.pdf</t>
  </si>
  <si>
    <t>Construcción de patio cívico y techumbre del telebachillerato de Tenango</t>
  </si>
  <si>
    <t>http://transparencia.hidalgo.gob.mx/descargables/dependencias/obrasp/48 Fracciones/28 Obra/2019/4to trimestre/FGPAR/NOR-2019-LP-FGPAR-SOPOT-ESMS-003/JA_opt.pdf</t>
  </si>
  <si>
    <t>http://transparencia.hidalgo.gob.mx/descargables/dependencias/obrasp/48 Fracciones/28 Obra/2019/4to trimestre/FGPAR/NOR-2019-LP-FGPAR-SOPOT-ESMS-003/AP_opt.pdf</t>
  </si>
  <si>
    <t>http://transparencia.hidalgo.gob.mx/descargables/dependencias/obrasp/48 Fracciones/28 Obra/2019/4to trimestre/FGPAR/NOR-2019-LP-FGPAR-SOPOT-ESMS-003/FA_opt.pdf</t>
  </si>
  <si>
    <t>Ricardo</t>
  </si>
  <si>
    <t xml:space="preserve">Cano </t>
  </si>
  <si>
    <t>Gomez</t>
  </si>
  <si>
    <t>CAGR6605294SA</t>
  </si>
  <si>
    <t>NOR-2019-LP-FGPAR-SOPOT-ESMS-003</t>
  </si>
  <si>
    <t>Preliminares, acero en estructuras, pisos de concreto, obras complementarias</t>
  </si>
  <si>
    <t>http://transparencia.hidalgo.gob.mx/descargables/dependencias/obrasp/48 Fracciones/28 Obra/2019/4to trimestre/FGPAR/NOR-2019-LP-FGPAR-SOPOT-ESMS-003/CONTRATO ORIGINAL_opt.pdf</t>
  </si>
  <si>
    <t>Localidad de Tenango, Municipio de Tepehuacán de Guerrero</t>
  </si>
  <si>
    <t>http://transparencia.hidalgo.gob.mx/descargables/dependencias/obrasp/48 Fracciones/28 Obra/2019/Conservacion/junio 20/a/IA/const patio civ y techumb teleb tenango_opt.pdf</t>
  </si>
  <si>
    <t>http://transparencia.hidalgo.gob.mx/descargables/dependencias/obrasp/48 Fracciones/28 Obra/2019/Conservacion/nov20/a/AER/pat civ telebach tenango_opt.pdf</t>
  </si>
  <si>
    <t>http://transparencia.hidalgo.gob.mx/descargables/dependencias/obrasp/48 Fracciones/28 Obra/2020/Actualizaciones/Conservacion/2019/a AF/C301 CONST PATIO CIV Y TECHUMBRE TENANGO_opt.pdf</t>
  </si>
  <si>
    <t>EO-SOPOT-N83-2019</t>
  </si>
  <si>
    <t>http://transparencia.hidalgo.gob.mx/descargables/dependencias/obrasp/48 Fracciones/28 Obra/2019/4to trimestre/FGPAR/NOR-2019-LP-FGPAR-SOPOT-ES-001/CONVOCATORIA No. 017_opt.pdf</t>
  </si>
  <si>
    <t>Construcción de patio cívico y techumbre de la universidad de la Sierra Hidalguense</t>
  </si>
  <si>
    <t>http://transparencia.hidalgo.gob.mx/descargables/dependencias/obrasp/48 Fracciones/28 Obra/2019/4to trimestre/FGPAR/NOR-2019-LP-FGPAR-SOPOT-ES-001/JA_opt.pdf</t>
  </si>
  <si>
    <t>http://transparencia.hidalgo.gob.mx/descargables/dependencias/obrasp/48 Fracciones/28 Obra/2019/4to trimestre/FGPAR/NOR-2019-LP-FGPAR-SOPOT-ES-001/AP_opt.pdf</t>
  </si>
  <si>
    <t>http://transparencia.hidalgo.gob.mx/descargables/dependencias/obrasp/48 Fracciones/28 Obra/2019/4to trimestre/FGPAR/NOR-2019-LP-FGPAR-SOPOT-ES-001/FA_opt</t>
  </si>
  <si>
    <t xml:space="preserve">Rogier Mauricio </t>
  </si>
  <si>
    <t xml:space="preserve">Austria </t>
  </si>
  <si>
    <t>Marquez</t>
  </si>
  <si>
    <t>AUMR8612018K1</t>
  </si>
  <si>
    <t>NOR-2019-LP-FGPAR-SOPOT-ES-001</t>
  </si>
  <si>
    <t>http://transparencia.hidalgo.gob.mx/descargables/dependencias/obrasp/48 Fracciones/28 Obra/2019/4to trimestre/FGPAR/NOR-2019-LP-FGPAR-SOPOT-ES-001/CONTRATO ORIGINAL_opt.pdf</t>
  </si>
  <si>
    <t>Localidad y Municipio de Tepehuacán de Guerrero</t>
  </si>
  <si>
    <t>http://transparencia.hidalgo.gob.mx/descargables/dependencias/obrasp/48 Fracciones/28 Obra/2019/Conservacion/junio 20/a/IA/patio y techumbre univ sierra hidalguense_opt.pdf</t>
  </si>
  <si>
    <t>http://transparencia.hidalgo.gob.mx/descargables/dependencias/obrasp/48 Fracciones/28 Obra/2019/Conservacion/nov20/a/AER/pat civ univ sh_opt.pdf</t>
  </si>
  <si>
    <t>http://transparenciadocs.hidalgo.gob.mx/dependencias/obrasp//48fracciones/28 Obras/2021/actualizaciones/21oct21/dgcce/2019/a/AF/Const Patio Cív y Tech Univ Sierra Hidalguense_opt.pdf</t>
  </si>
  <si>
    <t>EO-SOPOT-N67-2019</t>
  </si>
  <si>
    <t>http://transparencia.hidalgo.gob.mx/descargables/dependencias/obrasp/48 Fracciones/28 Obra/2019/4to trimestre/FASPH/NOR-2019-LP-FASPH-SOPOT-PGJEH-SP-005/CONVOCATORIA No. 015_opt.pdf</t>
  </si>
  <si>
    <t>Centro de identificación humana para resguardo temporal de Hidalgo</t>
  </si>
  <si>
    <t>http://transparencia.hidalgo.gob.mx/descargables/dependencias/obrasp/48 Fracciones/28 Obra/2019/4to trimestre/FASPH/NOR-2019-LP-FASPH-SOPOT-PGJEH-SP-005/JA_opt.pdf</t>
  </si>
  <si>
    <t>http://transparencia.hidalgo.gob.mx/descargables/dependencias/obrasp/48 Fracciones/28 Obra/2019/4to trimestre/FASPH/NOR-2019-LP-FASPH-SOPOT-PGJEH-SP-005/AP_opt.pdf</t>
  </si>
  <si>
    <t>http://transparencia.hidalgo.gob.mx/descargables/dependencias/obrasp/48 Fracciones/28 Obra/2019/4to trimestre/FASPH/NOR-2019-LP-FASPH-SOPOT-PGJEH-SP-005/FA_opt.pdf</t>
  </si>
  <si>
    <t>NOR-2019-LP-FASPH-SOPOT-PGJEH-SP-005</t>
  </si>
  <si>
    <t>Camas mortuorias (80 espacios c/u), osteoteca, oficina, reja y muro perimetral, entrega, bodega y caseta, andadores, pórtico, cisterna y fosa, carril de desaceleración (tezontle), estacionamiento (tezontle), mampara</t>
  </si>
  <si>
    <t>http://transparencia.hidalgo.gob.mx/descargables/dependencias/obrasp/48 Fracciones/28 Obra/2019/4to trimestre/FASPH/NOR-2019-LP-FASPH-SOPOT-PGJEH-SP-005/CONTRATO ORIGINAL_opt.pdf</t>
  </si>
  <si>
    <t>http://transparencia.hidalgo.gob.mx/descargables/dependencias/obrasp/48 Fracciones/28 Obra/2019/Infraestructura/4to trimestre/AI CENTRO IDENTIF HUMANA.pdf</t>
  </si>
  <si>
    <t>http://transparencia.hidalgo.gob.mx/descargables/dependencias/obrasp/48 Fracciones/28 Obra/2020/Actualizaciones/Infraestructura/2019/a/AER CENTRO IDENTIFICACION HUMANA_opt.pdf</t>
  </si>
  <si>
    <t>http://transparenciadocs.hidalgo.gob.mx/dependencias/obrasp//48fracciones/28 Obras/2022/actualizaciones/10 Nov 2022/dgopei/2019/a/AF CIHRTH.pdf</t>
  </si>
  <si>
    <t>EO-SOPOT-N70-2019</t>
  </si>
  <si>
    <t>http://transparencia.hidalgo.gob.mx/descargables/dependencias/obrasp/48 Fracciones/28 Obra/2019/4to trimestre/FASPH/NOR-2019-LP-FASPH-SP-SOPOT-SP-008/CONVOCATORIA No. 015_opt.pdf</t>
  </si>
  <si>
    <t>CERESO Tula De Allende</t>
  </si>
  <si>
    <t>http://transparencia.hidalgo.gob.mx/descargables/dependencias/obrasp/48 Fracciones/28 Obra/2019/4to trimestre/FASPH/NOR-2019-LP-FASPH-SP-SOPOT-SP-008/JA_opt.pdf</t>
  </si>
  <si>
    <t>http://transparencia.hidalgo.gob.mx/descargables/dependencias/obrasp/48 Fracciones/28 Obra/2019/4to trimestre/FASPH/NOR-2019-LP-FASPH-SP-SOPOT-SP-008/AP_opt.pdf</t>
  </si>
  <si>
    <t>http://transparencia.hidalgo.gob.mx/descargables/dependencias/obrasp/48 Fracciones/28 Obra/2019/4to trimestre/FASPH/NOR-2019-LP-FASPH-SP-SOPOT-SP-008/FA_opt.pdf</t>
  </si>
  <si>
    <t>Gustavo</t>
  </si>
  <si>
    <t>Escudero</t>
  </si>
  <si>
    <t>NOR-2019-LP-FASPH-SP-SOPOT-SP-008</t>
  </si>
  <si>
    <t>Cereso varonil sentenciados, cereso varonil procesados, área observación, área educativa, área senectos, área ingresos, módulo de visita íntima, área comedor, módulo máxima, módulo medidas especiales, taller sentenciados, taller procesados, taller procesados no. 2, cereso varonil, cereso femenil.</t>
  </si>
  <si>
    <t>http://transparencia.hidalgo.gob.mx/descargables/dependencias/obrasp/48 Fracciones/28 Obra/2019/4to trimestre/FASPH/NOR-2019-LP-FASPH-SP-SOPOT-SP-008/CONTRATO ORIGINAL_opt.pdf</t>
  </si>
  <si>
    <t>FAPSH</t>
  </si>
  <si>
    <t>http://transparenciadocs.hidalgo.gob.mx/dependencias/obrasp//48fracciones/28 Obras/2022/actualizaciones/10 Nov 2022/dgopei/2019/a/IA CERESO Tula.pdf</t>
  </si>
  <si>
    <t>http://transparencia.hidalgo.gob.mx/descargables/dependencias/obrasp/48 Fracciones/28 Obra/actualizaciones/Ejecutoras Julio 2021/infraestructura/2019/AER/a/CERESO TULA DE ALLENDE_opt.pdf</t>
  </si>
  <si>
    <t>http://transparencia.hidalgo.gob.mx/descargables/dependencias/obrasp/48 Fracciones/28 Obra/2020/Actualizaciones/Infraestructura/2019/a/AF CERESO TULA DE ALLENDE_opt.pdf</t>
  </si>
  <si>
    <t>No hay comunicado de suspensión. Las observaciones dirigidas a la población, No Aplican, por ser remodelación de edificio público</t>
  </si>
  <si>
    <t>EO-SOPOT-N81-2019</t>
  </si>
  <si>
    <t>http://transparencia.hidalgo.gob.mx/descargables/dependencias/obrasp/48 Fracciones/28 Obra/2019/4to trimestre/FGPAR/NOR-2019-LP-FGPAR-SOPOT-ESMS-002/CONVOCATORIA No. 017_opt.pdf</t>
  </si>
  <si>
    <t>Construcción de patio cívico y techumbre del COBAEH</t>
  </si>
  <si>
    <t>http://transparencia.hidalgo.gob.mx/descargables/dependencias/obrasp/48 Fracciones/28 Obra/2019/4to trimestre/FGPAR/NOR-2019-LP-FGPAR-SOPOT-ESMS-002/JA_opt.pdf</t>
  </si>
  <si>
    <t>http://transparencia.hidalgo.gob.mx/descargables/dependencias/obrasp/48 Fracciones/28 Obra/2019/4to trimestre/FGPAR/NOR-2019-LP-FGPAR-SOPOT-ESMS-002/AP_opt.pdf</t>
  </si>
  <si>
    <t>http://transparencia.hidalgo.gob.mx/descargables/dependencias/obrasp/48 Fracciones/28 Obra/2019/4to trimestre/FGPAR/NOR-2019-LP-FGPAR-SOPOT-ESMS-002/FA_opt.pdf</t>
  </si>
  <si>
    <t>NOR-2019-LP-FGPAR-SOPOT-ESMS-002</t>
  </si>
  <si>
    <t>http://transparencia.hidalgo.gob.mx/descargables/dependencias/obrasp/48 Fracciones/28 Obra/2019/4to trimestre/FGPAR/NOR-2019-LP-FGPAR-SOPOT-ESMS-002/CONTRATO ORIGINAL_opt.pdf</t>
  </si>
  <si>
    <t>Localidad de Acoxcatlán, Municipio de Tepehuacán de Guerrero</t>
  </si>
  <si>
    <t>http://transparencia.hidalgo.gob.mx/descargables/dependencias/obrasp/48 Fracciones/28 Obra/2019/Conservacion/junio 20/a/IA/patio civico techumbre cobaeh tepehuacan_opt.pdf</t>
  </si>
  <si>
    <t>http://transparencia.hidalgo.gob.mx/descargables/dependencias/obrasp/48 Fracciones/28 Obra/2019/Conservacion/nov20/a/AER/cobaeh tepehuacan_opt.pdf</t>
  </si>
  <si>
    <t>http://transparenciadocs.hidalgo.gob.mx/dependencias/obrasp//48fracciones/28 Obras/2021/actualizaciones/21oct21/dgcce/2019/a/AF/Const Patio Cív y Tech Cobaeh_opt.pdf</t>
  </si>
  <si>
    <t>EO-SOPOT-N69-2019</t>
  </si>
  <si>
    <t>http://transparencia.hidalgo.gob.mx/descargables/dependencias/obrasp/48 Fracciones/28 Obra/2019/4to trimestre/FASPH/NOR-2019-LP-FASPH-SP-SOPOT-SP-007/CONVOCATORIA No. 015_opt.pdf</t>
  </si>
  <si>
    <t>Secretaría de Seguridad Pública (módulo especial)</t>
  </si>
  <si>
    <t>http://transparencia.hidalgo.gob.mx/descargables/dependencias/obrasp/48 Fracciones/28 Obra/2019/4to trimestre/FASPH/NOR-2019-LP-FASPH-SP-SOPOT-SP-007/JA_opt.pdf</t>
  </si>
  <si>
    <t>http://transparencia.hidalgo.gob.mx/descargables/dependencias/obrasp/48 Fracciones/28 Obra/2019/4to trimestre/FASPH/NOR-2019-LP-FASPH-SP-SOPOT-SP-007/AP_opt.pdf</t>
  </si>
  <si>
    <t>http://transparencia.hidalgo.gob.mx/descargables/dependencias/obrasp/48 Fracciones/28 Obra/2019/4to trimestre/FASPH/NOR-2019-LP-FASPH-SP-SOPOT-SP-007/FA_opt.pdf</t>
  </si>
  <si>
    <t>NOR-2019-LP-FASPH-SP-SOPOT-SP-007</t>
  </si>
  <si>
    <t>Muro celdas, edificio planta baja, edificio planta alta, patio de asoleamiento, regaderas, locutorios, acceso cuartel, mampara</t>
  </si>
  <si>
    <t>http://transparencia.hidalgo.gob.mx/descargables/dependencias/obrasp/48 Fracciones/28 Obra/2019/4to trimestre/FASPH/NOR-2019-LP-FASPH-SP-SOPOT-SP-007/CONTRATO ORIGINAL_opt.pdf</t>
  </si>
  <si>
    <t>http://transparencia.hidalgo.gob.mx/descargables/dependencias/obrasp/48 Fracciones/28 Obra/2019/Infraestructura/4to trimestre/AI SECRETARIA SEGURIDAD PUBLICA MODULO ESPECIAL.pdf</t>
  </si>
  <si>
    <t>http://transparencia.hidalgo.gob.mx/descargables/dependencias/obrasp/48 Fracciones/28 Obra/2020/Actualizaciones/Infraestructura/2019/a/AER SECRETARIA SEGURIDAD PUBLICA MODULO ESPECIAL_opt.pdf</t>
  </si>
  <si>
    <t>http://transparencia.hidalgo.gob.mx/descargables/dependencias/obrasp/48 Fracciones/28 Obra/2019/Infraestructura/julio20/a/AF SSP MODULO ESPECIAL_opt.pdf</t>
  </si>
  <si>
    <t>EO-SOPOT-N84-2019</t>
  </si>
  <si>
    <t>http://transparencia.hidalgo.gob.mx/descargables/dependencias/obrasp/48 Fracciones/28 Obra/2019/4to trimestre/FGPAR/NOR-2019-LP-FGPAR-SOPOT-MU-047/CONVOCATORIA No. 017_opt.pdf</t>
  </si>
  <si>
    <t>Construcción de pavimentación de concreto hidráulico de calle Francisco Villa barrio de Jesús, 1ra etapa</t>
  </si>
  <si>
    <t>http://transparencia.hidalgo.gob.mx/descargables/dependencias/obrasp/48 Fracciones/28 Obra/2019/4to trimestre/FGPAR/NOR-2019-LP-FGPAR-SOPOT-MU-047/JA_opt.pdf</t>
  </si>
  <si>
    <t>http://transparencia.hidalgo.gob.mx/descargables/dependencias/obrasp/48 Fracciones/28 Obra/2019/4to trimestre/FGPAR/NOR-2019-LP-FGPAR-SOPOT-MU-047/AP_opt.pdf</t>
  </si>
  <si>
    <t>http://transparencia.hidalgo.gob.mx/descargables/dependencias/obrasp/48 Fracciones/28 Obra/2019/4to trimestre/FGPAR/NOR-2019-LP-FGPAR-SOPOT-MU-047/FA_opt.pdf</t>
  </si>
  <si>
    <t>NOR-2019-LP-FGPAR-SOPOT-MU-047</t>
  </si>
  <si>
    <t>Terracerías, pavimento de concreto hidráulico, obra de drenaje</t>
  </si>
  <si>
    <t>http://transparencia.hidalgo.gob.mx/descargables/dependencias/obrasp/48 Fracciones/28 Obra/2019/4to trimestre/FGPAR/NOR-2019-LP-FGPAR-SOPOT-MU-047/CONTRATO ORIGINAL_opt.pdf</t>
  </si>
  <si>
    <t>Localidad y Municipio de Ixmiquilpan</t>
  </si>
  <si>
    <t>http://transparencia.hidalgo.gob.mx/descargables/dependencias/obrasp/48 Fracciones/28 Obra/2019/Conservacion/junio 20/a/IA/pav hid calle fco villa bo jesus_opt.pdf</t>
  </si>
  <si>
    <t>http://transparencia.hidalgo.gob.mx/descargables/dependencias/obrasp/48 Fracciones/28 Obra/2019/Conservacion/julio20/a/AER/pav conc barrio de jesus_opt.pdf</t>
  </si>
  <si>
    <t>http://transparenciadocs.hidalgo.gob.mx/dependencias/obrasp//48fracciones/28 Obras/2021/actualizaciones/21oct21/dgcce/2019/a/AF/Const Pav Conc Hid Calle Fco Villa Barrio Jesus 1a Et_opt.pdf</t>
  </si>
  <si>
    <t>EO-SOPOT-N94-2019</t>
  </si>
  <si>
    <t>http://transparencia.hidalgo.gob.mx/descargables/dependencias/obrasp/48 Fracciones/28 Obra/2019/4to trimestre/FAFEF/NOR-2019-LP-FAFEF-SOPOT-AL-004/CONVOCATORIA No. 018_opt.pdf</t>
  </si>
  <si>
    <t>Perforación de pozo, equipamiento y tanque elevado de la comunidad el Moreno</t>
  </si>
  <si>
    <t>http://transparencia.hidalgo.gob.mx/descargables/dependencias/obrasp/48 Fracciones/28 Obra/2019/4to trimestre/FAFEF/NOR-2019-LP-FAFEF-SOPOT-AL-004/JA_opt.pdf</t>
  </si>
  <si>
    <t>http://transparencia.hidalgo.gob.mx/descargables/dependencias/obrasp/48 Fracciones/28 Obra/2019/4to trimestre/FAFEF/NOR-2019-LP-FAFEF-SOPOT-AL-004/AP_opt.pdf</t>
  </si>
  <si>
    <t>http://transparencia.hidalgo.gob.mx/descargables/dependencias/obrasp/48 Fracciones/28 Obra/2019/4to trimestre/FAFEF/NOR-2019-LP-FAFEF-SOPOT-AL-004/FA_opt.pdf</t>
  </si>
  <si>
    <t>Grupo RELLCA, S.A. de C.V.</t>
  </si>
  <si>
    <t>GRE030328U35</t>
  </si>
  <si>
    <t>NOR-2019-LP-FAFEF-SOPOT-AL-004</t>
  </si>
  <si>
    <t>Perforación de pozo, línea a gravedad cárcamo pozo el moreno a tanques el dho y el jardín, caja de cloración y equipo de cloración sobre cárcamo de bombeo, ramal de línea eléctrica para el pozo el moreno, línea de conducción por bombeo cárcamo pozo el moreno a tanque de regularización de proyecto de 50 m3 de capacidad, caseta de contrles eléctricos en pozo el moreno, equipamiento electromecánico de bombeo pozo el moreno y rebombeo a tanque de regularización de proyecto de 50 m3, cercado perimetral de pozo el moreno, cercado perimetral de tanque de regularización de proyecto de 50m3, cárcamo de bombeo en pozo el moreno, tanque de regularización de proyecto de 50 m3, red de alimentación a la mora y los pinos, mampara</t>
  </si>
  <si>
    <t>http://transparencia.hidalgo.gob.mx/descargables/dependencias/obrasp/48 Fracciones/28 Obra/2019/4to trimestre/FAFEF/NOR-2019-LP-FAFEF-SOPOT-AL-004/CONTRATO ORIGINAL_opt.pdf</t>
  </si>
  <si>
    <t>Localidad de San Miguel El Moreno, Municipio de Progreso de Obregón</t>
  </si>
  <si>
    <t>http://transparencia.hidalgo.gob.mx/descargables/dependencias/obrasp/48 Fracciones/28 Obra/2019/Conservacion/junio 20/a/IA/pozo y tanque comunidad el moreno_opt.pdf</t>
  </si>
  <si>
    <t>http://transparencia.hidalgo.gob.mx/descargables/dependencias/obrasp/48 Fracciones/28 Obra/2019/Conservacion/nov20/a/AER/pozo el moreno_opt.pdf</t>
  </si>
  <si>
    <t>http://transparenciadocs.hidalgo.gob.mx/dependencias/obrasp//48fracciones/28 Obras/2021/actualizaciones/21oct21/dgcce/2019/a/AF/Perf Pozo Tanque Elev Com El Moreno_opt.pdf</t>
  </si>
  <si>
    <t>EO-SOPOT-N99-2019</t>
  </si>
  <si>
    <t>http://transparencia.hidalgo.gob.mx/descargables/dependencias/obrasp/48 Fracciones/28 Obra/2019/4to trimestre/FGPAR/NOR-2019-LP-FGPAR-SOPOT-MU-068/CONVOCATORIA No. 018_opt.pdf</t>
  </si>
  <si>
    <t>Reencarpetamiento asfáltico de la calle Revolución</t>
  </si>
  <si>
    <t>http://transparencia.hidalgo.gob.mx/descargables/dependencias/obrasp/48 Fracciones/28 Obra/2019/4to trimestre/FGPAR/NOR-2019-LP-FGPAR-SOPOT-MU-068/JA_opt.pdf</t>
  </si>
  <si>
    <t>http://transparencia.hidalgo.gob.mx/descargables/dependencias/obrasp/48 Fracciones/28 Obra/2019/4to trimestre/FGPAR/NOR-2019-LP-FGPAR-SOPOT-MU-068/AP_opt.pdf</t>
  </si>
  <si>
    <t>http://transparencia.hidalgo.gob.mx/descargables/dependencias/obrasp/48 Fracciones/28 Obra/2019/4to trimestre/FGPAR/NOR-2019-LP-FGPAR-SOPOT-MU-068/FA_opt.pdf</t>
  </si>
  <si>
    <t>Consorcio  Constructor TAEJ, S.A de C.V.</t>
  </si>
  <si>
    <t>CCT130223RP5</t>
  </si>
  <si>
    <t>NOR-2019-LP-FGPAR-SOPOT-MU-068</t>
  </si>
  <si>
    <t>Preliminares, carpeta asfáltica, mampara</t>
  </si>
  <si>
    <t>http://transparencia.hidalgo.gob.mx/descargables/dependencias/obrasp/48 Fracciones/28 Obra/2019/4to trimestre/FGPAR/NOR-2019-LP-FGPAR-SOPOT-MU-068/CONTRATO ORIGINAL_opt.pdf</t>
  </si>
  <si>
    <t>Localidad De Xochitlán, Municipio de Progreso de Obregón</t>
  </si>
  <si>
    <t>http://transparencia.hidalgo.gob.mx/descargables/dependencias/obrasp/48 Fracciones/28 Obra/2019/Conservacion/junio 20/a/IA/reencapr calle revolucion_opt.pdf</t>
  </si>
  <si>
    <t>http://transparencia.hidalgo.gob.mx/descargables/dependencias/obrasp/48 Fracciones/28 Obra/2019/Conservacion/julio20/a/AER/reencarp calle revolucion_opt.pdf</t>
  </si>
  <si>
    <t>http://transparenciadocs.hidalgo.gob.mx/dependencias/obrasp//48fracciones/28 Obras/2022/actualizaciones/conservacion/2019/a AF/Reen Asf Calle Rev_opt.pdf</t>
  </si>
  <si>
    <t>EO-SOPOT-N103-2019</t>
  </si>
  <si>
    <t>http://transparencia.hidalgo.gob.mx/descargables/dependencias/obrasp/48 Fracciones/28 Obra/2019/4to trimestre/FGPAR/NOR-2019-LP-FGPAR-SOPOT-MU-070/CONVOCATORIA No. 019_opt.pdf</t>
  </si>
  <si>
    <t>Pavimentación hidráulica calle 12 de Octubre</t>
  </si>
  <si>
    <t>http://transparencia.hidalgo.gob.mx/descargables/dependencias/obrasp/48 Fracciones/28 Obra/2019/4to trimestre/FGPAR/NOR-2019-LP-FGPAR-SOPOT-MU-070/JA_opt.pdf</t>
  </si>
  <si>
    <t>http://transparencia.hidalgo.gob.mx/descargables/dependencias/obrasp/48 Fracciones/28 Obra/2019/4to trimestre/FGPAR/NOR-2019-LP-FGPAR-SOPOT-MU-070/AP_opt.pdf</t>
  </si>
  <si>
    <t>http://transparencia.hidalgo.gob.mx/descargables/dependencias/obrasp/48 Fracciones/28 Obra/2019/4to trimestre/FGPAR/NOR-2019-LP-FGPAR-SOPOT-MU-070/FA_opt.pdf</t>
  </si>
  <si>
    <t xml:space="preserve">Jose  Antonio </t>
  </si>
  <si>
    <t xml:space="preserve">Llaca </t>
  </si>
  <si>
    <t>Falcon</t>
  </si>
  <si>
    <t>LAFA7601015A0</t>
  </si>
  <si>
    <t>NOR-2019-LP-FGPAR-SOPOT-MU-070</t>
  </si>
  <si>
    <t>Estabilización de base, carpeta de concreto hidráulico, renivelación</t>
  </si>
  <si>
    <t>http://transparencia.hidalgo.gob.mx/descargables/dependencias/obrasp/48 Fracciones/28 Obra/2019/4to trimestre/FGPAR/NOR-2019-LP-FGPAR-SOPOT-MU-070/CONTRATO ORIGINAL_opt.pdf</t>
  </si>
  <si>
    <t>Localidad de Xochitlán, Municipio de Progreso de Obregón,</t>
  </si>
  <si>
    <t>http://transparencia.hidalgo.gob.mx/descargables/dependencias/obrasp/48 Fracciones/28 Obra/2019/Conservacion/junio 20/a/IA/pav hid calle octubre_opt.pdf</t>
  </si>
  <si>
    <t>http://transparencia.hidalgo.gob.mx/descargables/dependencias/obrasp/48 Fracciones/28 Obra/2019/Conservacion/julio20/a/AER/pav hidr 12 oct_opt.pdf</t>
  </si>
  <si>
    <t>http://transparenciadocs.hidalgo.gob.mx/dependencias/obrasp//48fracciones/28 Obras/2021/actualizaciones/21oct21/dgcce/2019/a/AF/Pav Hid Calle 12 Octubre_opt.pdf</t>
  </si>
  <si>
    <t>EO-SOPOT-N92-2019</t>
  </si>
  <si>
    <t>http://transparencia.hidalgo.gob.mx/descargables/dependencias/obrasp/48 Fracciones/28 Obra/2019/4to trimestre/FGPAR/NOR-2019-LP-FGPAR-SOPOT-MU-063/CONVOCATORIA No. 018_opt.pdf</t>
  </si>
  <si>
    <t>Construcción de pavimento asfáltico, acceso col. 3 de Mayo</t>
  </si>
  <si>
    <t>http://transparencia.hidalgo.gob.mx/descargables/dependencias/obrasp/48 Fracciones/28 Obra/2019/4to trimestre/FGPAR/NOR-2019-LP-FGPAR-SOPOT-MU-063/JA_opt.pdf</t>
  </si>
  <si>
    <t>http://transparencia.hidalgo.gob.mx/descargables/dependencias/obrasp/48 Fracciones/28 Obra/2019/4to trimestre/FGPAR/NOR-2019-LP-FGPAR-SOPOT-MU-063/AP_opt.pdf</t>
  </si>
  <si>
    <t>http://transparencia.hidalgo.gob.mx/descargables/dependencias/obrasp/48 Fracciones/28 Obra/2019/4to trimestre/FGPAR/NOR-2019-LP-FGPAR-SOPOT-MU-063/FA_opt.pdf</t>
  </si>
  <si>
    <t>NOR-2019-LP-FGPAR-SOPOT-MU-063</t>
  </si>
  <si>
    <t>Estabilización de sub-base, base hidráulica, riego de impregnación, carpeta de concreto asfáltico, señalamiento horizontal, construcción de drenaje sanitario</t>
  </si>
  <si>
    <t>http://transparencia.hidalgo.gob.mx/descargables/dependencias/obrasp/48 Fracciones/28 Obra/2019/4to trimestre/FGPAR/NOR-2019-LP-FGPAR-SOPOT-MU-063/CONTRATO ORIGINAL_opt.pdf</t>
  </si>
  <si>
    <t>http://transparencia.hidalgo.gob.mx/descargables/dependencias/obrasp/48 Fracciones/28 Obra/2019/Conservacion/junio 20/a/IA/pav asf col de mayo_opt.pdf</t>
  </si>
  <si>
    <t>http://transparencia.hidalgo.gob.mx/descargables/dependencias/obrasp/48 Fracciones/28 Obra/2019/Conservacion/nov20/a/AER/pav asf 3 de mayo_opt.pdf</t>
  </si>
  <si>
    <t>http://transparenciadocs.hidalgo.gob.mx/dependencias/obrasp//48fracciones/28 Obras/2021/actualizaciones/21oct21/dgcce/2019/a/AF/Const Pav Asf Acce Col 3 Mayo_opt.pdf</t>
  </si>
  <si>
    <t>EO-SOPOT-N91-2019</t>
  </si>
  <si>
    <t>http://transparencia.hidalgo.gob.mx/descargables/dependencias/obrasp/48 Fracciones/28 Obra/2019/4to trimestre/FGPAR/NOR-2019-LP-FGPAR-SOPOT-EPR-004/CONVOCATORIA No. 018_opt.pdf</t>
  </si>
  <si>
    <t>Construcción de auditorio en Téllez.</t>
  </si>
  <si>
    <t>http://transparencia.hidalgo.gob.mx/descargables/dependencias/obrasp/48 Fracciones/28 Obra/2019/4to trimestre/FGPAR/NOR-2019-LP-FGPAR-SOPOT-EPR-004/JA_opt.pdf</t>
  </si>
  <si>
    <t>http://transparencia.hidalgo.gob.mx/descargables/dependencias/obrasp/48 Fracciones/28 Obra/2019/4to trimestre/FGPAR/NOR-2019-LP-FGPAR-SOPOT-EPR-004/AP_opt.pdf</t>
  </si>
  <si>
    <t>http://transparencia.hidalgo.gob.mx/descargables/dependencias/obrasp/48 Fracciones/28 Obra/2019/4to trimestre/FGPAR/NOR-2019-LP-FGPAR-SOPOT-EPR-004/FA_opt.pdf</t>
  </si>
  <si>
    <t>Veronica</t>
  </si>
  <si>
    <t xml:space="preserve">Aragon </t>
  </si>
  <si>
    <t>Garnica</t>
  </si>
  <si>
    <t>AAGV720907T98</t>
  </si>
  <si>
    <t>NOR-2019-LP-FGPAR-SOPOT-EPR-004</t>
  </si>
  <si>
    <t>Demoliciones, cimentación, estructuras de acero, albañilería y acabados</t>
  </si>
  <si>
    <t>http://transparencia.hidalgo.gob.mx/descargables/dependencias/obrasp/48 Fracciones/28 Obra/2019/4to trimestre/FGPAR/NOR-2019-LP-FGPAR-SOPOT-EPR-004/CONTRATO ORIGINAL_opt.pdf</t>
  </si>
  <si>
    <t>Localidad de Jagüey de Téllez (Estación Téllez), Municipio de Zempoala</t>
  </si>
  <si>
    <t>http://transparencia.hidalgo.gob.mx/descargables/dependencias/obrasp/48 Fracciones/28 Obra/2019/Conservacion/2019/4to trimestre/12feb20/a/IA/CONST AUDITORIO EN TELLEZ ZEMPOALA_opt.pdf</t>
  </si>
  <si>
    <t>http://transparencia.hidalgo.gob.mx/descargables/dependencias/obrasp/48 Fracciones/28 Obra/2019/Conservacion/nov20/a/AER/aud tellez_opt.pdf</t>
  </si>
  <si>
    <t>http://transparenciadocs.hidalgo.gob.mx/dependencias/obrasp//48fracciones/28 Obras/2022/actualizaciones/conservacion/2019/a AF/Cons Auditorio Tellez_opt.pdf</t>
  </si>
  <si>
    <t>EO-SOPOT-N97-2019</t>
  </si>
  <si>
    <t>http://transparencia.hidalgo.gob.mx/descargables/dependencias/obrasp/48 Fracciones/28 Obra/2019/4to trimestre/FGPAR/NOR-2019-LP-FGPAR-SOPOT-MU-067/CONVOCATORIA No. 018_opt.pdf</t>
  </si>
  <si>
    <t>Reconstrucción de pavimento asfáltico, en calle principal del Calvario</t>
  </si>
  <si>
    <t>http://transparencia.hidalgo.gob.mx/descargables/dependencias/obrasp/48 Fracciones/28 Obra/2019/4to trimestre/FGPAR/NOR-2019-LP-FGPAR-SOPOT-MU-067/JA_opt.pdf</t>
  </si>
  <si>
    <t>http://transparencia.hidalgo.gob.mx/descargables/dependencias/obrasp/48 Fracciones/28 Obra/2019/4to trimestre/FGPAR/NOR-2019-LP-FGPAR-SOPOT-MU-067/AP_opt.pdf</t>
  </si>
  <si>
    <t>http://transparencia.hidalgo.gob.mx/descargables/dependencias/obrasp/48 Fracciones/28 Obra/2019/4to trimestre/FGPAR/NOR-2019-LP-FGPAR-SOPOT-MU-067/FA_opt.pdf</t>
  </si>
  <si>
    <t>NOR-2019-LP-FGPAR-SOPOT-MU-067</t>
  </si>
  <si>
    <t>Estabilización de sub-base, base hidráulica, riego de impregnación, carpeta de concreto asfáltico, señalamiento horizontal</t>
  </si>
  <si>
    <t>http://transparencia.hidalgo.gob.mx/descargables/dependencias/obrasp/48 Fracciones/28 Obra/2019/4to trimestre/FGPAR/NOR-2019-LP-FGPAR-SOPOT-MU-067/CONTRATO ORIGINAL_opt.pdf</t>
  </si>
  <si>
    <t>http://transparencia.hidalgo.gob.mx/descargables/dependencias/obrasp/48 Fracciones/28 Obra/2019/Conservacion/junio 20/a/IA/pav asf calle principal el calvario_opt.pdf</t>
  </si>
  <si>
    <t>http://transparencia.hidalgo.gob.mx/descargables/dependencias/obrasp/48 Fracciones/28 Obra/2019/Conservacion/nov20/a/AER/calle prin el calvario_opt.pdf</t>
  </si>
  <si>
    <t>http://transparencia.hidalgo.gob.mx/descargables/dependencias/obrasp/48 Fracciones/28 Obra/2020/Actualizaciones/Conservacion/2019/a AF/C387 RECONST PAV ASF CALLE PRINCIPAL_opt.pdf</t>
  </si>
  <si>
    <t>EO-SOPOT-N93-2019</t>
  </si>
  <si>
    <t>http://transparencia.hidalgo.gob.mx/descargables/dependencias/obrasp/48 Fracciones/28 Obra/2019/4to trimestre/FGPAR/NOR-2019-LP-FGPAR-SOPOT-MU-064/CONVOCATORIA No. 018_opt.pdf</t>
  </si>
  <si>
    <t>Pavimentación del camino a Coatlila primera etapa</t>
  </si>
  <si>
    <t>http://transparencia.hidalgo.gob.mx/descargables/dependencias/obrasp/48 Fracciones/28 Obra/2019/4to trimestre/FGPAR/NOR-2019-LP-FGPAR-SOPOT-MU-064/JA_opt.pdf</t>
  </si>
  <si>
    <t>http://transparencia.hidalgo.gob.mx/descargables/dependencias/obrasp/48 Fracciones/28 Obra/2019/4to trimestre/FGPAR/NOR-2019-LP-FGPAR-SOPOT-MU-064/AP_opt.pdf</t>
  </si>
  <si>
    <t>http://transparencia.hidalgo.gob.mx/descargables/dependencias/obrasp/48 Fracciones/28 Obra/2019/4to trimestre/FGPAR/NOR-2019-LP-FGPAR-SOPOT-MU-064/FA_opt.pdf</t>
  </si>
  <si>
    <t>Grupo Constructor LOCIF, S.A de C.V.</t>
  </si>
  <si>
    <t>GCL160722Q32</t>
  </si>
  <si>
    <t>NOR-2019-LP-FGPAR-SOPOT-MU-064</t>
  </si>
  <si>
    <t>Terracerías, obras de drenaje, base hidráulica, riego de impregnación, riego de liga, carpeta asfáltica, obras complementarias, señalamiento</t>
  </si>
  <si>
    <t>http://transparencia.hidalgo.gob.mx/descargables/dependencias/obrasp/48 Fracciones/28 Obra/2019/4to trimestre/FGPAR/NOR-2019-LP-FGPAR-SOPOT-MU-064/CONTRATO ORIGINAL_opt.pdf</t>
  </si>
  <si>
    <t>Localidad de Coatlila, Municipio de Zacualtipán de Ángeles</t>
  </si>
  <si>
    <t>http://transparencia.hidalgo.gob.mx/descargables/dependencias/obrasp/48 Fracciones/28 Obra/2019/Conservacion/junio 20/a/IA/pav camino a coatitla prim etapa_opt.pdf</t>
  </si>
  <si>
    <t>http://transparencia.hidalgo.gob.mx/descargables/dependencias/obrasp/48 Fracciones/28 Obra/2019/Conservacion/nov20/a/AER/pav coatitla_opt.pdf</t>
  </si>
  <si>
    <t>http://transparenciadocs.hidalgo.gob.mx/dependencias/obrasp//48fracciones/28 Obras/2022/actualizaciones/19 Mayo 2022/dgcce/2019/a/AF/Pav Coatlila Primera Et.pdf</t>
  </si>
  <si>
    <t>EO-SOPOT-N101-2019</t>
  </si>
  <si>
    <t>http://transparencia.hidalgo.gob.mx/descargables/dependencias/obrasp/48 Fracciones/28 Obra/2019/4to trimestre/FGPAR/NOR-2019-LP-FGPAR-SOPOT-MU-069/CONVOCATORIA No. 019_opt.pdf</t>
  </si>
  <si>
    <t>Pavimentación hidráulica calle Ferrocarril norte</t>
  </si>
  <si>
    <t>http://transparencia.hidalgo.gob.mx/descargables/dependencias/obrasp/48 Fracciones/28 Obra/2019/4to trimestre/FGPAR/NOR-2019-LP-FGPAR-SOPOT-MU-069/JA_opt.pdf</t>
  </si>
  <si>
    <t>http://transparencia.hidalgo.gob.mx/descargables/dependencias/obrasp/48 Fracciones/28 Obra/2019/4to trimestre/FGPAR/NOR-2019-LP-FGPAR-SOPOT-MU-069/AP_opt.pdf</t>
  </si>
  <si>
    <t>http://transparencia.hidalgo.gob.mx/descargables/dependencias/obrasp/48 Fracciones/28 Obra/2019/4to trimestre/FGPAR/NOR-2019-LP-FGPAR-SOPOT-MU-069/FA_opt.pdf</t>
  </si>
  <si>
    <t>Roberto</t>
  </si>
  <si>
    <t xml:space="preserve">Angeles </t>
  </si>
  <si>
    <t>Montiel</t>
  </si>
  <si>
    <t>AEMR6504174FA</t>
  </si>
  <si>
    <t>NOR-2019-LP-FGPAR-SOPOT-MU-069</t>
  </si>
  <si>
    <t>http://transparencia.hidalgo.gob.mx/descargables/dependencias/obrasp/48 Fracciones/28 Obra/2019/4to trimestre/FGPAR/NOR-2019-LP-FGPAR-SOPOT-MU-069/CONTRATO ORIGINAL_opt.pdf</t>
  </si>
  <si>
    <t>Localidad de Progreso, Municipio de Progreso de Obregón</t>
  </si>
  <si>
    <t>http://transparencia.hidalgo.gob.mx/descargables/dependencias/obrasp/48 Fracciones/28 Obra/2019/Conservacion/2019/4to trimestre/12feb20/a/IA/PAV HID CALLE FERROCARRIL NORTE PROGRESO_opt.pdf</t>
  </si>
  <si>
    <t>http://transparencia.hidalgo.gob.mx/descargables/dependencias/obrasp/48 Fracciones/28 Obra/2019/Conservacion/nov20/a/AER/ferrocarril norte_opt.pdf</t>
  </si>
  <si>
    <t>http://transparenciadocs.hidalgo.gob.mx/dependencias/obrasp//48fracciones/28 Obras/2022/actualizaciones/conservacion/2019/a AF/Pav Hid Calle Ferr Norte_opt.pdf</t>
  </si>
  <si>
    <t>EO-SOPOT-N98-2019</t>
  </si>
  <si>
    <t>http://transparencia.hidalgo.gob.mx/descargables/dependencias/obrasp/48 Fracciones/28 Obra/2019/4to trimestre/FGPAR/NOR-2019-LP-FGPAR-SOPOT-AL-005/CONVOCATORIA No. 018_opt.pdf</t>
  </si>
  <si>
    <t>Drenaje sanitario y pavimentación hidráulica de calle Porfirio Díaz, cerro de Guadalupe, colonia La Palma</t>
  </si>
  <si>
    <t>http://transparencia.hidalgo.gob.mx/descargables/dependencias/obrasp/48 Fracciones/28 Obra/2019/4to trimestre/FGPAR/NOR-2019-LP-FGPAR-SOPOT-AL-005/JA_opt.pdf</t>
  </si>
  <si>
    <t>http://transparencia.hidalgo.gob.mx/descargables/dependencias/obrasp/48 Fracciones/28 Obra/2019/4to trimestre/FGPAR/NOR-2019-LP-FGPAR-SOPOT-AL-005/AP_opt.pdf</t>
  </si>
  <si>
    <t>NOR-2019-LP-FGPAR-SOPOT-AL-005</t>
  </si>
  <si>
    <t>Corte, terraplen, drenaje, construcción de base hidráulica, pavimento de concreto hidráulico, mampara</t>
  </si>
  <si>
    <t>http://transparencia.hidalgo.gob.mx/descargables/dependencias/obrasp/48 Fracciones/28 Obra/2019/4to trimestre/FGPAR/NOR-2019-LP-FGPAR-SOPOT-AL-005/CONTRATO ORIGINAL_opt.pdf</t>
  </si>
  <si>
    <t>Localidad Col. la Palma, Municipio de Pachuca de Soto</t>
  </si>
  <si>
    <t>http://transparencia.hidalgo.gob.mx/descargables/dependencias/obrasp/48 Fracciones/28 Obra/2019/Conservacion/junio 20/a/IA/drenaje sanitario calle porfirio diaz la palma_opt.pdf</t>
  </si>
  <si>
    <t>http://transparencia.hidalgo.gob.mx/descargables/dependencias/obrasp/48 Fracciones/28 Obra/2019/Conservacion/julio20/a/AER/dren san y pav porfirio diaz_opt.pdf</t>
  </si>
  <si>
    <t>http://transparenciadocs.hidalgo.gob.mx/dependencias/obrasp//48fracciones/28 Obras/2022/actualizaciones/conservacion/2019/a AF/Dren San y Pav Hid Porfirio Diaz la Palma_opt.pdf</t>
  </si>
  <si>
    <t>EO-SOPOT-N95-2019</t>
  </si>
  <si>
    <t>http://transparencia.hidalgo.gob.mx/descargables/dependencias/obrasp/48 Fracciones/28 Obra/2019/4to trimestre/FGPAR/NOR-2019-LP-FGPAR-SOPOT-MU-065/CONVOCATORIA No. 018_opt.pdf</t>
  </si>
  <si>
    <t>Pavimentación hidráulica calle 24 de Febrero</t>
  </si>
  <si>
    <t>http://transparencia.hidalgo.gob.mx/descargables/dependencias/obrasp/48 Fracciones/28 Obra/2019/4to trimestre/FGPAR/NOR-2019-LP-FGPAR-SOPOT-MU-065/JA_opt.pdf</t>
  </si>
  <si>
    <t>http://transparencia.hidalgo.gob.mx/descargables/dependencias/obrasp/48 Fracciones/28 Obra/2019/4to trimestre/FGPAR/NOR-2019-LP-FGPAR-SOPOT-MU-065/AP_opt.pdf</t>
  </si>
  <si>
    <t>http://transparencia.hidalgo.gob.mx/descargables/dependencias/obrasp/48 Fracciones/28 Obra/2019/4to trimestre/FGPAR/NOR-2019-LP-FGPAR-SOPOT-MU-065/FA_opt.pdf</t>
  </si>
  <si>
    <t>NOR-2019-LP-FGPAR-SOPOT-MU-065</t>
  </si>
  <si>
    <t>http://transparencia.hidalgo.gob.mx/descargables/dependencias/obrasp/48 Fracciones/28 Obra/2019/4to trimestre/FGPAR/NOR-2019-LP-FGPAR-SOPOT-MU-065/CONTRATO ORIGINAL_opt.pdf</t>
  </si>
  <si>
    <t>Localidad de Xochitlán, Municipio de Progreso de Obregón</t>
  </si>
  <si>
    <t>http://transparencia.hidalgo.gob.mx/descargables/dependencias/obrasp/48 Fracciones/28 Obra/2019/Conservacion/junio 20/a/IA/pav hid calle 24 de febrero_opt.pdf</t>
  </si>
  <si>
    <t>http://transparencia.hidalgo.gob.mx/descargables/dependencias/obrasp/48 Fracciones/28 Obra/2019/Conservacion/julio20/a/AER/pav hidr 24 feb_opt.pdf</t>
  </si>
  <si>
    <t>http://transparenciadocs.hidalgo.gob.mx/dependencias/obrasp//48fracciones/28 Obras/2021/actualizaciones/21oct21/dgcce/2019/a/AF/Pav Hid Calle 24 de Febrero_opt.pdf</t>
  </si>
  <si>
    <t>EO-SOPOT-N117-2019</t>
  </si>
  <si>
    <t>http://transparencia.hidalgo.gob.mx/descargables/dependencias/obrasp/48 Fracciones/28 Obra/2019/4to trimestre/FGPAR/NOR-2019-LP-FGPAR-SOPOT-MU-079/CONVOCATORIA No. 020_opt.pdf</t>
  </si>
  <si>
    <t>Pavimentación hidráulica de calle Josefa Ortiz de Domínguez, Ignacio Allende, Vicente Guerrero en col. 15 de Septiembre</t>
  </si>
  <si>
    <t>http://transparencia.hidalgo.gob.mx/descargables/dependencias/obrasp/48 Fracciones/28 Obra/2019/4to trimestre/FGPAR/NOR-2019-LP-FGPAR-SOPOT-MU-079/JA_opt.pdf</t>
  </si>
  <si>
    <t>http://transparencia.hidalgo.gob.mx/descargables/dependencias/obrasp/48 Fracciones/28 Obra/2019/4to trimestre/FGPAR/NOR-2019-LP-FGPAR-SOPOT-MU-079/AP_opt.pdf</t>
  </si>
  <si>
    <t>http://transparencia.hidalgo.gob.mx/descargables/dependencias/obrasp/48 Fracciones/28 Obra/2019/4to trimestre/FGPAR/NOR-2019-LP-FGPAR-SOPOT-MU-079/FA_opt.pdf</t>
  </si>
  <si>
    <t>NOR-2019-LP-FGPAR-SOPOT-MU-079</t>
  </si>
  <si>
    <t>Preliminares, terracerías, construcción de base hidráulica, construcción pavimento hidráulico, señalamiento, complentarios, guarniciones, mampara</t>
  </si>
  <si>
    <t>http://transparencia.hidalgo.gob.mx/descargables/dependencias/obrasp/48 Fracciones/28 Obra/2019/4to trimestre/FGPAR/NOR-2019-LP-FGPAR-SOPOT-MU-079/CONTRATO ORIGINAL_opt.pdf</t>
  </si>
  <si>
    <t>http://transparencia.hidalgo.gob.mx/descargables/dependencias/obrasp/48 Fracciones/28 Obra/2020/Actualizaciones/Comunicaciones/Febrero 2021/2019/LP/AER 15 DE SEP_opt.pdf</t>
  </si>
  <si>
    <t>http://transparencia.hidalgo.gob.mx/descargables/dependencias/obrasp/48 Fracciones/28 Obra/2019/Comunicaciones/julio20/2019 LP/20_opt.pdf</t>
  </si>
  <si>
    <t>EO-SOPOT-N100-2019</t>
  </si>
  <si>
    <t>http://transparencia.hidalgo.gob.mx/descargables/dependencias/obrasp/48 Fracciones/28 Obra/2019/4to trimestre/FAFEF/NOR-2019-LP-FAFEF-SOPOT-EPRI-003/CONVOCATORIA No. 018_opt.pdf</t>
  </si>
  <si>
    <t>Techumbre en Escuela Primaria Emiliano Zapata</t>
  </si>
  <si>
    <t>http://transparencia.hidalgo.gob.mx/descargables/dependencias/obrasp/48 Fracciones/28 Obra/2019/4to trimestre/FAFEF/NOR-2019-LP-FAFEF-SOPOT-EPRI-003/JA_opt.pdf</t>
  </si>
  <si>
    <t>http://transparencia.hidalgo.gob.mx/descargables/dependencias/obrasp/48 Fracciones/28 Obra/2019/4to trimestre/FAFEF/NOR-2019-LP-FAFEF-SOPOT-EPRI-003/AP_opt.pdf</t>
  </si>
  <si>
    <t>http://transparencia.hidalgo.gob.mx/descargables/dependencias/obrasp/48 Fracciones/28 Obra/2019/4to trimestre/FAFEF/NOR-2019-LP-FAFEF-SOPOT-EPRI-003/FA_opt.pdf</t>
  </si>
  <si>
    <t>NOR-2019-LP-FAFEF-SOPOT-EPRI-003</t>
  </si>
  <si>
    <t>Cimentación, estructura, cubierta, bajadas de agua, pintura, mampara</t>
  </si>
  <si>
    <t>http://transparencia.hidalgo.gob.mx/descargables/dependencias/obrasp/48 Fracciones/28 Obra/2019/4to trimestre/FAFEF/NOR-2019-LP-FAFEF-SOPOT-EPRI-003/CONTRATO ORIGINAL_opt.pdf</t>
  </si>
  <si>
    <t>Localidad de San Antonio Oxtoyucan, Municipio de Zempoala</t>
  </si>
  <si>
    <t>http://transparencia.hidalgo.gob.mx/descargables/dependencias/obrasp/48 Fracciones/28 Obra/2019/Infraestructura/4to trimestre/CIR 068 (31) TECHUMBRE ESC PRIM EMILILANO ZAPATA ZEMPOALA.pdf</t>
  </si>
  <si>
    <t>http://transparencia.hidalgo.gob.mx/descargables/dependencias/obrasp/48 Fracciones/28 Obra/2021/Actualizaciones/1 Ejecutoras Mayo 2021/infraestructura/2019/A/AER/TECHUMBRE ESC PRIM EMILIANO ZAPATA_opt.pdf</t>
  </si>
  <si>
    <t>http://transparencia.hidalgo.gob.mx/descargables/dependencias/obrasp/48 Fracciones/28 Obra/2020/Actualizaciones/Infraestructura/2019/a/AF TECHUMBRE ESC PRIM EMILIANO ZAPATA ZEMPOALA_opt.pdf</t>
  </si>
  <si>
    <t>EO-SOPOT-N112-2019</t>
  </si>
  <si>
    <t>http://transparencia.hidalgo.gob.mx/descargables/dependencias/obrasp/48 Fracciones/28 Obra/2019/4to trimestre/FGPAR/NOR-2019-LP-FGPAR-SOPOT-ESP-003/CONVOCATORIA No. 020_opt.pdf</t>
  </si>
  <si>
    <t>Construcción del Centro de Rehabilitación Infantil Comunitaria CAIC</t>
  </si>
  <si>
    <t>http://transparencia.hidalgo.gob.mx/descargables/dependencias/obrasp/48 Fracciones/28 Obra/2019/4to trimestre/FGPAR/NOR-2019-LP-FGPAR-SOPOT-ESP-003/JA_opt.pdf</t>
  </si>
  <si>
    <t>http://transparencia.hidalgo.gob.mx/descargables/dependencias/obrasp/48 Fracciones/28 Obra/2019/4to trimestre/FGPAR/NOR-2019-LP-FGPAR-SOPOT-ESP-003/AP_opt.pdf</t>
  </si>
  <si>
    <t>http://transparencia.hidalgo.gob.mx/descargables/dependencias/obrasp/48 Fracciones/28 Obra/2019/4to trimestre/FGPAR/NOR-2019-LP-FGPAR-SOPOT-ESP-003/FA_opt.pdf</t>
  </si>
  <si>
    <t>Profesionistas Asociados en Diseño y Construcción, S.A. de C.V.</t>
  </si>
  <si>
    <t>PAD980424EA8</t>
  </si>
  <si>
    <t>NOR-2019-LP-FGPAR-SOPOT-ESP-003</t>
  </si>
  <si>
    <t>Preliminares plataforma, cimentación, albañilería, azotea, acabados, instalación eléctrica, instalación hidráulica, instalación sanitaria y pluvial, muebles sanitarios, cisterna de 18,000 lts., cancelería, carpintería y herrería, obra exterior y juegos infantiles, cubierta de patio central, mampara</t>
  </si>
  <si>
    <t>http://transparencia.hidalgo.gob.mx/descargables/dependencias/obrasp/48 Fracciones/28 Obra/2019/4to trimestre/FGPAR/NOR-2019-LP-FGPAR-SOPOT-ESP-003/CONTRATO ORIGINAL_opt.pdf</t>
  </si>
  <si>
    <t>http://transparencia.hidalgo.gob.mx/descargables/dependencias/obrasp/48 Fracciones/28 Obra/2019/Infraestructura/nov20/a/AER/CAIC STGO TULANTEPEC_opt.pdf</t>
  </si>
  <si>
    <t>http://transparencia.hidalgo.gob.mx/descargables/dependencias/obrasp/48 Fracciones/28 Obra/2019/Infraestructura/nov20/a/AF/CAIC STGO TULANTEPEC_opt.pdf</t>
  </si>
  <si>
    <t>No hay comunicado de suspensión. Acta de impacto ambiental área ya impactada. No hubo Convenios modificatorios</t>
  </si>
  <si>
    <t>EO-SOPOT-N109-2019</t>
  </si>
  <si>
    <t>http://transparencia.hidalgo.gob.mx/descargables/dependencias/obrasp/48 Fracciones/28 Obra/2019/4to trimestre/FGPAR/NOR-2019-LP-FGPAR-SOPOT-MU-076/CONVOCATORIA No. 019_opt.pdf</t>
  </si>
  <si>
    <t>Construcción de pavimentación de calle</t>
  </si>
  <si>
    <t>http://transparencia.hidalgo.gob.mx/descargables/dependencias/obrasp/48 Fracciones/28 Obra/2019/4to trimestre/FGPAR/NOR-2019-LP-FGPAR-SOPOT-MU-076/JA_opt.pdf</t>
  </si>
  <si>
    <t>http://transparencia.hidalgo.gob.mx/descargables/dependencias/obrasp/48 Fracciones/28 Obra/2019/4to trimestre/FGPAR/NOR-2019-LP-FGPAR-SOPOT-MU-076/AP_opt.pdf</t>
  </si>
  <si>
    <t>http://transparencia.hidalgo.gob.mx/descargables/dependencias/obrasp/48 Fracciones/28 Obra/2019/4to trimestre/FGPAR/NOR-2019-LP-FGPAR-SOPOT-MU-076/FA_opt.pdf</t>
  </si>
  <si>
    <t>VATL780906LE3</t>
  </si>
  <si>
    <t>NOR-2019-LP-FGPAR-SOPOT-MU-076</t>
  </si>
  <si>
    <t>Pavimentación asfáltica</t>
  </si>
  <si>
    <t>http://transparencia.hidalgo.gob.mx/descargables/dependencias/obrasp/48 Fracciones/28 Obra/2019/4to trimestre/FGPAR/NOR-2019-LP-FGPAR-SOPOT-MU-076/CONTRATO ORIGINAL_opt.pdf</t>
  </si>
  <si>
    <t>http://transparencia.hidalgo.gob.mx/descargables/dependencias/obrasp/48 Fracciones/28 Obra/2019/Infraestructura/4to trimestre/CIR 068 (1) CONSTR PAVIMENTACION ASFALTICA PACHUCA.pdf</t>
  </si>
  <si>
    <t>http://transparencia.hidalgo.gob.mx/descargables/dependencias/obrasp/48 Fracciones/28 Obra/2019/Infraestructura/nov20/a/AER/CONSTR PAV DE CALLE PACHUCA_opt.pdf</t>
  </si>
  <si>
    <t>http://transparencia.hidalgo.gob.mx/descargables/dependencias/obrasp/48 Fracciones/28 Obra/2019/Infraestructura/julio20/a/AF CONST PAV DE CALLE PACHUCA_opt.pdf</t>
  </si>
  <si>
    <t>EO-SOPOT-N118-2019</t>
  </si>
  <si>
    <t>http://transparencia.hidalgo.gob.mx/descargables/dependencias/obrasp/48 Fracciones/28 Obra/2019/4to trimestre/FGPAR/NOR-2019-LP-FGPAR-SOPOT-EPRI-005/CONVOCATORIA No. 020_opt.pdf</t>
  </si>
  <si>
    <t>Techado de espacio deportivo en Escuela Primaria Indígena "Cuauhtemoc" C.C.T. 13DPR0836H en Tepetitla</t>
  </si>
  <si>
    <t>http://transparencia.hidalgo.gob.mx/descargables/dependencias/obrasp/48 Fracciones/28 Obra/2019/4to trimestre/FGPAR/NOR-2019-LP-FGPAR-SOPOT-EPRI-005/JA_opt.pdf</t>
  </si>
  <si>
    <t>http://transparencia.hidalgo.gob.mx/descargables/dependencias/obrasp/48 Fracciones/28 Obra/2019/4to trimestre/FGPAR/NOR-2019-LP-FGPAR-SOPOT-EPRI-005/AP_opt.pdf</t>
  </si>
  <si>
    <t>http://transparencia.hidalgo.gob.mx/descargables/dependencias/obrasp/48 Fracciones/28 Obra/2019/4to trimestre/FGPAR/NOR-2019-LP-FGPAR-SOPOT-EPRI-005/FA_opt.pdf</t>
  </si>
  <si>
    <t>NOR-2019-LP-FGPAR-SOPOT-EPRI-005</t>
  </si>
  <si>
    <t>Preliminares, cimentación, herrería, albañilería y acabados, instalaciones, mampara informativa</t>
  </si>
  <si>
    <t>http://transparencia.hidalgo.gob.mx/descargables/dependencias/obrasp/48 Fracciones/28 Obra/2019/4to trimestre/FGPAR/NOR-2019-LP-FGPAR-SOPOT-EPRI-005/CONTRATO ORIGINAL_opt.pdf</t>
  </si>
  <si>
    <t>Localidad de Tepetitla, Municipio de Yahualica</t>
  </si>
  <si>
    <t>http://transparencia.hidalgo.gob.mx/descargables/dependencias/obrasp/48 Fracciones/28 Obra/2021/Actualizaciones/1 Ejecutoras Mayo 2021/comunicaciones/2019/A/AER/ESPACIO DEPORTIVO_opt.pdf</t>
  </si>
  <si>
    <t>http://transparencia.hidalgo.gob.mx/descargables/dependencias/obrasp/48 Fracciones/28 Obra/2019/Comunicaciones/nov20/LP/21_opt.pdf</t>
  </si>
  <si>
    <t>No se cuenta con comunicado de suspensión. El manifiesto de No Impacto Ambiental se encuentra en trámite ante la SEMARTAH.  No hubo Convenios modificatorios</t>
  </si>
  <si>
    <t>EO-SOPOT-N111-2019</t>
  </si>
  <si>
    <t>http://transparencia.hidalgo.gob.mx/descargables/dependencias/obrasp/48 Fracciones/28 Obra/2019/4to trimestre/FGPAR/NOR-2019-LP-FGPAR-SOPOT-MU-078/CONVOCATORIA No. 020_opt.pdf</t>
  </si>
  <si>
    <t>Rehabilitación de pavimento asfáltico en el Mercado Municipal</t>
  </si>
  <si>
    <t>http://transparencia.hidalgo.gob.mx/descargables/dependencias/obrasp/48 Fracciones/28 Obra/2019/4to trimestre/FGPAR/NOR-2019-LP-FGPAR-SOPOT-MU-078/JA_opt.pdf</t>
  </si>
  <si>
    <t>http://transparencia.hidalgo.gob.mx/descargables/dependencias/obrasp/48 Fracciones/28 Obra/2019/4to trimestre/FGPAR/NOR-2019-LP-FGPAR-SOPOT-MU-078/AP_opt.pdf</t>
  </si>
  <si>
    <t>http://transparencia.hidalgo.gob.mx/descargables/dependencias/obrasp/48 Fracciones/28 Obra/2019/4to trimestre/FGPAR/NOR-2019-LP-FGPAR-SOPOT-MU-078/FA_opt.pdf</t>
  </si>
  <si>
    <t>Arrendamiento y Construccion VAISER, S.A. de C.V.</t>
  </si>
  <si>
    <t>ACV120517JG2</t>
  </si>
  <si>
    <t>NOR-2019-LP-FGPAR-SOPOT-MU-078</t>
  </si>
  <si>
    <t>Explanada mercado, mampara</t>
  </si>
  <si>
    <t>http://transparencia.hidalgo.gob.mx/descargables/dependencias/obrasp/48 Fracciones/28 Obra/2019/4to trimestre/FGPAR/NOR-2019-LP-FGPAR-SOPOT-MU-078/CONTRATO ORIGINAL_opt.pdf</t>
  </si>
  <si>
    <t>Localidad de Fray Bernardino de Sahagún (Ciudad Sahagún), Municipio de Tepeapulco</t>
  </si>
  <si>
    <t>http://transparenciadocs.hidalgo.gob.mx/dependencias/obrasp//48fracciones/28 Obras/2023/actualizaciones/Ejecutoras Marzo 23/dgopei/2019/a/IA Pav Tepeapulco.pdf</t>
  </si>
  <si>
    <t>http://transparencia.hidalgo.gob.mx/descargables/dependencias/obrasp/48 Fracciones/28 Obra/2019/Infraestructura/nov20/a/AER/REHAB PAV ASF MERCADO MUNICIPAL TEPEAPULCO_opt.pdf</t>
  </si>
  <si>
    <t>http://transparencia.hidalgo.gob.mx/descargables/dependencias/obrasp/48 Fracciones/28 Obra/2019/Infraestructura/julio20/a/AF REHAB PAV ASF EN EL MERCADO MUNICIPAL_opt.pdf</t>
  </si>
  <si>
    <t>EO-SOPOT-N119-2019</t>
  </si>
  <si>
    <t>http://transparencia.hidalgo.gob.mx/descargables/dependencias/obrasp/48 Fracciones/28 Obra/2019/4to trimestre/FGPAR/NOR-2019-LP-FGPAR-SOPOT-MU-080/CONVOCATORIA No. 020_opt.pdf</t>
  </si>
  <si>
    <t>Pavimentación de concreto hidraulico acceso principal</t>
  </si>
  <si>
    <t>http://transparencia.hidalgo.gob.mx/descargables/dependencias/obrasp/48 Fracciones/28 Obra/2019/4to trimestre/FGPAR/NOR-2019-LP-FGPAR-SOPOT-MU-080/JA_opt.pdf</t>
  </si>
  <si>
    <t>http://transparencia.hidalgo.gob.mx/descargables/dependencias/obrasp/48 Fracciones/28 Obra/2019/4to trimestre/FGPAR/NOR-2019-LP-FGPAR-SOPOT-MU-080/AP_opt.pdf</t>
  </si>
  <si>
    <t>http://transparencia.hidalgo.gob.mx/descargables/dependencias/obrasp/48 Fracciones/28 Obra/2019/4to trimestre/FGPAR/NOR-2019-LP-FGPAR-SOPOT-MU-080/FA_opt.pdf</t>
  </si>
  <si>
    <t>Constructora GORS, S.A. de C.V</t>
  </si>
  <si>
    <t>CGO100302NRA</t>
  </si>
  <si>
    <t>NOR-2019-LP-FGPAR-SOPOT-MU-080</t>
  </si>
  <si>
    <t>Preliminares, terracería, construcción de base hidráulica, pavimento hidráulico, desalojo de material, mampara informativa</t>
  </si>
  <si>
    <t>http://transparencia.hidalgo.gob.mx/descargables/dependencias/obrasp/48 Fracciones/28 Obra/2019/4to trimestre/FGPAR/NOR-2019-LP-FGPAR-SOPOT-MU-080/CONTRATO ORIGINAL_opt.pdf</t>
  </si>
  <si>
    <t>Localidad de La Libertad, Municipio de Ixmiquilpan</t>
  </si>
  <si>
    <t>http://transparencia.hidalgo.gob.mx/descargables/dependencias/obrasp/48 Fracciones/28 Obra/2020/Actualizaciones/Comunicaciones/Febrero 2021/2019/LP/AER ACCESO PRINCIPAL_opt.pdf</t>
  </si>
  <si>
    <t>http://transparencia.hidalgo.gob.mx/descargables/dependencias/obrasp/48 Fracciones/28 Obra/2019/Comunicaciones/23Oct20/LP AF/29_opt.pdf</t>
  </si>
  <si>
    <t>EO-SOPOT-N106-2019</t>
  </si>
  <si>
    <t>http://transparencia.hidalgo.gob.mx/descargables/dependencias/obrasp/48 Fracciones/28 Obra/2019/4to trimestre/FGPAR/NOR-2019-LP-FGPAR-SOPOT-MU-073/CONVOCATORIA No. 019_opt.pdf</t>
  </si>
  <si>
    <t>Rehabilitación de pavimentación de asfalto en calle José Murillo Hamed</t>
  </si>
  <si>
    <t>http://transparencia.hidalgo.gob.mx/descargables/dependencias/obrasp/48 Fracciones/28 Obra/2019/4to trimestre/FGPAR/NOR-2019-LP-FGPAR-SOPOT-MU-073/JA_opt.pdf</t>
  </si>
  <si>
    <t>http://transparencia.hidalgo.gob.mx/descargables/dependencias/obrasp/48 Fracciones/28 Obra/2019/4to trimestre/FGPAR/NOR-2019-LP-FGPAR-SOPOT-MU-073/AP_opt.pdf</t>
  </si>
  <si>
    <t>http://transparencia.hidalgo.gob.mx/descargables/dependencias/obrasp/48 Fracciones/28 Obra/2019/4to trimestre/FGPAR/NOR-2019-LP-FGPAR-SOPOT-MU-073/FA_opt.pdf</t>
  </si>
  <si>
    <t>DASAM y Asociados, S.A. de C.V.</t>
  </si>
  <si>
    <t>DAS030715H5A</t>
  </si>
  <si>
    <t>NOR-2019-LP-FGPAR-SOPOT-MU-073</t>
  </si>
  <si>
    <t>Estabilización de base, construcción de base hidráulica, riego de impregnación, carpeta de concreto asfáltico, señalamiento horizontal.</t>
  </si>
  <si>
    <t>http://transparencia.hidalgo.gob.mx/descargables/dependencias/obrasp/48 Fracciones/28 Obra/2019/4to trimestre/FGPAR/NOR-2019-LP-FGPAR-SOPOT-MU-073/CONTRATO ORIGINAL_opt.pdf</t>
  </si>
  <si>
    <t>Varias Localidades del Municipio de Mineral de la Reforma</t>
  </si>
  <si>
    <t>http://transparencia.hidalgo.gob.mx/descargables/dependencias/obrasp/48 Fracciones/28 Obra/2019/Conservacion/junio 20/a/IA/murillo hamed_opt.pdf</t>
  </si>
  <si>
    <t>http://transparencia.hidalgo.gob.mx/descargables/dependencias/obrasp/48 Fracciones/28 Obra/2019/Conservacion/julio20/a/AER/rehab pav jose murillo_opt.pdf</t>
  </si>
  <si>
    <t>http://transparencia.hidalgo.gob.mx/descargables/dependencias/obrasp/48 Fracciones/28 Obra/2019/Conservacion/julio20/a/AF/murillo hamed_opt.pdf</t>
  </si>
  <si>
    <t>EO-SOPOT-N104-2019</t>
  </si>
  <si>
    <t>http://transparencia.hidalgo.gob.mx/descargables/dependencias/obrasp/48 Fracciones/28 Obra/2019/4to trimestre/FGPAR/NOR-2019-LP-FGPAR-SOPOT-MU-071/CONVOCATORIA No. 019_opt.pdf</t>
  </si>
  <si>
    <t>Pavimentación hidráulica calle Venus</t>
  </si>
  <si>
    <t>http://transparencia.hidalgo.gob.mx/descargables/dependencias/obrasp/48 Fracciones/28 Obra/2019/4to trimestre/FGPAR/NOR-2019-LP-FGPAR-SOPOT-MU-071/JA_opt.pdf</t>
  </si>
  <si>
    <t>http://transparencia.hidalgo.gob.mx/descargables/dependencias/obrasp/48 Fracciones/28 Obra/2019/4to trimestre/FGPAR/NOR-2019-LP-FGPAR-SOPOT-MU-071/AP_opt.pdf</t>
  </si>
  <si>
    <t>http://transparencia.hidalgo.gob.mx/descargables/dependencias/obrasp/48 Fracciones/28 Obra/2019/4to trimestre/FGPAR/NOR-2019-LP-FGPAR-SOPOT-MU-071/FA_opt.pdf</t>
  </si>
  <si>
    <t xml:space="preserve">Liliana </t>
  </si>
  <si>
    <t>Medina</t>
  </si>
  <si>
    <t>Gonzalez</t>
  </si>
  <si>
    <t>MEGL810922TM7</t>
  </si>
  <si>
    <t>NOR-2019-LP-FGPAR-SOPOT-MU-071</t>
  </si>
  <si>
    <t>Estabilización de sub-base, base hidráulica, carpeta de concreto hidráulico, obras complementarias</t>
  </si>
  <si>
    <t>http://transparencia.hidalgo.gob.mx/descargables/dependencias/obrasp/48 Fracciones/28 Obra/2019/4to trimestre/FGPAR/NOR-2019-LP-FGPAR-SOPOT-MU-071/CONTRATO ORIGINAL_opt.pdf</t>
  </si>
  <si>
    <t>Localidad Carboneras, Municipio Mineral de la Reforma</t>
  </si>
  <si>
    <t>http://transparencia.hidalgo.gob.mx/descargables/dependencias/obrasp/48 Fracciones/28 Obra/2019/Conservacion/2019/4to trimestre/12feb20/a/IA/PAV HID CALLE VENUS CARBONERAS_opt.pdf</t>
  </si>
  <si>
    <t>http://transparencia.hidalgo.gob.mx/descargables/dependencias/obrasp/48 Fracciones/28 Obra/2019/Conservacion/julio20/a/AER/calle venus_opt.pdf</t>
  </si>
  <si>
    <t>http://transparencia.hidalgo.gob.mx/descargables/dependencias/obrasp/48 Fracciones/28 Obra/2019/Conservacion/julio20/a/AF/calle venus_opt.pdf</t>
  </si>
  <si>
    <t>EO-SOPOT-N108-2019</t>
  </si>
  <si>
    <t>http://transparencia.hidalgo.gob.mx/descargables/dependencias/obrasp/48 Fracciones/28 Obra/2019/4to trimestre/FGPAR/NOR-2019-LP-FGPAR-SOPOT-MU-075/CONVOCATORIA No. 019_opt.pdf</t>
  </si>
  <si>
    <t>Pavimentación hidráulica calle Rosales-Oyamel-Jazmines</t>
  </si>
  <si>
    <t>http://transparencia.hidalgo.gob.mx/descargables/dependencias/obrasp/48 Fracciones/28 Obra/2019/4to trimestre/FGPAR/NOR-2019-LP-FGPAR-SOPOT-MU-075/JA_opt.pdf</t>
  </si>
  <si>
    <t>http://transparencia.hidalgo.gob.mx/descargables/dependencias/obrasp/48 Fracciones/28 Obra/2019/4to trimestre/FGPAR/NOR-2019-LP-FGPAR-SOPOT-MU-075/AP_opt.pdf</t>
  </si>
  <si>
    <t>http://transparencia.hidalgo.gob.mx/descargables/dependencias/obrasp/48 Fracciones/28 Obra/2019/4to trimestre/FGPAR/NOR-2019-LP-FGPAR-SOPOT-MU-075/FA_opt.pdf</t>
  </si>
  <si>
    <t xml:space="preserve">Miguel Angel </t>
  </si>
  <si>
    <t>Juarez</t>
  </si>
  <si>
    <t>LOJM7106149K2</t>
  </si>
  <si>
    <t>NOR-2019-LP-FGPAR-SOPOT-MU-075</t>
  </si>
  <si>
    <t>http://transparencia.hidalgo.gob.mx/descargables/dependencias/obrasp/48 Fracciones/28 Obra/2019/4to trimestre/FGPAR/NOR-2019-LP-FGPAR-SOPOT-MU-075/CONTRATO ORIGINAL_opt.pdf</t>
  </si>
  <si>
    <t>http://transparencia.hidalgo.gob.mx/descargables/dependencias/obrasp/48 Fracciones/28 Obra/2019/Conservacion/junio 20/a/IA/oyamel_opt.pdf</t>
  </si>
  <si>
    <t>http://transparencia.hidalgo.gob.mx/descargables/dependencias/obrasp/48 Fracciones/28 Obra/2019/Conservacion/nov20/a/AER/pav hidr calle oyamel_opt.pdf</t>
  </si>
  <si>
    <t>http://transparenciadocs.hidalgo.gob.mx/dependencias/obrasp//48fracciones/28 Obras/2021/actualizaciones/21oct21/dgcce/2019/a/AF/Pav Hid Calle Rosales Oyamel Jazmines_opt.pdf</t>
  </si>
  <si>
    <t>EO-SOPOT-N102-2019</t>
  </si>
  <si>
    <t>http://transparencia.hidalgo.gob.mx/descargables/dependencias/obrasp/48 Fracciones/28 Obra/2019/4to trimestre/FGPAR/NOR-2019-LP-FGPAR-SOPOT-MM-003/CONVOCATORIA No. 019_opt.pdf</t>
  </si>
  <si>
    <t>Rehabilitación de mercado municipal de Mixquiahuala de Juárez</t>
  </si>
  <si>
    <t>http://transparencia.hidalgo.gob.mx/descargables/dependencias/obrasp/48 Fracciones/28 Obra/2019/4to trimestre/FGPAR/NOR-2019-LP-FGPAR-SOPOT-MM-003/JA_opt.pdf</t>
  </si>
  <si>
    <t>http://transparencia.hidalgo.gob.mx/descargables/dependencias/obrasp/48 Fracciones/28 Obra/2019/4to trimestre/FGPAR/NOR-2019-LP-FGPAR-SOPOT-MM-003/AP_opt.pdf</t>
  </si>
  <si>
    <t>http://transparencia.hidalgo.gob.mx/descargables/dependencias/obrasp/48 Fracciones/28 Obra/2019/4to trimestre/FGPAR/NOR-2019-LP-FGPAR-SOPOT-MM-003/FA_opt.pdf</t>
  </si>
  <si>
    <t>NOR-2019-LP-FGPAR-SOPOT-MM-003</t>
  </si>
  <si>
    <t>Remodelación fachada principal, rehabilitación área de cazos, rehab. De estructuras metálicas existentes, aplanado y pintura exterior, pintura exterior, impermeabilización, alumbrado interior, mampara</t>
  </si>
  <si>
    <t>http://transparencia.hidalgo.gob.mx/descargables/dependencias/obrasp/48 Fracciones/28 Obra/2019/4to trimestre/FGPAR/NOR-2019-LP-FGPAR-SOPOT-MM-003/CONTRATO ORIGINAL_opt.pdf</t>
  </si>
  <si>
    <t>Localidad de Mixquiahuala, Municipio de Mixquiahuala de Juarez</t>
  </si>
  <si>
    <t>http://transparencia.hidalgo.gob.mx/descargables/dependencias/obrasp/48 Fracciones/28 Obra/2019/Conservacion/junio 20/a/IA/rehab mercado municipal mixquiahuala_opt.pdf</t>
  </si>
  <si>
    <t>http://transparencia.hidalgo.gob.mx/descargables/dependencias/obrasp/48 Fracciones/28 Obra/2019/Conservacion/julio20/a/AER/rehab mdo mixquiahuala_opt.pdf</t>
  </si>
  <si>
    <t>http://transparenciadocs.hidalgo.gob.mx/dependencias/obrasp//48fracciones/28 Obras/2022/actualizaciones/conservacion/2019/a AF/Reh Mercado Mixquiahuala_opt.pdf</t>
  </si>
  <si>
    <t>EO-SOPOT-N105-2019</t>
  </si>
  <si>
    <t>http://transparencia.hidalgo.gob.mx/descargables/dependencias/obrasp/48 Fracciones/28 Obra/2019/4to trimestre/FGPAR/NOR-2019-LP-FGPAR-SOPOT-MU-072/CONVOCATORIA No. 019_opt.pdf</t>
  </si>
  <si>
    <t>Reconstrucción de pavimento en calle Ignacio Zaragoza de la colonia Benito Juárez</t>
  </si>
  <si>
    <t>http://transparencia.hidalgo.gob.mx/descargables/dependencias/obrasp/48 Fracciones/28 Obra/2019/4to trimestre/FGPAR/NOR-2019-LP-FGPAR-SOPOT-MU-072/JA_opt.pdf</t>
  </si>
  <si>
    <t>http://transparencia.hidalgo.gob.mx/descargables/dependencias/obrasp/48 Fracciones/28 Obra/2019/4to trimestre/FGPAR/NOR-2019-LP-FGPAR-SOPOT-MU-072/AP_opt.pdf</t>
  </si>
  <si>
    <t>http://transparencia.hidalgo.gob.mx/descargables/dependencias/obrasp/48 Fracciones/28 Obra/2019/4to trimestre/FGPAR/NOR-2019-LP-FGPAR-SOPOT-MU-072/FA_opt.pdf</t>
  </si>
  <si>
    <t>NOR-2019-LP-FGPAR-SOPOT-MU-072</t>
  </si>
  <si>
    <t>Terracerías, base hidráulica, riego de impregnación, carpeta de concreto asfáltico, guarniciones, señalamiento horizontal, complementarios, mampara</t>
  </si>
  <si>
    <t>http://transparencia.hidalgo.gob.mx/descargables/dependencias/obrasp/48 Fracciones/28 Obra/2019/4to trimestre/FGPAR/NOR-2019-LP-FGPAR-SOPOT-MU-072/CONTRATO ORIGINAL_opt.pdf</t>
  </si>
  <si>
    <t>Localidad de Benito Juarez, Municipio de Mixquiahuala de Juarez</t>
  </si>
  <si>
    <t>http://transparencia.hidalgo.gob.mx/descargables/dependencias/obrasp/48 Fracciones/28 Obra/2019/Conservacion/junio 20/a/IA/reconst pav calle ignacio zaragoza col benito_opt.pdf</t>
  </si>
  <si>
    <t>http://transparencia.hidalgo.gob.mx/descargables/dependencias/obrasp/48 Fracciones/28 Obra/2019/Conservacion/julio20/a/AER/reconst pav ignacio zaragoza col benito juarez_opt.pdf</t>
  </si>
  <si>
    <t>http://transparenciadocs.hidalgo.gob.mx/dependencias/obrasp//48fracciones/28 Obras/2022/actualizaciones/conservacion/2019/a AF/Rec Pav Ignacio Zar Benito Jua_opt.pdf</t>
  </si>
  <si>
    <t>EO-SOPOT-N114-2019</t>
  </si>
  <si>
    <t>http://transparencia.hidalgo.gob.mx/descargables/dependencias/obrasp/48 Fracciones/28 Obra/2019/4to trimestre/FGPAR/NOR-2019-LP-FGPAR-SOPOT-EPRI-004/CONVOCATORIA No. 020_opt.pdf</t>
  </si>
  <si>
    <t>Techumbre de la escuela primaria Salomón Reyes</t>
  </si>
  <si>
    <t>http://transparencia.hidalgo.gob.mx/descargables/dependencias/obrasp/48 Fracciones/28 Obra/2019/4to trimestre/FGPAR/NOR-2019-LP-FGPAR-SOPOT-EPRI-004/JA_opt.pdf</t>
  </si>
  <si>
    <t>http://transparencia.hidalgo.gob.mx/descargables/dependencias/obrasp/48 Fracciones/28 Obra/2019/4to trimestre/FGPAR/NOR-2019-LP-FGPAR-SOPOT-EPRI-004/AP_opt.pdf</t>
  </si>
  <si>
    <t>http://transparencia.hidalgo.gob.mx/descargables/dependencias/obrasp/48 Fracciones/28 Obra/2019/4to trimestre/FGPAR/NOR-2019-LP-FGPAR-SOPOT-EPRI-004/FA_opt.pdf</t>
  </si>
  <si>
    <t>ALBE Constructora e Inmobiliaria, S.A. de C.V.</t>
  </si>
  <si>
    <t>ACI041110U27</t>
  </si>
  <si>
    <t>NOR-2019-LP-FGPAR-SOPOT-EPRI-004</t>
  </si>
  <si>
    <t>Cimentación, estructura, cubierta, bajadas de agua pluvial, pintura en cancha, mampara informativa</t>
  </si>
  <si>
    <t>http://transparencia.hidalgo.gob.mx/descargables/dependencias/obrasp/48 Fracciones/28 Obra/2019/4to trimestre/FGPAR/NOR-2019-LP-FGPAR-SOPOT-EPRI-004/CONTRATO ORIGINAL_opt.pdf</t>
  </si>
  <si>
    <t>Localidad Venustiano Carranza, Municipio de Zempoala</t>
  </si>
  <si>
    <t>http://transparencia.hidalgo.gob.mx/descargables/dependencias/obrasp/48 Fracciones/28 Obra/2019/Infraestructura/4to trimestre/CIR 068 (31) TECHUMBRE ESC PRIM SALOMON REYES ZEMPOALA.pdf</t>
  </si>
  <si>
    <t>http://transparencia.hidalgo.gob.mx/descargables/dependencias/obrasp/48 Fracciones/28 Obra/2021/Actualizaciones/1 Ejecutoras Mayo 2021/infraestructura/2019/A/AER/TECHUMBRE ESC PRIM SALOMON REYES_opt.pdf</t>
  </si>
  <si>
    <t>EO-SOPOT-N113-2019</t>
  </si>
  <si>
    <t>http://transparencia.hidalgo.gob.mx/descargables/dependencias/obrasp/48 Fracciones/28 Obra/2019/4to trimestre/FGPAR/NOR-2019-LP-FGPAR-SOPOT-ID-002/CONVOCATORIA No. 020_opt.pdf</t>
  </si>
  <si>
    <t>Trabajos complementarios deportivo colonia Benito Juárez</t>
  </si>
  <si>
    <t>http://transparencia.hidalgo.gob.mx/descargables/dependencias/obrasp/48 Fracciones/28 Obra/2019/4to trimestre/FGPAR/NOR-2019-LP-FGPAR-SOPOT-ID-002/JA_opt.pdf</t>
  </si>
  <si>
    <t>http://transparencia.hidalgo.gob.mx/descargables/dependencias/obrasp/48 Fracciones/28 Obra/2019/4to trimestre/FGPAR/NOR-2019-LP-FGPAR-SOPOT-ID-002/AP_opt.pdf</t>
  </si>
  <si>
    <t>http://transparencia.hidalgo.gob.mx/descargables/dependencias/obrasp/48 Fracciones/28 Obra/2019/4to trimestre/FGPAR/NOR-2019-LP-FGPAR-SOPOT-ID-002/FA_opt.pdf</t>
  </si>
  <si>
    <t>NOR-2019-LP-FGPAR-SOPOT-ID-002</t>
  </si>
  <si>
    <t>Gradas, malla ciclónica, luminarias, baños</t>
  </si>
  <si>
    <t>http://transparencia.hidalgo.gob.mx/descargables/dependencias/obrasp/48 Fracciones/28 Obra/2019/4to trimestre/FGPAR/NOR-2019-LP-FGPAR-SOPOT-ID-002/CONTRATO ORIGINAL_opt.pdf</t>
  </si>
  <si>
    <t>http://transparencia.hidalgo.gob.mx/descargables/dependencias/obrasp/48 Fracciones/28 Obra/2019/Infraestructura/4to trimestre/AI TRABAJOS COMPL DPTVO COL BENITO JUAREZ.pdf</t>
  </si>
  <si>
    <t>http://transparencia.hidalgo.gob.mx/descargables/dependencias/obrasp/48 Fracciones/28 Obra/2019/Infraestructura/nov20/a/AER/TRABAJOS COMPL DEPTVO COL BENITO JUAREZ TEPEAPULCO_opt.pdf</t>
  </si>
  <si>
    <t>http://transparencia.hidalgo.gob.mx/descargables/dependencias/obrasp/48 Fracciones/28 Obra/2019/Infraestructura/nov20/a/AF/TRABAJOS COMPL DEPTVO COL BENITO JUAREZ_opt.pdf</t>
  </si>
  <si>
    <t>EO-SOPOT-N110-2019</t>
  </si>
  <si>
    <t>http://transparencia.hidalgo.gob.mx/descargables/dependencias/obrasp/48 Fracciones/28 Obra/2019/4to trimestre/FGPAR/NOR-2019-LP-FGPAR-SOPOT-MU-077/CONVOCATORIA No. 019_opt.pdf</t>
  </si>
  <si>
    <t>Construcción de pavimento asfáltico de calles del Mercado</t>
  </si>
  <si>
    <t>http://transparencia.hidalgo.gob.mx/descargables/dependencias/obrasp/48 Fracciones/28 Obra/2019/4to trimestre/FGPAR/NOR-2019-LP-FGPAR-SOPOT-MU-077/JA_opt.pdf</t>
  </si>
  <si>
    <t>http://transparencia.hidalgo.gob.mx/descargables/dependencias/obrasp/48 Fracciones/28 Obra/2019/4to trimestre/FGPAR/NOR-2019-LP-FGPAR-SOPOT-MU-077/AP_opt.pdf</t>
  </si>
  <si>
    <t>http://transparencia.hidalgo.gob.mx/descargables/dependencias/obrasp/48 Fracciones/28 Obra/2019/4to trimestre/FGPAR/NOR-2019-LP-FGPAR-SOPOT-MU-077/FA_opt.pdf</t>
  </si>
  <si>
    <t>Constructora SOCOE, S.A. de C.V.</t>
  </si>
  <si>
    <t>CSO120119BF2</t>
  </si>
  <si>
    <t>NOR-2019-LP-FGPAR-SOPOT-MU-077</t>
  </si>
  <si>
    <t>Calle 1, calle 2, mampara</t>
  </si>
  <si>
    <t>http://transparencia.hidalgo.gob.mx/descargables/dependencias/obrasp/48 Fracciones/28 Obra/2019/4to trimestre/FGPAR/NOR-2019-LP-FGPAR-SOPOT-MU-077/CONTRATO ORIGINAL_opt.pdf</t>
  </si>
  <si>
    <t>http://transparencia.hidalgo.gob.mx/descargables/dependencias/obrasp/48 Fracciones/28 Obra/2019/Infraestructura/4to trimestre/CIR 068 (1) CONSTR PAV ASF CALLES MERCADO TEPEAPULCO.pdf</t>
  </si>
  <si>
    <t>http://transparencia.hidalgo.gob.mx/descargables/dependencias/obrasp/48 Fracciones/28 Obra/2019/Infraestructura/mayo20/a/AF CONSTR PAV ASF CALLES MERCADO_opt.pdf</t>
  </si>
  <si>
    <t>http://transparencia.hidalgo.gob.mx/descargables/dependencias/obrasp/48 Fracciones/28 Obra/2019/Infraestructura/julio20/a/AF CONSTR PAV ASF CALLES DE MERCADO_opt.pdf</t>
  </si>
  <si>
    <t>EO-SOPOT-N116-2019</t>
  </si>
  <si>
    <t>http://transparencia.hidalgo.gob.mx/descargables/dependencias/obrasp/48 Fracciones/28 Obra/2019/4to trimestre/FGPAR/NOR-2019-LP-FGPAR-SOPOT-ESB-001/CONVOCATORIA No. 020_opt.pdf</t>
  </si>
  <si>
    <t>Construcción de techumbre en la escuela bilingüe Adolfo Ruiz Cortines clave c.c.t. 13DPB05122 de Huacaxtitla</t>
  </si>
  <si>
    <t>http://transparencia.hidalgo.gob.mx/descargables/dependencias/obrasp/48 Fracciones/28 Obra/2019/4to trimestre/FGPAR/NOR-2019-LP-FGPAR-SOPOT-ESB-001/JA_opt.pdf</t>
  </si>
  <si>
    <t>http://transparencia.hidalgo.gob.mx/descargables/dependencias/obrasp/48 Fracciones/28 Obra/2019/4to trimestre/FGPAR/NOR-2019-LP-FGPAR-SOPOT-ESB-001/AP_opt.pdf</t>
  </si>
  <si>
    <t>http://transparencia.hidalgo.gob.mx/descargables/dependencias/obrasp/48 Fracciones/28 Obra/2019/4to trimestre/FGPAR/NOR-2019-LP-FGPAR-SOPOT-ESB-001/FA_opt.pdf</t>
  </si>
  <si>
    <t xml:space="preserve">Victor Hugo </t>
  </si>
  <si>
    <t>Villegas</t>
  </si>
  <si>
    <t>Barragan</t>
  </si>
  <si>
    <t>VIBV850127QH9</t>
  </si>
  <si>
    <t>NOR-2019-LP-FGPAR-SOPOT-ESB-001</t>
  </si>
  <si>
    <t>Preliminares, cimentacion, estructura, albañilería y acabados, instalaciones, mampara informativa</t>
  </si>
  <si>
    <t>http://transparencia.hidalgo.gob.mx/descargables/dependencias/obrasp/48 Fracciones/28 Obra/2019/4to trimestre/FGPAR/NOR-2019-LP-FGPAR-SOPOT-ESB-001/CONTRATO ORIGINAL_opt.pdf</t>
  </si>
  <si>
    <t>Localidad de Huacaxtitla, Municipio de Huejutla de Reyes,</t>
  </si>
  <si>
    <t>http://transparencia.hidalgo.gob.mx/descargables/dependencias/obrasp/48 Fracciones/28 Obra/2019/Infraestructura/4to trimestre/CIR 068 (31) CONSTR TECHUMBRE ESC BILINGUE ADOLFO RUIZ.pdf</t>
  </si>
  <si>
    <t>http://transparencia.hidalgo.gob.mx/descargables/dependencias/obrasp/48 Fracciones/28 Obra/2021/Actualizaciones/1 Ejecutoras Mayo 2021/infraestructura/2019/A/AER/CONSTR TECHUMBRE ESC PRIM BILINGUE ADOLFO RUIZ C HUEJUTLA_opt.pdf</t>
  </si>
  <si>
    <t>http://transparenciadocs.hidalgo.gob.mx/dependencias/obrasp//48fracciones/28 Obras/2023/actualizaciones/Ejecutoras Marzo 23/dgopei/2019/a/AF bilingue Adolfo.pdf</t>
  </si>
  <si>
    <t>EO-SOPOT-N115-2019</t>
  </si>
  <si>
    <t>http://transparencia.hidalgo.gob.mx/descargables/dependencias/obrasp/48 Fracciones/28 Obra/2019/4to trimestre/FGPAR/NOR-2019-LP-FGPAR-SOPOT-ESEC-005/CONVOCATORIA No. 020_opt.pdf</t>
  </si>
  <si>
    <t>Construcción de techumbre en la escuela secundaria técnica no. 36 Ignacio Zaragoza, clave 13DST0036A de Ixcatlan</t>
  </si>
  <si>
    <t>http://transparencia.hidalgo.gob.mx/descargables/dependencias/obrasp/48 Fracciones/28 Obra/2019/4to trimestre/FGPAR/NOR-2019-LP-FGPAR-SOPOT-ESEC-005/JA_opt.pdf</t>
  </si>
  <si>
    <t>http://transparencia.hidalgo.gob.mx/descargables/dependencias/obrasp/48 Fracciones/28 Obra/2019/4to trimestre/FGPAR/NOR-2019-LP-FGPAR-SOPOT-ESEC-005/AP_opt.pdf</t>
  </si>
  <si>
    <t>http://transparencia.hidalgo.gob.mx/descargables/dependencias/obrasp/48 Fracciones/28 Obra/2019/4to trimestre/FGPAR/NOR-2019-LP-FGPAR-SOPOT-ESEC-005/FA_opt.pdf</t>
  </si>
  <si>
    <t>NOR-2019-LP-FGPAR-SOPOT-ESEC-005</t>
  </si>
  <si>
    <t>Preliminarres, cimentación, estructura, albañilería y acabados, instalaciones, mampara informativa</t>
  </si>
  <si>
    <t>http://transparencia.hidalgo.gob.mx/descargables/dependencias/obrasp/48 Fracciones/28 Obra/2019/4to trimestre/FGPAR/NOR-2019-LP-FGPAR-SOPOT-ESEC-005/CONTRATO ORIGINAL_opt.pdf</t>
  </si>
  <si>
    <t>Localidad de Ixcatlán, Municipio de Huejutla de Reyes</t>
  </si>
  <si>
    <t>http://transparencia.hidalgo.gob.mx/descargables/dependencias/obrasp/48 Fracciones/28 Obra/2019/Infraestructura/4to trimestre/CIR 068 (31) CONSTR TECHUMBRE ESC SEC TEC No 36 IGNACIO ZARAGOZA.pdf</t>
  </si>
  <si>
    <t>http://transparencia.hidalgo.gob.mx/descargables/dependencias/obrasp/48 Fracciones/28 Obra/2021/Actualizaciones/1 Ejecutoras Mayo 2021/infraestructura/2019/A/AER/CONSTR TECH. ESC SEC TEC 36 IXCATLAN_opt.pdf</t>
  </si>
  <si>
    <t>http://transparenciadocs.hidalgo.gob.mx/dependencias/obrasp//48fracciones/28 Obras/2023/actualizaciones/Ejecutoras Marzo 23/dgopei/2019/a/AF esc sec tec 36 ixcatlan.pdf</t>
  </si>
  <si>
    <t>EO-SOPOT-N120-2019</t>
  </si>
  <si>
    <t>http://transparencia.hidalgo.gob.mx/descargables/dependencias/obrasp/48 Fracciones/28 Obra/2019/4to trimestre/FGPAR/NOR-2019-LP-FGPAR-SOPOT-MU-081/CONVOCATORIA No. 020_opt.pdf</t>
  </si>
  <si>
    <t>Pavimentación de concreto hidráulico de calle Morelos</t>
  </si>
  <si>
    <t>http://transparencia.hidalgo.gob.mx/descargables/dependencias/obrasp/48 Fracciones/28 Obra/2019/4to trimestre/FGPAR/NOR-2019-LP-FGPAR-SOPOT-MU-081/JA_opt.pdf</t>
  </si>
  <si>
    <t>http://transparencia.hidalgo.gob.mx/descargables/dependencias/obrasp/48 Fracciones/28 Obra/2019/4to trimestre/FGPAR/NOR-2019-LP-FGPAR-SOPOT-MU-081/AP_opt.pdf</t>
  </si>
  <si>
    <t>http://transparencia.hidalgo.gob.mx/descargables/dependencias/obrasp/48 Fracciones/28 Obra/2019/4to trimestre/FGPAR/NOR-2019-LP-FGPAR-SOPOT-MU-081/FA_opt.pdf</t>
  </si>
  <si>
    <t>NOR-2019-LP-FGPAR-SOPOT-MU-081</t>
  </si>
  <si>
    <t>http://transparencia.hidalgo.gob.mx/descargables/dependencias/obrasp/48 Fracciones/28 Obra/2019/4to trimestre/FGPAR/NOR-2019-LP-FGPAR-SOPOT-MU-081/CONTRATO ORIGINAL_opt.pdf</t>
  </si>
  <si>
    <t>Localidad de El Barrido, Municipio de Ixmiquilpan</t>
  </si>
  <si>
    <t>http://transparencia.hidalgo.gob.mx/descargables/dependencias/obrasp/48 Fracciones/28 Obra/2020/Actualizaciones/Comunicaciones/Febrero 2021/2019/LP/AER MORELOS_opt.pdf</t>
  </si>
  <si>
    <t>http://transparencia.hidalgo.gob.mx/descargables/dependencias/obrasp/48 Fracciones/28 Obra/2019/Comunicaciones/23Oct20/LP AF/30_opt.pdf</t>
  </si>
  <si>
    <t>EO-SOPOT-N140-2019</t>
  </si>
  <si>
    <t>http://transparencia.hidalgo.gob.mx/descargables/dependencias/obrasp/48 Fracciones/28 Obra/2019/4to trimestre/PA2/FAFEF/NOR-2019-LP-FAFEF-SOPOT-VUR-008/CONVOCATORIA No. 023_opt.pdf</t>
  </si>
  <si>
    <t>Rehabilitacion de vialidades primarias en el municipio de Pachuca</t>
  </si>
  <si>
    <t>http://transparencia.hidalgo.gob.mx/descargables/dependencias/obrasp/48 Fracciones/28 Obra/2019/4to trimestre/PA2/FAFEF/NOR-2019-LP-FAFEF-SOPOT-VUR-008/JA_opt.pdf</t>
  </si>
  <si>
    <t>http://transparencia.hidalgo.gob.mx/descargables/dependencias/obrasp/48 Fracciones/28 Obra/2019/4to trimestre/PA2/FAFEF/NOR-2019-LP-FAFEF-SOPOT-VUR-008/AP_opt.pdf</t>
  </si>
  <si>
    <t>http://transparencia.hidalgo.gob.mx/descargables/dependencias/obrasp/48 Fracciones/28 Obra/2019/4to trimestre/PA2/FAFEF/NOR-2019-LP-FAFEF-SOPOT-VUR-008/FA_opt.pdf</t>
  </si>
  <si>
    <t>PIRAM, S.A de C.V.</t>
  </si>
  <si>
    <t>PIN960527LF1</t>
  </si>
  <si>
    <t>NOR-2019-LP-FAFEF-SOPOT-VUR-008</t>
  </si>
  <si>
    <t>Riego de sello con fibra de vidrio, fresado y renivelación, mampara informativa</t>
  </si>
  <si>
    <t>http://transparencia.hidalgo.gob.mx/descargables/dependencias/obrasp/48 Fracciones/28 Obra/2019/4to trimestre/PA2/contratos/NOR-2019-LP-FAFEF-SOPOT-VUR-008_opt.pdf</t>
  </si>
  <si>
    <t>Localidad y Municipio Pachuca de Soto</t>
  </si>
  <si>
    <t>http://transparencia.hidalgo.gob.mx/descargables/dependencias/obrasp/48 Fracciones/28 Obra/2019/Conservacion/2019/4to trimestre/12feb20/a/IA/REHAB VIALIDADES PRIM PACHUCA_opt.pdf</t>
  </si>
  <si>
    <t>http://transparencia.hidalgo.gob.mx/descargables/dependencias/obrasp/48 Fracciones/28 Obra/2019/Conservacion/nov20/a/AER/rehab vialidades prim pachuca_opt.pdf</t>
  </si>
  <si>
    <t>http://transparencia.hidalgo.gob.mx/descargables/dependencias/obrasp/48 Fracciones/28 Obra/2020/Actualizaciones/Conservacion/2019/a AF/REHAB VIALID PRIM C421_opt.pdf</t>
  </si>
  <si>
    <t>EO-SOPOT-N137-2019</t>
  </si>
  <si>
    <t>http://transparencia.hidalgo.gob.mx/descargables/dependencias/obrasp/48 Fracciones/28 Obra/2019/4to trimestre/PA2/FAFEF/NOR-2019-LP-FAFEF-SOPOT-CEDSPI-AL-001/CONVOCATORIA No. 022_opt.pdf</t>
  </si>
  <si>
    <t>Construccion del sistema de alcantarillado para beneficiar a la localidad de Gonzalez Gonzalez, en el municipio de Santiago de Anaya</t>
  </si>
  <si>
    <t>http://transparencia.hidalgo.gob.mx/descargables/dependencias/obrasp/48 Fracciones/28 Obra/2019/4to trimestre/PA2/FAFEF/NOR-2019-LP-FAFEF-SOPOT-CEDSPI-AL-001/JA_opt.pdf</t>
  </si>
  <si>
    <t>http://transparencia.hidalgo.gob.mx/descargables/dependencias/obrasp/48 Fracciones/28 Obra/2019/4to trimestre/PA2/FAFEF/NOR-2019-LP-FAFEF-SOPOT-CEDSPI-AL-001/AP_opt.pdf</t>
  </si>
  <si>
    <t>http://transparencia.hidalgo.gob.mx/descargables/dependencias/obrasp/48 Fracciones/28 Obra/2019/4to trimestre/PA2/FAFEF/NOR-2019-LP-FAFEF-SOPOT-CEDSPI-AL-001/FA_opt.pdf</t>
  </si>
  <si>
    <t>Carlos Alberto</t>
  </si>
  <si>
    <t>Hernández</t>
  </si>
  <si>
    <t>Valencia</t>
  </si>
  <si>
    <t>HEVC8003149T8</t>
  </si>
  <si>
    <t>NOR-2019-LP-FAFEF-SOPOT-CEDSPI-AL-001</t>
  </si>
  <si>
    <t>Preeliminares, cortes y demoliciones, terracerías, red de atarjeas y emisor, obras accesorias (pozos de visita), rellenos y reposiciones, descargas domiciliarias</t>
  </si>
  <si>
    <t>http://transparencia.hidalgo.gob.mx/descargables/dependencias/obrasp/48 Fracciones/28 Obra/2019/4to trimestre/PA2/contratos/NOR-2019-LP-FAFEF-SOPOT-CEDSPI-AL-001_opt.pdf</t>
  </si>
  <si>
    <t>Localidad de Gonzalez Gonzalez, Municipio de Santiago de Anaya</t>
  </si>
  <si>
    <t>http://transparencia.hidalgo.gob.mx/descargables/dependencias/obrasp/48 Fracciones/28 Obra/2020/Actualizaciones/Infraestructura/2019/a/IA SIST ALC SAN GONZALEZ GOZALEZ STGO ANAYA_opt.pdf</t>
  </si>
  <si>
    <t>http://transparencia.hidalgo.gob.mx/descargables/dependencias/obrasp/48 Fracciones/28 Obra/2021/Actualizaciones/1 Ejecutoras Mayo 2021/infraestructura/2019/A/AER/CONSTR SAS GONZALEZ GONZALEZ STGO DE ANAYA_opt.pdf</t>
  </si>
  <si>
    <t>http://transparencia.hidalgo.gob.mx/descargables/dependencias/obrasp/48 Fracciones/28 Obra/2019/Infraestructura/nov20/a/AF/GONZALEZ GONZALEZ_opt.pdf</t>
  </si>
  <si>
    <t>EO-SOPOT-N123-2019</t>
  </si>
  <si>
    <t>http://transparencia.hidalgo.gob.mx/descargables/dependencias/obrasp/48 Fracciones/28 Obra/2019/4to trimestre/PA2/FAFEF/NOR-2019-LP-FAFEF-SOPOT-MU-084/CONVOCATORIA No. 021_opt.pdf</t>
  </si>
  <si>
    <t>Pavimentacion en la col. La rivera, calle la ceiba y calle sin nombre. Cabecera municipal</t>
  </si>
  <si>
    <t>http://transparencia.hidalgo.gob.mx/descargables/dependencias/obrasp/48 Fracciones/28 Obra/2019/4to trimestre/PA2/FAFEF/NOR-2019-LP-FAFEF-SOPOT-MU-084/JA_opt.pdf</t>
  </si>
  <si>
    <t>http://transparencia.hidalgo.gob.mx/descargables/dependencias/obrasp/48 Fracciones/28 Obra/2019/4to trimestre/PA2/FAFEF/NOR-2019-LP-FAFEF-SOPOT-MU-084/AP_opt.pdf</t>
  </si>
  <si>
    <t>http://transparencia.hidalgo.gob.mx/descargables/dependencias/obrasp/48 Fracciones/28 Obra/2019/4to trimestre/PA2/FAFEF/NOR-2019-LP-FAFEF-SOPOT-MU-084/FA_opt.pdf</t>
  </si>
  <si>
    <t>Rogelio Samuel</t>
  </si>
  <si>
    <t>Pérez</t>
  </si>
  <si>
    <t>VAPR730628RP5</t>
  </si>
  <si>
    <t>NOR-2019-LP-FAFEF-SOPOT-MU-084</t>
  </si>
  <si>
    <t>Preliminares, pavimento de concreto hidráulico, mampara</t>
  </si>
  <si>
    <t>http://transparencia.hidalgo.gob.mx/descargables/dependencias/obrasp/48 Fracciones/28 Obra/2019/4to trimestre/PA2/contratos/NOR-2019-LP-FAFEF-SOPOT-MU-084_opt.pdf</t>
  </si>
  <si>
    <t>Localidad de Orizabita, Municipio de San Felipe Orizatlan</t>
  </si>
  <si>
    <t>http://transparencia.hidalgo.gob.mx/descargables/dependencias/obrasp/48 Fracciones/28 Obra/2019/Comunicaciones/23Oct20/LP AER/CEIBA_opt.pdf</t>
  </si>
  <si>
    <t>http://transparencia.hidalgo.gob.mx/descargables/dependencias/obrasp/48 Fracciones/28 Obra/2019/Comunicaciones/23Oct20/LP AF/31_opt.pdf</t>
  </si>
  <si>
    <t>EO-SOPOT-N122-2019</t>
  </si>
  <si>
    <t>http://transparencia.hidalgo.gob.mx/descargables/dependencias/obrasp/48 Fracciones/28 Obra/2019/4to trimestre/PA2/FAFEF/NOR-2019-LP-FAFEF-SOPOT-MU-083/CONVOCATORIA No. 021_opt.pdf</t>
  </si>
  <si>
    <t xml:space="preserve">Pavimentacion hidraulica, red de drenaje, sanitario, red de agua potable y guarniciones en av. Valle dorado y pavimentacion hidraulica calle valle de plata en col. Valles de Pachuca </t>
  </si>
  <si>
    <t>http://transparencia.hidalgo.gob.mx/descargables/dependencias/obrasp/48 Fracciones/28 Obra/2019/4to trimestre/PA2/FAFEF/NOR-2019-LP-FAFEF-SOPOT-MU-083/JA_opt.pdf</t>
  </si>
  <si>
    <t>http://transparencia.hidalgo.gob.mx/descargables/dependencias/obrasp/48 Fracciones/28 Obra/2019/4to trimestre/PA2/FAFEF/NOR-2019-LP-FAFEF-SOPOT-MU-083/AP_opt.pdf</t>
  </si>
  <si>
    <t>http://transparencia.hidalgo.gob.mx/descargables/dependencias/obrasp/48 Fracciones/28 Obra/2019/4to trimestre/PA2/FAFEF/NOR-2019-LP-FAFEF-SOPOT-MU-083/FA_opt.pdf</t>
  </si>
  <si>
    <t>Comercializadora y Construcciones FYE, S.A de C.V</t>
  </si>
  <si>
    <t>NOR-2019-LP-FAFEF-SOPOT-MU-083</t>
  </si>
  <si>
    <t>Preliminares, terracerías, subrasante 30 cm, drenaje sanitario, descargas domiciliarias, agua potable, sub base hidráulica, pavimento hidráulico, guarniciones, señalamiento, mampara</t>
  </si>
  <si>
    <t>http://transparencia.hidalgo.gob.mx/descargables/dependencias/obrasp/48 Fracciones/28 Obra/2019/4to trimestre/PA2/contratos/NOR-2019-LP-FAFEF-SOPOT-MU-083_opt.pdf</t>
  </si>
  <si>
    <t>http://transparencia.hidalgo.gob.mx/descargables/dependencias/obrasp/48 Fracciones/28 Obra/2020/Actualizaciones/Comunicaciones/Febrero 2021/2019/LP/AER VALLE DORADO_opt.pdf</t>
  </si>
  <si>
    <t>http://transparenciadocs.hidalgo.gob.mx/dependencias/obrasp//48fracciones/28 Obras/2022/actualizaciones/10 Nov 2022/dgc/2019/a/AF VALLE DORADO.pdf</t>
  </si>
  <si>
    <t>EO-SOPOT-N143-2019</t>
  </si>
  <si>
    <t>http://transparencia.hidalgo.gob.mx/descargables/dependencias/obrasp/48 Fracciones/28 Obra/2019/4to trimestre/PA2/FAFEF/NOR-2019-LP-FAFEF-SOPOT-MU-056/CONVOCATORIA No. 023_opt.pdf</t>
  </si>
  <si>
    <t>Pavimentacion asfaltica calle avenida revolucion en la comunidad Villa Margarita</t>
  </si>
  <si>
    <t>http://transparencia.hidalgo.gob.mx/descargables/dependencias/obrasp/48 Fracciones/28 Obra/2019/4to trimestre/PA2/FAFEF/NOR-2019-LP-FAFEF-SOPOT-MU-056/JA_opt.pdf</t>
  </si>
  <si>
    <t>http://transparencia.hidalgo.gob.mx/descargables/dependencias/obrasp/48 Fracciones/28 Obra/2019/4to trimestre/PA2/FAFEF/NOR-2019-LP-FAFEF-SOPOT-MU-056/AP_opt.pdf</t>
  </si>
  <si>
    <t>http://transparencia.hidalgo.gob.mx/descargables/dependencias/obrasp/48 Fracciones/28 Obra/2019/4to trimestre/PA2/FAFEF/NOR-2019-LP-FAFEF-SOPOT-MU-056/FA_opt.pdf</t>
  </si>
  <si>
    <t>Heriberto</t>
  </si>
  <si>
    <t>Sánchez</t>
  </si>
  <si>
    <t>Barrera</t>
  </si>
  <si>
    <t>SABH901008LT3</t>
  </si>
  <si>
    <t>NOR-2019-LP-FAFEF-SOPOT-MU-056</t>
  </si>
  <si>
    <t>Preliminares, base hidráulica, riego de impregnación, crpeta de concreto asfáltico, señalamiento horizontal</t>
  </si>
  <si>
    <t>http://transparencia.hidalgo.gob.mx/descargables/dependencias/obrasp/48 Fracciones/28 Obra/2019/4to trimestre/PA2/contratos/NOR-2019-LP-FAFEF-SOPOT-MU-056_opt.pdf</t>
  </si>
  <si>
    <t>Localidad de Villa Margarita, Municipio de Zempoala</t>
  </si>
  <si>
    <t>http://transparencia.hidalgo.gob.mx/descargables/dependencias/obrasp/48 Fracciones/28 Obra/2019/Conservacion/junio 20/a/IA/pav asf calle revolucion villa margarita_opt.pdf</t>
  </si>
  <si>
    <t>http://transparencia.hidalgo.gob.mx/descargables/dependencias/obrasp/48 Fracciones/28 Obra/2019/Conservacion/julio20/a/AER/pav asf av revolucion villa margarita_opt.pdf</t>
  </si>
  <si>
    <t>http://transparenciadocs.hidalgo.gob.mx/dependencias/obrasp//48fracciones/28 Obras/2022/actualizaciones/19 Mayo 2022/dgcce/2019/a/AF/Pav Rev Villa Margarita.pdf</t>
  </si>
  <si>
    <t>EO-SOPOT-N144-2019</t>
  </si>
  <si>
    <t>http://transparencia.hidalgo.gob.mx/descargables/dependencias/obrasp/48 Fracciones/28 Obra/2019/4to trimestre/PA2/FAFEF/NOR-2019-LP-FAFEF-SOPOT-MU-057/CONVOCATORIA No. 023_opt.pdf</t>
  </si>
  <si>
    <t>Pavimentacion hidraulica de la calle Juarez, colonia el Rosario</t>
  </si>
  <si>
    <t>http://transparencia.hidalgo.gob.mx/descargables/dependencias/obrasp/48 Fracciones/28 Obra/2019/4to trimestre/PA2/FAFEF/NOR-2019-LP-FAFEF-SOPOT-MU-057/JA_opt.pdf</t>
  </si>
  <si>
    <t>http://transparencia.hidalgo.gob.mx/descargables/dependencias/obrasp/48 Fracciones/28 Obra/2019/4to trimestre/PA2/FAFEF/NOR-2019-LP-FAFEF-SOPOT-MU-057/AP_opt.pdf</t>
  </si>
  <si>
    <t>http://transparencia.hidalgo.gob.mx/descargables/dependencias/obrasp/48 Fracciones/28 Obra/2019/4to trimestre/PA2/FAFEF/NOR-2019-LP-FAFEF-SOPOT-MU-057/FA_opt.pdf</t>
  </si>
  <si>
    <t xml:space="preserve">MERLE Construccion, S.A De C.V. </t>
  </si>
  <si>
    <t>MCO160222RL2</t>
  </si>
  <si>
    <t>NOR-2019-LP-FAFEF-SOPOT-MU-057</t>
  </si>
  <si>
    <t>Terracerías, subrasante, base hidráulica, riego de impregnación, pavimento de concreto hidráulico, señalamiento horizontal</t>
  </si>
  <si>
    <t>http://transparencia.hidalgo.gob.mx/descargables/dependencias/obrasp/48 Fracciones/28 Obra/2019/4to trimestre/PA2/contratos/NOR-2019-LP-FAFEF-SOPOT-MU-057_opt.pdf</t>
  </si>
  <si>
    <t>Localidad El Rosario, Municipio de Mineral del Monte</t>
  </si>
  <si>
    <t>http://transparencia.hidalgo.gob.mx/descargables/dependencias/obrasp/48 Fracciones/28 Obra/2019/Conservacion/2019/4to trimestre/12feb20/a/IA/PAV HID CALLE JUAREZ COL EL ROSARIO FCO I MADERO_opt.pdf</t>
  </si>
  <si>
    <t>http://transparencia.hidalgo.gob.mx/descargables/dependencias/obrasp/48 Fracciones/28 Obra/2019/Conservacion/nov20/a/AER/pav hidr el rosario_opt.pdf</t>
  </si>
  <si>
    <t>http://transparenciadocs.hidalgo.gob.mx/dependencias/obrasp//48fracciones/28 Obras/2021/actualizaciones/21oct21/dgcce/2019/a/AF/Pav Hidde Calle Juarez Col Rosario_opt.pdf</t>
  </si>
  <si>
    <t>EO-SOPOT-N145-2019</t>
  </si>
  <si>
    <t>http://transparencia.hidalgo.gob.mx/descargables/dependencias/obrasp/48 Fracciones/28 Obra/2019/4to trimestre/PA2/FAFEF/NOR-2019-LP-FAFEF-SOPOT-MU-058/CONVOCATORIA No. 023_opt.pdf</t>
  </si>
  <si>
    <t>Pavimentacion asfaltica calle Matamoros, en la comunidad el Cerrito</t>
  </si>
  <si>
    <t>http://transparencia.hidalgo.gob.mx/descargables/dependencias/obrasp/48 Fracciones/28 Obra/2019/4to trimestre/PA2/FAFEF/NOR-2019-LP-FAFEF-SOPOT-MU-058/JA_opt.pdf</t>
  </si>
  <si>
    <t>http://transparencia.hidalgo.gob.mx/descargables/dependencias/obrasp/48 Fracciones/28 Obra/2019/4to trimestre/PA2/FAFEF/NOR-2019-LP-FAFEF-SOPOT-MU-058/AP_opt.pdf</t>
  </si>
  <si>
    <t>http://transparencia.hidalgo.gob.mx/descargables/dependencias/obrasp/48 Fracciones/28 Obra/2019/4to trimestre/PA2/FAFEF/NOR-2019-LP-FAFEF-SOPOT-MU-058/FA_opt.pdf</t>
  </si>
  <si>
    <t xml:space="preserve">Proyectos y Construcciones CALJIM, S.A de C.V </t>
  </si>
  <si>
    <t>PCC150919A88</t>
  </si>
  <si>
    <t>NOR-2019-LP-FAFEF-SOPOT-MU-058</t>
  </si>
  <si>
    <t>Terracerías, construcción de base hidráulica, riego de impregnación, carpeta de concreto asfáltico, señalamiento horizontal</t>
  </si>
  <si>
    <t>http://transparencia.hidalgo.gob.mx/descargables/dependencias/obrasp/48 Fracciones/28 Obra/2019/4to trimestre/PA2/contratos/NOR-2019-LP-FAFEF-SOPOT-MU-058_opt.pdf</t>
  </si>
  <si>
    <t>Localidad de El Cerrito, Municipio de Zempoala</t>
  </si>
  <si>
    <t>http://transparencia.hidalgo.gob.mx/descargables/dependencias/obrasp/48 Fracciones/28 Obra/2019/Conservacion/junio 20/a/IA/calle matamoros el cerrito_opt.pdf</t>
  </si>
  <si>
    <t>http://transparencia.hidalgo.gob.mx/descargables/dependencias/obrasp/48 Fracciones/28 Obra/2019/Conservacion/julio20/a/AER/pas asf calle matamoros_opt.pdf</t>
  </si>
  <si>
    <t>http://transparenciadocs.hidalgo.gob.mx/dependencias/obrasp//48fracciones/28 Obras/2022/actualizaciones/19 Mayo 2022/dgcce/2019/a/AF/Pav Matamoros Cerrito.pdf</t>
  </si>
  <si>
    <t>EO-SOPOT-N127-2019</t>
  </si>
  <si>
    <t>http://transparencia.hidalgo.gob.mx/descargables/dependencias/obrasp/48 Fracciones/28 Obra/2019/4to trimestre/PA2/FAFEF/NOR-2019-LP-FAFEF-SOPOT-MU-086/CONVOCATORIA No. 021_opt.pdf</t>
  </si>
  <si>
    <t>Pavimentacion asfaltica de calle Martin Lutero</t>
  </si>
  <si>
    <t>http://transparencia.hidalgo.gob.mx/descargables/dependencias/obrasp/48 Fracciones/28 Obra/2019/4to trimestre/PA2/FAFEF/NOR-2019-LP-FAFEF-SOPOT-MU-086/JA_opt.pdf</t>
  </si>
  <si>
    <t>http://transparencia.hidalgo.gob.mx/descargables/dependencias/obrasp/48 Fracciones/28 Obra/2019/4to trimestre/PA2/FAFEF/NOR-2019-LP-FAFEF-SOPOT-MU-086/AP_opt.pdf</t>
  </si>
  <si>
    <t>http://transparencia.hidalgo.gob.mx/descargables/dependencias/obrasp/48 Fracciones/28 Obra/2019/4to trimestre/PA2/FAFEF/NOR-2019-LP-FAFEF-SOPOT-MU-086/FA_opt.pdf</t>
  </si>
  <si>
    <t xml:space="preserve">Constructora Y Arrendadora Hidalguense, S.A de C.V. </t>
  </si>
  <si>
    <t>NOR-2019-LP-FAFEF-SOPOT-MU-086</t>
  </si>
  <si>
    <t>Construcción de base hidráulica, riego de impregnación, carpeta asfáltica, señalamiento, mampara informativa</t>
  </si>
  <si>
    <t>http://transparencia.hidalgo.gob.mx/descargables/dependencias/obrasp/48 Fracciones/28 Obra/2019/4to trimestre/PA2/contratos/NOR-2019-LP-FAFEF-SOPOT-MU-086_opt.pdf</t>
  </si>
  <si>
    <t>Localidad de El Durazno, Municipio de Ixmiquilpan</t>
  </si>
  <si>
    <t>http://transparencia.hidalgo.gob.mx/descargables/dependencias/obrasp/48 Fracciones/28 Obra/2020/Actualizaciones/Comunicaciones/Febrero 2021/2019/LP/AER MARTIN LUTERO_opt.pdf</t>
  </si>
  <si>
    <t>http://transparencia.hidalgo.gob.mx/descargables/dependencias/obrasp/48 Fracciones/28 Obra/2019/Comunicaciones/23Oct20/LP AF/33_opt.pdf</t>
  </si>
  <si>
    <t>EO-SOPOT-N131-2019</t>
  </si>
  <si>
    <t>http://transparencia.hidalgo.gob.mx/descargables/dependencias/obrasp/48 Fracciones/28 Obra/2019/4to trimestre/PA2/FAFEF/NOR-2019-LP-FAFEF-SOPOT-AL-006/CONVOCATORIA No. 022_opt.pdf</t>
  </si>
  <si>
    <t>Construccion de la red de drenaje sanitario en la calle principal, en la localidad de San Mateo</t>
  </si>
  <si>
    <t>http://transparencia.hidalgo.gob.mx/descargables/dependencias/obrasp/48 Fracciones/28 Obra/2019/4to trimestre/PA2/FAFEF/NOR-2019-LP-FAFEF-SOPOT-AL-006/JA_opt.pdf</t>
  </si>
  <si>
    <t>http://transparencia.hidalgo.gob.mx/descargables/dependencias/obrasp/48 Fracciones/28 Obra/2019/4to trimestre/PA2/FAFEF/NOR-2019-LP-FAFEF-SOPOT-AL-006/AP_opt.pdf</t>
  </si>
  <si>
    <t>http://transparencia.hidalgo.gob.mx/descargables/dependencias/obrasp/48 Fracciones/28 Obra/2019/4to trimestre/PA2/FAFEF/NOR-2019-LP-FAFEF-SOPOT-AL-006/FA_opt.pdf</t>
  </si>
  <si>
    <t>Ingenieria Integral y Manejo de Residuos, S.A de C.V.</t>
  </si>
  <si>
    <t>IIM020211AE0</t>
  </si>
  <si>
    <t>NOR-2019-LP-FAFEF-SOPOT-AL-006</t>
  </si>
  <si>
    <t>Preliminares, excavación, acarreos, tubería y cama de arena, rellenos, pozos de visita, mampara</t>
  </si>
  <si>
    <t>http://transparencia.hidalgo.gob.mx/descargables/dependencias/obrasp/48 Fracciones/28 Obra/2019/4to trimestre/PA2/contratos/NOR-2019-LP-FAFEF-SOPOT-AL-006_opt.pdf</t>
  </si>
  <si>
    <t>Localidad de San Mateo, Municipio de Acaxochitlan</t>
  </si>
  <si>
    <t>http://transparencia.hidalgo.gob.mx/descargables/dependencias/obrasp/48 Fracciones/28 Obra/2019/Conservacion/junio 20/a/IA/red drenaje sanitario calle principal sn mateo_opt.pdf</t>
  </si>
  <si>
    <t>http://transparencia.hidalgo.gob.mx/descargables/dependencias/obrasp/48 Fracciones/28 Obra/2020/Actualizaciones/Conservacion/2019/a AER/AER DRENAJE SAN MATEO C381_opt.pdf</t>
  </si>
  <si>
    <t>http://transparenciadocs.hidalgo.gob.mx/dependencias/obrasp//48fracciones/28 Obras/2022/actualizaciones/conservacion/2019/a AF/Const Red DS Calle Pal San Mateo_opt.pdf</t>
  </si>
  <si>
    <t>EO-SOPOT-N141-2019</t>
  </si>
  <si>
    <t>http://transparencia.hidalgo.gob.mx/descargables/dependencias/obrasp/48 Fracciones/28 Obra/2019/4to trimestre/PA2/FAFEF/NOR-2019-LP-FAFEF-SOPOT-MU-013/CONVOCATORIA No. 023_opt.pdf</t>
  </si>
  <si>
    <t>Pavimentacion hidraulica en calle Pino Suarez</t>
  </si>
  <si>
    <t>http://transparencia.hidalgo.gob.mx/descargables/dependencias/obrasp/48 Fracciones/28 Obra/2019/4to trimestre/PA2/FAFEF/NOR-2019-LP-FAFEF-SOPOT-MU-013/JA_opt.pdf</t>
  </si>
  <si>
    <t>http://transparencia.hidalgo.gob.mx/descargables/dependencias/obrasp/48 Fracciones/28 Obra/2019/4to trimestre/PA2/FAFEF/NOR-2019-LP-FAFEF-SOPOT-MU-013/AP_opt.pdf</t>
  </si>
  <si>
    <t>http://transparencia.hidalgo.gob.mx/descargables/dependencias/obrasp/48 Fracciones/28 Obra/2019/4to trimestre/PA2/FAFEF/NOR-2019-LP-FAFEF-SOPOT-MU-013/FA_opt.pdf</t>
  </si>
  <si>
    <t>NOR-2019-LP-FAFEF-SOPOT-MU-013</t>
  </si>
  <si>
    <t>Preliminares, pavimentación hidráulica, mampara informativa</t>
  </si>
  <si>
    <t>http://transparencia.hidalgo.gob.mx/descargables/dependencias/obrasp/48 Fracciones/28 Obra/2019/4to trimestre/PA2/contratos/NOR-2019-LP-FAFEF-SOPOT-MU-013_opt.pdf</t>
  </si>
  <si>
    <t>Localidad de San Miguel Azteca, Municipio Zempoala</t>
  </si>
  <si>
    <t>http://transparencia.hidalgo.gob.mx/descargables/dependencias/obrasp/48 Fracciones/28 Obra/2019/Conservacion/junio 20/a/IA/pav hid calle pino suarez_opt.pdf</t>
  </si>
  <si>
    <t>http://transparencia.hidalgo.gob.mx/descargables/dependencias/obrasp/48 Fracciones/28 Obra/2019/Conservacion/julio20/a/AER/pav asf calle pino suarez_opt.pdf</t>
  </si>
  <si>
    <t>http://transparenciadocs.hidalgo.gob.mx/dependencias/obrasp//48fracciones/28 Obras/2022/actualizaciones/conservacion/2019/a AF/Pav Hid Calle Pino Sua_opt.pdf</t>
  </si>
  <si>
    <t>EO-SOPOT-N146-2019</t>
  </si>
  <si>
    <t>http://transparencia.hidalgo.gob.mx/descargables/dependencias/obrasp/48 Fracciones/28 Obra/2019/4to trimestre/PA2/FAFEF/NOR-2019-LP-FAFEF-SOPOT-MU-022/CONVOCATORIA No. 023_opt.pdf</t>
  </si>
  <si>
    <t>Pavimentacion de concreto hidraulico, andador krystal</t>
  </si>
  <si>
    <t>http://transparencia.hidalgo.gob.mx/descargables/dependencias/obrasp/48 Fracciones/28 Obra/2019/4to trimestre/PA2/FAFEF/NOR-2019-LP-FAFEF-SOPOT-MU-022/JA_opt.pdf</t>
  </si>
  <si>
    <t>http://transparencia.hidalgo.gob.mx/descargables/dependencias/obrasp/48 Fracciones/28 Obra/2019/4to trimestre/PA2/FAFEF/NOR-2019-LP-FAFEF-SOPOT-MU-022/AP_opt.pdf</t>
  </si>
  <si>
    <t>http://transparencia.hidalgo.gob.mx/descargables/dependencias/obrasp/48 Fracciones/28 Obra/2019/4to trimestre/PA2/FAFEF/NOR-2019-LP-FAFEF-SOPOT-MU-022/FA_opt.pdf</t>
  </si>
  <si>
    <t xml:space="preserve">MERLE Construccion, S.A de C.V. </t>
  </si>
  <si>
    <t>NOR-2019-LP-FAFEF-SOPOT-MU-022</t>
  </si>
  <si>
    <t xml:space="preserve">Preliminares, subbase, pavimento hidráulico, mampara, preliminares, compactación, base hidráulica, </t>
  </si>
  <si>
    <t>http://transparencia.hidalgo.gob.mx/descargables/dependencias/obrasp/48 Fracciones/28 Obra/2019/4to trimestre/PA2/contratos/NOR-2019-LP-FAFEF-SOPOT-MU-022_opt.pdf</t>
  </si>
  <si>
    <t>http://transparencia.hidalgo.gob.mx/descargables/dependencias/obrasp/48 Fracciones/28 Obra/2020/Actualizaciones/Comunicaciones/Febrero 2021/2019/LP/AER KRYSTAL_opt.pdf</t>
  </si>
  <si>
    <t>http://transparencia.hidalgo.gob.mx/descargables/dependencias/obrasp/48 Fracciones/28 Obra/2019/Comunicaciones/23Oct20/LP AF/34_opt.pdf</t>
  </si>
  <si>
    <t>EO-SOPOT-N147-2019</t>
  </si>
  <si>
    <t>http://transparencia.hidalgo.gob.mx/descargables/dependencias/obrasp/48 Fracciones/28 Obra/2019/4to trimestre/PA2/FAFEF/NOR-2019-LP-FAFEF-SOPOT-MU-027/CONVOCATORIA No. 023_opt.pdf</t>
  </si>
  <si>
    <t>Pavimentacion asfaltica calle ingenieros civiles, en la col. Emiliano Zapata</t>
  </si>
  <si>
    <t>http://transparencia.hidalgo.gob.mx/descargables/dependencias/obrasp/48 Fracciones/28 Obra/2019/4to trimestre/PA2/FAFEF/NOR-2019-LP-FAFEF-SOPOT-MU-027/JA_opt.pdf</t>
  </si>
  <si>
    <t>http://transparencia.hidalgo.gob.mx/descargables/dependencias/obrasp/48 Fracciones/28 Obra/2019/4to trimestre/PA2/FAFEF/NOR-2019-LP-FAFEF-SOPOT-MU-027/AP_opt.pdf</t>
  </si>
  <si>
    <t>http://transparencia.hidalgo.gob.mx/descargables/dependencias/obrasp/48 Fracciones/28 Obra/2019/4to trimestre/PA2/FAFEF/NOR-2019-LP-FAFEF-SOPOT-MU-027/FA_opt.pdf</t>
  </si>
  <si>
    <t>MAQZAR, S.A de C.V.</t>
  </si>
  <si>
    <t>MTU921010SS0</t>
  </si>
  <si>
    <t>NOR-2019-LP-FAFEF-SOPOT-MU-027</t>
  </si>
  <si>
    <t>Preliminares, compactación, sub-base, base hidráulica, pavimento asfáltico, guarniciones y banquetas, señalamiento, iluminación, mampara informativa</t>
  </si>
  <si>
    <t>http://transparencia.hidalgo.gob.mx/descargables/dependencias/obrasp/48 Fracciones/28 Obra/2019/4to trimestre/PA2/contratos/NOR-2019-LP-FAFEF-SOPOT-MU-027_opt.pdf</t>
  </si>
  <si>
    <t>http://transparencia.hidalgo.gob.mx/descargables/dependencias/obrasp/48 Fracciones/28 Obra/2020/Actualizaciones/Comunicaciones/Febrero 2021/2019/LP/AER EMILIANO ZAPATA_opt.pdf</t>
  </si>
  <si>
    <t>http://transparencia.hidalgo.gob.mx/descargables/dependencias/obrasp/48 Fracciones/28 Obra/2019/Comunicaciones/23Oct20/LP AF/35_opt.pdf</t>
  </si>
  <si>
    <t>EO-SOPOT-N142-2019</t>
  </si>
  <si>
    <t>http://transparencia.hidalgo.gob.mx/descargables/dependencias/obrasp/48 Fracciones/28 Obra/2019/4to trimestre/PA2/FAFEF/NOR-2019-LP-FAFEF-SOPOT-AP-002/CONVOCATORIA No. 023_opt.pdf</t>
  </si>
  <si>
    <t>Sistema de distribucion de agua potable en la colonia Cañada 2da. Seccion</t>
  </si>
  <si>
    <t>http://transparencia.hidalgo.gob.mx/descargables/dependencias/obrasp/48 Fracciones/28 Obra/2019/4to trimestre/PA2/FAFEF/NOR-2019-LP-FAFEF-SOPOT-AP-002/JA_opt.pdf</t>
  </si>
  <si>
    <t>http://transparencia.hidalgo.gob.mx/descargables/dependencias/obrasp/48 Fracciones/28 Obra/2019/4to trimestre/PA2/FAFEF/NOR-2019-LP-FAFEF-SOPOT-AP-002/AP_opt.pdf</t>
  </si>
  <si>
    <t>http://transparencia.hidalgo.gob.mx/descargables/dependencias/obrasp/48 Fracciones/28 Obra/2019/4to trimestre/PA2/FAFEF/NOR-2019-LP-FAFEF-SOPOT-AP-002/FA_opt.pdf</t>
  </si>
  <si>
    <t>NOR-2019-LP-FAFEF-SOPOT-AP-002</t>
  </si>
  <si>
    <t>Línea de distribución</t>
  </si>
  <si>
    <t>http://transparencia.hidalgo.gob.mx/descargables/dependencias/obrasp/48 Fracciones/28 Obra/2019/4to trimestre/PA2/contratos/NOR-2019-LP-FAFEF-SOPOT-AP-002_opt.pdf</t>
  </si>
  <si>
    <t>Localidad Tulancingo, Municipio Tulancingo de Bravo</t>
  </si>
  <si>
    <t>http://transparencia.hidalgo.gob.mx/descargables/dependencias/obrasp/48 Fracciones/28 Obra/2019/Conservacion/junio 20/a/IA/sist dist agua col cañada 2da seccion_opt.pdf</t>
  </si>
  <si>
    <t>http://transparencia.hidalgo.gob.mx/descargables/dependencias/obrasp/48 Fracciones/28 Obra/2019/Conservacion/julio20/a/AER/sistema cañada_opt.pdf</t>
  </si>
  <si>
    <t>http://transparenciadocs.hidalgo.gob.mx/dependencias/obrasp//48fracciones/28 Obras/2021/actualizaciones/21oct21/dgcce/2019/a/AF/Sist Dist Agua Pot Col Canada 2a Seccion_opt.pdf</t>
  </si>
  <si>
    <t>EO-SOPOT-N121-2019</t>
  </si>
  <si>
    <t>http://transparencia.hidalgo.gob.mx/descargables/dependencias/obrasp/48 Fracciones/28 Obra/2019/4to trimestre/PA2/FGPAR/NOR-2019-LP-FGPAR-SOPOT-MU-082/CONVOCATORIA No. 021_opt.pdf</t>
  </si>
  <si>
    <t>Construccion de pavimentacion de concreto hidraulico en calle sin nombre</t>
  </si>
  <si>
    <t>http://transparencia.hidalgo.gob.mx/descargables/dependencias/obrasp/48 Fracciones/28 Obra/2019/4to trimestre/PA2/FGPAR/NOR-2019-LP-FGPAR-SOPOT-MU-082/JA_opt.pdf</t>
  </si>
  <si>
    <t>http://transparencia.hidalgo.gob.mx/descargables/dependencias/obrasp/48 Fracciones/28 Obra/2019/4to trimestre/PA2/FGPAR/NOR-2019-LP-FGPAR-SOPOT-MU-082/AP_opt.pdf</t>
  </si>
  <si>
    <t>http://transparencia.hidalgo.gob.mx/descargables/dependencias/obrasp/48 Fracciones/28 Obra/2019/4to trimestre/PA2/FGPAR/NOR-2019-LP-FGPAR-SOPOT-MU-082/FA_opt.pdf</t>
  </si>
  <si>
    <t>NOR-2019-LP-FGPAR-SOPOT-MU-082</t>
  </si>
  <si>
    <t>Terracerías, construcción de base hidráulica, pavimento de concreto hidráulico, señalamiento horizontal, obras complementarias</t>
  </si>
  <si>
    <t>http://transparencia.hidalgo.gob.mx/descargables/dependencias/obrasp/48 Fracciones/28 Obra/2019/4to trimestre/PA2/contratos/NOR-2019-LP-FGPAR-SOPOT-MU-082_opt.pdf</t>
  </si>
  <si>
    <t>Localidad San Pedro Nopancalco, Municipio Pachuca de Soto</t>
  </si>
  <si>
    <t>http://transparencia.hidalgo.gob.mx/descargables/dependencias/obrasp/48 Fracciones/28 Obra/2020/Actualizaciones/Comunicaciones/Febrero 2021/2019/LP/AER CALLE SIN NOMBRE_opt.pdf</t>
  </si>
  <si>
    <t>http://transparencia.hidalgo.gob.mx/descargables/dependencias/obrasp/48 Fracciones/28 Obra/2019/Comunicaciones/julio20/2019 LP/29_opt.pdf</t>
  </si>
  <si>
    <t>EO-SOPOT-N149-2019</t>
  </si>
  <si>
    <t>http://transparencia.hidalgo.gob.mx/descargables/dependencias/obrasp/48 Fracciones/28 Obra/2019/4to trimestre/PA2/FGPAR/NOR-2019-LP-FGPAR-SOPOT-ID-001/CONVOCATORIA No. 023_opt.pdf</t>
  </si>
  <si>
    <t xml:space="preserve">Construccion de cancha de futbol rapido </t>
  </si>
  <si>
    <t>http://transparencia.hidalgo.gob.mx/descargables/dependencias/obrasp/48 Fracciones/28 Obra/2019/4to trimestre/PA2/FGPAR/NOR-2019-LP-FGPAR-SOPOT-ID-001/JA_opt.pdf</t>
  </si>
  <si>
    <t>http://transparencia.hidalgo.gob.mx/descargables/dependencias/obrasp/48 Fracciones/28 Obra/2019/4to trimestre/PA2/FGPAR/NOR-2019-LP-FGPAR-SOPOT-ID-001/AP_opt.pdf</t>
  </si>
  <si>
    <t>http://transparencia.hidalgo.gob.mx/descargables/dependencias/obrasp/48 Fracciones/28 Obra/2019/4to trimestre/PA2/FGPAR/NOR-2019-LP-FGPAR-SOPOT-ID-001/FA_opt.pdf</t>
  </si>
  <si>
    <t>Liliana</t>
  </si>
  <si>
    <t xml:space="preserve"> Medina </t>
  </si>
  <si>
    <t>NOR-2019-LP-FGPAR-SOPOT-ID-001</t>
  </si>
  <si>
    <t>Recubrimiento de cancha de futbol rápido, protección perimetral, mampara</t>
  </si>
  <si>
    <t>http://transparencia.hidalgo.gob.mx/descargables/dependencias/obrasp/48 Fracciones/28 Obra/2019/4to trimestre/PA2/contratos/NOR-2019-LP-FGPAR-SOPOT-ID-001_opt.pdf</t>
  </si>
  <si>
    <t>Localidad y Municipio de Acaxochitlan</t>
  </si>
  <si>
    <t>http://transparenciadocs.hidalgo.gob.mx/dependencias/obrasp//48fracciones/28 Obras/2022/actualizaciones/infra/2019/a/IA CIR 68 CONSTR CAN FUT ACAXO_opt.pdf</t>
  </si>
  <si>
    <t>http://transparencia.hidalgo.gob.mx/descargables/dependencias/obrasp/48 Fracciones/28 Obra/2019/Infraestructura/nov20/a/AER/CONSTR CANCHA FUTBOL RAPIDO ACAXOCHITLAN_opt.pdf</t>
  </si>
  <si>
    <t>http://transparenciadocs.hidalgo.gob.mx/dependencias/obrasp//48fracciones/28 Obras/2022/actualizaciones/infra/2019/a/AF CONSTR CANCHA FUT RAP ACAX_opt.pdf</t>
  </si>
  <si>
    <t>EO-SOPOT-N132-2019</t>
  </si>
  <si>
    <t>http://transparencia.hidalgo.gob.mx/descargables/dependencias/obrasp/48 Fracciones/28 Obra/2019/4to trimestre/PA2/FGPAR/NOR-2019-LP-FGPAR-SOPOT-ESEC-007/CONVOCATORIA No. 022_opt.pdf</t>
  </si>
  <si>
    <t>Construccion de comedor en escuela secundaria Javier Rojo Gomez CCT 13DES0027A</t>
  </si>
  <si>
    <t>http://transparencia.hidalgo.gob.mx/descargables/dependencias/obrasp/48 Fracciones/28 Obra/2019/4to trimestre/PA2/FGPAR/NOR-2019-LP-FGPAR-SOPOT-ESEC-007/JA_opt.pdf</t>
  </si>
  <si>
    <t>http://transparencia.hidalgo.gob.mx/descargables/dependencias/obrasp/48 Fracciones/28 Obra/2019/4to trimestre/PA2/FGPAR/NOR-2019-LP-FGPAR-SOPOT-ESEC-007/AP_opt.pdf</t>
  </si>
  <si>
    <t>http://transparencia.hidalgo.gob.mx/descargables/dependencias/obrasp/48 Fracciones/28 Obra/2019/4to trimestre/PA2/FGPAR/NOR-2019-LP-FGPAR-SOPOT-ESEC-007/FA_opt.pdf</t>
  </si>
  <si>
    <t>Constructora ADEMEXSA, S.A de C.V.</t>
  </si>
  <si>
    <t>CAD101027RK2</t>
  </si>
  <si>
    <t>NOR-2019-LP-FGPAR-SOPOT-ESEC-007</t>
  </si>
  <si>
    <t>Cimentación, estructura, albañilería y acabados, herrería y cancelería, instalaciones</t>
  </si>
  <si>
    <t>http://transparencia.hidalgo.gob.mx/descargables/dependencias/obrasp/48 Fracciones/28 Obra/2019/4to trimestre/contratos/NOR-2019-LP-FGPAR-SOPOT-ESEC-007.pdf</t>
  </si>
  <si>
    <t xml:space="preserve">Localidad Santa Maria Amajac, Municipio San Salvador </t>
  </si>
  <si>
    <t>http://transparencia.hidalgo.gob.mx/descargables/dependencias/obrasp/48 Fracciones/28 Obra/2019/Infraestructura/4to trimestre/AI CONSTR COMEDOR ESC SEC JAVIER ROJO GOMEZ STA MA AMAJAC.pdf</t>
  </si>
  <si>
    <t>http://transparencia.hidalgo.gob.mx/descargables/dependencias/obrasp/48 Fracciones/28 Obra/2019/Infraestructura/nov20/a/AER/CONSTR COMEDOR ESC SECJAVIER ROJO STA MA AMAJAC_opt.pdf</t>
  </si>
  <si>
    <t>http://transparenciadocs.hidalgo.gob.mx/dependencias/obrasp//48fracciones/28 Obras/2022/actualizaciones/infra/2019/a/AF CONSTR COM ESC SEC JAVIER ROJO GOMEZ_opt.pdf</t>
  </si>
  <si>
    <t>EO-SOPOT-N124-2019</t>
  </si>
  <si>
    <t>http://transparencia.hidalgo.gob.mx/descargables/dependencias/obrasp/48 Fracciones/28 Obra/2019/4to trimestre/PA2/FGPAR/NOR-2019-LP-FGPAR-SOPOT-VUR-006/CONVOCATORIA No. 021_opt.pdf</t>
  </si>
  <si>
    <t>Construccion de puente peatonal, en la localidad de las Fuentes</t>
  </si>
  <si>
    <t>http://transparencia.hidalgo.gob.mx/descargables/dependencias/obrasp/48 Fracciones/28 Obra/2019/4to trimestre/PA2/FGPAR/NOR-2019-LP-FGPAR-SOPOT-VUR-006/JA_opt.pdf</t>
  </si>
  <si>
    <t>http://transparencia.hidalgo.gob.mx/descargables/dependencias/obrasp/48 Fracciones/28 Obra/2019/4to trimestre/PA2/FGPAR/NOR-2019-LP-FGPAR-SOPOT-VUR-006/AP_opt.pdf</t>
  </si>
  <si>
    <t>http://transparencia.hidalgo.gob.mx/descargables/dependencias/obrasp/48 Fracciones/28 Obra/2019/4to trimestre/PA2/FGPAR/NOR-2019-LP-FGPAR-SOPOT-VUR-006/FA_opt.pdf</t>
  </si>
  <si>
    <t>NOR-2019-LP-FGPAR-SOPOT-VUR-006</t>
  </si>
  <si>
    <t>Preliminares, cimentación, estructura, herrería, acabados herrería, luminarias, mampara</t>
  </si>
  <si>
    <t>http://transparencia.hidalgo.gob.mx/descargables/dependencias/obrasp/48 Fracciones/28 Obra/2019/4to trimestre/PA2/contratos/NOR-2019-LP-FGPAR-SOPOT-VUR-006_opt.pdf</t>
  </si>
  <si>
    <t>http://transparencia.hidalgo.gob.mx/descargables/dependencias/obrasp/48 Fracciones/28 Obra/2020/Actualizaciones/Comunicaciones/Febrero 2021/2019/LP/AER LAS FUENTES_opt.pdf</t>
  </si>
  <si>
    <t>http://transparencia.hidalgo.gob.mx/descargables/dependencias/obrasp/48 Fracciones/28 Obra/2019/Comunicaciones/23Oct20/LP AF/37_opt.pdf</t>
  </si>
  <si>
    <t>No se cuenta con comunicado de suspensión. El manifiesto de No Impacto Ambiental se encuentra en trámite ante la SEMARTAH</t>
  </si>
  <si>
    <t>EO-SOPOT-N128-2019</t>
  </si>
  <si>
    <t>http://transparencia.hidalgo.gob.mx/descargables/dependencias/obrasp/48 Fracciones/28 Obra/2019/4to trimestre/PA2/FGPAR/NOR-2019-LP-FGPAR-SOPOT-MU-087/CONVOCATORIA No. 021_opt.pdf</t>
  </si>
  <si>
    <t xml:space="preserve">Pavimentacion asfaltica en calle Milenio </t>
  </si>
  <si>
    <t>http://transparencia.hidalgo.gob.mx/descargables/dependencias/obrasp/48 Fracciones/28 Obra/2019/4to trimestre/PA2/FGPAR/NOR-2019-LP-FGPAR-SOPOT-MU-087/JA_opt.pdf</t>
  </si>
  <si>
    <t>http://transparencia.hidalgo.gob.mx/descargables/dependencias/obrasp/48 Fracciones/28 Obra/2019/4to trimestre/PA2/FGPAR/NOR-2019-LP-FGPAR-SOPOT-MU-087/AP_opt.pdf</t>
  </si>
  <si>
    <t>http://transparencia.hidalgo.gob.mx/descargables/dependencias/obrasp/48 Fracciones/28 Obra/2019/4to trimestre/PA2/FGPAR/NOR-2019-LP-FGPAR-SOPOT-MU-087/FA_opt.pdf</t>
  </si>
  <si>
    <t xml:space="preserve">Ingenieros Civiles Agrupados para El Desarrollo, S.A de C.V. </t>
  </si>
  <si>
    <t>NOR-2019-LP-FGPAR-SOPOT-MU-087</t>
  </si>
  <si>
    <t>Terracerías, construcción de base hidráulica, riego de impregnación, carpeta de concreto asfáltico, señalamiento, mampara informativa</t>
  </si>
  <si>
    <t>http://transparencia.hidalgo.gob.mx/descargables/dependencias/obrasp/48 Fracciones/28 Obra/2019/4to trimestre/PA2/contratos/NOR-2019-LP-FGPAR-SOPOT-MU-087_opt.pdf</t>
  </si>
  <si>
    <t>Localidad de Ignacio Lopez Rayon, Municipio de Ixmiquilpan</t>
  </si>
  <si>
    <t>http://transparencia.hidalgo.gob.mx/descargables/dependencias/obrasp/48 Fracciones/28 Obra/actualizaciones/Ejecutoras Julio 2021/comunicaciones/AER/2019/LP/MILENIO_opt.pdf</t>
  </si>
  <si>
    <t>http://transparencia.hidalgo.gob.mx/descargables/dependencias/obrasp/48 Fracciones/28 Obra/2019/Comunicaciones/23Oct20/LP AF/38_opt.pdf</t>
  </si>
  <si>
    <t>EO-SOPOT-N130-2019</t>
  </si>
  <si>
    <t>http://transparencia.hidalgo.gob.mx/descargables/dependencias/obrasp/48 Fracciones/28 Obra/2019/4to trimestre/PA2/FGPAR/NOR-2019-LP-FGPAR-SOPOT-ESP-004/CONVOCATORIA No. 021_opt.pdf</t>
  </si>
  <si>
    <t>Centro de desarrollo cd. Sahagun</t>
  </si>
  <si>
    <t>http://transparencia.hidalgo.gob.mx/descargables/dependencias/obrasp/48 Fracciones/28 Obra/2019/4to trimestre/PA2/FGPAR/NOR-2019-LP-FGPAR-SOPOT-ESP-004/JA_opt.pdf</t>
  </si>
  <si>
    <t>http://transparencia.hidalgo.gob.mx/descargables/dependencias/obrasp/48 Fracciones/28 Obra/2019/4to trimestre/PA2/FGPAR/NOR-2019-LP-FGPAR-SOPOT-ESP-004/AP_opt.pdf</t>
  </si>
  <si>
    <t>http://transparencia.hidalgo.gob.mx/descargables/dependencias/obrasp/48 Fracciones/28 Obra/2019/4to trimestre/PA2/FGPAR/NOR-2019-LP-FGPAR-SOPOT-ESP-004/FA_opt.pdf</t>
  </si>
  <si>
    <t xml:space="preserve">Grupo PERCASTEGUI, S.A de C.V </t>
  </si>
  <si>
    <t>NOR-2019-LP-FGPAR-SOPOT-ESP-004</t>
  </si>
  <si>
    <t>Barda perimetral, andadores peatonales, pórtico, áreas verdes, rehabilitación de fachada biblioteca, partida eléctrica, mampara</t>
  </si>
  <si>
    <t>http://transparencia.hidalgo.gob.mx/descargables/dependencias/obrasp/48 Fracciones/28 Obra/2019/4to trimestre/PA2/contratos/NOR-2019-LP-FGPAR-SOPOT-ESP-004_opt.pdf</t>
  </si>
  <si>
    <t>http://transparencia.hidalgo.gob.mx/descargables/dependencias/obrasp/48 Fracciones/28 Obra/2019/Infraestructura/nov20/a/IA/CENTRO DESARROLLO CD SAHAGUN_opt.pdf</t>
  </si>
  <si>
    <t>http://transparencia.hidalgo.gob.mx/descargables/dependencias/obrasp/48 Fracciones/28 Obra/2019/Infraestructura/mayo20/a/AF CENTRO DESARROLLO CD SAHAGUN TEPEAPULCO_opt.pdf</t>
  </si>
  <si>
    <t>http://transparencia.hidalgo.gob.mx/descargables/dependencias/obrasp/48 Fracciones/28 Obra/2019/Infraestructura/julio20/a/AF CENTRO DE DESARROLLO CD SAHAGUN 1_opt.pdf</t>
  </si>
  <si>
    <t>EO-SOPOT-N150-2019</t>
  </si>
  <si>
    <t>http://transparencia.hidalgo.gob.mx/descargables/dependencias/obrasp/48 Fracciones/28 Obra/2019/4to trimestre/PA2/FGPAR/NOR-2019-LP-FGPAR-SOPOT-EPR-003/CONVOCATORIA No. 023_opt.pdf</t>
  </si>
  <si>
    <t>1ra. Etapa del techado en patio civico Jose Joaquin Fernandez de Lizardi clave:13DJN07941</t>
  </si>
  <si>
    <t>http://transparencia.hidalgo.gob.mx/descargables/dependencias/obrasp/48 Fracciones/28 Obra/2019/4to trimestre/PA2/FGPAR/NOR-2019-LP-FGPAR-SOPOT-EPR-003/JA_opt.pdf</t>
  </si>
  <si>
    <t>http://transparencia.hidalgo.gob.mx/descargables/dependencias/obrasp/48 Fracciones/28 Obra/2019/4to trimestre/PA2/FGPAR/NOR-2019-LP-FGPAR-SOPOT-EPR-003/AP_opt.pdf</t>
  </si>
  <si>
    <t>http://transparencia.hidalgo.gob.mx/descargables/dependencias/obrasp/48 Fracciones/28 Obra/2019/4to trimestre/PA2/FGPAR/NOR-2019-LP-FGPAR-SOPOT-EPR-003/FA_opt.pdf</t>
  </si>
  <si>
    <t xml:space="preserve">Constructora Y Comercializadora LEDCON, S.A de C.V </t>
  </si>
  <si>
    <t>NOR-2019-LP-FGPAR-SOPOT-EPR-003</t>
  </si>
  <si>
    <t>Cimentación, estructura</t>
  </si>
  <si>
    <t>http://transparencia.hidalgo.gob.mx/descargables/dependencias/obrasp/48 Fracciones/28 Obra/2019/4to trimestre/contratos/NOR-2019-LP-FGPAR-SOPOT-EPR-003.pdf</t>
  </si>
  <si>
    <t>Localidad de San Antonio, Municipio de Atotonilco de Tula</t>
  </si>
  <si>
    <t>http://transparencia.hidalgo.gob.mx/descargables/dependencias/obrasp/48 Fracciones/28 Obra/2019/Infraestructura/4to trimestre/CIR 068 (30) TECHADO PATIO CIVICO JOSE JOAQUIN FERNANDEZ DE LIZARDI.pdf</t>
  </si>
  <si>
    <t>http://transparencia.hidalgo.gob.mx/descargables/dependencias/obrasp/48 Fracciones/28 Obra/2021/Actualizaciones/1 Ejecutoras Mayo 2021/infraestructura/2019/A/AER/1A ET TECHADO PATIO CIVICO FDZ LIZARDI ATT DE TULA _opt.pdf</t>
  </si>
  <si>
    <t>http://transparencia.hidalgo.gob.mx/descargables/dependencias/obrasp/48 Fracciones/28 Obra/2020/Actualizaciones/Infraestructura/2019/a/AF 1RA ET TECHADO PATIO CIVICO JOAQUIN FDZ DE LIZARDI_opt.pdf</t>
  </si>
  <si>
    <t>EO-SOPOT-N134-2019</t>
  </si>
  <si>
    <t>http://transparencia.hidalgo.gob.mx/descargables/dependencias/obrasp/48 Fracciones/28 Obra/2019/4to trimestre/PA2/FGPAR/NOR-2019-LP-FGPAR-SOPOT-MU-088/CONVOCATORIA No. 022_opt.pdf</t>
  </si>
  <si>
    <t>Pavimentacion asfaltica de circuito en San Andres Orizabita</t>
  </si>
  <si>
    <t>http://transparencia.hidalgo.gob.mx/descargables/dependencias/obrasp/48 Fracciones/28 Obra/2019/4to trimestre/PA2/FGPAR/NOR-2019-LP-FGPAR-SOPOT-MU-088/JA_opt.pdf</t>
  </si>
  <si>
    <t>http://transparencia.hidalgo.gob.mx/descargables/dependencias/obrasp/48 Fracciones/28 Obra/2019/4to trimestre/PA2/FGPAR/NOR-2019-LP-FGPAR-SOPOT-MU-088/AP_opt.pdf</t>
  </si>
  <si>
    <t>http://transparencia.hidalgo.gob.mx/descargables/dependencias/obrasp/48 Fracciones/28 Obra/2019/4to trimestre/PA2/FGPAR/NOR-2019-LP-FGPAR-SOPOT-MU-088/FA_opt.pdf</t>
  </si>
  <si>
    <t>NOR-2019-LP-FGPAR-SOPOT-MU-088</t>
  </si>
  <si>
    <t>Terracerías, sub-bases y bases, riego de impregnación, carpeta asfáltica, señalamiento, mampara</t>
  </si>
  <si>
    <t>http://transparencia.hidalgo.gob.mx/descargables/dependencias/obrasp/48 Fracciones/28 Obra/2019/4to trimestre/contratos/NOR-2019-LP-FGPAR-SOPOT-MU-088.pdf</t>
  </si>
  <si>
    <t>Localidad de Orizabita, Municipio De Ixmiquilpan</t>
  </si>
  <si>
    <t>http://transparencia.hidalgo.gob.mx/descargables/dependencias/obrasp/48 Fracciones/28 Obra/2019/Infraestructura/4to trimestre/CIR 068 (1) PAV ASFALTICA CIRCUITO SAN ANDRES ORIZABITA.pdf</t>
  </si>
  <si>
    <t>http://transparenciadocs.hidalgo.gob.mx/dependencias/obrasp//48fracciones/28 Obras/2021/actualizaciones/21oct21/dgopi/AER SAN ANDRES ORIZABITA ACTOPAN_opt.pdf</t>
  </si>
  <si>
    <t>http://transparencia.hidalgo.gob.mx/descargables/dependencias/obrasp/48 Fracciones/28 Obra/2019/Infraestructura/nov20/a/AF/PAV ASF CIRCUITO ORIZABITA_opt.pdf</t>
  </si>
  <si>
    <t>EO-SOPOT-N133-2019</t>
  </si>
  <si>
    <t>http://transparencia.hidalgo.gob.mx/descargables/dependencias/obrasp/48 Fracciones/28 Obra/2019/4to trimestre/PA2/FGPAR/NOR-2019-LP-FGPAR-SOPOT-ESEC-008/CONVOCATORIA No. 022_opt.pdf</t>
  </si>
  <si>
    <t>Construccion de techado de cancha de usos multiples en esc. Telesecundaria no. 495 iglesia vieja</t>
  </si>
  <si>
    <t>http://transparencia.hidalgo.gob.mx/descargables/dependencias/obrasp/48 Fracciones/28 Obra/2019/4to trimestre/PA2/FGPAR/NOR-2019-LP-FGPAR-SOPOT-ESEC-008/JA_opt.pdf</t>
  </si>
  <si>
    <t>http://transparencia.hidalgo.gob.mx/descargables/dependencias/obrasp/48 Fracciones/28 Obra/2019/4to trimestre/PA2/FGPAR/NOR-2019-LP-FGPAR-SOPOT-ESEC-008/AP_opt.pdf</t>
  </si>
  <si>
    <t>http://transparencia.hidalgo.gob.mx/descargables/dependencias/obrasp/48 Fracciones/28 Obra/2019/4to trimestre/PA2/FGPAR/NOR-2019-LP-FGPAR-SOPOT-ESEC-008/FA_opt.pdf</t>
  </si>
  <si>
    <t xml:space="preserve">Francisco </t>
  </si>
  <si>
    <t xml:space="preserve">Rivera </t>
  </si>
  <si>
    <t>RIIF680125VA1</t>
  </si>
  <si>
    <t>NOR-2019-LP-FGPAR-SOPOT-ESEC-008</t>
  </si>
  <si>
    <t>Preliminares, cimentación y estructura, techumbre, mampara</t>
  </si>
  <si>
    <t>http://transparencia.hidalgo.gob.mx/descargables/dependencias/obrasp/48 Fracciones/28 Obra/2019/4to trimestre/contratos/NOR-2019-LP-FGPAR-SOPOT-ESEC-008.pdf</t>
  </si>
  <si>
    <t>Localidad de Iglesia Vieja, Municipio de Chapulhuacan</t>
  </si>
  <si>
    <t>http://transparencia.hidalgo.gob.mx/descargables/dependencias/obrasp/48 Fracciones/28 Obra/2019/Infraestructura/4to trimestre/CIR 068 (31) CONSTR TECHADO CANCHA USOS MULT TELESECUNDARIA 495 IGLESIA VIEJA.pdf</t>
  </si>
  <si>
    <t>http://transparencia.hidalgo.gob.mx/descargables/dependencias/obrasp/48 Fracciones/28 Obra/2019/Infraestructura/nov20/a/AER/TECHADO CANCHA USOS M TELESEC 495 CHAPULHUACAN _opt.pdf</t>
  </si>
  <si>
    <t>http://transparencia.hidalgo.gob.mx/descargables/dependencias/obrasp/48 Fracciones/28 Obra/2019/Infraestructura/nov20/a/AF/TECHADO CANCHA USOS M TELESEC 495 CHAPULHUACAN_opt.pdf</t>
  </si>
  <si>
    <t>EO-SOPOT-N138-2019</t>
  </si>
  <si>
    <t>http://transparencia.hidalgo.gob.mx/descargables/dependencias/obrasp/48 Fracciones/28 Obra/2019/4to trimestre/PA2/FGPAR/NOR-2019-LP-FGPAR-SOPOT-CEDSPI-AP-001/CONVOCATORIA No. 022_opt.pdf</t>
  </si>
  <si>
    <t>Perforacion exploratoria de pozo profundo para beneficiar a la localidad de Chantasco, municipio de Lolotla</t>
  </si>
  <si>
    <t>http://transparencia.hidalgo.gob.mx/descargables/dependencias/obrasp/48 Fracciones/28 Obra/2019/4to trimestre/PA2/FGPAR/NOR-2019-LP-FGPAR-SOPOT-CEDSPI-AP-001/JA_opt.pdf</t>
  </si>
  <si>
    <t>http://transparencia.hidalgo.gob.mx/descargables/dependencias/obrasp/48 Fracciones/28 Obra/2019/4to trimestre/PA2/FGPAR/NOR-2019-LP-FGPAR-SOPOT-CEDSPI-AP-001/AP_opt.pdf</t>
  </si>
  <si>
    <t>http://transparencia.hidalgo.gob.mx/descargables/dependencias/obrasp/48 Fracciones/28 Obra/2019/4to trimestre/PA2/FGPAR/NOR-2019-LP-FGPAR-SOPOT-CEDSPI-AP-001/FA_opt.pdf</t>
  </si>
  <si>
    <t>NOR-2019-LP-FGPAR-SOPOT-CEDSPI-AP-001</t>
  </si>
  <si>
    <t>Movimiento de equipo pesado de pesado de perforación completo con herramentas y accesorios, instalación y desmantelamiento del equipo de perforación, costo horario del equipo de perforación rotatorio trabajando en operaciones ordenadas por el residente excepto perforación, desinfección de la herramienta de perforación, equipo de perforación rotatorio, conductor para pozos, excavación y relleno de fosas para lodos, perforación exploratoria a 12 de diámetro material tipo ii, prueba de bombeo, registro eléctrico con gráficas de resistividad y potencial natural, lavado y pistoneo de pozo</t>
  </si>
  <si>
    <t>http://transparencia.hidalgo.gob.mx/descargables/dependencias/obrasp/48 Fracciones/28 Obra/2019/4to trimestre/contratos/NOR-2019-LP-FGPAR-SOPOT-CEDSPI-AP-001.pdf</t>
  </si>
  <si>
    <t>Localidad de Chantasco, Municipio de Lolotla</t>
  </si>
  <si>
    <t>http://transparencia.hidalgo.gob.mx/descargables/dependencias/obrasp/48 Fracciones/28 Obra/2020/Actualizaciones/Comunicaciones/Febrero 2021/2019/LP/AER CHANTASCO_opt.pdf</t>
  </si>
  <si>
    <t>http://transparencia.hidalgo.gob.mx/descargables/dependencias/obrasp/48 Fracciones/28 Obra/2019/Comunicaciones/nov20/1/LP/AF POZO PROFUNDO_opt.pdf</t>
  </si>
  <si>
    <t>EO-SOPOT-N125-2019</t>
  </si>
  <si>
    <t>http://transparencia.hidalgo.gob.mx/descargables/dependencias/obrasp/48 Fracciones/28 Obra/2019/4to trimestre/PA2/FGPAR/NOR-2019-LP-FGPAR-SOPOT-ESEC-006/CONVOCATORIA No. 021_opt.pdf</t>
  </si>
  <si>
    <t>Techumbre en la secundaria de la loc. de Chalma</t>
  </si>
  <si>
    <t>http://transparencia.hidalgo.gob.mx/descargables/dependencias/obrasp/48 Fracciones/28 Obra/2019/4to trimestre/PA2/FGPAR/NOR-2019-LP-FGPAR-SOPOT-ESEC-006/JA_opt.pdf</t>
  </si>
  <si>
    <t>http://transparencia.hidalgo.gob.mx/descargables/dependencias/obrasp/48 Fracciones/28 Obra/2019/4to trimestre/PA2/FGPAR/NOR-2019-LP-FGPAR-SOPOT-ESEC-006/AP_opt.pdf</t>
  </si>
  <si>
    <t>http://transparencia.hidalgo.gob.mx/descargables/dependencias/obrasp/48 Fracciones/28 Obra/2019/4to trimestre/PA2/FGPAR/NOR-2019-LP-FGPAR-SOPOT-ESEC-006/FA_opt.pdf</t>
  </si>
  <si>
    <t>Construccion de Espacios RCG, S.A de C.V.</t>
  </si>
  <si>
    <t>CER120123NB7</t>
  </si>
  <si>
    <t>NOR-2019-LP-FGPAR-SOPOT-ESEC-006</t>
  </si>
  <si>
    <t>Preliminares, cimentación, estructura, mampara</t>
  </si>
  <si>
    <t>http://transparencia.hidalgo.gob.mx/descargables/dependencias/obrasp/48 Fracciones/28 Obra/2019/4to trimestre/contratos/NOR-2019-LP-FGPAR-SOPOT-ESEC-006.pdf</t>
  </si>
  <si>
    <t>Localidad de Chalma, Municipio de Lolotla</t>
  </si>
  <si>
    <t>http://transparencia.hidalgo.gob.mx/descargables/dependencias/obrasp/48 Fracciones/28 Obra/2020/Actualizaciones/Comunicaciones/Febrero 2021/2019/LP/AER CHALMA_opt.pdf</t>
  </si>
  <si>
    <t>http://transparenciadocs.hidalgo.gob.mx/dependencias/obrasp//48fracciones/28 Obras/2022/actualizaciones/10 Nov 2022/dgc/2019/a/AF CHALMA.pdf</t>
  </si>
  <si>
    <t>EO-SOPOT-N148-2019</t>
  </si>
  <si>
    <t>http://transparencia.hidalgo.gob.mx/descargables/dependencias/obrasp/48 Fracciones/28 Obra/2019/4to trimestre/PA2/FGPAR/NOR-2019-LP-FGPAR-SOPOT-MU-026/CONVOCATORIA No. 023_opt.pdf</t>
  </si>
  <si>
    <t>Construccion de calles y/o andadores</t>
  </si>
  <si>
    <t>http://transparencia.hidalgo.gob.mx/descargables/dependencias/obrasp/48 Fracciones/28 Obra/2019/4to trimestre/PA2/FGPAR/NOR-2019-LP-FGPAR-SOPOT-MU-026/JA_opt.pdf</t>
  </si>
  <si>
    <t>http://transparencia.hidalgo.gob.mx/descargables/dependencias/obrasp/48 Fracciones/28 Obra/2019/4to trimestre/PA2/FGPAR/NOR-2019-LP-FGPAR-SOPOT-MU-026/AP_opt.pdf</t>
  </si>
  <si>
    <t>http://transparencia.hidalgo.gob.mx/descargables/dependencias/obrasp/48 Fracciones/28 Obra/2019/4to trimestre/PA2/FGPAR/NOR-2019-LP-FGPAR-SOPOT-MU-026/FA_opt.pdf</t>
  </si>
  <si>
    <t>NOR-2019-LP-FGPAR-SOPOT-MU-026</t>
  </si>
  <si>
    <t>Preliminares, cimiento y muro de piedra braza, mampara</t>
  </si>
  <si>
    <t>http://transparencia.hidalgo.gob.mx/descargables/dependencias/obrasp/48 Fracciones/28 Obra/2019/4to trimestre/PA2/contratos/NOR-2019-LP-FGPAR-SOPOT-MU-026_opt.pdf</t>
  </si>
  <si>
    <t>Localidad de San Cristobal, Municipio de La Mision</t>
  </si>
  <si>
    <t>http://transparencia.hidalgo.gob.mx/descargables/dependencias/obrasp/48 Fracciones/28 Obra/2019/Infraestructura/4to trimestre/CIR 068 (33) CONSTRUCCION CALLES O ANDADORES LA MISION JACALA.pdf</t>
  </si>
  <si>
    <t>http://transparencia.hidalgo.gob.mx/descargables/dependencias/obrasp/48 Fracciones/28 Obra/2019/Infraestructura/julio20/a/AER CONST CALLES Y-O ANDADORES SAN CRISTOBAL_opt.pdf</t>
  </si>
  <si>
    <t>http://transparencia.hidalgo.gob.mx/descargables/dependencias/obrasp/48 Fracciones/28 Obra/2019/Infraestructura/nov20/a/AF/CONSTR DE  CALLES  Y ANDADORES SAN CRISTOBAL_opt.pdf</t>
  </si>
  <si>
    <t>EO-SOPOT-N135-2019</t>
  </si>
  <si>
    <t>http://transparencia.hidalgo.gob.mx/descargables/dependencias/obrasp/48 Fracciones/28 Obra/2019/4to trimestre/PA2/FAISE/NOR-2019-LP-FAISE-SOPOT-CEDSPI-ACM-001/CONVOCATORIA No. 022_opt.pdf</t>
  </si>
  <si>
    <t xml:space="preserve">Construccion de sala para la extraccion de miel de abeja en la localidad de San Cristobal, en el municipio de Tlanchinol </t>
  </si>
  <si>
    <t>http://transparencia.hidalgo.gob.mx/descargables/dependencias/obrasp/48 Fracciones/28 Obra/2019/4to trimestre/PA2/FAISE/NOR-2019-LP-FAISE-SOPOT-CEDSPI-ACM-001/JA_opt.pdf</t>
  </si>
  <si>
    <t>http://transparencia.hidalgo.gob.mx/descargables/dependencias/obrasp/48 Fracciones/28 Obra/2019/4to trimestre/PA2/FAISE/NOR-2019-LP-FAISE-SOPOT-CEDSPI-ACM-001/AP_opt.pdf</t>
  </si>
  <si>
    <t>http://transparencia.hidalgo.gob.mx/descargables/dependencias/obrasp/48 Fracciones/28 Obra/2019/4to trimestre/PA2/FAISE/NOR-2019-LP-FAISE-SOPOT-CEDSPI-ACM-001/FA_opt.pdf</t>
  </si>
  <si>
    <t>Proyectos y Construccion FADEPA, S.A de C.V.</t>
  </si>
  <si>
    <t>PYC110114ADA</t>
  </si>
  <si>
    <t>NOR-2019-LP-FAISE-SOPOT-CEDSPI-ACM-001</t>
  </si>
  <si>
    <t>Preeliminares, excavaciones, cimentación, albañilería y acabados, guarnición, banqueta, pintura, cancelería, losa de concreto armado, instalación hidráulica y sanitaria, instalación eléctrica</t>
  </si>
  <si>
    <t>http://transparencia.hidalgo.gob.mx/descargables/dependencias/obrasp/48 Fracciones/28 Obra/2019/4to trimestre/contratos/NOR-2019-LP-FAISE-SOPOT-CEDSPI-ACM-001.pdf</t>
  </si>
  <si>
    <t>FAISE</t>
  </si>
  <si>
    <t>Localidad de San Cristobal (San Cristobal Ajacayac), Municipio de Tlanchinol</t>
  </si>
  <si>
    <t>http://transparencia.hidalgo.gob.mx/descargables/dependencias/obrasp/48 Fracciones/28 Obra/2019/Comunicaciones/4to tri/4081_opt.pdf</t>
  </si>
  <si>
    <t>http://transparencia.hidalgo.gob.mx/descargables/dependencias/obrasp/48 Fracciones/28 Obra/2021/Actualizaciones/1 Ejecutoras Mayo 2021/comunicaciones/2019/A/AER/SALA EXTRACCION SAN CRISTOBAL_opt.pdf</t>
  </si>
  <si>
    <t>http://transparenciadocs.hidalgo.gob.mx/dependencias/obrasp//48fracciones/28 Obras/2022/actualizaciones/10 Nov 2022/dgc/2019/a/AF SAN CRISTOBAL.pdf</t>
  </si>
  <si>
    <t>EO-SOPOT-N136-2019</t>
  </si>
  <si>
    <t>http://transparencia.hidalgo.gob.mx/descargables/dependencias/obrasp/48 Fracciones/28 Obra/2019/4to trimestre/PA2/FAISE/NOR-2019-LP-FAISE-SOPOT-CEDSPI-ACM-002/CONVOCATORIA No. 022_opt.pdf</t>
  </si>
  <si>
    <t xml:space="preserve">Construccion de sala para la extraccion de miel de abeja en la localidad de Zacapilol, en el municipio de San Felipe Orizatlan </t>
  </si>
  <si>
    <t>http://transparencia.hidalgo.gob.mx/descargables/dependencias/obrasp/48 Fracciones/28 Obra/2019/4to trimestre/PA2/FAISE/NOR-2019-LP-FAISE-SOPOT-CEDSPI-ACM-002/JA_opt.pdf</t>
  </si>
  <si>
    <t>http://transparencia.hidalgo.gob.mx/descargables/dependencias/obrasp/48 Fracciones/28 Obra/2019/4to trimestre/PA2/FAISE/NOR-2019-LP-FAISE-SOPOT-CEDSPI-ACM-002/AP_opt.pdf</t>
  </si>
  <si>
    <t>http://transparencia.hidalgo.gob.mx/descargables/dependencias/obrasp/48 Fracciones/28 Obra/2019/4to trimestre/PA2/FAISE/NOR-2019-LP-FAISE-SOPOT-CEDSPI-ACM-002/FA_opt.pdf</t>
  </si>
  <si>
    <t>Vargas</t>
  </si>
  <si>
    <t xml:space="preserve"> Hernandez</t>
  </si>
  <si>
    <t>NOR-2019-LP-FAISE-SOPOT-CEDSPI-ACM-002</t>
  </si>
  <si>
    <t>Preliminares, cimentación, albañilería y acabados, instalación hidráulica y sanitaria, instalación eléctrica</t>
  </si>
  <si>
    <t>http://transparencia.hidalgo.gob.mx/descargables/dependencias/obrasp/48 Fracciones/28 Obra/2019/4to trimestre/contratos/NOR-2019-LP-FAISE-SOPOT-CEDSPI-ACM-002.pdf</t>
  </si>
  <si>
    <t>Localidad de Zacapilol, Municipio de San Felipe Orizatlan</t>
  </si>
  <si>
    <t>http://transparencia.hidalgo.gob.mx/descargables/dependencias/obrasp/48 Fracciones/28 Obra/2020/Actualizaciones/Comunicaciones/Febrero 2021/2019/LP/AER ZACAPILOL_opt.pdf</t>
  </si>
  <si>
    <t>http://transparencia.hidalgo.gob.mx/descargables/dependencias/obrasp/48 Fracciones/28 Obra/2019/Comunicaciones/23Oct20/LP AF/42_opt.pdf</t>
  </si>
  <si>
    <t>EO-SOPOT-N129-2019</t>
  </si>
  <si>
    <t>http://transparencia.hidalgo.gob.mx/descargables/dependencias/obrasp/48 Fracciones/28 Obra/2019/4to trimestre/PA2/FGPAR/NOR-2019-LP-FGPAR-SOPOT-ESMS-004/CONVOCATORIA No. 021_opt.pdf</t>
  </si>
  <si>
    <t>Construccion de dos aulas en telebachillerato comunitario de Cuamontax, clave 13ETK013OM</t>
  </si>
  <si>
    <t>http://transparencia.hidalgo.gob.mx/descargables/dependencias/obrasp/48 Fracciones/28 Obra/2019/4to trimestre/PA2/FGPAR/NOR-2019-LP-FGPAR-SOPOT-ESMS-004/JA_opt.pdf</t>
  </si>
  <si>
    <t>http://transparencia.hidalgo.gob.mx/descargables/dependencias/obrasp/48 Fracciones/28 Obra/2019/4to trimestre/PA2/FGPAR/NOR-2019-LP-FGPAR-SOPOT-ESMS-004/AP_opt.pdf</t>
  </si>
  <si>
    <t>http://transparencia.hidalgo.gob.mx/descargables/dependencias/obrasp/48 Fracciones/28 Obra/2019/4to trimestre/PA2/FGPAR/NOR-2019-LP-FGPAR-SOPOT-ESMS-004/FA_opt.pdf</t>
  </si>
  <si>
    <t>NOR-2019-LP-FGPAR-SOPOT-ESMS-004</t>
  </si>
  <si>
    <t>Preliminares, cimentación, estructura, albañilería y acabados, instalaciones, obras exteriores, mampara</t>
  </si>
  <si>
    <t>http://transparencia.hidalgo.gob.mx/descargables/dependencias/obrasp/48 Fracciones/28 Obra/2019/4to trimestre/PA2/contratos/NOR-2019-LP-FGPAR-SOPOT-ESMS-004_opt.pdf</t>
  </si>
  <si>
    <t>Localidad de Cuamontax, Municipio de Huazalingo</t>
  </si>
  <si>
    <t>http://transparencia.hidalgo.gob.mx/descargables/dependencias/obrasp/48 Fracciones/28 Obra/2019/Infraestructura/4to trimestre/CIR 068 (39) CONSTRUCCION DOS AULAS EN TELEBACHILLERATO EN CUAMONTAX.pdf</t>
  </si>
  <si>
    <t>http://transparencia.hidalgo.gob.mx/descargables/dependencias/obrasp/48 Fracciones/28 Obra/2020/Actualizaciones/Infraestructura/2019/a/AER CONSTR DOS AULAS TELEBACHILLERATO CUAMONTAX_opt.pdf</t>
  </si>
  <si>
    <t>http://transparencia.hidalgo.gob.mx/descargables/dependencias/obrasp/48 Fracciones/28 Obra/2019/Infraestructura/julio20/a/AF CONSTR. DOS AULAS TELEBACHILLERATO CUAMONTAX_opt.pdf</t>
  </si>
  <si>
    <t>EO-SOPOT-N151-2019</t>
  </si>
  <si>
    <t>http://transparencia.hidalgo.gob.mx/descargables/dependencias/obrasp/48 Fracciones/28 Obra/2019/4to trimestre/PA2/FAFEF/NOR-2019-LP-FAFEF-SOPOT-MU-062/CONVOCATORIA No. 024_opt.pdf</t>
  </si>
  <si>
    <t xml:space="preserve">Pavimentacion asfaltica de la calle avenida del trabajo </t>
  </si>
  <si>
    <t>http://transparencia.hidalgo.gob.mx/descargables/dependencias/obrasp/48 Fracciones/28 Obra/2019/4to trimestre/PA2/FAFEF/NOR-2019-LP-FAFEF-SOPOT-MU-062/JA_opt.pdf</t>
  </si>
  <si>
    <t>http://transparencia.hidalgo.gob.mx/descargables/dependencias/obrasp/48 Fracciones/28 Obra/2019/4to trimestre/PA2/FAFEF/NOR-2019-LP-FAFEF-SOPOT-MU-062/AP_opt.pdf</t>
  </si>
  <si>
    <t>http://transparencia.hidalgo.gob.mx/descargables/dependencias/obrasp/48 Fracciones/28 Obra/2019/4to trimestre/PA2/FAFEF/NOR-2019-LP-FAFEF-SOPOT-MU-062/FA_opt.pdf</t>
  </si>
  <si>
    <t>NOR-2019-LP-FAFEF-SOPOT-MU-062</t>
  </si>
  <si>
    <t>Terracerías, base hidráulica, riego de impregnación, carpeta de concreto asfáltico, complementarios</t>
  </si>
  <si>
    <t>http://transparencia.hidalgo.gob.mx/descargables/dependencias/obrasp/48 Fracciones/28 Obra/2019/4to trimestre/PA2/contratos/NOR-2019-LP-FAFEF-SOPOT-MU-062_opt.pdf</t>
  </si>
  <si>
    <t>Localidad de Zotoluca (Veloz), Municipio de Apan</t>
  </si>
  <si>
    <t>http://transparencia.hidalgo.gob.mx/descargables/dependencias/obrasp/48 Fracciones/28 Obra/2019/Conservacion/junio 20/a/IA/pav afs calle avenida del trabajo_opt.pdf</t>
  </si>
  <si>
    <t>http://transparencia.hidalgo.gob.mx/descargables/dependencias/obrasp/48 Fracciones/28 Obra/2019/Conservacion/julio20/a/AER/pav asf av trabajo_opt.pdf</t>
  </si>
  <si>
    <t>http://transparenciadocs.hidalgo.gob.mx/dependencias/obrasp//48fracciones/28 Obras/2021/actualizaciones/21oct21/dgcce/2019/a/AF/Pav Asf Calle Av Trabajo_opt.pdf</t>
  </si>
  <si>
    <t>EO-SOPOT-N152-2019</t>
  </si>
  <si>
    <t>http://transparencia.hidalgo.gob.mx/descargables/dependencias/obrasp/48 Fracciones/28 Obra/2019/4to trimestre/PA2/FAFEF/NOR-2019-LP-FAFEF-SOPOT-AL-003/CONVOCATORIA No. 024_opt.pdf</t>
  </si>
  <si>
    <t xml:space="preserve">Drenaje sanitario en calle principal, nuevo San Bartolo </t>
  </si>
  <si>
    <t>http://transparencia.hidalgo.gob.mx/descargables/dependencias/obrasp/48 Fracciones/28 Obra/2019/4to trimestre/PA2/FAFEF/NOR-2019-LP-FAFEF-SOPOT-AL-003/JA_opt.pdf</t>
  </si>
  <si>
    <t>http://transparencia.hidalgo.gob.mx/descargables/dependencias/obrasp/48 Fracciones/28 Obra/2019/4to trimestre/PA2/FAFEF/NOR-2019-LP-FAFEF-SOPOT-AL-003/AP_opt.pdf</t>
  </si>
  <si>
    <t>http://transparencia.hidalgo.gob.mx/descargables/dependencias/obrasp/48 Fracciones/28 Obra/2019/4to trimestre/PA2/FAFEF/NOR-2019-LP-FAFEF-SOPOT-AL-003/FA_opt.pdf</t>
  </si>
  <si>
    <t xml:space="preserve">Alejandro </t>
  </si>
  <si>
    <t xml:space="preserve">Gutierrez </t>
  </si>
  <si>
    <t>Meneses</t>
  </si>
  <si>
    <t>GUMA750226UIA</t>
  </si>
  <si>
    <t>NOR-2019-LP-FAFEF-SOPOT-AL-003</t>
  </si>
  <si>
    <t>Preliminares, drenaje sanitrio, descargas domiciliarias, estabilización de base, concreto hidráulico, mampara</t>
  </si>
  <si>
    <t>http://transparencia.hidalgo.gob.mx/descargables/dependencias/obrasp/48 Fracciones/28 Obra/2019/4to trimestre/PA2/contratos/NOR-2019-LP-FAFEF-SOPOT-AL-003_opt.pdf</t>
  </si>
  <si>
    <t>Localidad de San Bartolo (Ejido Villa Aquiles Serdan), Municipio de Pachuca de Soto</t>
  </si>
  <si>
    <t>http://transparencia.hidalgo.gob.mx/descargables/dependencias/obrasp/48 Fracciones/28 Obra/2019/Conservacion/2019/4to trimestre/12feb20/a/IA/DRENAJE SANITARIO CALLE PRINC NVO SN BARTOLO_opt.pdf</t>
  </si>
  <si>
    <t>http://transparencia.hidalgo.gob.mx/descargables/dependencias/obrasp/48 Fracciones/28 Obra/2019/Conservacion/nov20/a/AER/drenaje nvo san bartolo_opt.pdf</t>
  </si>
  <si>
    <t>http://transparencia.hidalgo.gob.mx/descargables/dependencias/obrasp/48 Fracciones/28 Obra/2020/Actualizaciones/Conservacion/2019/a AF/DRENAJ SANIT NVO SAN BARTOLO C263_opt.pdf</t>
  </si>
  <si>
    <t>EO-SOPOT-N158-2019</t>
  </si>
  <si>
    <t>http://transparencia.hidalgo.gob.mx/descargables/dependencias/obrasp/48 Fracciones/28 Obra/2019/4to trimestre/PA2/FAFEF/NOR-2019-LP-FAFEF-SOPOT-MU-059/CONVOCATORIA No. 024_opt.pdf</t>
  </si>
  <si>
    <t>Pavimentacion asfaltica de la calle Porfirio Diaz, colonia la Loma</t>
  </si>
  <si>
    <t>http://transparencia.hidalgo.gob.mx/descargables/dependencias/obrasp/48 Fracciones/28 Obra/2019/4to trimestre/PA2/FAFEF/NOR-2019-LP-FAFEF-SOPOT-MU-059/JA_opt.pdf</t>
  </si>
  <si>
    <t>http://transparencia.hidalgo.gob.mx/descargables/dependencias/obrasp/48 Fracciones/28 Obra/2019/4to trimestre/PA2/FAFEF/NOR-2019-LP-FAFEF-SOPOT-MU-059/AP_opt.pdf</t>
  </si>
  <si>
    <t>http://transparencia.hidalgo.gob.mx/descargables/dependencias/obrasp/48 Fracciones/28 Obra/2019/4to trimestre/PA2/FAFEF/NOR-2019-LP-FAFEF-SOPOT-MU-059/FA_opt.pdf</t>
  </si>
  <si>
    <t>DASAM y Asociados, S.A de C.V.</t>
  </si>
  <si>
    <t>NOR-2019-LP-FAFEF-SOPOT-MU-059</t>
  </si>
  <si>
    <t>Terracerías, subrasante, base hidráulica, riego de impregnación, carpeta asfáltica, señalamiento, guarniciones y banquetas, cunetas</t>
  </si>
  <si>
    <t>http://transparencia.hidalgo.gob.mx/descargables/dependencias/obrasp/48 Fracciones/28 Obra/2019/4to trimestre/PA2/contratos/NOR-2019-LP-FAFEF-SOPOT-MU-059_opt.pdf</t>
  </si>
  <si>
    <t>Localidad de La Loma, Municipio de Pachuca de Soto</t>
  </si>
  <si>
    <t>http://transparencia.hidalgo.gob.mx/descargables/dependencias/obrasp/48 Fracciones/28 Obra/2020/Actualizaciones/Conservacion/2019/a IA/PAV ASF CALLE PORFIRIO DIAZ C275_opt.pdf</t>
  </si>
  <si>
    <t>http://transparencia.hidalgo.gob.mx/descargables/dependencias/obrasp/48 Fracciones/28 Obra/2019/Conservacion/nov20/a/AER/pav asf porfirio diaz_opt.pdf</t>
  </si>
  <si>
    <t>http://transparencia.hidalgo.gob.mx/descargables/dependencias/obrasp/48 Fracciones/28 Obra/2020/Actualizaciones/Conservacion/2019/a AF/PAV ASF CALLE PORFIRIO DIAZ C275_opt.pdf</t>
  </si>
  <si>
    <t>EO-SOPOT-N153-2019</t>
  </si>
  <si>
    <t>http://transparencia.hidalgo.gob.mx/descargables/dependencias/obrasp/48 Fracciones/28 Obra/2019/4to trimestre/PA2/FAFEF/NOR-2019-LP-FAFEF-SOPOT-MU-060/CONVOCATORIA No. 024_opt.pdf</t>
  </si>
  <si>
    <t>Pavimentacion asfaltica de la calle Oaxaca en la colonia Loma Bonita</t>
  </si>
  <si>
    <t>http://transparencia.hidalgo.gob.mx/descargables/dependencias/obrasp/48 Fracciones/28 Obra/2019/4to trimestre/PA2/FAFEF/NOR-2019-LP-FAFEF-SOPOT-MU-060/JA_opt.pdf</t>
  </si>
  <si>
    <t>http://transparencia.hidalgo.gob.mx/descargables/dependencias/obrasp/48 Fracciones/28 Obra/2019/4to trimestre/PA2/FAFEF/NOR-2019-LP-FAFEF-SOPOT-MU-060/AP_opt.pdf</t>
  </si>
  <si>
    <t>http://transparencia.hidalgo.gob.mx/descargables/dependencias/obrasp/48 Fracciones/28 Obra/2019/4to trimestre/PA2/FAFEF/NOR-2019-LP-FAFEF-SOPOT-MU-060/FA_opt.pdf</t>
  </si>
  <si>
    <t>NOR-2019-LP-FAFEF-SOPOT-MU-060</t>
  </si>
  <si>
    <t>Terracería, construcción de base hidráulica, riego de impregnación, carpeta de concreto asfáltico</t>
  </si>
  <si>
    <t>http://transparencia.hidalgo.gob.mx/descargables/dependencias/obrasp/48 Fracciones/28 Obra/2019/4to trimestre/PA2/contratos/NOR-2019-LP-FAFEF-SOPOT-MU-060_opt.pdf</t>
  </si>
  <si>
    <t>Localidad de Ampliacion Loma Bonita, Municipio de Apan</t>
  </si>
  <si>
    <t>http://transparencia.hidalgo.gob.mx/descargables/dependencias/obrasp/48 Fracciones/28 Obra/2019/Conservacion/junio 20/a/IA/calle oaxaca_opt.pdf</t>
  </si>
  <si>
    <t>http://transparencia.hidalgo.gob.mx/descargables/dependencias/obrasp/48 Fracciones/28 Obra/2019/Conservacion/julio20/a/AER/pav asf oaxaca_opt.pdf</t>
  </si>
  <si>
    <t>http://transparencia.hidalgo.gob.mx/descargables/dependencias/obrasp/48 Fracciones/28 Obra/2020/Actualizaciones/Conservacion/2019/a AF/C269 PAV ASF CALLE OAXACA_opt.pdf</t>
  </si>
  <si>
    <t>EO-SOPOT-N154-2019</t>
  </si>
  <si>
    <t>http://transparencia.hidalgo.gob.mx/descargables/dependencias/obrasp/48 Fracciones/28 Obra/2019/4to trimestre/PA2/FAFEF/NOR-2019-LP-FAFEF-SOPOT-MU-061/CONVOCATORIA No. 024_opt.pdf</t>
  </si>
  <si>
    <t>Pavimentacion hidraulica en calle Degantza, colonia de Sacramontes</t>
  </si>
  <si>
    <t>http://transparencia.hidalgo.gob.mx/descargables/dependencias/obrasp/48 Fracciones/28 Obra/2019/4to trimestre/PA2/FAFEF/NOR-2019-LP-FAFEF-SOPOT-MU-061/JA_opt.pdf</t>
  </si>
  <si>
    <t>http://transparencia.hidalgo.gob.mx/descargables/dependencias/obrasp/48 Fracciones/28 Obra/2019/4to trimestre/PA2/FAFEF/NOR-2019-LP-FAFEF-SOPOT-MU-061/AP_opt.pdf</t>
  </si>
  <si>
    <t>http://transparencia.hidalgo.gob.mx/descargables/dependencias/obrasp/48 Fracciones/28 Obra/2019/4to trimestre/PA2/FAFEF/NOR-2019-LP-FAFEF-SOPOT-MU-061/FA_opt.pdf</t>
  </si>
  <si>
    <t>NOR-2019-LP-FAFEF-SOPOT-MU-061</t>
  </si>
  <si>
    <t>http://transparencia.hidalgo.gob.mx/descargables/dependencias/obrasp/48 Fracciones/28 Obra/2019/4to trimestre/PA2/contratos/NOR-2019-LP-FAFEF-SOPOT-MU-061_opt.pdf</t>
  </si>
  <si>
    <t>Localidad de San Jose Boxay, Municipio de Francisco I. Madero</t>
  </si>
  <si>
    <t>http://transparencia.hidalgo.gob.mx/descargables/dependencias/obrasp/48 Fracciones/28 Obra/2019/Conservacion/2019/4to trimestre/12feb20/a/IA/PAV HID CALLE DEGANTZA COL SACRAMONTES FCO I MAD_opt.pdf</t>
  </si>
  <si>
    <t>http://transparencia.hidalgo.gob.mx/descargables/dependencias/obrasp/48 Fracciones/28 Obra/2019/Conservacion/nov20/a/AER/pav hidr sacramontes_opt.pdf</t>
  </si>
  <si>
    <t>http://transparenciadocs.hidalgo.gob.mx/dependencias/obrasp//48fracciones/28 Obras/2021/actualizaciones/21oct21/dgcce/2019/a/AF/Pav Hid Calle Degantza Col Sacramontes_opt.pdf</t>
  </si>
  <si>
    <t>EO-SOPOT-N164-2019</t>
  </si>
  <si>
    <t>http://transparencia.hidalgo.gob.mx/descargables/dependencias/obrasp/48 Fracciones/28 Obra/2019/4to trimestre/PA2/FAFEF/NOR-2019-LP-FAFEF-SOPOT-AL-009/CONVOCATORIA No. 025_opt.pdf</t>
  </si>
  <si>
    <t>Red de drenaje sanitario en el fraccionamiento San Juan Tizahuapan</t>
  </si>
  <si>
    <t>http://transparencia.hidalgo.gob.mx/descargables/dependencias/obrasp/48 Fracciones/28 Obra/2019/4to trimestre/PA2/FAFEF/NOR-2019-LP-FAFEF-SOPOT-AL-009/JA_opt.pdf</t>
  </si>
  <si>
    <t>http://transparencia.hidalgo.gob.mx/descargables/dependencias/obrasp/48 Fracciones/28 Obra/2019/4to trimestre/PA2/FAFEF/NOR-2019-LP-FAFEF-SOPOT-AL-009/AP_opt.pdf</t>
  </si>
  <si>
    <t>http://transparencia.hidalgo.gob.mx/descargables/dependencias/obrasp/48 Fracciones/28 Obra/2019/4to trimestre/PA2/FAFEF/NOR-2019-LP-FAFEF-SOPOT-AL-009/FA_opt.pdf</t>
  </si>
  <si>
    <t xml:space="preserve">Francisco Javier </t>
  </si>
  <si>
    <t xml:space="preserve">Delgadillo </t>
  </si>
  <si>
    <t>DEGF8808284E6</t>
  </si>
  <si>
    <t>NOR-2019-LP-FAFEF-SOPOT-AL-009</t>
  </si>
  <si>
    <t>Preeliminares, alcantarillado, pozos de visita, mampara</t>
  </si>
  <si>
    <t>http://transparencia.hidalgo.gob.mx/descargables/dependencias/obrasp/48 Fracciones/28 Obra/2019/4to trimestre/PA2/contratos/NOR-2019-LP-FAFEF-SOPOT-AL-009_opt.pdf</t>
  </si>
  <si>
    <t>Localidad de San Juan Tizahuapan, Municipio de Epazoyucan</t>
  </si>
  <si>
    <t>http://transparencia.hidalgo.gob.mx/descargables/dependencias/obrasp/48 Fracciones/28 Obra/2019/Infraestructura/4to trimestre/CIR 068 (20,25) RED DRENAJE SANITARIO FRACC SAN JUAN TIZAHUAPAN.pdf</t>
  </si>
  <si>
    <t>http://transparencia.hidalgo.gob.mx/descargables/dependencias/obrasp/48 Fracciones/28 Obra/2020/Actualizaciones/Infraestructura/2019/a/AER RED DRENAJE SAN SAN JUAN TIZAHUAPAN EPAZOYUCAN_opt.pdf</t>
  </si>
  <si>
    <t>No hay comunicado de suspensión. Acta finiquito no existe fisicamente por inundación en archivo. No hubo Convenios modificatorios</t>
  </si>
  <si>
    <t>EO-SOPOT-N167-2019</t>
  </si>
  <si>
    <t>http://transparencia.hidalgo.gob.mx/descargables/dependencias/obrasp/48 Fracciones/28 Obra/2019/4to trimestre/PA2/FAFEF/NOR-2019-LP-FAFEF-SOPOT-ID-004/CONVOCATORIA No. 025_opt.pdf</t>
  </si>
  <si>
    <t>Construccion de albañilerias, canceleria e instalaciones polideportivo Platah</t>
  </si>
  <si>
    <t>http://transparencia.hidalgo.gob.mx/descargables/dependencias/obrasp/48 Fracciones/28 Obra/2019/4to trimestre/PA2/FAFEF/NOR-2019-LP-FAFEF-SOPOT-ID-004/JA_opt.pdf</t>
  </si>
  <si>
    <t>http://transparencia.hidalgo.gob.mx/descargables/dependencias/obrasp/48 Fracciones/28 Obra/2019/4to trimestre/PA2/FAFEF/NOR-2019-LP-FAFEF-SOPOT-ID-004/AP_opt.pdf</t>
  </si>
  <si>
    <t>http://transparencia.hidalgo.gob.mx/descargables/dependencias/obrasp/48 Fracciones/28 Obra/2019/4to trimestre/PA2/FAFEF/NOR-2019-LP-FAFEF-SOPOT-ID-004/FA_opt.pdf</t>
  </si>
  <si>
    <t xml:space="preserve">Diseños y Construcciones Sanchez y Sanchez, S.A de C.V </t>
  </si>
  <si>
    <t>NOR-2019-LP-FAFEF-SOPOT-ID-004</t>
  </si>
  <si>
    <t>Estructura, albañilería y acabados, herrería y cancelería, instalaciones hidráulicas, instalaciones eléctricas</t>
  </si>
  <si>
    <t>http://transparencia.hidalgo.gob.mx/descargables/dependencias/obrasp/48 Fracciones/28 Obra/2019/4to trimestre/PA2/contratos/NOR-2019-LP-FAFEF-SOPOT-ID-004_opt.pdf</t>
  </si>
  <si>
    <t>http://transparencia.hidalgo.gob.mx/descargables/dependencias/obrasp/48 Fracciones/28 Obra/2020/Actualizaciones/Estuidos y Proyectos/AER ALBANILERIAS PLATAH_opt.pdf</t>
  </si>
  <si>
    <t>http://transparencia.hidalgo.gob.mx/descargables/dependencias/obrasp/48 Fracciones/28 Obra/2019/eyp/julio20/AF }POLIDEPORTIVO PLATAH_opt.pdf</t>
  </si>
  <si>
    <t>EO-SOPOT-N162-2019</t>
  </si>
  <si>
    <t>http://transparencia.hidalgo.gob.mx/descargables/dependencias/obrasp/48 Fracciones/28 Obra/2019/4to trimestre/PA2/FGPAR/NOR-2019-LP-FGPAR-SOPOT-CE-016/CONVOCATORIA No. 025_opt.pdf</t>
  </si>
  <si>
    <t>Reconstruccion con carpeta asfaltica C.E. Zimapan - Detzanhi</t>
  </si>
  <si>
    <t>http://transparencia.hidalgo.gob.mx/descargables/dependencias/obrasp/48 Fracciones/28 Obra/2019/4to trimestre/PA2/FGPAR/NOR-2019-LP-FGPAR-SOPOT-CE-016/JA_opt.pdf</t>
  </si>
  <si>
    <t>http://transparencia.hidalgo.gob.mx/descargables/dependencias/obrasp/48 Fracciones/28 Obra/2019/4to trimestre/PA2/FGPAR/NOR-2019-LP-FGPAR-SOPOT-CE-016/AP_opt.pdf</t>
  </si>
  <si>
    <t>http://transparencia.hidalgo.gob.mx/descargables/dependencias/obrasp/48 Fracciones/28 Obra/2019/4to trimestre/PA2/FGPAR/NOR-2019-LP-FGPAR-SOPOT-CE-016/FA_opt.pdf</t>
  </si>
  <si>
    <t>NOR-2019-LP-FGPAR-SOPOT-CE-016</t>
  </si>
  <si>
    <t>Estabilizacion de sub-base, base hidráulica, riego de impregnación, carpeta de concreto asfáltico, señalamiento horizontal, obras complementarias</t>
  </si>
  <si>
    <t>http://transparencia.hidalgo.gob.mx/descargables/dependencias/obrasp/48 Fracciones/28 Obra/2019/4to trimestre/contratos/NOR-2019-LP-FGPAR-SOPOT-CE-016.pdf</t>
  </si>
  <si>
    <t>Localidad de Benito Juarez (detzanhi), Municipio de Zimapan</t>
  </si>
  <si>
    <t>http://transparencia.hidalgo.gob.mx/descargables/dependencias/obrasp/48 Fracciones/28 Obra/2019/Conservacion/2019/4to trimestre/12feb20/a/IA/RECONST CARP ASF CE ZIMAPAN DETZANHI_opt.pdf</t>
  </si>
  <si>
    <t>http://transparencia.hidalgo.gob.mx/descargables/dependencias/obrasp/48 Fracciones/28 Obra/2019/Conservacion/julio20/a/AER/reconst detzanhi_opt.pdf</t>
  </si>
  <si>
    <t>http://transparencia.hidalgo.gob.mx/descargables/dependencias/obrasp/48 Fracciones/28 Obra/2020/Actualizaciones/Conservacion/2019/a AF/C415 RECONST CARPET ASF CE ZIMAPAN_opt.pdf</t>
  </si>
  <si>
    <t>EO-SOPOT-N165-2019</t>
  </si>
  <si>
    <t>http://transparencia.hidalgo.gob.mx/descargables/dependencias/obrasp/48 Fracciones/28 Obra/2019/4to trimestre/PA2/FGPAR/NOR-2019-LP-FGPAR-SOPOT-EPRI-007/CONVOCATORIA No. 025_opt.pdf</t>
  </si>
  <si>
    <t>Techumbre en escuela primaria Escuadron Aereo 201</t>
  </si>
  <si>
    <t>http://transparencia.hidalgo.gob.mx/descargables/dependencias/obrasp/48 Fracciones/28 Obra/2019/4to trimestre/PA2/FGPAR/NOR-2019-LP-FGPAR-SOPOT-EPRI-007/JA_opt.pdf</t>
  </si>
  <si>
    <t>http://transparencia.hidalgo.gob.mx/descargables/dependencias/obrasp/48 Fracciones/28 Obra/2019/4to trimestre/PA2/FGPAR/NOR-2019-LP-FGPAR-SOPOT-EPRI-007/AP_opt.pdf</t>
  </si>
  <si>
    <t>http://transparencia.hidalgo.gob.mx/descargables/dependencias/obrasp/48 Fracciones/28 Obra/2019/4to trimestre/PA2/FGPAR/NOR-2019-LP-FGPAR-SOPOT-EPRI-007/FA_opt.pdf</t>
  </si>
  <si>
    <t>Arrendamiento Y Construcciones VAISER, S.A de C.V</t>
  </si>
  <si>
    <t>NOR-2019-LP-FGPAR-SOPOT-EPRI-007</t>
  </si>
  <si>
    <t>Preliminares, cimentación, estructura, cubierta metálica, mampara informativa</t>
  </si>
  <si>
    <t>http://transparencia.hidalgo.gob.mx/descargables/dependencias/obrasp/48 Fracciones/28 Obra/2019/4to trimestre/contratos/NOR-2019-LP-FGPAR-SOPOT-EPRI-007.pdf</t>
  </si>
  <si>
    <t>Localidad de La Puerta, Municipio de Francisco I. Madero</t>
  </si>
  <si>
    <t>http://transparencia.hidalgo.gob.mx/descargables/dependencias/obrasp/48 Fracciones/28 Obra/2020/Actualizaciones/Comunicaciones/Febrero 2021/2019/LP/AER ESCUADRON_opt.pdf</t>
  </si>
  <si>
    <t>http://transparenciadocs.hidalgo.gob.mx/dependencias/obrasp//48fracciones/28 Obras/2022/actualizaciones/10 Nov 2022/dgc/2019/a/AF ESCUADRON.pdf</t>
  </si>
  <si>
    <t>No se cuenta con comunicado de suspensión. El manifiesto de No Impacto Ambiental se encuentra en trámite ante la SEMARTAH. No hubo Convenios modificatorios</t>
  </si>
  <si>
    <t>EO-SOPOT-N163-2019</t>
  </si>
  <si>
    <t>http://transparencia.hidalgo.gob.mx/descargables/dependencias/obrasp/48 Fracciones/28 Obra/2019/4to trimestre/PA2/FGPAR/NOR-2019-LP-FGPAR-SOPOT-MU-089/CONVOCATORIA No. 025_opt.pdf</t>
  </si>
  <si>
    <t>Pavimentacion hidraulica calle Javier Hernandez Hdez.</t>
  </si>
  <si>
    <t>http://transparencia.hidalgo.gob.mx/descargables/dependencias/obrasp/48 Fracciones/28 Obra/2019/4to trimestre/PA2/FGPAR/NOR-2019-LP-FGPAR-SOPOT-MU-089/JA_opt.pdf</t>
  </si>
  <si>
    <t>http://transparencia.hidalgo.gob.mx/descargables/dependencias/obrasp/48 Fracciones/28 Obra/2019/4to trimestre/PA2/FGPAR/NOR-2019-LP-FGPAR-SOPOT-MU-089/AP_opt.pdf</t>
  </si>
  <si>
    <t>http://transparencia.hidalgo.gob.mx/descargables/dependencias/obrasp/48 Fracciones/28 Obra/2019/4to trimestre/PA2/FGPAR/NOR-2019-LP-FGPAR-SOPOT-MU-089/FA_opt.pdf</t>
  </si>
  <si>
    <t>Impulsora Nacional de Negocios y Proyectos de Infraestructura, S.A de C.V</t>
  </si>
  <si>
    <t>INN1411266K5</t>
  </si>
  <si>
    <t>NOR-2019-LP-FGPAR-SOPOT-MU-089</t>
  </si>
  <si>
    <t>http://transparencia.hidalgo.gob.mx/descargables/dependencias/obrasp/48 Fracciones/28 Obra/2019/4to trimestre/PA2/contratos/NOR-2019-LP-FGPAR-SOPOT-MU-089_opt.pdf</t>
  </si>
  <si>
    <t>http://transparencia.hidalgo.gob.mx/descargables/dependencias/obrasp/48 Fracciones/28 Obra/2019/Conservacion/2019/4to trimestre/12feb20/a/IA/PAV HID CALLE JAVIER HERNANDEZ HDEZ PROGRESO_opt.pdf</t>
  </si>
  <si>
    <t>http://transparencia.hidalgo.gob.mx/descargables/dependencias/obrasp/48 Fracciones/28 Obra/2019/Conservacion/nov20/a/AER/javier hdez hdez_opt.pdf</t>
  </si>
  <si>
    <t>http://transparencia.hidalgo.gob.mx/descargables/dependencias/obrasp/48 Fracciones/28 Obra/2020/Actualizaciones/Conservacion/2019/a AF/C427 PAV HID CALLE JAVIER HDEZ_opt.pdf</t>
  </si>
  <si>
    <t>EO-SOPOT-N155-2019</t>
  </si>
  <si>
    <t>http://transparencia.hidalgo.gob.mx/descargables/dependencias/obrasp/48 Fracciones/28 Obra/2019/4to trimestre/PA2/FGPAR/NOR-2019-LP-FGPAR-SOPOT-MU-055/CONVOCATORIA No. 024_opt.pdf</t>
  </si>
  <si>
    <t>Construccion de guarniciones y banquetas Botenguedho</t>
  </si>
  <si>
    <t>http://transparencia.hidalgo.gob.mx/descargables/dependencias/obrasp/48 Fracciones/28 Obra/2019/4to trimestre/PA2/FGPAR/NOR-2019-LP-FGPAR-SOPOT-MU-055/JA_opt.pdf</t>
  </si>
  <si>
    <t>http://transparencia.hidalgo.gob.mx/descargables/dependencias/obrasp/48 Fracciones/28 Obra/2019/4to trimestre/PA2/FGPAR/NOR-2019-LP-FGPAR-SOPOT-MU-055/AP_opt.pdf</t>
  </si>
  <si>
    <t>http://transparencia.hidalgo.gob.mx/descargables/dependencias/obrasp/48 Fracciones/28 Obra/2019/4to trimestre/PA2/FGPAR/NOR-2019-LP-FGPAR-SOPOT-MU-055/FA_opt.pdf</t>
  </si>
  <si>
    <t>Corporativo de Ingenieria y Construccion JAMA, S.A de C.V.</t>
  </si>
  <si>
    <t>CIC1302289H9</t>
  </si>
  <si>
    <t>NOR-2019-LP-FGPAR-SOPOT-MU-055</t>
  </si>
  <si>
    <t>Guarniciones y banquetas, mampara</t>
  </si>
  <si>
    <t>http://transparencia.hidalgo.gob.mx/descargables/dependencias/obrasp/48 Fracciones/28 Obra/2019/4to trimestre/PA2/contratos/NOR-2019-LP-FGPAR-SOPOT-MU-055_opt.pdf</t>
  </si>
  <si>
    <t>Localidad de Botenguedo, Municipio de Ixmiquilpan</t>
  </si>
  <si>
    <t>http://transparencia.hidalgo.gob.mx/descargables/dependencias/obrasp/48 Fracciones/28 Obra/2019/Conservacion/2019/4to trimestre/12feb20/a/IA/CONST GUARNICIONES Y BANQUETAS BOTENGUEDHO IXMIQ_opt.pdf</t>
  </si>
  <si>
    <t>http://transparencia.hidalgo.gob.mx/descargables/dependencias/obrasp/48 Fracciones/28 Obra/2019/Conservacion/julio20/a/AER/gyb botenguedo_opt.pdf</t>
  </si>
  <si>
    <t>http://transparenciadocs.hidalgo.gob.mx/dependencias/obrasp//48fracciones/28 Obras/2021/actualizaciones/21oct21/dgcce/2019/a/AF/Const Guar y Banq Botenguedho_opt.pdf</t>
  </si>
  <si>
    <t>EO-SOPOT-N159-2019</t>
  </si>
  <si>
    <t>http://transparencia.hidalgo.gob.mx/descargables/dependencias/obrasp/48 Fracciones/28 Obra/2019/4to trimestre/PA2/FGPAR/NOR-2019-LP-FGPAR-SOPOT-EPRI-002/CONVOCATORIA No. 024_opt.pdf</t>
  </si>
  <si>
    <t>Acondicionamiento de patio civico y/o deportivo en primaria gral. Julian Villagran</t>
  </si>
  <si>
    <t>http://transparencia.hidalgo.gob.mx/descargables/dependencias/obrasp/48 Fracciones/28 Obra/2019/4to trimestre/PA2/FGPAR/NOR-2019-LP-FGPAR-SOPOT-EPRI-002/JA_opt.pdf</t>
  </si>
  <si>
    <t>http://transparencia.hidalgo.gob.mx/descargables/dependencias/obrasp/48 Fracciones/28 Obra/2019/4to trimestre/PA2/FGPAR/NOR-2019-LP-FGPAR-SOPOT-EPRI-002/AP_opt.pdf</t>
  </si>
  <si>
    <t>http://transparencia.hidalgo.gob.mx/descargables/dependencias/obrasp/48 Fracciones/28 Obra/2019/4to trimestre/PA2/FGPAR/NOR-2019-LP-FGPAR-SOPOT-EPRI-002/FA_opt.pdf</t>
  </si>
  <si>
    <t>NOR-2019-LP-FGPAR-SOPOT-EPRI-002</t>
  </si>
  <si>
    <t>Preliminares, cimentación, estructuras de acero, albañilería y acabados, instalación eléctrica</t>
  </si>
  <si>
    <t>http://transparencia.hidalgo.gob.mx/descargables/dependencias/obrasp/48 Fracciones/28 Obra/2019/4to trimestre/contratos/NOR-2019-LP-FGPAR-SOPOT-EPRI-002.pdf</t>
  </si>
  <si>
    <t>http://transparencia.hidalgo.gob.mx/descargables/dependencias/obrasp/48 Fracciones/28 Obra/2019/Conservacion/2019/4to trimestre/12feb20/a/IA/ACONDICIONAMIENTO PATIO CIV PRIM GRAL J VILLAGRAN_opt.pdf</t>
  </si>
  <si>
    <t>http://transparencia.hidalgo.gob.mx/descargables/dependencias/obrasp/48 Fracciones/28 Obra/2019/Conservacion/nov20/a/AER/acond patio civ y dep prim Gral. Julian Villagran_opt.pdf</t>
  </si>
  <si>
    <t>http://transparenciadocs.hidalgo.gob.mx/dependencias/obrasp//48fracciones/28 Obras/2021/actualizaciones/21oct21/dgcce/2019/a/AF/Acond Patio Cív Prim Gral Julian Villagran_opt.pdf</t>
  </si>
  <si>
    <t>EO-SOPOT-N156-2019</t>
  </si>
  <si>
    <t>http://transparencia.hidalgo.gob.mx/descargables/dependencias/obrasp/48 Fracciones/28 Obra/2019/4to trimestre/PA2/FGPAR/NOR-2019-LP-FGPAR-SOPOT-MU-054/CONVOCATORIA No. 024_opt.pdf</t>
  </si>
  <si>
    <t>Pavimentacion hidraulica de la calle Rio Celaya, ampliacion el Palmar</t>
  </si>
  <si>
    <t>http://transparencia.hidalgo.gob.mx/descargables/dependencias/obrasp/48 Fracciones/28 Obra/2019/4to trimestre/PA2/FGPAR/NOR-2019-LP-FGPAR-SOPOT-MU-054/JA_opt.pdf</t>
  </si>
  <si>
    <t>http://transparencia.hidalgo.gob.mx/descargables/dependencias/obrasp/48 Fracciones/28 Obra/2019/4to trimestre/PA2/FGPAR/NOR-2019-LP-FGPAR-SOPOT-MU-054/AP_opt.pdf</t>
  </si>
  <si>
    <t>http://transparencia.hidalgo.gob.mx/descargables/dependencias/obrasp/48 Fracciones/28 Obra/2019/4to trimestre/PA2/FGPAR/NOR-2019-LP-FGPAR-SOPOT-MU-054/FA_opt.pdf</t>
  </si>
  <si>
    <t>NOR-2019-LP-FGPAR-SOPOT-MU-054</t>
  </si>
  <si>
    <t>Terracerías, base hidráulica, riego de impregnación, pavimento de concreto hidráulico</t>
  </si>
  <si>
    <t>http://transparencia.hidalgo.gob.mx/descargables/dependencias/obrasp/48 Fracciones/28 Obra/2019/4to trimestre/PA2/contratos/NOR-2019-LP-FGPAR-SOPOT-MU-054_opt.pdf</t>
  </si>
  <si>
    <t>Varias Localidades del Municipio de Pachuca de Soto</t>
  </si>
  <si>
    <t>http://transparencia.hidalgo.gob.mx/descargables/dependencias/obrasp/48 Fracciones/28 Obra/2019/Conservacion/junio 20/a/IA/pav asf calle rio celaya amp el palmar_opt.pdf</t>
  </si>
  <si>
    <t>http://transparencia.hidalgo.gob.mx/descargables/dependencias/obrasp/48 Fracciones/28 Obra/2020/Actualizaciones/Conservacion/2019/a AER/AER CALLE RIO CELAYA C325_opt.pdf</t>
  </si>
  <si>
    <t>http://transparenciadocs.hidalgo.gob.mx/dependencias/obrasp//48fracciones/28 Obras/2022/actualizaciones/conservacion/2019/a AF/Pav Hid Calle Rio Celaya Amp Palmar_opt.pdf</t>
  </si>
  <si>
    <t>EO-SOPOT-N157-2019</t>
  </si>
  <si>
    <t>http://transparencia.hidalgo.gob.mx/descargables/dependencias/obrasp/48 Fracciones/28 Obra/2019/4to trimestre/PA2/FGPAR/NOR-2019-LP-FGPAR-SOPOT-MU-053/CONVOCATORIA No. 024_opt.pdf</t>
  </si>
  <si>
    <t>Pavimentacion hidraulica calle Benito Juarez col. Cerrito colorado</t>
  </si>
  <si>
    <t>http://transparencia.hidalgo.gob.mx/descargables/dependencias/obrasp/48 Fracciones/28 Obra/2019/4to trimestre/PA2/FGPAR/NOR-2019-LP-FGPAR-SOPOT-MU-053/JA_opt.pdf</t>
  </si>
  <si>
    <t>http://transparencia.hidalgo.gob.mx/descargables/dependencias/obrasp/48 Fracciones/28 Obra/2019/4to trimestre/PA2/FGPAR/NOR-2019-LP-FGPAR-SOPOT-MU-053/AP_opt.pdf</t>
  </si>
  <si>
    <t>http://transparencia.hidalgo.gob.mx/descargables/dependencias/obrasp/48 Fracciones/28 Obra/2019/4to trimestre/PA2/FGPAR/NOR-2019-LP-FGPAR-SOPOT-MU-053/FA_opt.pdf</t>
  </si>
  <si>
    <t xml:space="preserve">Irving Daniel </t>
  </si>
  <si>
    <t xml:space="preserve">Cruz </t>
  </si>
  <si>
    <t>Rodriguez</t>
  </si>
  <si>
    <t>CURI810630BX6</t>
  </si>
  <si>
    <t>NOR-2019-LP-FGPAR-SOPOT-MU-053</t>
  </si>
  <si>
    <t>http://transparencia.hidalgo.gob.mx/descargables/dependencias/obrasp/48 Fracciones/28 Obra/2019/4to trimestre/PA2/contratos/NOR-2019-LP-FGPAR-SOPOT-MU-053_opt.pdf</t>
  </si>
  <si>
    <t>http://transparencia.hidalgo.gob.mx/descargables/dependencias/obrasp/48 Fracciones/28 Obra/2019/Conservacion/junio 20/a/IA/pav hid calle benito juarez col cerrito colorado_opt.pdf</t>
  </si>
  <si>
    <t>http://transparencia.hidalgo.gob.mx/descargables/dependencias/obrasp/48 Fracciones/28 Obra/2019/Conservacion/julio20/a/AER/pav hdir el colorado_opt.pdf</t>
  </si>
  <si>
    <t>http://transparencia.hidalgo.gob.mx/descargables/dependencias/obrasp/48 Fracciones/28 Obra/2020/Actualizaciones/Conservacion/2019/a AF/C355 PAV HID CALLE BENITO JUAREZ_opt.pdf</t>
  </si>
  <si>
    <t>EO-SOPOT-N168-2019</t>
  </si>
  <si>
    <t>http://transparencia.hidalgo.gob.mx/descargables/dependencias/obrasp/48 Fracciones/28 Obra/2019/4to trimestre/PA2/PRISR/NOR-2019-LP-PRISR-SOPOT-VUR-009/CONVOCATORIA No. 025_opt.pdf</t>
  </si>
  <si>
    <t>Construccion de distribuidor vial en el entronque del boulevard Luis D. Colosio y el boulevard Ramon G. Bonfil, segunda etapa.</t>
  </si>
  <si>
    <t>http://transparencia.hidalgo.gob.mx/descargables/dependencias/obrasp/48 Fracciones/28 Obra/2019/4to trimestre/PA2/PRISR/NOR-2019-LP-PRISR-SOPOT-VUR-009/JA_opt.pdf</t>
  </si>
  <si>
    <t>http://transparencia.hidalgo.gob.mx/descargables/dependencias/obrasp/48 Fracciones/28 Obra/2019/4to trimestre/PA2/PRISR/NOR-2019-LP-PRISR-SOPOT-VUR-009/AP_opt.pdf</t>
  </si>
  <si>
    <t>http://transparencia.hidalgo.gob.mx/descargables/dependencias/obrasp/48 Fracciones/28 Obra/2019/4to trimestre/PA2/PRISR/NOR-2019-LP-PRISR-SOPOT-VUR-009/FA_opt.pdf</t>
  </si>
  <si>
    <t>Grupo Comercial y Constructor Agua Blanca, S.A. de C.V.</t>
  </si>
  <si>
    <t>GCC940920DX1</t>
  </si>
  <si>
    <t>NOR-2019-LP-PRISR-SOPOT-VUR-009</t>
  </si>
  <si>
    <t>Vialidad eje 0; sub estructura eje 0; super estructura eje 0; vialidad eje 50 y 60; sub estructura eje 50 y 60; super estructuras ejes 50 y 60; vialidades laterales (gasas); señalamiento eje 0, 50, 60 y gasas a nivel; obra inducida; semaforización, reubicación de líneas y alumbrado público</t>
  </si>
  <si>
    <t>http://transparencia.hidalgo.gob.mx/descargables/dependencias/obrasp/48 Fracciones/28 Obra/2019/4to trimestre/contratos/NOR-2019-LP-PRISR-SOPOT-VUR-009.pdf</t>
  </si>
  <si>
    <t>PRIISR</t>
  </si>
  <si>
    <t>http://transparencia.hidalgo.gob.mx/descargables/dependencias/obrasp/48 Fracciones/28 Obra/2019/eyp/4to trimestre/RESOLUCIÓN CHACON, PFP Y BONFIL ENTRONQUES_opt.pdf</t>
  </si>
  <si>
    <t>http://transparencia.hidalgo.gob.mx/descargables/dependencias/obrasp/48 Fracciones/28 Obra/2020/Actualizaciones/Comunicaciones/Febrero 2021/2019/LP/AER BONFIL_opt.pdf</t>
  </si>
  <si>
    <t>http://transparenciadocs.hidalgo.gob.mx/dependencias/obrasp//48fracciones/28 Obras/2022/actualizaciones/10 Nov 2022/dgc/2019/a/AF BONFIL SEGUNDA ETAPA.pdf</t>
  </si>
  <si>
    <t>No ha existido necesidad de comunicado de suspensión, rescisión o terminación anticipada del contrato</t>
  </si>
  <si>
    <t>EO-SOPOT-N160-2019</t>
  </si>
  <si>
    <t>http://transparencia.hidalgo.gob.mx/descargables/dependencias/obrasp/48 Fracciones/28 Obra/2019/4to trimestre/PA2/FAFEF/NOR-2019-LP-FAFEF-SOPOT-EPRI-006/CONVOCATORIA No. 025_opt.pdf</t>
  </si>
  <si>
    <t>Construccion de arcotecho en la escuela primaria Lazaro Cardenas</t>
  </si>
  <si>
    <t>http://transparencia.hidalgo.gob.mx/descargables/dependencias/obrasp/48 Fracciones/28 Obra/2019/4to trimestre/PA2/FAFEF/NOR-2019-LP-FAFEF-SOPOT-EPRI-006/JA_opt.pdf</t>
  </si>
  <si>
    <t>http://transparencia.hidalgo.gob.mx/descargables/dependencias/obrasp/48 Fracciones/28 Obra/2019/4to trimestre/PA2/FAFEF/NOR-2019-LP-FAFEF-SOPOT-EPRI-006/AP_opt.pdf</t>
  </si>
  <si>
    <t>http://transparencia.hidalgo.gob.mx/descargables/dependencias/obrasp/48 Fracciones/28 Obra/2019/4to trimestre/PA2/FAFEF/NOR-2019-LP-FAFEF-SOPOT-EPRI-006/FA_opt.pdf</t>
  </si>
  <si>
    <t xml:space="preserve">Maribell </t>
  </si>
  <si>
    <t>Cervantes</t>
  </si>
  <si>
    <t>NOR-2019-LP-FAFEF-SOPOT-EPRI-006</t>
  </si>
  <si>
    <t>Cimentación, estructura, cubierta, bajadas de agua pluvial, piso de cancha, alumbrado, mampara informativa</t>
  </si>
  <si>
    <t>http://transparencia.hidalgo.gob.mx/descargables/dependencias/obrasp/48 Fracciones/28 Obra/2019/4to trimestre/PA2/contratos/NOR-2019-LP-FAFEF-SOPOT-EPRI-006_opt.pdf</t>
  </si>
  <si>
    <t>Localidad de Tepeji de Ocampo, Municipio de Tepeji del Rio de Ocampo</t>
  </si>
  <si>
    <t>http://transparencia.hidalgo.gob.mx/descargables/dependencias/obrasp/48 Fracciones/28 Obra/2019/Conservacion/2019/4to trimestre/12feb20/a/IA/CONST ARCOTECHO ESC PRIM LAZARO CARDENAS TEPEJI_opt.pdf</t>
  </si>
  <si>
    <t>http://transparencia.hidalgo.gob.mx/descargables/dependencias/obrasp/48 Fracciones/28 Obra/2019/Conservacion/nov20/a/AER/arcotecho esc lazaro cardenas tepeji_opt.pdf</t>
  </si>
  <si>
    <t>http://transparenciadocs.hidalgo.gob.mx/dependencias/obrasp//48fracciones/28 Obras/2021/actualizaciones/21oct21/dgcce/2019/a/AF/Const Arcot Esc Prim Lazaro Cardenas_opt.pdf</t>
  </si>
  <si>
    <t>EO-SOPOT-N139-2019</t>
  </si>
  <si>
    <t>http://transparencia.hidalgo.gob.mx/descargables/dependencias/obrasp/48 Fracciones/28 Obra/2019/4to trimestre/PA2/FAFEF/NOR-2019-LP-FAFEF-SOPOT-VUR-007/CONVOCATORIA No. 022_opt.pdf</t>
  </si>
  <si>
    <t>Modernizacion blvd. Ramon g. Bonfil, subtramo del km 1+740 (e.c. Blvd Real de la Plata) al km 4+780 (snte), dos cuerpos</t>
  </si>
  <si>
    <t>http://transparencia.hidalgo.gob.mx/descargables/dependencias/obrasp/48 Fracciones/28 Obra/2019/4to trimestre/PA2/FAFEF/NOR-2019-LP-FAFEF-SOPOT-VUR-007/JA_opt.pdf</t>
  </si>
  <si>
    <t>http://transparencia.hidalgo.gob.mx/descargables/dependencias/obrasp/48 Fracciones/28 Obra/2019/4to trimestre/PA2/FAFEF/NOR-2019-LP-FAFEF-SOPOT-VUR-007/AP_opt.pdf</t>
  </si>
  <si>
    <t>http://transparencia.hidalgo.gob.mx/descargables/dependencias/obrasp/48 Fracciones/28 Obra/2019/4to trimestre/PA2/FAFEF/NOR-2019-LP-FAFEF-SOPOT-VUR-007/FA_opt.pdf</t>
  </si>
  <si>
    <t>Grupo Constructor y Servicios FIAGU, S.A de C.V</t>
  </si>
  <si>
    <t>GCS000830V78</t>
  </si>
  <si>
    <t>NOR-2019-LP-FAFEF-SOPOT-VUR-007</t>
  </si>
  <si>
    <t>Terracerías, subrasante, obras de drenaje, base hidráulica, riego de impregnación, pavimentación de concreto hidráulico mr45, guarniciones, señalamiento, señalamiento, mampara informativa</t>
  </si>
  <si>
    <t>http://transparencia.hidalgo.gob.mx/descargables/dependencias/obrasp/48 Fracciones/28 Obra/2019/4to trimestre/PA2/contratos/NOR-2019-LP-FAFEF-SOPOT-VUR-007_opt.pdf</t>
  </si>
  <si>
    <t>http://transparencia.hidalgo.gob.mx/descargables/dependencias/obrasp/48 Fracciones/28 Obra/2019/Conservacion/junio 20/a/IA/ramon g bonfil_opt.pdf</t>
  </si>
  <si>
    <t>http://transparencia.hidalgo.gob.mx/descargables/dependencias/obrasp/48 Fracciones/28 Obra/2019/Conservacion/nov20/a/AER/bonfil_opt.pdf</t>
  </si>
  <si>
    <t>http://transparenciadocs.hidalgo.gob.mx/dependencias/obrasp//48fracciones/28 Obras/2021/actualizaciones/21oct21/dgcce/2019/a/AF/Mod Blvd Ramon G Bonfil_opt.pdf</t>
  </si>
  <si>
    <t>EO-SOPOT-N161-2019</t>
  </si>
  <si>
    <t>http://transparencia.hidalgo.gob.mx/descargables/dependencias/obrasp/48 Fracciones/28 Obra/2019/4to trimestre/PA2/FAFEF/NOR-2019-LP-FAFEF-SOPOT-AL-008/CONVOCATORIA No. 025_opt.pdf</t>
  </si>
  <si>
    <t>Construccion de drenaje sanitario</t>
  </si>
  <si>
    <t>http://transparencia.hidalgo.gob.mx/descargables/dependencias/obrasp/48 Fracciones/28 Obra/2019/4to trimestre/PA2/FAFEF/NOR-2019-LP-FAFEF-SOPOT-AL-008/JA_opt.pdf</t>
  </si>
  <si>
    <t>http://transparencia.hidalgo.gob.mx/descargables/dependencias/obrasp/48 Fracciones/28 Obra/2019/4to trimestre/PA2/FAFEF/NOR-2019-LP-FAFEF-SOPOT-AL-008/AP_opt.pdf</t>
  </si>
  <si>
    <t>http://transparencia.hidalgo.gob.mx/descargables/dependencias/obrasp/48 Fracciones/28 Obra/2019/4to trimestre/PA2/FAFEF/NOR-2019-LP-FAFEF-SOPOT-AL-008/FA_opt.pdf</t>
  </si>
  <si>
    <t>Grupo Inmobiliario Constructor TRECI, S.A de C.V.</t>
  </si>
  <si>
    <t>GIC140607HR7</t>
  </si>
  <si>
    <t>NOR-2019-LP-FAFEF-SOPOT-AL-008</t>
  </si>
  <si>
    <t>Prelimnares, excavación, tubería y cama de arena, rellenos, acarreos, pozos de visita, mampara</t>
  </si>
  <si>
    <t>http://transparencia.hidalgo.gob.mx/descargables/dependencias/obrasp/48 Fracciones/28 Obra/2019/4to trimestre/PA2/contratos/NOR-2019-LP-FAFEF-SOPOT-AL-008_opt.pdf</t>
  </si>
  <si>
    <t>Localidad de La Cruz de Piedra, Municipio de Tecozautla</t>
  </si>
  <si>
    <t>http://transparencia.hidalgo.gob.mx/descargables/dependencias/obrasp/48 Fracciones/28 Obra/2019/Conservacion/junio 20/a/IA/drenaje cruz de piedra_opt.pdf</t>
  </si>
  <si>
    <t>http://transparencia.hidalgo.gob.mx/descargables/dependencias/obrasp/48 Fracciones/28 Obra/2019/Conservacion/nov20/a/AER/drenaje cruz de piedra_opt.pdf</t>
  </si>
  <si>
    <t>http://transparenciadocs.hidalgo.gob.mx/dependencias/obrasp//48fracciones/28 Obras/2022/actualizaciones/19 Mayo 2022/dgcce/2019/a/AF/Const Dren Sanitario.pdf</t>
  </si>
  <si>
    <t>EO-SOPOT-N126-2019</t>
  </si>
  <si>
    <t>http://transparencia.hidalgo.gob.mx/descargables/dependencias/obrasp/48 Fracciones/28 Obra/2019/4to trimestre/PA2/FGPAR/NOR-2019-LP-FGPAR-SOPOT-MU-085/CONVOCATORIA No. 021_opt.pdf</t>
  </si>
  <si>
    <t>Pavimentacion hidraulica, red de drenaje sanitario, red de agua potable y guarniciones en calle Palma</t>
  </si>
  <si>
    <t>http://transparencia.hidalgo.gob.mx/descargables/dependencias/obrasp/48 Fracciones/28 Obra/2019/4to trimestre/PA2/FGPAR/NOR-2019-LP-FGPAR-SOPOT-MU-085/JA_opt.pdf</t>
  </si>
  <si>
    <t>http://transparencia.hidalgo.gob.mx/descargables/dependencias/obrasp/48 Fracciones/28 Obra/2019/4to trimestre/PA2/FGPAR/NOR-2019-LP-FGPAR-SOPOT-MU-085/AP_opt.pdf</t>
  </si>
  <si>
    <t>http://transparencia.hidalgo.gob.mx/descargables/dependencias/obrasp/48 Fracciones/28 Obra/2019/4to trimestre/PA2/FGPAR/NOR-2019-LP-FGPAR-SOPOT-MU-085/FA_opt.pdf</t>
  </si>
  <si>
    <t xml:space="preserve">Jaime </t>
  </si>
  <si>
    <t>FAHJ740303B67</t>
  </si>
  <si>
    <t>NOR-2019-LP-FGPAR-SOPOT-MU-085</t>
  </si>
  <si>
    <t>Drenaje, pozo de visita, descargas, agua potable, terracerías, base hidráulica, pavimento hidráulico, banquetas y guarniciones, mampara informativa</t>
  </si>
  <si>
    <t>http://transparencia.hidalgo.gob.mx/descargables/dependencias/obrasp/48 Fracciones/28 Obra/2019/4to trimestre/PA2/contratos/NOR-2019-LP-FGPAR-SOPOT-MU-085_opt.pdf</t>
  </si>
  <si>
    <t>http://transparencia.hidalgo.gob.mx/descargables/dependencias/obrasp/48 Fracciones/28 Obra/2020/Actualizaciones/Comunicaciones/Febrero 2021/2019/LP/AER PALMA_opt.pdf</t>
  </si>
  <si>
    <t>http://transparencia.hidalgo.gob.mx/descargables/dependencias/obrasp/48 Fracciones/28 Obra/2019/Comunicaciones/julio20/2019 LP/37_opt.pdf</t>
  </si>
  <si>
    <t>LO-913005997-E11-2019</t>
  </si>
  <si>
    <t>http://transparencia.hidalgo.gob.mx/descargables/dependencias/obrasp/48 Fracciones/28 Obra/2019/4to trimestre/PA2/FOTRADIS/PF-2019-LP-FOTRADIS-DIF-SOPOT-ESP-001/RESUMEN CONVOCATORIA E11-E17_opt.pdf</t>
  </si>
  <si>
    <t>Adaptacion de pasillo de acceso y colocacion de piso antiderrapante en el Centro de Rehabilitacion Integral Regional Hidalgo sede Tula de Allende, localidad Tula de Allende del municipio de Tula de Allende</t>
  </si>
  <si>
    <t>http://transparencia.hidalgo.gob.mx/descargables/dependencias/obrasp/48 Fracciones/28 Obra/2019/4to trimestre/PA2/FOTRADIS/PF-2019-LP-FOTRADIS-DIF-SOPOT-ESP-001/JA_opt.pdf</t>
  </si>
  <si>
    <t>http://transparencia.hidalgo.gob.mx/descargables/dependencias/obrasp/48 Fracciones/28 Obra/2019/4to trimestre/PA2/FOTRADIS/PF-2019-LP-FOTRADIS-DIF-SOPOT-ESP-001/AP_opt.pdf</t>
  </si>
  <si>
    <t>http://transparencia.hidalgo.gob.mx/descargables/dependencias/obrasp/48 Fracciones/28 Obra/2019/4to trimestre/PA2/FOTRADIS/PF-2019-LP-FOTRADIS-DIF-SOPOT-ESP-001/FA_opt.pdf</t>
  </si>
  <si>
    <t>Servicios de Ingenieria NOAR, S.A de C.V.</t>
  </si>
  <si>
    <t>SIN0610256TA</t>
  </si>
  <si>
    <t>PF-2019-LP-FOTRADIS-DIF-SOPOT-ESP-001</t>
  </si>
  <si>
    <t>Albañilería, cubiertas, pisos, mamparas</t>
  </si>
  <si>
    <t>http://transparencia.hidalgo.gob.mx/descargables/dependencias/obrasp/48 Fracciones/28 Obra/2019/4to trimestre/PA2/contratos/PF-2019-LP-FOTRADIS-DIF-SOPOT-ESP-001_opt.pdf</t>
  </si>
  <si>
    <t>FOTRADIS</t>
  </si>
  <si>
    <t>http://transparencia.hidalgo.gob.mx/descargables/dependencias/obrasp/48 Fracciones/28 Obra/2019/Infraestructura/4to trimestre/AI ADAPT PASILLO ACCESO Y PISO ANT TULA DE ALLENDE.pdf</t>
  </si>
  <si>
    <t>Clausula X Parrafo VIII del Contrato de la obra en donde nombran al servidor público designado por "El Estado"</t>
  </si>
  <si>
    <t>http://transparencia.hidalgo.gob.mx/descargables/dependencias/obrasp/48 Fracciones/28 Obra/2019/Infraestructura/nov20/a/AER/ADAPTACION CRIRH TULA DE ALLENDE_opt.pdf</t>
  </si>
  <si>
    <t>http://transparencia.hidalgo.gob.mx/descargables/dependencias/obrasp/48 Fracciones/28 Obra/2020/Actualizaciones/Infraestructura/2019/a/AF ADAPTACION DE PASILLO Y ACCESO CRIRH TULA ALLENDE_opt.pdf</t>
  </si>
  <si>
    <t>No hay comunicado de suspensión.</t>
  </si>
  <si>
    <t>LO-913005997-E12-2019</t>
  </si>
  <si>
    <t>http://transparencia.hidalgo.gob.mx/descargables/dependencias/obrasp/48 Fracciones/28 Obra/2019/4to trimestre/PA2/FOTRADIS/PF-2019-LP-FOTRADIS-DIF-SOPOT-ESP-002/RESUMEN CONVOCATORIA E11-E17_opt.pdf</t>
  </si>
  <si>
    <t>Adaptacion de pasillos de acceso en el Centro de Rehabilitacion Integral regional Hidalgo sede Santiago Tulantepec de Lugo Guerrero, localidad Paxtepecdel municipio de Santiago Tulantepec de Lugo Guerrero</t>
  </si>
  <si>
    <t>http://transparencia.hidalgo.gob.mx/descargables/dependencias/obrasp/48 Fracciones/28 Obra/2019/4to trimestre/PA2/FOTRADIS/PF-2019-LP-FOTRADIS-DIF-SOPOT-ESP-002/JA_opt.pdf</t>
  </si>
  <si>
    <t>http://transparencia.hidalgo.gob.mx/descargables/dependencias/obrasp/48 Fracciones/28 Obra/2019/4to trimestre/PA2/FOTRADIS/PF-2019-LP-FOTRADIS-DIF-SOPOT-ESP-002/AP_opt.pdf</t>
  </si>
  <si>
    <t>http://transparencia.hidalgo.gob.mx/descargables/dependencias/obrasp/48 Fracciones/28 Obra/2019/4to trimestre/PA2/FOTRADIS/PF-2019-LP-FOTRADIS-DIF-SOPOT-ESP-002/FA_opt.pdf</t>
  </si>
  <si>
    <t>PF-2019-LP-FOTRADIS-DIF-SOPOT-ESP-002</t>
  </si>
  <si>
    <t>Albañilería, cubiertas, mampara</t>
  </si>
  <si>
    <t>http://transparencia.hidalgo.gob.mx/descargables/dependencias/obrasp/48 Fracciones/28 Obra/2019/4to trimestre/PA2/contratos/PF-2019-LP-FOTRADIS-DIF-SOPOT-ESP-002_opt.pdf</t>
  </si>
  <si>
    <t>Localidad de Paxtepec, Municipio de Santiago Tulantepec de Lugo Guerrero</t>
  </si>
  <si>
    <t>http://transparencia.hidalgo.gob.mx/descargables/dependencias/obrasp/48 Fracciones/28 Obra/2019/Infraestructura/4to trimestre/AI ADAP PASILLO STGO TULANTEPEC.pdf</t>
  </si>
  <si>
    <t>http://transparencia.hidalgo.gob.mx/descargables/dependencias/obrasp/48 Fracciones/28 Obra/2019/Infraestructura/nov20/a/AER/ADAPTACION DENTRO UNIDAD REHAB COMPLEJO CASA TERC EDAD PACHUCA_opt.pdf</t>
  </si>
  <si>
    <t>http://transparencia.hidalgo.gob.mx/descargables/dependencias/obrasp/48 Fracciones/28 Obra/2019/Infraestructura/nov20/a/AF/ADAPTACION DE PASILLOS CRIRH STGO TULATEPEC_opt.pdf</t>
  </si>
  <si>
    <t>LO-913005997-E15-2019</t>
  </si>
  <si>
    <t>http://transparencia.hidalgo.gob.mx/descargables/dependencias/obrasp/48 Fracciones/28 Obra/2019/4to trimestre/PA2/FOTRADIS/PF-2019-LP-FOTRADIS-DIF-SOPOT-ESP-005/RESUMEN CONVOCATORIA E11-E17_opt.pdf</t>
  </si>
  <si>
    <t>Adaptacion de pasillos de acceso en el Centro de Rehabilitacion Integral Regional Hidalgo sede Huehuetla, localidad los planes del municipio de  Huehuetla</t>
  </si>
  <si>
    <t>http://transparencia.hidalgo.gob.mx/descargables/dependencias/obrasp/48 Fracciones/28 Obra/2019/4to trimestre/PA2/FOTRADIS/PF-2019-LP-FOTRADIS-DIF-SOPOT-ESP-005/JA_opt.pdf</t>
  </si>
  <si>
    <t>http://transparencia.hidalgo.gob.mx/descargables/dependencias/obrasp/48 Fracciones/28 Obra/2019/4to trimestre/PA2/FOTRADIS/PF-2019-LP-FOTRADIS-DIF-SOPOT-ESP-005/AP_opt.pdf</t>
  </si>
  <si>
    <t>http://transparencia.hidalgo.gob.mx/descargables/dependencias/obrasp/48 Fracciones/28 Obra/2019/4to trimestre/PA2/FOTRADIS/PF-2019-LP-FOTRADIS-DIF-SOPOT-ESP-005/FA_opt.pdf</t>
  </si>
  <si>
    <t>Laboratorio y Construcciones de Hidalgo, S.A de C.V.</t>
  </si>
  <si>
    <t>LCH140205MP6</t>
  </si>
  <si>
    <t>PF-2019-LP-FOTRADIS-DIF-SOPOT-ESP-005</t>
  </si>
  <si>
    <t>http://transparencia.hidalgo.gob.mx/descargables/dependencias/obrasp/48 Fracciones/28 Obra/2019/4to trimestre/PA2/contratos/PF-2019-LP-FOTRADIS-DIF-SOPOT-ESP-005_opt.pdf</t>
  </si>
  <si>
    <t>Localidad de Los Planes, Municipio de Huehuetla</t>
  </si>
  <si>
    <t>http://transparencia.hidalgo.gob.mx/descargables/dependencias/obrasp/48 Fracciones/28 Obra/2019/Infraestructura/4to trimestre/AI ADAP PASILLO ACCESO CIIRH HUEHUETLA.pdf</t>
  </si>
  <si>
    <t>http://transparencia.hidalgo.gob.mx/descargables/dependencias/obrasp/48 Fracciones/28 Obra/actualizaciones/Ejecutoras Julio 2021/infraestructura/2019/AER/a/ADAP PASILLOS CRIRH HUEHUETLA_opt.pdf</t>
  </si>
  <si>
    <t>http://transparenciadocs.hidalgo.gob.mx/dependencias/obrasp//48fracciones/28 Obras/2022/actualizaciones/10 Nov 2022/dgopei/2019/a/AF CRIR Huehuetla.pdf</t>
  </si>
  <si>
    <t>LO-913005997-E16-2019</t>
  </si>
  <si>
    <t>http://transparencia.hidalgo.gob.mx/descargables/dependencias/obrasp/48 Fracciones/28 Obra/2019/4to trimestre/PA2/FOTRADIS/PF-2019-LP-FOTRADIS-DIF-SOPOT-ESP-006/RESUMEN CONVOCATORIA E11-E17_opt.pdf</t>
  </si>
  <si>
    <t>Adaptacion de andadores, construccion de elevador, colocacion de pasamanos y construccion areas de mecanoterapia e hidroterapia en la unidad en la unidad de rehabilitacion dentro del complejo de la casa de la tercera edad, en Pachuca de Soto, localidad Pachuca de Soto del municipio de Pachuca de Soto</t>
  </si>
  <si>
    <t>http://transparencia.hidalgo.gob.mx/descargables/dependencias/obrasp/48 Fracciones/28 Obra/2019/4to trimestre/PA2/FOTRADIS/PF-2019-LP-FOTRADIS-DIF-SOPOT-ESP-006/JA_opt.pdf</t>
  </si>
  <si>
    <t>http://transparencia.hidalgo.gob.mx/descargables/dependencias/obrasp/48 Fracciones/28 Obra/2019/4to trimestre/PA2/FOTRADIS/PF-2019-LP-FOTRADIS-DIF-SOPOT-ESP-006/AP_opt.pdf</t>
  </si>
  <si>
    <t>http://transparencia.hidalgo.gob.mx/descargables/dependencias/obrasp/48 Fracciones/28 Obra/2019/4to trimestre/PA2/FOTRADIS/PF-2019-LP-FOTRADIS-DIF-SOPOT-ESP-006/FA_opt.pdf</t>
  </si>
  <si>
    <t>GALTI Grupo Constructor del Altiplano, S.A de C.V</t>
  </si>
  <si>
    <t>PF-2019-LP-FOTRADIS-DIF-SOPOT-ESP-006</t>
  </si>
  <si>
    <t>Demoliciones, preliminares, cimentación, estructura, albañilería y acabados, instalaciones hidráulicas sanitarias, instalaciones eléctricas, pasamanos, mampara</t>
  </si>
  <si>
    <t>http://transparencia.hidalgo.gob.mx/descargables/dependencias/obrasp/48 Fracciones/28 Obra/2019/4to trimestre/PA2/contratos/PF-2019-LP-FOTRADIS-DIF-SOPOT-ESP-006_opt.pdf</t>
  </si>
  <si>
    <t>http://transparencia.hidalgo.gob.mx/descargables/dependencias/obrasp/48 Fracciones/28 Obra/2019/Infraestructura/4to trimestre/AI ADAP ANDADORE CONSTR ELEVADOR UR PACHUCA.pdf</t>
  </si>
  <si>
    <t>http://transparencia.hidalgo.gob.mx/descargables/dependencias/obrasp/48 Fracciones/28 Obra/2020/Actualizaciones/Infraestructura/2019/a/AER ADAPTACION ANDADORES ELEVADOR COMPLEJO CASA TERCERA EDAD_opt.pdf</t>
  </si>
  <si>
    <t>http://transparenciadocs.hidalgo.gob.mx/dependencias/obrasp//48fracciones/28 Obras/2022/actualizaciones/infra/2019/a/AF ADAP AND UNIDAD REHAB CASA TRA EDAD_opt.pdf</t>
  </si>
  <si>
    <t>LO-913005997-E17-2019</t>
  </si>
  <si>
    <t>http://transparencia.hidalgo.gob.mx/descargables/dependencias/obrasp/48 Fracciones/28 Obra/2019/4to trimestre/PA2/FOTRADIS/PF-2019-LP-FOTRADIS-DIF-SOPOT-ESP-007/RESUMEN CONVOCATORIA E11-E17_opt.pdf</t>
  </si>
  <si>
    <t>Adaptacion de pasillos de acceso en el Centro de Rehabilitacion Integral Regional Hidalgo sede Zacualtipan de Angeles, localidad de Zacualtipan del municipio de Zacualtipan de Angeles</t>
  </si>
  <si>
    <t>http://transparencia.hidalgo.gob.mx/descargables/dependencias/obrasp/48 Fracciones/28 Obra/2019/4to trimestre/PA2/FOTRADIS/PF-2019-LP-FOTRADIS-DIF-SOPOT-ESP-007/JA_opt.pdf</t>
  </si>
  <si>
    <t>http://transparencia.hidalgo.gob.mx/descargables/dependencias/obrasp/48 Fracciones/28 Obra/2019/4to trimestre/PA2/FOTRADIS/PF-2019-LP-FOTRADIS-DIF-SOPOT-ESP-007/AP_opt.pdf</t>
  </si>
  <si>
    <t>http://transparencia.hidalgo.gob.mx/descargables/dependencias/obrasp/48 Fracciones/28 Obra/2019/4to trimestre/PA2/FOTRADIS/PF-2019-LP-FOTRADIS-DIF-SOPOT-ESP-007/FA_opt.pdf</t>
  </si>
  <si>
    <t>Reyes</t>
  </si>
  <si>
    <t>DIRO711120A51</t>
  </si>
  <si>
    <t>PF-2019-LP-FOTRADIS-DIF-SOPOT-ESP-007</t>
  </si>
  <si>
    <t>http://transparencia.hidalgo.gob.mx/descargables/dependencias/obrasp/48 Fracciones/28 Obra/2019/4to trimestre/contratos/PF-2019-LP-FOTRADIS-DIF-SOPOT-ESP-007.pdf</t>
  </si>
  <si>
    <t>Localidad de Zacualtipan, Municipio de Zacualtipan de Angeles</t>
  </si>
  <si>
    <t>http://transparencia.hidalgo.gob.mx/descargables/dependencias/obrasp/48 Fracciones/28 Obra/2019/Infraestructura/4to trimestre/AI ADAP PASILLO ACCESO CENTRO INT REG HGO ZACUALTIPAN.pdf</t>
  </si>
  <si>
    <t>http://transparencia.hidalgo.gob.mx/descargables/dependencias/obrasp/48 Fracciones/28 Obra/2019/Infraestructura/nov20/a/AER/ADAPTACION CRIRH ZACUALTIPAN_opt.pdf</t>
  </si>
  <si>
    <t>No hay comunicado de suspensión. Acta finiquito no existe fisicamente por inundación en archivo.  No hubo Convenios modificatorios</t>
  </si>
  <si>
    <t>EO-SOPOT-N166-2019</t>
  </si>
  <si>
    <t>http://transparencia.hidalgo.gob.mx/descargables/dependencias/obrasp/48 Fracciones/28 Obra/2019/4to trimestre/PA2/FGPAR/NOR-2019-LP-FGPAR-SOPOT-ID-003/CONVOCATORIA No. 025_opt.pdf</t>
  </si>
  <si>
    <t>Construccion de techado en espacio deportivo en cabecera municipal</t>
  </si>
  <si>
    <t>http://transparencia.hidalgo.gob.mx/descargables/dependencias/obrasp/48 Fracciones/28 Obra/2019/4to trimestre/PA2/FGPAR/NOR-2019-LP-FGPAR-SOPOT-ID-003/JA_opt.pdf</t>
  </si>
  <si>
    <t>http://transparencia.hidalgo.gob.mx/descargables/dependencias/obrasp/48 Fracciones/28 Obra/2019/4to trimestre/PA2/FGPAR/NOR-2019-LP-FGPAR-SOPOT-ID-003/AP_opt.pdf</t>
  </si>
  <si>
    <t>http://transparencia.hidalgo.gob.mx/descargables/dependencias/obrasp/48 Fracciones/28 Obra/2019/4to trimestre/PA2/FGPAR/NOR-2019-LP-FGPAR-SOPOT-ID-003/FA_opt.pdf</t>
  </si>
  <si>
    <t xml:space="preserve">Brayann Josue </t>
  </si>
  <si>
    <t xml:space="preserve">Jorge </t>
  </si>
  <si>
    <t>JORB800220FFA</t>
  </si>
  <si>
    <t>NOR-2019-LP-FGPAR-SOPOT-ID-003</t>
  </si>
  <si>
    <t>Preliminares, cimentación, estructura, arcotecho, albañilería y acabados, instalaciones, mampara informativa</t>
  </si>
  <si>
    <t>http://transparencia.hidalgo.gob.mx/descargables/dependencias/obrasp/48 Fracciones/28 Obra/2019/4to trimestre/PA2/contratos/NOR-2019-LP-FGPAR-SOPOT-ID-003_opt.pdf</t>
  </si>
  <si>
    <t>Localidad y Municipio de Yahualica</t>
  </si>
  <si>
    <t>http://transparencia.hidalgo.gob.mx/descargables/dependencias/obrasp/48 Fracciones/28 Obra/2021/Actualizaciones/1 Ejecutoras Mayo 2021/comunicaciones/2019/A/AER/CONSTRUCCION TECHADO ESPACIO DEPORTIVO_opt.pdf</t>
  </si>
  <si>
    <t>http://transparencia.hidalgo.gob.mx/descargables/dependencias/obrasp/48 Fracciones/28 Obra/2019/Comunicaciones/23Oct20/LP AF/45_opt.pdf</t>
  </si>
  <si>
    <t>No se cuenta con comunicado de suspensión. El manifiesto de No Impacto Ambiental se encuentra en trámite. No hubo Convenios modificatorios</t>
  </si>
  <si>
    <t>LO-913005997-E14-2019</t>
  </si>
  <si>
    <t>http://transparencia.hidalgo.gob.mx/descargables/dependencias/obrasp/48 Fracciones/28 Obra/2019/4to trimestre/PA2/FOTRADIS/PF-2019-LP-FOTRADIS-DIF-SOPOT-ESP-004/RESUMEN CONVOCATORIA E11-E17_opt.pdf</t>
  </si>
  <si>
    <t>Adaptacion de pasillos de acceso y colocacion de piso antiderrapante en el centro de rehabilitacion integral regional hidalgo sede Huejutla de Reyes, localidad de Huejutla de Reyes de municipio de Huejutla de Reyes</t>
  </si>
  <si>
    <t>http://transparencia.hidalgo.gob.mx/descargables/dependencias/obrasp/48 Fracciones/28 Obra/2019/4to trimestre/PA2/FOTRADIS/PF-2019-LP-FOTRADIS-DIF-SOPOT-ESP-004/JA_opt.pdf</t>
  </si>
  <si>
    <t>http://transparencia.hidalgo.gob.mx/descargables/dependencias/obrasp/48 Fracciones/28 Obra/2019/4to trimestre/PA2/FOTRADIS/PF-2019-LP-FOTRADIS-DIF-SOPOT-ESP-004/AP_opt.pdf</t>
  </si>
  <si>
    <t>http://transparencia.hidalgo.gob.mx/descargables/dependencias/obrasp/48 Fracciones/28 Obra/2019/4to trimestre/PA2/FOTRADIS/PF-2019-LP-FOTRADIS-DIF-SOPOT-ESP-004/FA_opt.pdf</t>
  </si>
  <si>
    <t xml:space="preserve">Eleazar </t>
  </si>
  <si>
    <t xml:space="preserve">Escamilla </t>
  </si>
  <si>
    <t>Ortiz</t>
  </si>
  <si>
    <t>EAOE630824493</t>
  </si>
  <si>
    <t>PF-2019-LP-FOTRADIS-DIF-SOPOT-ESP-004</t>
  </si>
  <si>
    <t>Albañilería, cubiertas, pisos, mampara</t>
  </si>
  <si>
    <t>http://transparencia.hidalgo.gob.mx/descargables/dependencias/obrasp/48 Fracciones/28 Obra/2019/4to trimestre/PA2/contratos/PF-2019-LP-FOTRADIS-DIF-SOPOT-ESP-004_opt.pdf</t>
  </si>
  <si>
    <t>Localidad y Municipio de Huejutla de Reyes</t>
  </si>
  <si>
    <t>http://transparencia.hidalgo.gob.mx/descargables/dependencias/obrasp/48 Fracciones/28 Obra/2019/Infraestructura/4to trimestre/AI ADAP PASILLO ACCESO Y PISO ANT CIRH HUEJUTLA.pdf</t>
  </si>
  <si>
    <t>http://transparencia.hidalgo.gob.mx/descargables/dependencias/obrasp/48 Fracciones/28 Obra/2019/Infraestructura/nov20/a/AER/ADAPTACION CRIRH HUEJUTLA_opt.pdf</t>
  </si>
  <si>
    <t>http://transparencia.hidalgo.gob.mx/descargables/dependencias/obrasp/48 Fracciones/28 Obra/2019/Infraestructura/julio20/a/AF ADAPTACION PASILLOS HUEJUTLA_opt.pdf</t>
  </si>
  <si>
    <t>LO-913005997-E13-2019</t>
  </si>
  <si>
    <t>http://transparencia.hidalgo.gob.mx/descargables/dependencias/obrasp/48 Fracciones/28 Obra/2019/4to trimestre/PA2/FOTRADIS/PF-2019-LP-FOTRADIS-DIF-SOPOT-ESP-003/RESUMEN CONVOCATORIA E11-E17_opt.pdf</t>
  </si>
  <si>
    <t>Adaptacion de pasillos de acceso y colocacion de piso antiderrapante en el Centro de Rehabilitacion Integral Regional Hidalgo sede Ixmiquilpan, localidad Ixmiquilpan del municipio de Ixmiquilpan</t>
  </si>
  <si>
    <t>http://transparencia.hidalgo.gob.mx/descargables/dependencias/obrasp/48 Fracciones/28 Obra/2019/4to trimestre/PA2/FOTRADIS/PF-2019-LP-FOTRADIS-DIF-SOPOT-ESP-003/JA_opt.pdf</t>
  </si>
  <si>
    <t>http://transparencia.hidalgo.gob.mx/descargables/dependencias/obrasp/48 Fracciones/28 Obra/2019/4to trimestre/PA2/FOTRADIS/PF-2019-LP-FOTRADIS-DIF-SOPOT-ESP-003/AP_opt.pdf</t>
  </si>
  <si>
    <t>http://transparencia.hidalgo.gob.mx/descargables/dependencias/obrasp/48 Fracciones/28 Obra/2019/4to trimestre/PA2/FOTRADIS/PF-2019-LP-FOTRADIS-DIF-SOPOT-ESP-003/FA_opt.pdf</t>
  </si>
  <si>
    <t>Edificacion Diseño Construccion y Arquitectura HOME, S.A de C.V</t>
  </si>
  <si>
    <t>EAH120118EW6</t>
  </si>
  <si>
    <t>PF-2019-LP-FOTRADIS-DIF-SOPOT-ESP-003</t>
  </si>
  <si>
    <t>Demoliciones, preliminares, cimentación, estructura, albañilería y acabados, mampara</t>
  </si>
  <si>
    <t>http://transparencia.hidalgo.gob.mx/descargables/dependencias/obrasp/48 Fracciones/28 Obra/2019/4to trimestre/PA2/contratos/PF-2019-LP-FOTRADIS-DIF-SOPOT-ESP-003_opt.pdf</t>
  </si>
  <si>
    <t>http://transparencia.hidalgo.gob.mx/descargables/dependencias/obrasp/48 Fracciones/28 Obra/2019/Infraestructura/4to trimestre/AI ADAP PASILLO ACCESO Y COLOC PISO ANT IXMIQUILPAN.pdf</t>
  </si>
  <si>
    <t>http://transparencia.hidalgo.gob.mx/descargables/dependencias/obrasp/48 Fracciones/28 Obra/2019/Infraestructura/nov20/a/AER/ADAPTACION CRIRH IXMIQUILPAN_opt.pdf</t>
  </si>
  <si>
    <t>http://transparencia.hidalgo.gob.mx/descargables/dependencias/obrasp/48 Fracciones/28 Obra/2019/Infraestructura/nov20/a/AF/ADAPTACION PASILLOR CRIRH IXMIQUILPAN_opt.pdf</t>
  </si>
  <si>
    <t>EO-SOPOT-N175-2019</t>
  </si>
  <si>
    <t>http://transparencia.hidalgo.gob.mx/descargables/dependencias/obrasp/48 Fracciones/28 Obra/2019/4to trimestre/PA2/FAFEF/NOR-2019-LP-FAFEF-SOPOT-CEDSPI-AL-002/CONVOCATORIA No. 026_opt.pdf</t>
  </si>
  <si>
    <t>Construccion del sistema de alcantarillado sanitario (zona este), para beneficiar a la localidad de el Aguacatito, en el municipio de Zimapan</t>
  </si>
  <si>
    <t>http://transparencia.hidalgo.gob.mx/descargables/dependencias/obrasp/48 Fracciones/28 Obra/2019/4to trimestre/PA2/FAFEF/NOR-2019-LP-FAFEF-SOPOT-CEDSPI-AL-002/JA_opt.pdf</t>
  </si>
  <si>
    <t>http://transparencia.hidalgo.gob.mx/descargables/dependencias/obrasp/48 Fracciones/28 Obra/2019/4to trimestre/PA2/FAFEF/NOR-2019-LP-FAFEF-SOPOT-CEDSPI-AL-002/AP_opt.pdf</t>
  </si>
  <si>
    <t>http://transparencia.hidalgo.gob.mx/descargables/dependencias/obrasp/48 Fracciones/28 Obra/2019/4to trimestre/PA2/FAFEF/NOR-2019-LP-FAFEF-SOPOT-CEDSPI-AL-002/FA_opt.pdf</t>
  </si>
  <si>
    <t xml:space="preserve">Luis Manuel </t>
  </si>
  <si>
    <t xml:space="preserve">Islas </t>
  </si>
  <si>
    <t>Ramirez</t>
  </si>
  <si>
    <t>IARL740508B21</t>
  </si>
  <si>
    <t>NOR-2019-LP-FAFEF-SOPOT-CEDSPI-AL-002</t>
  </si>
  <si>
    <t>Red de atarjeas, descargas domiciliarias</t>
  </si>
  <si>
    <t>http://transparencia.hidalgo.gob.mx/descargables/dependencias/obrasp/48 Fracciones/28 Obra/2019/4to trimestre/PA2/contratos/NOR-2019-LP-FAFEF-SOPOT-CEDSPI-AL-002_opt.pdf</t>
  </si>
  <si>
    <t>Localidad de El Aguacatito, Municipio de Zimapan</t>
  </si>
  <si>
    <t>http://transparencia.hidalgo.gob.mx/descargables/dependencias/obrasp/48 Fracciones/28 Obra/2019/Conservacion/2019/4to trimestre/12feb20/a/IA/CONST SIST ALCANTARILLADO SANITARIOS EL AGUACATITO_opt.pdf</t>
  </si>
  <si>
    <t>http://transparencia.hidalgo.gob.mx/descargables/dependencias/obrasp/48 Fracciones/28 Obra/2019/Conservacion/julio20/a/AER/sistema el aguacatito_opt.pdf</t>
  </si>
  <si>
    <t>http://transparenciadocs.hidalgo.gob.mx/dependencias/obrasp//48fracciones/28 Obras/2022/actualizaciones/conservacion/2019/a AF/Const SAS Aguacatito Zimapan_opt.pdf</t>
  </si>
  <si>
    <t>EO-SOPOT-N169-2019</t>
  </si>
  <si>
    <t>http://transparencia.hidalgo.gob.mx/descargables/dependencias/obrasp/48 Fracciones/28 Obra/2019/4to trimestre/PA2/FGPAR/NOR-2019-LP-FGPAR-SOPOT-ESMS-005/CONVOCATORIA No. 026_opt.pdf</t>
  </si>
  <si>
    <t>Construccion de modulo de orientacion, rehabilitacion de instalaciones y obra exterior en centro de educacion media superior a distancia plantel Julian Villagran C.C.T. 13EMS0089V</t>
  </si>
  <si>
    <t>http://transparencia.hidalgo.gob.mx/descargables/dependencias/obrasp/48 Fracciones/28 Obra/2019/4to trimestre/PA2/FGPAR/NOR-2019-LP-FGPAR-SOPOT-ESMS-005/JA_opt.pdf</t>
  </si>
  <si>
    <t>http://transparencia.hidalgo.gob.mx/descargables/dependencias/obrasp/48 Fracciones/28 Obra/2019/4to trimestre/PA2/FGPAR/NOR-2019-LP-FGPAR-SOPOT-ESMS-005/AP_opt.pdf</t>
  </si>
  <si>
    <t>http://transparencia.hidalgo.gob.mx/descargables/dependencias/obrasp/48 Fracciones/28 Obra/2019/4to trimestre/PA2/FGPAR/NOR-2019-LP-FGPAR-SOPOT-ESMS-005/FA_opt.pdf</t>
  </si>
  <si>
    <t>Ingenieria y Edificaciones GREEN, S.A de C.V</t>
  </si>
  <si>
    <t>IEG090909KY6</t>
  </si>
  <si>
    <t>NOR-2019-LP-FGPAR-SOPOT-ESMS-005</t>
  </si>
  <si>
    <t>Preliminares, excavación, estructura, albañilería y acabados, herrería y cancelería, instalaciones, iluminación, mampara informativa</t>
  </si>
  <si>
    <t>http://transparencia.hidalgo.gob.mx/descargables/dependencias/obrasp/48 Fracciones/28 Obra/2019/4to trimestre/contratos/NOR-2019-LP-FGPAR-SOPOT-ESMS-005.pdf</t>
  </si>
  <si>
    <t>Localidad de Julian Villagran, Loma Centro, Municipio de IXMIQUILPAN</t>
  </si>
  <si>
    <t>http://transparencia.hidalgo.gob.mx/descargables/dependencias/obrasp/48 Fracciones/28 Obra/2019/Infraestructura/nov20/a/IA/MODULO ORIENTACION JULIAN VILLAGRAN IXM_opt.pdf</t>
  </si>
  <si>
    <t>http://transparencia.hidalgo.gob.mx/descargables/dependencias/obrasp/48 Fracciones/28 Obra/2021/Actualizaciones/1 Ejecutoras Mayo 2021/infraestructura/2019/A/AER/CONSTR MODULO ORIENTACION JULIAN VILLAGRAN IXMQIUILPAN_opt.pdf</t>
  </si>
  <si>
    <t>http://transparencia.hidalgo.gob.mx/descargables/dependencias/obrasp/48 Fracciones/28 Obra/2019/Infraestructura/nov20/a/AF/CONSTR MODULO ORIENTACION JULIAN VILLAGRAN IXQ_opt.pdf</t>
  </si>
  <si>
    <t>EO-SOPOT-N170-2019</t>
  </si>
  <si>
    <t>http://transparencia.hidalgo.gob.mx/descargables/dependencias/obrasp/48 Fracciones/28 Obra/2019/4to trimestre/PA2/FGPAR/NOR-2019-LP-FGPAR-SOPOT-AP-004/CONVOCATORIA No. 026_opt.pdf</t>
  </si>
  <si>
    <t>Instalacion de sistema interconectado para bombeo de agua potable</t>
  </si>
  <si>
    <t>http://transparencia.hidalgo.gob.mx/descargables/dependencias/obrasp/48 Fracciones/28 Obra/2019/4to trimestre/PA2/FGPAR/NOR-2019-LP-FGPAR-SOPOT-AP-004/JA_opt.pdf</t>
  </si>
  <si>
    <t>http://transparencia.hidalgo.gob.mx/descargables/dependencias/obrasp/48 Fracciones/28 Obra/2019/4to trimestre/PA2/FGPAR/NOR-2019-LP-FGPAR-SOPOT-AP-004/AP_opt.pdf</t>
  </si>
  <si>
    <t>http://transparencia.hidalgo.gob.mx/descargables/dependencias/obrasp/48 Fracciones/28 Obra/2019/4to trimestre/PA2/FGPAR/NOR-2019-LP-FGPAR-SOPOT-AP-004/FA_opt.pdf</t>
  </si>
  <si>
    <t>Proyectos y Construcciones CALJIM, S.A de C.V.</t>
  </si>
  <si>
    <t>NOR-2019-LP-FGPAR-SOPOT-AP-004</t>
  </si>
  <si>
    <t>Equipo de bombeo, sistema de interconexión, tanque de almacenamiento, mampara informativa</t>
  </si>
  <si>
    <t>http://transparencia.hidalgo.gob.mx/descargables/dependencias/obrasp/48 Fracciones/28 Obra/2019/4to trimestre/contratos/NOR-2019-LP-FGPAR-SOPOT-AP-004.pdf</t>
  </si>
  <si>
    <t>Localidad de Rio Seco Puente de Doria, Municipio de Huasca de Ocampo</t>
  </si>
  <si>
    <t>http://transparencia.hidalgo.gob.mx/descargables/dependencias/obrasp/48 Fracciones/28 Obra/2019/Infraestructura/4to trimestre/AI INST SIST INTERCONECTADO P BOMBEO AP RIO SECO HUASCA DE O.pdf</t>
  </si>
  <si>
    <t>http://transparencia.hidalgo.gob.mx/descargables/dependencias/obrasp/48 Fracciones/28 Obra/2021/Actualizaciones/1 Ejecutoras Mayo 2021/infraestructura/2019/A/AER/INST  SIST INTERCONECTADO PARA BOMBEO DE AGUA POTABLE_opt.pdf</t>
  </si>
  <si>
    <t>http://transparencia.hidalgo.gob.mx/descargables/dependencias/obrasp/48 Fracciones/28 Obra/2020/Actualizaciones/Infraestructura/2019/a/AF INST SIST INTERCONECTADO RIO SECO HUASCA DE O_opt.pdf</t>
  </si>
  <si>
    <t>EO-SOPOT-N171-2019</t>
  </si>
  <si>
    <t>http://transparencia.hidalgo.gob.mx/descargables/dependencias/obrasp/48 Fracciones/28 Obra/2019/4to trimestre/PA2/FGPAR/NOR-2019-LP-FGPAR-SOPOT-ESP-005/CONVOCATORIA No. 026_opt.pdf</t>
  </si>
  <si>
    <t>Construccion de edificio publico para beneficiar a la localidad de San Francisco</t>
  </si>
  <si>
    <t>http://transparencia.hidalgo.gob.mx/descargables/dependencias/obrasp/48 Fracciones/28 Obra/2019/4to trimestre/PA2/FGPAR/NOR-2019-LP-FGPAR-SOPOT-ESP-005/JA_opt.pdf</t>
  </si>
  <si>
    <t>http://transparencia.hidalgo.gob.mx/descargables/dependencias/obrasp/48 Fracciones/28 Obra/2019/4to trimestre/PA2/FGPAR/NOR-2019-LP-FGPAR-SOPOT-ESP-005/AP_opt.pdf</t>
  </si>
  <si>
    <t>http://transparencia.hidalgo.gob.mx/descargables/dependencias/obrasp/48 Fracciones/28 Obra/2019/4to trimestre/PA2/FGPAR/NOR-2019-LP-FGPAR-SOPOT-ESP-005/FA_opt.pdf</t>
  </si>
  <si>
    <t>Construcciones FERROVER, S.A de C.V</t>
  </si>
  <si>
    <t>NOR-2019-LP-FGPAR-SOPOT-ESP-005</t>
  </si>
  <si>
    <t>Preliminares, cimentación, estructura de concreto, albañilería, estructura, acabados, instalación eléctrica</t>
  </si>
  <si>
    <t>http://transparencia.hidalgo.gob.mx/descargables/dependencias/obrasp/48 Fracciones/28 Obra/2019/4to trimestre/PA2/contratos/NOR-2019-LP-FGPAR-SOPOT-ESP-005_opt.pdf</t>
  </si>
  <si>
    <t>Localidad de San Francisco, Municipio de Huazalingo</t>
  </si>
  <si>
    <t>http://transparencia.hidalgo.gob.mx/descargables/dependencias/obrasp/48 Fracciones/28 Obra/2019/Infraestructura/4to trimestre/AI EDIFICIO PUBLICO SAN FRANCISCO HUAZALINGO.pdf</t>
  </si>
  <si>
    <t>http://transparencia.hidalgo.gob.mx/descargables/dependencias/obrasp/48 Fracciones/28 Obra/actualizaciones/Ejecutoras Julio 2021/infraestructura/2019/AER/a/CONSTR EDIF PUB SAN FCO HUAZALINGO_opt.pdf</t>
  </si>
  <si>
    <t>http://transparenciadocs.hidalgo.gob.mx/dependencias/obrasp//48fracciones/28 Obras/2023/actualizaciones/Ejecutoras Marzo 23/dgopei/2019/a/AF edif San Francisco.pdf</t>
  </si>
  <si>
    <t>EO-SOPOT-N173-2019</t>
  </si>
  <si>
    <t>http://transparencia.hidalgo.gob.mx/descargables/dependencias/obrasp/48 Fracciones/28 Obra/2019/4to trimestre/PA2/FAISE/NOR-2019-LP-FAISE-SOPOT-CEDSPI-ACM-004/CONVOCATORIA No. 026_opt.pdf</t>
  </si>
  <si>
    <t>Construccion de sanitarios con biodigestores, en el municpio de Tlahuiltepa</t>
  </si>
  <si>
    <t>http://transparencia.hidalgo.gob.mx/descargables/dependencias/obrasp/48 Fracciones/28 Obra/2019/4to trimestre/PA2/FAISE/NOR-2019-LP-FAISE-SOPOT-CEDSPI-ACM-004/JA_opt.pdf</t>
  </si>
  <si>
    <t>http://transparencia.hidalgo.gob.mx/descargables/dependencias/obrasp/48 Fracciones/28 Obra/2019/4to trimestre/PA2/FAISE/NOR-2019-LP-FAISE-SOPOT-CEDSPI-ACM-004/AP_opt.pdf</t>
  </si>
  <si>
    <t>http://transparencia.hidalgo.gob.mx/descargables/dependencias/obrasp/48 Fracciones/28 Obra/2019/4to trimestre/PA2/FAISE/NOR-2019-LP-FAISE-SOPOT-CEDSPI-ACM-004/FA_opt.pdf</t>
  </si>
  <si>
    <t>NOR-2019-LP-FAISE-SOPOT-CEDSPI-ACM-004</t>
  </si>
  <si>
    <t>Preliminares, cimentación, cancelería y herrería, instalación eléctrica, acabados, muebles de baño, estructura, instalaciones hidráulicas y sanitarias</t>
  </si>
  <si>
    <t>http://transparencia.hidalgo.gob.mx/descargables/dependencias/obrasp/48 Fracciones/28 Obra/2019/4to trimestre/contratos/NOR-2019-LP-FAISE-SOPOT-CEDSPI-ACM-004.pdf</t>
  </si>
  <si>
    <t>Varias Localidades del Municipio de Tlahuiltepa</t>
  </si>
  <si>
    <t>http://transparencia.hidalgo.gob.mx/descargables/dependencias/obrasp/48 Fracciones/28 Obra/2019/Conservacion/junio 20/a/IA/const sanitarios c biod tlahuiltepa_opt.pdf</t>
  </si>
  <si>
    <t>http://transparencia.hidalgo.gob.mx/descargables/dependencias/obrasp/48 Fracciones/28 Obra/2019/Conservacion/julio20/a/AER/sb tlahuiltepa 00436_opt.pdf</t>
  </si>
  <si>
    <t>http://transparenciadocs.hidalgo.gob.mx/dependencias/obrasp//48fracciones/28 Obras/2021/actualizaciones/21oct21/dgcce/2019/a/AF/Const San con Biod Mpio Tlahuiltepa_opt.pdf</t>
  </si>
  <si>
    <t>EO-SOPOT-N176-2019</t>
  </si>
  <si>
    <t>http://transparencia.hidalgo.gob.mx/descargables/dependencias/obrasp/48 Fracciones/28 Obra/2019/4to trimestre/PA2/FAISE/NOR-2019-LP-FAISE-SOPOT-CEDSPI-ACM-006/CONVOCATORIA No. 026_opt.pdf</t>
  </si>
  <si>
    <t>Construccion de sanitarios con biodigestorios, en el municipio de Huazalingo</t>
  </si>
  <si>
    <t>http://transparencia.hidalgo.gob.mx/descargables/dependencias/obrasp/48 Fracciones/28 Obra/2019/4to trimestre/PA2/FAISE/NOR-2019-LP-FAISE-SOPOT-CEDSPI-ACM-006/JA_opt.pdf</t>
  </si>
  <si>
    <t>http://transparencia.hidalgo.gob.mx/descargables/dependencias/obrasp/48 Fracciones/28 Obra/2019/4to trimestre/PA2/FAISE/NOR-2019-LP-FAISE-SOPOT-CEDSPI-ACM-006/AP_opt.pdf</t>
  </si>
  <si>
    <t>http://transparencia.hidalgo.gob.mx/descargables/dependencias/obrasp/48 Fracciones/28 Obra/2019/4to trimestre/PA2/FAISE/NOR-2019-LP-FAISE-SOPOT-CEDSPI-ACM-006/FA_opt.pdf</t>
  </si>
  <si>
    <t>NOR-2019-LP-FAISE-SOPOT-CEDSPI-ACM-006</t>
  </si>
  <si>
    <t>Preliminares, cimentación, estructura, instalación eléctrica, acabados, cancelería y herrería, instalaciones hidráulicas y sanitarias, muebles de baño</t>
  </si>
  <si>
    <t>http://transparencia.hidalgo.gob.mx/descargables/dependencias/obrasp/48 Fracciones/28 Obra/2019/4to trimestre/contratos/NOR-2019-LP-FAISE-SOPOT-CEDSPI-ACM-006.pdf</t>
  </si>
  <si>
    <t>Varias Localidades del Municipio de Huazalingo</t>
  </si>
  <si>
    <t>http://transparencia.hidalgo.gob.mx/descargables/dependencias/obrasp/48 Fracciones/28 Obra/2019/Comunicaciones/nov20/LP/IA/B HUAZALINGO_opt.pdf</t>
  </si>
  <si>
    <t>http://transparencia.hidalgo.gob.mx/descargables/dependencias/obrasp/48 Fracciones/28 Obra/2020/Actualizaciones/Comunicaciones/Febrero 2021/2019/LP/AER BAÑOS HUAZALINGO_opt.pdf</t>
  </si>
  <si>
    <t>http://transparencia.hidalgo.gob.mx/descargables/dependencias/obrasp/48 Fracciones/28 Obra/2019/Comunicaciones/julio20/2019 LP/39_opt.pdf</t>
  </si>
  <si>
    <t>EO-SOPOT-N177-2019</t>
  </si>
  <si>
    <t>http://transparencia.hidalgo.gob.mx/descargables/dependencias/obrasp/48 Fracciones/28 Obra/2019/4to trimestre/PA2/FAISE/NOR-2019-LP-FAISE-SOPOT-CEDSPI-ACM-007/CONVOCATORIA No. 026_opt.pdf</t>
  </si>
  <si>
    <t>Construccion de sanitarios con biodigestores, en el municipio de Lolotla</t>
  </si>
  <si>
    <t>http://transparencia.hidalgo.gob.mx/descargables/dependencias/obrasp/48 Fracciones/28 Obra/2019/4to trimestre/PA2/FAISE/NOR-2019-LP-FAISE-SOPOT-CEDSPI-ACM-007/JA_opt.pdf</t>
  </si>
  <si>
    <t>http://transparencia.hidalgo.gob.mx/descargables/dependencias/obrasp/48 Fracciones/28 Obra/2019/4to trimestre/PA2/FAISE/NOR-2019-LP-FAISE-SOPOT-CEDSPI-ACM-007/AP_opt.pdf</t>
  </si>
  <si>
    <t>http://transparencia.hidalgo.gob.mx/descargables/dependencias/obrasp/48 Fracciones/28 Obra/2019/4to trimestre/PA2/FAISE/NOR-2019-LP-FAISE-SOPOT-CEDSPI-ACM-007/FA_opt.pdf</t>
  </si>
  <si>
    <t xml:space="preserve">Arnold </t>
  </si>
  <si>
    <t xml:space="preserve"> Gonzalez</t>
  </si>
  <si>
    <t>ROGA920724KB1</t>
  </si>
  <si>
    <t>NOR-2019-LP-FAISE-SOPOT-CEDSPI-ACM-007</t>
  </si>
  <si>
    <t>http://transparencia.hidalgo.gob.mx/descargables/dependencias/obrasp/48 Fracciones/28 Obra/2019/4to trimestre/contratos/NOR-2019-LP-FAISE-SOPOT-CEDSPI-ACM-007.pdf</t>
  </si>
  <si>
    <t>Varias Localidades del Municipio de Lolotla</t>
  </si>
  <si>
    <t>http://transparencia.hidalgo.gob.mx/descargables/dependencias/obrasp/48 Fracciones/28 Obra/2019/Comunicaciones/nov20/LP/IA/B LOLOTLA_opt.pdf</t>
  </si>
  <si>
    <t>http://transparencia.hidalgo.gob.mx/descargables/dependencias/obrasp/48 Fracciones/28 Obra/actualizaciones/Ejecutoras Julio 2021/comunicaciones/AER/2019/LP/SANITARIOS EN LOLOTLA_opt.pdf</t>
  </si>
  <si>
    <t>http://transparencia.hidalgo.gob.mx/descargables/dependencias/obrasp/48 Fracciones/28 Obra/2019/Comunicaciones/nov20/1/LP/AF B LOLOTLA_opt.pdf</t>
  </si>
  <si>
    <t>EO-SOPOT-N174-2019</t>
  </si>
  <si>
    <t>http://transparencia.hidalgo.gob.mx/descargables/dependencias/obrasp/48 Fracciones/28 Obra/2019/4to trimestre/PA2/FAISE/NOR-2019-LP-FAISE-SOPOT-CEDSPI-ACM-005/CONVOCATORIA No. 026_opt.pdf</t>
  </si>
  <si>
    <t>Construccion de cuarto dormitorio, en el municipio de Zempoala</t>
  </si>
  <si>
    <t>http://transparencia.hidalgo.gob.mx/descargables/dependencias/obrasp/48 Fracciones/28 Obra/2019/4to trimestre/PA2/FAISE/NOR-2019-LP-FAISE-SOPOT-CEDSPI-ACM-005/JA_opt.pdf</t>
  </si>
  <si>
    <t>http://transparencia.hidalgo.gob.mx/descargables/dependencias/obrasp/48 Fracciones/28 Obra/2019/4to trimestre/PA2/FAISE/NOR-2019-LP-FAISE-SOPOT-CEDSPI-ACM-005/AP_opt.pdf</t>
  </si>
  <si>
    <t>http://transparencia.hidalgo.gob.mx/descargables/dependencias/obrasp/48 Fracciones/28 Obra/2019/4to trimestre/PA2/FAISE/NOR-2019-LP-FAISE-SOPOT-CEDSPI-ACM-005/FA_opt.pdf</t>
  </si>
  <si>
    <t xml:space="preserve">Dias </t>
  </si>
  <si>
    <t>NOR-2019-LP-FAISE-SOPOT-CEDSPI-ACM-005</t>
  </si>
  <si>
    <t>Preliminares, cimentación, estructura, instalación eléctrica, acabados, cancelería y herrería</t>
  </si>
  <si>
    <t>http://transparencia.hidalgo.gob.mx/descargables/dependencias/obrasp/48 Fracciones/28 Obra/2019/4to trimestre/contratos/NOR-2019-LP-FAISE-SOPOT-CEDSPI-ACM-005.pdf</t>
  </si>
  <si>
    <t>http://transparencia.hidalgo.gob.mx/descargables/dependencias/obrasp/48 Fracciones/28 Obra/2019/Conservacion/2019/4to trimestre/12feb20/a/IA/CONST CUARTOS DORMITORIO ZEMPOALA_opt.pdf</t>
  </si>
  <si>
    <t>http://transparencia.hidalgo.gob.mx/descargables/dependencias/obrasp/48 Fracciones/28 Obra/2019/Conservacion/julio20/a/AER/cd zempoala_opt.pdf</t>
  </si>
  <si>
    <t>http://transparencia.hidalgo.gob.mx/descargables/dependencias/obrasp/48 Fracciones/28 Obra/2019/Conservacion/julio20/a/AF/zempoala_opt.pdf</t>
  </si>
  <si>
    <t>EO-SOPOT-N178-2019</t>
  </si>
  <si>
    <t>http://transparencia.hidalgo.gob.mx/descargables/dependencias/obrasp/48 Fracciones/28 Obra/2019/4to trimestre/PA2/FAFEF/NOR-2019-LP-FAFEF-SOPOT-CEDSPI-AL-003/CONVOCATORIA No. 026_opt.pdf</t>
  </si>
  <si>
    <t>Construccion del sistema de alcantarillado sanitario (zona sur), para beneficiar a la localidad de Boxaxni en el municipio de San Salvador</t>
  </si>
  <si>
    <t>http://transparencia.hidalgo.gob.mx/descargables/dependencias/obrasp/48 Fracciones/28 Obra/2019/4to trimestre/PA2/FAFEF/NOR-2019-LP-FAFEF-SOPOT-CEDSPI-AL-003/JA_opt.pdf</t>
  </si>
  <si>
    <t>http://transparencia.hidalgo.gob.mx/descargables/dependencias/obrasp/48 Fracciones/28 Obra/2019/4to trimestre/PA2/FAFEF/NOR-2019-LP-FAFEF-SOPOT-CEDSPI-AL-003/AP_opt.pdf</t>
  </si>
  <si>
    <t>http://transparencia.hidalgo.gob.mx/descargables/dependencias/obrasp/48 Fracciones/28 Obra/2019/4to trimestre/PA2/FAFEF/NOR-2019-LP-FAFEF-SOPOT-CEDSPI-AL-003/FA_opt.pdf</t>
  </si>
  <si>
    <t>GRAMI Construcciones, S.A de C.V</t>
  </si>
  <si>
    <t>GCO960202F64</t>
  </si>
  <si>
    <t>NOR-2019-LP-FAFEF-SOPOT-CEDSPI-AL-003</t>
  </si>
  <si>
    <t>Red, descargas domiciliarias</t>
  </si>
  <si>
    <t>http://transparencia.hidalgo.gob.mx/descargables/dependencias/obrasp/48 Fracciones/28 Obra/2019/4to trimestre/PA2/contratos/NOR-2019-LP-FAFEF-SOPOT-CEDSPI-AL-003_opt.pdf</t>
  </si>
  <si>
    <t xml:space="preserve">Localidad de Boxaxni, Municipio de San Salvador </t>
  </si>
  <si>
    <t>No se cuenta con comunicado de suspensión. Aún no cuenta con mecanismos de vigilancia ni con Observaciones dirigidas a la población. Acta Recepción y el acta Finiquito hasta que concluyan los trabajos contratados. No hubo Convenios modificatorios. Estudio de Impacto Ambiental, el área ya estaba impactada</t>
  </si>
  <si>
    <t>EO-SOPOT-N227-2019</t>
  </si>
  <si>
    <t>http://transparencia.hidalgo.gob.mx/descargables/dependencias/obrasp/48 Fracciones/28 Obra/2019/4to trimestre/PA3/IIEPS/NOR-2019-LP-IIEPS-SOPOT-MU-220/CONVOCATORIA No. 031_opt.pdf</t>
  </si>
  <si>
    <t>Pavimentacion de concreto hidraulico Enzuelado-Carpinteros</t>
  </si>
  <si>
    <t>http://transparencia.hidalgo.gob.mx/descargables/dependencias/obrasp/48 Fracciones/28 Obra/2019/4to trimestre/PA3/IIEPS/NOR-2019-LP-IIEPS-SOPOT-MU-220/JA_opt.pdf</t>
  </si>
  <si>
    <t>http://transparencia.hidalgo.gob.mx/descargables/dependencias/obrasp/48 Fracciones/28 Obra/2019/4to trimestre/PA3/IIEPS/NOR-2019-LP-IIEPS-SOPOT-MU-220/AP_opt.pdf</t>
  </si>
  <si>
    <t>http://transparencia.hidalgo.gob.mx/descargables/dependencias/obrasp/48 Fracciones/28 Obra/2019/4to trimestre/PA3/IIEPS/NOR-2019-LP-IIEPS-SOPOT-MU-220/FA_opt.pdf</t>
  </si>
  <si>
    <t>NOR-2019-LP-IIEPS-SOPOT-MU-220</t>
  </si>
  <si>
    <t>Preliminares, subrasante, base hidráulica, pavimento de concreto hidráulico, señalamiento</t>
  </si>
  <si>
    <t>http://transparencia.hidalgo.gob.mx/descargables/dependencias/obrasp/48 Fracciones/28 Obra/2019/4to trimestre/contratos/1/NOR-2019-LP-IIEPS-SOPOT-MU-220_opt.pdf</t>
  </si>
  <si>
    <t>IIEPS</t>
  </si>
  <si>
    <t>Localidad de Carpinteros, Municipio de San Agustin Metzquititlan</t>
  </si>
  <si>
    <t>http://transparencia.hidalgo.gob.mx/descargables/dependencias/obrasp/48 Fracciones/28 Obra/2020/Actualizaciones/Comunicaciones/Febrero 2021/2019/LP/AER ENZUELADO_opt.pdf</t>
  </si>
  <si>
    <t>http://transparencia.hidalgo.gob.mx/descargables/dependencias/obrasp/48 Fracciones/28 Obra/2019/Comunicaciones/23Oct20/LP AF/49_opt.pdf</t>
  </si>
  <si>
    <t>EO-SOPOT-N223-2019</t>
  </si>
  <si>
    <t>http://transparencia.hidalgo.gob.mx/descargables/dependencias/obrasp/48 Fracciones/28 Obra/2019/4to trimestre/PA3/IIEPS/NOR-2019-LP-IIEPS-SOPOT-MU-116/CONVOCATORIA No. 030_opt.pdf</t>
  </si>
  <si>
    <t>Construccion de pavimento hidraulico en las principales calles de la cabecera municipal</t>
  </si>
  <si>
    <t>http://transparencia.hidalgo.gob.mx/descargables/dependencias/obrasp/48 Fracciones/28 Obra/2019/4to trimestre/PA3/IIEPS/NOR-2019-LP-IIEPS-SOPOT-MU-116/JA_opt.pdf</t>
  </si>
  <si>
    <t>http://transparencia.hidalgo.gob.mx/descargables/dependencias/obrasp/48 Fracciones/28 Obra/2019/4to trimestre/PA3/IIEPS/NOR-2019-LP-IIEPS-SOPOT-MU-116/AP_opt.pdf</t>
  </si>
  <si>
    <t>http://transparencia.hidalgo.gob.mx/descargables/dependencias/obrasp/48 Fracciones/28 Obra/2019/4to trimestre/PA3/IIEPS/NOR-2019-LP-IIEPS-SOPOT-MU-116/FA_opt.pdf</t>
  </si>
  <si>
    <t>NOR-2019-LP-IIEPS-SOPOT-MU-116</t>
  </si>
  <si>
    <t>Preliminares, base, renivelación de pozo, piso de concreto, mampara</t>
  </si>
  <si>
    <t>http://transparencia.hidalgo.gob.mx/descargables/dependencias/obrasp/48 Fracciones/28 Obra/2019/4to trimestre/contratos/1/NOR-2019-LP-IIEPS-SOPOT-MU-116_opt.pdf</t>
  </si>
  <si>
    <t>Localidad y Municipio de Huehuetla</t>
  </si>
  <si>
    <t>http://transparenciadocs.hidalgo.gob.mx/dependencias/obrasp//48fracciones/28 Obras/2022/actualizaciones/10 Nov 2022/dgopei/2019/a/IA Calles Huehuetla.pdf</t>
  </si>
  <si>
    <t>http://transparencia.hidalgo.gob.mx/descargables/dependencias/obrasp/48 Fracciones/28 Obra/actualizaciones/Ejecutoras Julio 2021/infraestructura/2019/AER/a/CONSTR PAV HIDR PRINC CALLES HUEHUETLA_opt.pdf</t>
  </si>
  <si>
    <t>http://transparenciadocs.hidalgo.gob.mx/dependencias/obrasp//48fracciones/28 Obras/2022/actualizaciones/10 Nov 2022/dgopei/2019/a/AF calles huehuetla.pdf</t>
  </si>
  <si>
    <t>EO-SOPOT-N216-2019</t>
  </si>
  <si>
    <t>http://transparencia.hidalgo.gob.mx/descargables/dependencias/obrasp/48 Fracciones/28 Obra/2019/4to trimestre/PA3/IIEPS/NOR-2019-LP-IIEPS-SOPOT-VUR-011/CONVOCATORIA No. 030_opt.pdf</t>
  </si>
  <si>
    <t>Modernizacion de boulevard Tizayuca 2° etapa</t>
  </si>
  <si>
    <t>http://transparencia.hidalgo.gob.mx/descargables/dependencias/obrasp/48 Fracciones/28 Obra/2019/4to trimestre/PA3/IIEPS/NOR-2019-LP-IIEPS-SOPOT-VUR-011/JA_opt.pdf</t>
  </si>
  <si>
    <t>http://transparencia.hidalgo.gob.mx/descargables/dependencias/obrasp/48 Fracciones/28 Obra/2019/4to trimestre/PA3/IIEPS/NOR-2019-LP-IIEPS-SOPOT-VUR-011/AP_opt.pdf</t>
  </si>
  <si>
    <t>http://transparencia.hidalgo.gob.mx/descargables/dependencias/obrasp/48 Fracciones/28 Obra/2019/4to trimestre/PA3/IIEPS/NOR-2019-LP-IIEPS-SOPOT-VUR-011/FA_opt.pdf</t>
  </si>
  <si>
    <t>NOR-2019-LP-IIEPS-SOPOT-VUR-011</t>
  </si>
  <si>
    <t>Riego de impregnacion, carpeta asfáltica, guarniciones y banquetas, señalización, alumbrado público, mampara</t>
  </si>
  <si>
    <t>http://transparencia.hidalgo.gob.mx/descargables/dependencias/obrasp/48 Fracciones/28 Obra/2019/4to trimestre/contratos/1/NOR-2019-LP-IIEPS-SOPOT-VUR-011_opt.pdf</t>
  </si>
  <si>
    <t>Localidad y Municipio de Tizayuca</t>
  </si>
  <si>
    <t>http://transparencia.hidalgo.gob.mx/descargables/dependencias/obrasp/48 Fracciones/28 Obra/2020/Actualizaciones/Comunicaciones/Febrero 2021/2019/LP/AER MODERNIZACION TIZAYUCA_opt.pdf</t>
  </si>
  <si>
    <t>http://transparencia.hidalgo.gob.mx/descargables/dependencias/obrasp/48 Fracciones/28 Obra/2019/Comunicaciones/23Oct20/LP AF/50_opt.pdf</t>
  </si>
  <si>
    <t>No se cuenta con comunicado de suspensión. El manifiesto de No Impacto Ambiental se encuentra en trámite No hubo Convenios modificatorios</t>
  </si>
  <si>
    <t>EO-SOPOT-N232-2019</t>
  </si>
  <si>
    <t>http://transparencia.hidalgo.gob.mx/descargables/dependencias/obrasp/48 Fracciones/28 Obra/2019/4to trimestre/PA3/FEIEF/NOR-2019-LP-FEIEF-SOPOT-VUR-015/CONVOCATORIA No. 031_opt.pdf</t>
  </si>
  <si>
    <t>Reconstruccion de lateral Felipe Angeles, tramo Lienzo Charro-ford km 0+000 al km 2+400</t>
  </si>
  <si>
    <t>http://transparencia.hidalgo.gob.mx/descargables/dependencias/obrasp/48 Fracciones/28 Obra/2019/4to trimestre/PA3/FEIEF/NOR-2019-LP-FEIEF-SOPOT-VUR-015/JA_opt.pdf</t>
  </si>
  <si>
    <t>http://transparencia.hidalgo.gob.mx/descargables/dependencias/obrasp/48 Fracciones/28 Obra/2019/4to trimestre/PA3/FEIEF/NOR-2019-LP-FEIEF-SOPOT-VUR-015/AP_opt.pdf</t>
  </si>
  <si>
    <t>http://transparencia.hidalgo.gob.mx/descargables/dependencias/obrasp/48 Fracciones/28 Obra/2019/4to trimestre/PA3/FEIEF/NOR-2019-LP-FEIEF-SOPOT-VUR-015/FA_opt.pdf</t>
  </si>
  <si>
    <t>NOR-2019-LP-FEIEF-SOPOT-VUR-015</t>
  </si>
  <si>
    <t>Terracerías, base cementada, riego de impregnación, riego de liga, carpeta asfáltica, alumbrado público, señalamiento, mampara informativa, puente vehicular</t>
  </si>
  <si>
    <t>http://transparencia.hidalgo.gob.mx/descargables/dependencias/obrasp/48 Fracciones/28 Obra/2019/4to trimestre/NOR-2019-LP-FEIEF-SOPOT-VUR-015_opt.pdf</t>
  </si>
  <si>
    <t>FEIEF</t>
  </si>
  <si>
    <t>Localidad y Municipio de Pachuca</t>
  </si>
  <si>
    <t>http://transparencia.hidalgo.gob.mx/descargables/dependencias/obrasp/48 Fracciones/28 Obra/2019/Conservacion/2019/4to trimestre/12feb20/a/IA/RECONST LATERAL FELIPE ANG LIENZO CHARRO FORD_opt.pdf</t>
  </si>
  <si>
    <t>http://transparencia.hidalgo.gob.mx/descargables/dependencias/obrasp/48 Fracciones/28 Obra/2020/Actualizaciones/Conservacion/2019/a AER/AER LATERAL FORD C537_opt.pdf</t>
  </si>
  <si>
    <t>http://transparenciadocs.hidalgo.gob.mx/dependencias/obrasp//48fracciones/28 Obras/2021/actualizaciones/21oct21/dgcce/2019/a/AF/Reconst Lat Fpe Angeles Tramo Lienzo Charro Ford Km 0 000 al Km 2 400_opt.pdf</t>
  </si>
  <si>
    <t>EO-SOPOT-N228-2019</t>
  </si>
  <si>
    <t>http://transparencia.hidalgo.gob.mx/descargables/dependencias/obrasp/48 Fracciones/28 Obra/2019/4to trimestre/PA3/FGPAR/NOR-2019-LP-FGPAR-SOPOT-EP-004/CONVOCATORIA No. 030_opt.pdf</t>
  </si>
  <si>
    <t>Estudio y proyectos para la construccion del puente vehicular para conectar Santa Ana Ahuehuepan, comunidad el Chivo</t>
  </si>
  <si>
    <t>http://transparencia.hidalgo.gob.mx/descargables/dependencias/obrasp/48 Fracciones/28 Obra/2019/4to trimestre/PA3/FGPAR/NOR-2019-LP-FGPAR-SOPOT-EP-004/JA_opt.pdf</t>
  </si>
  <si>
    <t>http://transparencia.hidalgo.gob.mx/descargables/dependencias/obrasp/48 Fracciones/28 Obra/2019/4to trimestre/PA3/FGPAR/NOR-2019-LP-FGPAR-SOPOT-EP-004/AP_opt.pdf</t>
  </si>
  <si>
    <t>http://transparencia.hidalgo.gob.mx/descargables/dependencias/obrasp/48 Fracciones/28 Obra/2019/4to trimestre/PA3/FGPAR/NOR-2019-LP-FGPAR-SOPOT-EP-004/FA_opt.pdf</t>
  </si>
  <si>
    <t>Colinas de BUEN, S.A de C.V.</t>
  </si>
  <si>
    <t>CBU831230ETA</t>
  </si>
  <si>
    <t>NOR-2019-LP-FGPAR-SOPOT-EP-004</t>
  </si>
  <si>
    <t>Puente vehicular, accesos y caminos, puente vehicular y accesos y caminos, estudio de manifestacion de impacto ambiental</t>
  </si>
  <si>
    <t>http://transparencia.hidalgo.gob.mx/descargables/dependencias/obrasp/48 Fracciones/28 Obra/2019/4to trimestre/contratos/1/NOR-2019-LP-FGPAR-SOPOT-EP-004_opt.pdf</t>
  </si>
  <si>
    <t>Localidad de Santa Ana Ahuehuepan, Municipio de Tula de Allende</t>
  </si>
  <si>
    <t>http://transparencia.hidalgo.gob.mx/descargables/dependencias/obrasp/48 Fracciones/28 Obra/2019/eyp/nov20/1 AER puente el Chivo_opt.pdf</t>
  </si>
  <si>
    <t>http://transparencia.hidalgo.gob.mx/descargables/dependencias/obrasp/48 Fracciones/28 Obra/2019/eyp/julio20/AF EL CHIVO_opt.pdf</t>
  </si>
  <si>
    <t>Este estudio y proyecto contempla el estudio de impacto ambiental; durante su proceso  no se ha requerido hacer observaciones dirigidas a la población;  no ha existido necesidad de comunicado de suspensión, rescisión o terminación anticipada del contrato. Estudio concluido con Acta de entrega Recepcion. No hubo Convenios modificatorios</t>
  </si>
  <si>
    <t>EO-SOPOT-N193-2019</t>
  </si>
  <si>
    <t>http://transparencia.hidalgo.gob.mx/descargables/dependencias/obrasp/48 Fracciones/28 Obra/2019/4to trimestre/PA3/FGPAR/NOR-2019-LP-FGPAR-SOPOT-SP-005/CONVOCATORIA No. 029_opt.pdf</t>
  </si>
  <si>
    <t>Construccion del C2 (Centro de Control Interno y Comando y equipamiento de seguridad publica)</t>
  </si>
  <si>
    <t>http://transparencia.hidalgo.gob.mx/descargables/dependencias/obrasp/48 Fracciones/28 Obra/2019/4to trimestre/PA3/FGPAR/NOR-2019-LP-FGPAR-SOPOT-SP-005/JA_opt.pdf</t>
  </si>
  <si>
    <t>http://transparencia.hidalgo.gob.mx/descargables/dependencias/obrasp/48 Fracciones/28 Obra/2019/4to trimestre/PA3/FGPAR/NOR-2019-LP-FGPAR-SOPOT-SP-005/AP_opt.pdf</t>
  </si>
  <si>
    <t>http://transparencia.hidalgo.gob.mx/descargables/dependencias/obrasp/48 Fracciones/28 Obra/2019/4to trimestre/PA3/FGPAR/NOR-2019-LP-FGPAR-SOPOT-SP-005/FA_opt.pdf</t>
  </si>
  <si>
    <t>AXR Construcciones, S.A de C.V.</t>
  </si>
  <si>
    <t>ACO151114JZ4</t>
  </si>
  <si>
    <t>NOR-2019-LP-FGPAR-SOPOT-SP-005</t>
  </si>
  <si>
    <t>Preliminares, albañilería, acabados, cancelería y carpintería, instalaciones, sistema de vigilancia y comunicación</t>
  </si>
  <si>
    <t>http://transparencia.hidalgo.gob.mx/descargables/dependencias/obrasp/48 Fracciones/28 Obra/2019/4to trimestre/contratos/1/NOR-2019-LP-FGPAR-SOPOT-SP-005_opt.pdf</t>
  </si>
  <si>
    <t>Localidad y Municipio de El Arenal</t>
  </si>
  <si>
    <t>http://transparencia.hidalgo.gob.mx/descargables/dependencias/obrasp/48 Fracciones/28 Obra/2019/Conservacion/nov20/a/IA/c2_opt.pdf</t>
  </si>
  <si>
    <t>http://transparencia.hidalgo.gob.mx/descargables/dependencias/obrasp/48 Fracciones/28 Obra/2019/Conservacion/nov20/a/AER/c2_opt.pdf</t>
  </si>
  <si>
    <t>http://transparenciadocs.hidalgo.gob.mx/dependencias/obrasp//48fracciones/28 Obras/2021/actualizaciones/21oct21/dgcce/2019/a/AF/Const del C2_opt.pdf</t>
  </si>
  <si>
    <t>EO-SOPOT-N194-2019</t>
  </si>
  <si>
    <t>http://transparencia.hidalgo.gob.mx/descargables/dependencias/obrasp/48 Fracciones/28 Obra/2019/4to trimestre/PA3/FGPAR/NOR-2019-LP-FGPAR-SOPOT-CR-005/CONVOCATORIA No. 029_opt.pdf</t>
  </si>
  <si>
    <t>Modernizacion de camino el Rayo-Pisaflores</t>
  </si>
  <si>
    <t>http://transparencia.hidalgo.gob.mx/descargables/dependencias/obrasp/48 Fracciones/28 Obra/2019/4to trimestre/PA3/FGPAR/NOR-2019-LP-FGPAR-SOPOT-CR-005/JA_opt.pdf</t>
  </si>
  <si>
    <t>http://transparencia.hidalgo.gob.mx/descargables/dependencias/obrasp/48 Fracciones/28 Obra/2019/4to trimestre/PA3/FGPAR/NOR-2019-LP-FGPAR-SOPOT-CR-005/AP_opt.pdf</t>
  </si>
  <si>
    <t>http://transparencia.hidalgo.gob.mx/descargables/dependencias/obrasp/48 Fracciones/28 Obra/2019/4to trimestre/PA3/FGPAR/NOR-2019-LP-FGPAR-SOPOT-CR-005/FA_opt.pdf</t>
  </si>
  <si>
    <t xml:space="preserve">Floricel </t>
  </si>
  <si>
    <t>Muñoz</t>
  </si>
  <si>
    <t>Olivares</t>
  </si>
  <si>
    <t>MUOF800223H97</t>
  </si>
  <si>
    <t>NOR-2019-LP-FGPAR-SOPOT-CR-005</t>
  </si>
  <si>
    <t>Desmonte, corte, terraplenes, sub base, base hidráulica, riego de impregnación, pavimento de concreto hidráulico, cunetas</t>
  </si>
  <si>
    <t>http://transparencia.hidalgo.gob.mx/descargables/dependencias/obrasp/48 Fracciones/28 Obra/2019/4to trimestre/contratos/1/NOR-2019-LP-FGPAR-SOPOT-CR-005_opt.pdf</t>
  </si>
  <si>
    <t>Localidad El Rayo, Municipio de Pisaflores</t>
  </si>
  <si>
    <t>http://transparencia.hidalgo.gob.mx/descargables/dependencias/obrasp/48 Fracciones/28 Obra/2019/Conservacion/junio 20/a/IA/mod el rayo_opt.pdf</t>
  </si>
  <si>
    <t>http://transparencia.hidalgo.gob.mx/descargables/dependencias/obrasp/48 Fracciones/28 Obra/2019/Conservacion/nov20/a/AER/mod el rayo_opt.pdf</t>
  </si>
  <si>
    <t>http://transparenciadocs.hidalgo.gob.mx/dependencias/obrasp//48fracciones/28 Obras/2022/actualizaciones/19 Mayo 2022/dgcce/2019/a/AF/Moder Rayo  Pisaflores.pdf</t>
  </si>
  <si>
    <t>EO-SOPOT-N207-2019</t>
  </si>
  <si>
    <t>http://transparencia.hidalgo.gob.mx/descargables/dependencias/obrasp/48 Fracciones/28 Obra/2019/4to trimestre/PA3/FGPAR/NOR-2019-LP-FGPAR-SOPOT-CR-006/CONVOCATORIA No. 029_opt.pdf</t>
  </si>
  <si>
    <t xml:space="preserve">Pavimentacion hidraulica de camino principal de Cerro Gordo </t>
  </si>
  <si>
    <t>http://transparencia.hidalgo.gob.mx/descargables/dependencias/obrasp/48 Fracciones/28 Obra/2019/4to trimestre/PA3/FGPAR/NOR-2019-LP-FGPAR-SOPOT-CR-006/JA_opt.pdf</t>
  </si>
  <si>
    <t>http://transparencia.hidalgo.gob.mx/descargables/dependencias/obrasp/48 Fracciones/28 Obra/2019/4to trimestre/PA3/FGPAR/NOR-2019-LP-FGPAR-SOPOT-CR-006/AP_opt.pdf</t>
  </si>
  <si>
    <t>http://transparencia.hidalgo.gob.mx/descargables/dependencias/obrasp/48 Fracciones/28 Obra/2019/4to trimestre/PA3/FGPAR/NOR-2019-LP-FGPAR-SOPOT-CR-006/FA_opt.pdf</t>
  </si>
  <si>
    <t>Hector Manuel</t>
  </si>
  <si>
    <t>Garibay</t>
  </si>
  <si>
    <t>REGH740602IE1</t>
  </si>
  <si>
    <t>NOR-2019-LP-FGPAR-SOPOT-CR-006</t>
  </si>
  <si>
    <t>Preliminares, pavimento de concreto hidráulico, obras de drenaje, complementarios</t>
  </si>
  <si>
    <t>http://transparencia.hidalgo.gob.mx/descargables/dependencias/obrasp/48 Fracciones/28 Obra/2019/4to trimestre/contratos/1/NOR-2019-LP-FGPAR-SOPOT-CR-006_opt.pdf</t>
  </si>
  <si>
    <t>Localidad de Cerro Gordo, Municipio de Omitlan de Juarez</t>
  </si>
  <si>
    <t>http://transparencia.hidalgo.gob.mx/descargables/dependencias/obrasp/48 Fracciones/28 Obra/2019/Infraestructura/4to trimestre/CIR 068 (2) PAV HIDR CAMINO PRINC CERRO GORDO OMITLAN DE JUAREZ.pdf</t>
  </si>
  <si>
    <t>http://transparencia.hidalgo.gob.mx/descargables/dependencias/obrasp/48 Fracciones/28 Obra/2020/Actualizaciones/Infraestructura/2019/a/AER PAV HIDR CAMINO PRINCIPAL CERRO GORDO OMITLAN_opt.pdf</t>
  </si>
  <si>
    <t>http://transparencia.hidalgo.gob.mx/descargables/dependencias/obrasp/48 Fracciones/28 Obra/2020/Actualizaciones/Infraestructura/2019/a/AF PAV HIDR CAMINO PRINCIPAL CERRO GORDO OMITLAN_opt.pdf</t>
  </si>
  <si>
    <t>EO-SOPOT-N217-2019</t>
  </si>
  <si>
    <t>http://transparencia.hidalgo.gob.mx/descargables/dependencias/obrasp/48 Fracciones/28 Obra/2019/4to trimestre/PA3/FGPAR/NOR-2019-LP-FGPAR-SOPOT-MU-111/CONVOCATORIA No. 030_opt.pdf</t>
  </si>
  <si>
    <t>Pavimentacion hidraulica de calle la Chimenea en el barrio el Aviadero</t>
  </si>
  <si>
    <t>http://transparencia.hidalgo.gob.mx/descargables/dependencias/obrasp/48 Fracciones/28 Obra/2019/4to trimestre/PA3/FGPAR/NOR-2019-LP-FGPAR-SOPOT-MU-111/JA_opt.pdf</t>
  </si>
  <si>
    <t>http://transparencia.hidalgo.gob.mx/descargables/dependencias/obrasp/48 Fracciones/28 Obra/2019/4to trimestre/PA3/FGPAR/NOR-2019-LP-FGPAR-SOPOT-MU-111/AP_opt.pdf</t>
  </si>
  <si>
    <t>http://transparencia.hidalgo.gob.mx/descargables/dependencias/obrasp/48 Fracciones/28 Obra/2019/4to trimestre/PA3/FGPAR/NOR-2019-LP-FGPAR-SOPOT-MU-111/FA_opt.pdf</t>
  </si>
  <si>
    <t>NOR-2019-LP-FGPAR-SOPOT-MU-111</t>
  </si>
  <si>
    <t>Preliminares, pavimento de concreto hidráulico, obras de drenaje, mampara</t>
  </si>
  <si>
    <t>http://transparencia.hidalgo.gob.mx/descargables/dependencias/obrasp/48 Fracciones/28 Obra/2019/4to trimestre/contratos/1/NOR-2019-LP-FGPAR-SOPOT-MU-111_opt.pdf</t>
  </si>
  <si>
    <t>http://transparencia.hidalgo.gob.mx/descargables/dependencias/obrasp/48 Fracciones/28 Obra/2019/Infraestructura/4to trimestre/CIR 068 (2) PAV HIDR CALLE CHIMENEA BARRIO AVIADERO OMITLAN DE JUAREZ.pdf</t>
  </si>
  <si>
    <t>http://transparencia.hidalgo.gob.mx/descargables/dependencias/obrasp/48 Fracciones/28 Obra/2019/Infraestructura/nov20/a/AER/PAV HIDR DE CALLE CHIMENEA OMITLAN_opt.pdf</t>
  </si>
  <si>
    <t>http://transparencia.hidalgo.gob.mx/descargables/dependencias/obrasp/48 Fracciones/28 Obra/2019/Infraestructura/nov20/a/AF/PAV HIDR CALLE CHIMENEA BO EL AVIADERO OMITLAN_opt.pdf</t>
  </si>
  <si>
    <t>EO-SOPOT-N224-2019</t>
  </si>
  <si>
    <t>http://transparencia.hidalgo.gob.mx/descargables/dependencias/obrasp/48 Fracciones/28 Obra/2019/4to trimestre/PA3/FGPAR/NOR-2019-LP-FGPAR-SOPOT-MU-117/CONVOCATORIA No. 030_opt.pdf</t>
  </si>
  <si>
    <t>Pavimentacion de hidraulica en c. principal en la comunidad de San Mateo</t>
  </si>
  <si>
    <t>http://transparencia.hidalgo.gob.mx/descargables/dependencias/obrasp/48 Fracciones/28 Obra/2019/4to trimestre/PA3/FGPAR/NOR-2019-LP-FGPAR-SOPOT-MU-117/JA_opt.pdf</t>
  </si>
  <si>
    <t>http://transparencia.hidalgo.gob.mx/descargables/dependencias/obrasp/48 Fracciones/28 Obra/2019/4to trimestre/PA3/FGPAR/NOR-2019-LP-FGPAR-SOPOT-MU-117/AP_opt.pdf</t>
  </si>
  <si>
    <t>http://transparencia.hidalgo.gob.mx/descargables/dependencias/obrasp/48 Fracciones/28 Obra/2019/4to trimestre/PA3/FGPAR/NOR-2019-LP-FGPAR-SOPOT-MU-117/FA_opt.pdf</t>
  </si>
  <si>
    <t>ADIBSA Construcciones, S.A de C.V.</t>
  </si>
  <si>
    <t>ACO160707FRA</t>
  </si>
  <si>
    <t>NOR-2019-LP-FGPAR-SOPOT-MU-117</t>
  </si>
  <si>
    <t>Preliminares, pavimentación, guarniciones y banquetas, mampara</t>
  </si>
  <si>
    <t>http://transparencia.hidalgo.gob.mx/descargables/dependencias/obrasp/48 Fracciones/28 Obra/2019/4to trimestre/contratos/1/NOR-2019-LP-FGPAR-SOPOT-MU-117_opt.pdf</t>
  </si>
  <si>
    <t>Localidad de San Mateo, Municipio de San Bartolo Tutotepec</t>
  </si>
  <si>
    <t>http://transparencia.hidalgo.gob.mx/descargables/dependencias/obrasp/48 Fracciones/28 Obra/2019/Infraestructura/4to trimestre/CIR 068 (2) PAV HIDR CAMINO PRINCIPAL SAN MATEO SAN BARTOLO TUTOTEPEC.pdf</t>
  </si>
  <si>
    <t>http://transparenciadocs.hidalgo.gob.mx/dependencias/obrasp//48fracciones/28 Obras/2022/actualizaciones/19 Mayo 2022/dgopei/2019/a/AER/Pav Mateo_opt.pdf</t>
  </si>
  <si>
    <t>No hay comunicado de suspensión. Sin acta finiquito por existir acta circunstanciada</t>
  </si>
  <si>
    <t>EO-SOPOT-N218-2019</t>
  </si>
  <si>
    <t>http://transparencia.hidalgo.gob.mx/descargables/dependencias/obrasp/48 Fracciones/28 Obra/2019/4to trimestre/PA3/FGPAR/NOR-2019-LP-FGPAR-SOPOT-MU-112/CONVOCATORIA No. 030_opt.pdf</t>
  </si>
  <si>
    <t>Pavimentacion hidraulica en C. Brasil</t>
  </si>
  <si>
    <t>http://transparencia.hidalgo.gob.mx/descargables/dependencias/obrasp/48 Fracciones/28 Obra/2019/4to trimestre/PA3/FGPAR/NOR-2019-LP-FGPAR-SOPOT-MU-112/JA_opt.pdf</t>
  </si>
  <si>
    <t>http://transparencia.hidalgo.gob.mx/descargables/dependencias/obrasp/48 Fracciones/28 Obra/2019/4to trimestre/PA3/FGPAR/NOR-2019-LP-FGPAR-SOPOT-MU-112/AP_opt.pdf</t>
  </si>
  <si>
    <t>http://transparencia.hidalgo.gob.mx/descargables/dependencias/obrasp/48 Fracciones/28 Obra/2019/4to trimestre/PA3/FGPAR/NOR-2019-LP-FGPAR-SOPOT-MU-112/FA_opt.pdf</t>
  </si>
  <si>
    <t>NOR-2019-LP-FGPAR-SOPOT-MU-112</t>
  </si>
  <si>
    <t>Preliminares, pavimentación, pintura, mampara</t>
  </si>
  <si>
    <t>http://transparencia.hidalgo.gob.mx/descargables/dependencias/obrasp/48 Fracciones/28 Obra/2019/4to trimestre/contratos/1/NOR-2019-LP-FGPAR-SOPOT-MU-112_opt.pdf</t>
  </si>
  <si>
    <t>Localidad y Municipio de San Bartolo Tutotepec</t>
  </si>
  <si>
    <t>http://transparencia.hidalgo.gob.mx/descargables/dependencias/obrasp/48 Fracciones/28 Obra/2019/Infraestructura/4to trimestre/CIR 068 (2) PAV HIDR CALLE BRASIL SAN BARTOLO TUTOTEPEC.pdf</t>
  </si>
  <si>
    <t>http://transparencia.hidalgo.gob.mx/descargables/dependencias/obrasp/48 Fracciones/28 Obra/2020/Actualizaciones/Infraestructura/2019/a/AER PAV HIDRAULICA C BRASIL SAN BARTOLO TUTOTEPEC_opt.pdf</t>
  </si>
  <si>
    <t>http://transparencia.hidalgo.gob.mx/descargables/dependencias/obrasp/48 Fracciones/28 Obra/2019/Infraestructura/nov20/a/AF/PAV HIDRULICA EN C BRASIL_opt.pdf</t>
  </si>
  <si>
    <t>EO-SOPOT-N214-2019</t>
  </si>
  <si>
    <t>http://transparencia.hidalgo.gob.mx/descargables/dependencias/obrasp/48 Fracciones/28 Obra/2019/4to trimestre/PA3/FGPAR/NOR-2019-LP-FGPAR-SOPOT-AP-005/CONVOCATORIA No. 030_opt.pdf</t>
  </si>
  <si>
    <t>Sistema de agua potable Chiconcuac</t>
  </si>
  <si>
    <t>http://transparencia.hidalgo.gob.mx/descargables/dependencias/obrasp/48 Fracciones/28 Obra/2019/4to trimestre/PA3/FGPAR/NOR-2019-LP-FGPAR-SOPOT-AP-005/JA_opt.pdf</t>
  </si>
  <si>
    <t>http://transparencia.hidalgo.gob.mx/descargables/dependencias/obrasp/48 Fracciones/28 Obra/2019/4to trimestre/PA3/FGPAR/NOR-2019-LP-FGPAR-SOPOT-AP-005/AP_opt.pdf</t>
  </si>
  <si>
    <t>http://transparencia.hidalgo.gob.mx/descargables/dependencias/obrasp/48 Fracciones/28 Obra/2019/4to trimestre/PA3/FGPAR/NOR-2019-LP-FGPAR-SOPOT-AP-005/FA_opt.pdf</t>
  </si>
  <si>
    <t>NOR-2019-LP-FGPAR-SOPOT-AP-005</t>
  </si>
  <si>
    <t>Línea de conducción</t>
  </si>
  <si>
    <t>http://transparencia.hidalgo.gob.mx/descargables/dependencias/obrasp/48 Fracciones/28 Obra/2019/4to trimestre/contratos/1/NOR-2019-LP-FGPAR-SOPOT-AP-005_opt.pdf</t>
  </si>
  <si>
    <t>Localidad de Chiconcoac, Municipio de Lolotla</t>
  </si>
  <si>
    <t>http://transparencia.hidalgo.gob.mx/descargables/dependencias/obrasp/48 Fracciones/28 Obra/2020/Actualizaciones/Comunicaciones/Febrero 2021/2019/LP/AER CHICONCUAC_opt.pdf</t>
  </si>
  <si>
    <t>http://transparencia.hidalgo.gob.mx/descargables/dependencias/obrasp/48 Fracciones/28 Obra/2019/Comunicaciones/23Oct20/LP AF/51_opt.pdf</t>
  </si>
  <si>
    <t>No hay comunicado de suspensión. Impacto ambiental en trámite. No hubo Convenios modificatorios</t>
  </si>
  <si>
    <t>EO-SOPOT-N195-2019</t>
  </si>
  <si>
    <t>http://transparencia.hidalgo.gob.mx/descargables/dependencias/obrasp/48 Fracciones/28 Obra/2019/4to trimestre/PA3/FGPAR/NOR-2019-LP-FGPAR-SOPOT-EPR-006/CONVOCATORIA No. 029_opt.pdf</t>
  </si>
  <si>
    <t>Rehabilitacion de Plaza Juarez, 1era etapa en cabecera municipal+J178</t>
  </si>
  <si>
    <t>http://transparencia.hidalgo.gob.mx/descargables/dependencias/obrasp/48 Fracciones/28 Obra/2019/4to trimestre/PA3/FGPAR/NOR-2019-LP-FGPAR-SOPOT-EPR-006/JA_opt.pdf</t>
  </si>
  <si>
    <t>http://transparencia.hidalgo.gob.mx/descargables/dependencias/obrasp/48 Fracciones/28 Obra/2019/4to trimestre/PA3/FGPAR/NOR-2019-LP-FGPAR-SOPOT-EPR-006/AP_opt.pdf</t>
  </si>
  <si>
    <t>http://transparencia.hidalgo.gob.mx/descargables/dependencias/obrasp/48 Fracciones/28 Obra/2019/4to trimestre/PA3/FGPAR/NOR-2019-LP-FGPAR-SOPOT-EPR-006/FA_opt.pdf</t>
  </si>
  <si>
    <t>NOR-2019-LP-FGPAR-SOPOT-EPR-006</t>
  </si>
  <si>
    <t>Preliminares, excavaciones y demoliciones, rellenos, cancha, jardineras, pisos, guarniciones y banquetas, mobiliario urbano, accesorios, iluminación, pintura en el espacio público</t>
  </si>
  <si>
    <t>http://transparencia.hidalgo.gob.mx/descargables/dependencias/obrasp/48 Fracciones/28 Obra/2019/4to trimestre/contratos/1/NOR-2019-LP-FGPAR-SOPOT-EPR-006_opt.pdf</t>
  </si>
  <si>
    <t>http://transparencia.hidalgo.gob.mx/descargables/dependencias/obrasp/48 Fracciones/28 Obra/2020/Actualizaciones/Comunicaciones/Febrero 2021/2019/LP/AER PLAZA JUAREZ_opt.pdf</t>
  </si>
  <si>
    <t>No hay comunicado de suspensión. Acta finiquito hasta que finalice la obra</t>
  </si>
  <si>
    <t>EO-SOPOT-N210-2019</t>
  </si>
  <si>
    <t>http://transparencia.hidalgo.gob.mx/descargables/dependencias/obrasp/48 Fracciones/28 Obra/2019/4to trimestre/PA3/FGPAR/NOR-2019-LP-FGPAR-SOPOT-MU-106/CONVOCATORIA No. 029_opt.pdf</t>
  </si>
  <si>
    <t>Pavimentacion asfaltica de av. rancho Don Antonio (tramo del av. Rancho el Chato a camino de los Reyes)</t>
  </si>
  <si>
    <t>http://transparencia.hidalgo.gob.mx/descargables/dependencias/obrasp/48 Fracciones/28 Obra/2019/4to trimestre/PA3/FGPAR/NOR-2019-LP-FGPAR-SOPOT-MU-106/JA_opt.pdf</t>
  </si>
  <si>
    <t>http://transparencia.hidalgo.gob.mx/descargables/dependencias/obrasp/48 Fracciones/28 Obra/2019/4to trimestre/PA3/FGPAR/NOR-2019-LP-FGPAR-SOPOT-MU-106/AP_opt.pdf</t>
  </si>
  <si>
    <t>http://transparencia.hidalgo.gob.mx/descargables/dependencias/obrasp/48 Fracciones/28 Obra/2019/4to trimestre/PA3/FGPAR/NOR-2019-LP-FGPAR-SOPOT-MU-106/FA_opt.pdf</t>
  </si>
  <si>
    <t xml:space="preserve">Mario Alberto </t>
  </si>
  <si>
    <t>Zendejas</t>
  </si>
  <si>
    <t>Velazquez</t>
  </si>
  <si>
    <t>ZEVM750112Q59</t>
  </si>
  <si>
    <t>NOR-2019-LP-FGPAR-SOPOT-MU-106</t>
  </si>
  <si>
    <t>http://transparencia.hidalgo.gob.mx/descargables/dependencias/obrasp/48 Fracciones/28 Obra/2019/4to trimestre/contratos/1/NOR-2019-LP-FGPAR-SOPOT-MU-106_opt.pdf</t>
  </si>
  <si>
    <t>http://transparencia.hidalgo.gob.mx/descargables/dependencias/obrasp/48 Fracciones/28 Obra/2019/Comunicaciones/mayo20/a/RANCHO DON ANTONIO_opt.pdf</t>
  </si>
  <si>
    <t>http://transparencia.hidalgo.gob.mx/descargables/dependencias/obrasp/48 Fracciones/28 Obra/2019/Comunicaciones/23Oct20/LP AF/53_opt.pdf</t>
  </si>
  <si>
    <t>EO-SOPOT-N211-2019</t>
  </si>
  <si>
    <t>http://transparencia.hidalgo.gob.mx/descargables/dependencias/obrasp/48 Fracciones/28 Obra/2019/4to trimestre/PA3/FGPAR/NOR-2019-LP-FGPAR-SOPOT-MU-107/CONVOCATORIA No. 029_opt.pdf</t>
  </si>
  <si>
    <t>Pavimentacion asfaltica de av. de la Cruz Sur (tramo de av. de las Partidas a blvd. la Cruz Poniente), fracc. Haciendas de Tizayuca</t>
  </si>
  <si>
    <t>http://transparencia.hidalgo.gob.mx/descargables/dependencias/obrasp/48 Fracciones/28 Obra/2019/4to trimestre/PA3/FGPAR/NOR-2019-LP-FGPAR-SOPOT-MU-107/JA_opt.pdf</t>
  </si>
  <si>
    <t>http://transparencia.hidalgo.gob.mx/descargables/dependencias/obrasp/48 Fracciones/28 Obra/2019/4to trimestre/PA3/FGPAR/NOR-2019-LP-FGPAR-SOPOT-MU-107/AP_opt.pdf</t>
  </si>
  <si>
    <t>http://transparencia.hidalgo.gob.mx/descargables/dependencias/obrasp/48 Fracciones/28 Obra/2019/4to trimestre/PA3/FGPAR/NOR-2019-LP-FGPAR-SOPOT-MU-107/FA_opt.pdf</t>
  </si>
  <si>
    <t>NOR-2019-LP-FGPAR-SOPOT-MU-107</t>
  </si>
  <si>
    <t>Pavimentación asfáltica, mampara, señalamiento horizontal</t>
  </si>
  <si>
    <t>http://transparencia.hidalgo.gob.mx/descargables/dependencias/obrasp/48 Fracciones/28 Obra/2019/4to trimestre/contratos/1/NOR-2019-LP-FGPAR-SOPOT-MU-107_opt.pdf</t>
  </si>
  <si>
    <t>http://transparencia.hidalgo.gob.mx/descargables/dependencias/obrasp/48 Fracciones/28 Obra/2020/Actualizaciones/Comunicaciones/Febrero 2021/2019/LP/AER CRUZ PONIENTE_opt.pdf</t>
  </si>
  <si>
    <t>http://transparencia.hidalgo.gob.mx/descargables/dependencias/obrasp/48 Fracciones/28 Obra/2019/Comunicaciones/23Oct20/LP AF/54_opt.pdf</t>
  </si>
  <si>
    <t>EO-SOPOT-N212-2019</t>
  </si>
  <si>
    <t>http://transparencia.hidalgo.gob.mx/descargables/dependencias/obrasp/48 Fracciones/28 Obra/2019/4to trimestre/PA3/FGPAR/NOR-2019-LP-FGPAR-SOPOT-MU-108/CONVOCATORIA No. 029_opt.pdf</t>
  </si>
  <si>
    <t>Pavimentacion asfaltica blvd. la Cruz Ote. tramo 3-2 izquierdo, fracc. Haciendas Tizayuca</t>
  </si>
  <si>
    <t>http://transparencia.hidalgo.gob.mx/descargables/dependencias/obrasp/48 Fracciones/28 Obra/2019/4to trimestre/PA3/FGPAR/NOR-2019-LP-FGPAR-SOPOT-MU-108/JA_opt.pdf</t>
  </si>
  <si>
    <t>http://transparencia.hidalgo.gob.mx/descargables/dependencias/obrasp/48 Fracciones/28 Obra/2019/4to trimestre/PA3/FGPAR/NOR-2019-LP-FGPAR-SOPOT-MU-108/AP_opt.pdf</t>
  </si>
  <si>
    <t>http://transparencia.hidalgo.gob.mx/descargables/dependencias/obrasp/48 Fracciones/28 Obra/2019/4to trimestre/PA3/FGPAR/NOR-2019-LP-FGPAR-SOPOT-MU-108/FA_opt.pdf</t>
  </si>
  <si>
    <t>NOR-2019-LP-FGPAR-SOPOT-MU-108</t>
  </si>
  <si>
    <t>http://transparencia.hidalgo.gob.mx/descargables/dependencias/obrasp/48 Fracciones/28 Obra/2019/4to trimestre/contratos/1/NOR-2019-LP-FGPAR-SOPOT-MU-108_opt.pdf</t>
  </si>
  <si>
    <t>http://transparencia.hidalgo.gob.mx/descargables/dependencias/obrasp/48 Fracciones/28 Obra/2020/Actualizaciones/Comunicaciones/Febrero 2021/2019/LP/AER OTE TRAMO 3-2_opt.pdf</t>
  </si>
  <si>
    <t>http://transparencia.hidalgo.gob.mx/descargables/dependencias/obrasp/48 Fracciones/28 Obra/2019/Comunicaciones/23Oct20/LP AF/55_opt.pdf</t>
  </si>
  <si>
    <t>EO-SOPOT-N219-2019</t>
  </si>
  <si>
    <t>http://transparencia.hidalgo.gob.mx/descargables/dependencias/obrasp/48 Fracciones/28 Obra/2019/4to trimestre/PA3/FGPAR/NOR-2019-LP-FGPAR-SOPOT-MU-113/CONVOCATORIA No. 030_opt.pdf</t>
  </si>
  <si>
    <t>Pavimentacion hidraulica de camino principal de Tapancos</t>
  </si>
  <si>
    <t>http://transparencia.hidalgo.gob.mx/descargables/dependencias/obrasp/48 Fracciones/28 Obra/2019/4to trimestre/PA3/FGPAR/NOR-2019-LP-FGPAR-SOPOT-MU-113/JA_opt.pdf</t>
  </si>
  <si>
    <t>http://transparencia.hidalgo.gob.mx/descargables/dependencias/obrasp/48 Fracciones/28 Obra/2019/4to trimestre/PA3/FGPAR/NOR-2019-LP-FGPAR-SOPOT-MU-113/AP_opt.pdf</t>
  </si>
  <si>
    <t>http://transparencia.hidalgo.gob.mx/descargables/dependencias/obrasp/48 Fracciones/28 Obra/2019/4to trimestre/PA3/FGPAR/NOR-2019-LP-FGPAR-SOPOT-MU-113/FA_opt.pdf</t>
  </si>
  <si>
    <t>NOR-2019-LP-FGPAR-SOPOT-MU-113</t>
  </si>
  <si>
    <t>http://transparencia.hidalgo.gob.mx/descargables/dependencias/obrasp/48 Fracciones/28 Obra/2019/4to trimestre/contratos/1/NOR-2019-LP-FGPAR-SOPOT-MU-113_opt.pdf</t>
  </si>
  <si>
    <t xml:space="preserve">Localidad de Los Tapancos, Municipio de Omitlan de Juarez </t>
  </si>
  <si>
    <t>http://transparencia.hidalgo.gob.mx/descargables/dependencias/obrasp/48 Fracciones/28 Obra/2019/Infraestructura/4to trimestre/CIR 068 (6) PAV HIDR CAMINO PRINCIPAL TAPANCOS OMITLAN DE JUAREZ.pdf</t>
  </si>
  <si>
    <t>http://transparencia.hidalgo.gob.mx/descargables/dependencias/obrasp/48 Fracciones/28 Obra/2020/Actualizaciones/Infraestructura/2019/a/AER PAV HIDR CAMINO TAPANCOS OMITLAN_opt.pdf</t>
  </si>
  <si>
    <t>http://transparencia.hidalgo.gob.mx/descargables/dependencias/obrasp/48 Fracciones/28 Obra/2020/Actualizaciones/Infraestructura/2019/a/AF PAV HIDR CAMINO PRINCIPAL TAPANCOS OMITLAN_opt.pdf</t>
  </si>
  <si>
    <t>EO-SOPOT-N225-2019</t>
  </si>
  <si>
    <t>http://transparencia.hidalgo.gob.mx/descargables/dependencias/obrasp/48 Fracciones/28 Obra/2019/4to trimestre/PA3/FGPAR/NOR-2019-LP-FGPAR-SOPOT-MU-118/CONVOCATORIA No. 030_opt.pdf</t>
  </si>
  <si>
    <t>Pavimentacion de concreto hidraulico c. Benito Juarez, en la cabecera municipal</t>
  </si>
  <si>
    <t>http://transparencia.hidalgo.gob.mx/descargables/dependencias/obrasp/48 Fracciones/28 Obra/2019/4to trimestre/PA3/FGPAR/NOR-2019-LP-FGPAR-SOPOT-MU-118/JA_opt.pdf</t>
  </si>
  <si>
    <t>http://transparencia.hidalgo.gob.mx/descargables/dependencias/obrasp/48 Fracciones/28 Obra/2019/4to trimestre/PA3/FGPAR/NOR-2019-LP-FGPAR-SOPOT-MU-118/AP_opt.pdf</t>
  </si>
  <si>
    <t>http://transparencia.hidalgo.gob.mx/descargables/dependencias/obrasp/48 Fracciones/28 Obra/2019/4to trimestre/PA3/FGPAR/NOR-2019-LP-FGPAR-SOPOT-MU-118/FA_opt.pdf</t>
  </si>
  <si>
    <t>NOR-2019-LP-FGPAR-SOPOT-MU-118</t>
  </si>
  <si>
    <t>Preliminares, pavimentación, mampara</t>
  </si>
  <si>
    <t>http://transparencia.hidalgo.gob.mx/descargables/dependencias/obrasp/48 Fracciones/28 Obra/2019/4to trimestre/contratos/1/NOR-2019-LP-FGPAR-SOPOT-MU-118_opt.pdf</t>
  </si>
  <si>
    <t>http://transparencia.hidalgo.gob.mx/descargables/dependencias/obrasp/48 Fracciones/28 Obra/2019/Infraestructura/4to trimestre/CIR 068 (2) PAV CONCRETO HIDR C BENITO JUAREZ SAN BARTOLO TUTOTEPEC.pdf</t>
  </si>
  <si>
    <t>http://transparencia.hidalgo.gob.mx/descargables/dependencias/obrasp/48 Fracciones/28 Obra/2020/Actualizaciones/Infraestructura/2019/a/AER PAV CONCR HIDR C BENITO J SAN BARTOLO TUTOTEPEC_opt.pdf</t>
  </si>
  <si>
    <t>http://transparencia.hidalgo.gob.mx/descargables/dependencias/obrasp/48 Fracciones/28 Obra/2019/Infraestructura/nov20/a/AF/PAV CONCRETO HIDR C BENITO JUAREZ_opt.pdf</t>
  </si>
  <si>
    <t>EO-SOPOT-N226-2019</t>
  </si>
  <si>
    <t>http://transparencia.hidalgo.gob.mx/descargables/dependencias/obrasp/48 Fracciones/28 Obra/2019/4to trimestre/PA3/FGPAR/NOR-2019-LP-FGPAR-SOPOT-MU-119/CONVOCATORIA No. 030_opt.pdf</t>
  </si>
  <si>
    <t>Pavimentacion de hidraulica en c. principal en la comunidad de San Jeronimo</t>
  </si>
  <si>
    <t>http://transparencia.hidalgo.gob.mx/descargables/dependencias/obrasp/48 Fracciones/28 Obra/2019/4to trimestre/PA3/FGPAR/NOR-2019-LP-FGPAR-SOPOT-MU-119/JA_opt.pdf</t>
  </si>
  <si>
    <t>http://transparencia.hidalgo.gob.mx/descargables/dependencias/obrasp/48 Fracciones/28 Obra/2019/4to trimestre/PA3/FGPAR/NOR-2019-LP-FGPAR-SOPOT-MU-119/AP_opt.pdf</t>
  </si>
  <si>
    <t>http://transparencia.hidalgo.gob.mx/descargables/dependencias/obrasp/48 Fracciones/28 Obra/2019/4to trimestre/PA3/FGPAR/NOR-2019-LP-FGPAR-SOPOT-MU-119/FA_opt.pdf</t>
  </si>
  <si>
    <t>ABIDSA Construcciones, S.A de C.V</t>
  </si>
  <si>
    <t>ACE160707FRA</t>
  </si>
  <si>
    <t>NOR-2019-LP-FGPAR-SOPOT-MU-119</t>
  </si>
  <si>
    <t>Preliminares, pavimentación, gurniciones y banquetas, mampara</t>
  </si>
  <si>
    <t>http://transparencia.hidalgo.gob.mx/descargables/dependencias/obrasp/48 Fracciones/28 Obra/2019/4to trimestre/contratos/1/NOR-2019-LP-FGPAR-SOPOT-MU-119_opt.pdf</t>
  </si>
  <si>
    <t>Localidad de San Jeronimo, Municipio de San Bartolo Tutotepec</t>
  </si>
  <si>
    <t>http://transparencia.hidalgo.gob.mx/descargables/dependencias/obrasp/48 Fracciones/28 Obra/2019/Infraestructura/4to trimestre/CIR 068 (2) PAV HIDR C PRINCIPAL SAN JERONIMO SAN BARTOLO TUTOTEPEC.pdf</t>
  </si>
  <si>
    <t>http://transparenciadocs.hidalgo.gob.mx/dependencias/obrasp//48fracciones/28 Obras/2022/actualizaciones/19 Mayo 2022/dgopei/2019/a/AER/Pav Jeronimo_opt.pdf</t>
  </si>
  <si>
    <t>EO-SOPOT-N220-2019</t>
  </si>
  <si>
    <t>http://transparencia.hidalgo.gob.mx/descargables/dependencias/obrasp/48 Fracciones/28 Obra/2019/4to trimestre/PA3/FGPAR/NOR-2019-LP-FGPAR-SOPOT-EPR-007/CONVOCATORIA No. 030_opt.pdf</t>
  </si>
  <si>
    <t>Museo cultural</t>
  </si>
  <si>
    <t>http://transparencia.hidalgo.gob.mx/descargables/dependencias/obrasp/48 Fracciones/28 Obra/2019/4to trimestre/PA3/FGPAR/NOR-2019-LP-FGPAR-SOPOT-EPR-007/JA_opt.pdf</t>
  </si>
  <si>
    <t>http://transparencia.hidalgo.gob.mx/descargables/dependencias/obrasp/48 Fracciones/28 Obra/2019/4to trimestre/PA3/FGPAR/NOR-2019-LP-FGPAR-SOPOT-EPR-007/AP_opt.pdf</t>
  </si>
  <si>
    <t>http://transparencia.hidalgo.gob.mx/descargables/dependencias/obrasp/48 Fracciones/28 Obra/2019/4to trimestre/PA3/FGPAR/NOR-2019-LP-FGPAR-SOPOT-EPR-007/FA_opt.pdf</t>
  </si>
  <si>
    <t>SALLAEDI Construcciones, S.A de C.V</t>
  </si>
  <si>
    <t>SCO090515LU0</t>
  </si>
  <si>
    <t>NOR-2019-LP-FGPAR-SOPOT-EPR-007</t>
  </si>
  <si>
    <t>Preliminares, área de exposiciones, área gastronómica</t>
  </si>
  <si>
    <t>http://transparencia.hidalgo.gob.mx/descargables/dependencias/obrasp/48 Fracciones/28 Obra/2019/4to trimestre/contratos/1/NOR-2019-LP-FGPAR-SOPOT-EPR-007_opt.pdf</t>
  </si>
  <si>
    <t>Localidad y Municipio de Santiago de Anaya</t>
  </si>
  <si>
    <t>http://transparencia.hidalgo.gob.mx/descargables/dependencias/obrasp/48 Fracciones/28 Obra/2019/Infraestructura/4to trimestre/CIR 068 (43) MUSEO CULTURAL SANTIAGO DE ANAYA.pdf</t>
  </si>
  <si>
    <t>http://transparencia.hidalgo.gob.mx/descargables/dependencias/obrasp/48 Fracciones/28 Obra/2019/Infraestructura/julio20/a/AER MUSEO CULTURAL_opt.pdf</t>
  </si>
  <si>
    <t>http://transparencia.hidalgo.gob.mx/descargables/dependencias/obrasp/48 Fracciones/28 Obra/2019/Infraestructura/nov20/a/AF/MUSEO CULTURAL STGO DE ANAYA_opt.pdf</t>
  </si>
  <si>
    <t>EO-SOPOT-N196-2019</t>
  </si>
  <si>
    <t>http://transparencia.hidalgo.gob.mx/descargables/dependencias/obrasp/48 Fracciones/28 Obra/2019/4to trimestre/PA3/FGPAR/NOR-2019-LP-FGPAR-SOPOT-MM-004/CONVOCATORIA No. 029_opt.pdf</t>
  </si>
  <si>
    <t>Construccion de mercado municipal</t>
  </si>
  <si>
    <t>http://transparencia.hidalgo.gob.mx/descargables/dependencias/obrasp/48 Fracciones/28 Obra/2019/4to trimestre/PA3/FGPAR/NOR-2019-LP-FGPAR-SOPOT-MM-004/JA_opt.pdf</t>
  </si>
  <si>
    <t>http://transparencia.hidalgo.gob.mx/descargables/dependencias/obrasp/48 Fracciones/28 Obra/2019/4to trimestre/PA3/FGPAR/NOR-2019-LP-FGPAR-SOPOT-MM-004/AP_opt.pdf</t>
  </si>
  <si>
    <t>http://transparencia.hidalgo.gob.mx/descargables/dependencias/obrasp/48 Fracciones/28 Obra/2019/4to trimestre/PA3/FGPAR/NOR-2019-LP-FGPAR-SOPOT-MM-004/FA_opt.pdf</t>
  </si>
  <si>
    <t>Ingenieria y Construccion GAFER, S.A de C.V.</t>
  </si>
  <si>
    <t>ICG941013DXA</t>
  </si>
  <si>
    <t>NOR-2019-LP-FGPAR-SOPOT-MM-004</t>
  </si>
  <si>
    <t>Preliminares, estructura, acabados, techumbre, cancelería, instalación hidrosanitaria, muebles para baño, instalación eléctrica, mampara</t>
  </si>
  <si>
    <t>http://transparencia.hidalgo.gob.mx/descargables/dependencias/obrasp/48 Fracciones/28 Obra/2019/4to trimestre/contratos/1/NOR-2019-LP-FGPAR-SOPOT-MM-004_opt.pdf</t>
  </si>
  <si>
    <t>http://transparencia.hidalgo.gob.mx/descargables/dependencias/obrasp/48 Fracciones/28 Obra/2020/Actualizaciones/Comunicaciones/Febrero 2021/2019/LP/AER MERCADO MUNICIPAL_opt.pdf</t>
  </si>
  <si>
    <t>http://transparencia.hidalgo.gob.mx/descargables/dependencias/obrasp/48 Fracciones/28 Obra/2019/Comunicaciones/julio20/2019 LP/49_opt.pdf</t>
  </si>
  <si>
    <t>EO-SOPOT-N215-2019</t>
  </si>
  <si>
    <t>http://transparencia.hidalgo.gob.mx/descargables/dependencias/obrasp/48 Fracciones/28 Obra/2019/4to trimestre/PA3/FGPAR/NOR-2019-LP-FGPAR-SOPOT-MU-110/CONVOCATORIA No. 030_opt.pdf</t>
  </si>
  <si>
    <t>Pavimentacion asfaltica blvd. la Cruz Ote. tramo 3, Haciendas Tizayuca</t>
  </si>
  <si>
    <t>http://transparencia.hidalgo.gob.mx/descargables/dependencias/obrasp/48 Fracciones/28 Obra/2019/4to trimestre/PA3/FGPAR/NOR-2019-LP-FGPAR-SOPOT-MU-110/JA_opt.pdf</t>
  </si>
  <si>
    <t>http://transparencia.hidalgo.gob.mx/descargables/dependencias/obrasp/48 Fracciones/28 Obra/2019/4to trimestre/PA3/FGPAR/NOR-2019-LP-FGPAR-SOPOT-MU-110/AP_opt.pdf</t>
  </si>
  <si>
    <t>http://transparencia.hidalgo.gob.mx/descargables/dependencias/obrasp/48 Fracciones/28 Obra/2019/4to trimestre/PA3/FGPAR/NOR-2019-LP-FGPAR-SOPOT-MU-110/FA_opt.pdf</t>
  </si>
  <si>
    <t>RFM Constructores, S.A de C.V.</t>
  </si>
  <si>
    <t>RCO080926I70</t>
  </si>
  <si>
    <t>NOR-2019-LP-FGPAR-SOPOT-MU-110</t>
  </si>
  <si>
    <t>http://transparencia.hidalgo.gob.mx/descargables/dependencias/obrasp/48 Fracciones/28 Obra/2019/4to trimestre/contratos/1/NOR-2019-LP-FGPAR-SOPOT-MU-110_opt.pdf</t>
  </si>
  <si>
    <t>http://transparencia.hidalgo.gob.mx/descargables/dependencias/obrasp/48 Fracciones/28 Obra/2019/Comunicaciones/mayo20/a/CRUZ OTE. TRAMO 3_opt.pdf</t>
  </si>
  <si>
    <t>http://transparencia.hidalgo.gob.mx/descargables/dependencias/obrasp/48 Fracciones/28 Obra/2019/Comunicaciones/23Oct20/LP AF/57_opt.pdf</t>
  </si>
  <si>
    <t>EO-SOPOT-N209-2019</t>
  </si>
  <si>
    <t>http://transparencia.hidalgo.gob.mx/descargables/dependencias/obrasp/48 Fracciones/28 Obra/2019/4to trimestre/PA3/FGPAR/NOR-2019-LP-FGPAR-SOPOT-EP-003/CONVOCATORIA No. 029_opt.pdf</t>
  </si>
  <si>
    <t>Estudio y proyecto del sistema de agua potable en cabecera municipal</t>
  </si>
  <si>
    <t>http://transparencia.hidalgo.gob.mx/descargables/dependencias/obrasp/48 Fracciones/28 Obra/2019/4to trimestre/PA3/FGPAR/NOR-2019-LP-FGPAR-SOPOT-EP-003/JA_opt.pdf</t>
  </si>
  <si>
    <t>http://transparencia.hidalgo.gob.mx/descargables/dependencias/obrasp/48 Fracciones/28 Obra/2019/4to trimestre/PA3/FGPAR/NOR-2019-LP-FGPAR-SOPOT-EP-003/AP_opt.pdf</t>
  </si>
  <si>
    <t>http://transparencia.hidalgo.gob.mx/descargables/dependencias/obrasp/48 Fracciones/28 Obra/2019/4to trimestre/PA3/FGPAR/NOR-2019-LP-FGPAR-SOPOT-EP-003/FA_opt.pdf</t>
  </si>
  <si>
    <t>DEMEREO Ingenieria, S.A de C.V</t>
  </si>
  <si>
    <t>DIN080228DG0</t>
  </si>
  <si>
    <t>NOR-2019-LP-FGPAR-SOPOT-EP-003</t>
  </si>
  <si>
    <t>Estudios preliminares, requerimiento de infrastructura, estudios topográficos, proyectos ejecutivos (cálculo y diseño), trámites oficiales, estudios de geotecnia (mecánica de suelos), eleccion de proyectos tipo, desinfección cloración, estudio de manifestación de impacto ambiental, estudio hidrológico especial para zonas federales, propuesta y simulación de alternativas mediante el tránsito de avenidas, delimitación de zona federal, edición del informe final</t>
  </si>
  <si>
    <t>http://transparencia.hidalgo.gob.mx/descargables/dependencias/obrasp/48 Fracciones/28 Obra/2019/4to trimestre/contratos/1/NOR-2019-LP-FGPAR-SOPOT-EP-003_opt.pdf</t>
  </si>
  <si>
    <t>Localidad y Municipio de Pisaflores</t>
  </si>
  <si>
    <t>http://transparencia.hidalgo.gob.mx/descargables/dependencias/obrasp/48 Fracciones/28 Obra/2019/eyp/nov20/2 AER SAP Pisaflores_opt.pdf</t>
  </si>
  <si>
    <t>http://transparencia.hidalgo.gob.mx/descargables/dependencias/obrasp/48 Fracciones/28 Obra/2019/eyp/julio20/38 2 AF PISAFLORES_opt.pdf</t>
  </si>
  <si>
    <t>EO-SOPOT-N192-2019</t>
  </si>
  <si>
    <t>http://transparencia.hidalgo.gob.mx/descargables/dependencias/obrasp/48 Fracciones/28 Obra/2019/4to trimestre/PA3/FGPAR/NOR-2019-LP-FGPAR-SOPOT-MU-099/CONVOCATORIA No. 029_opt.pdf</t>
  </si>
  <si>
    <t>Pavimentacion hidraulica calle Libertad</t>
  </si>
  <si>
    <t>http://transparencia.hidalgo.gob.mx/descargables/dependencias/obrasp/48 Fracciones/28 Obra/2019/4to trimestre/PA3/FGPAR/NOR-2019-LP-FGPAR-SOPOT-MU-099/JA_opt.pdf</t>
  </si>
  <si>
    <t>http://transparencia.hidalgo.gob.mx/descargables/dependencias/obrasp/48 Fracciones/28 Obra/2019/4to trimestre/PA3/FGPAR/NOR-2019-LP-FGPAR-SOPOT-MU-099/AP_opt.pdf</t>
  </si>
  <si>
    <t>http://transparencia.hidalgo.gob.mx/descargables/dependencias/obrasp/48 Fracciones/28 Obra/2019/4to trimestre/PA3/FGPAR/NOR-2019-LP-FGPAR-SOPOT-MU-099/FA_opt.pdf</t>
  </si>
  <si>
    <t>NOR-2019-LP-FGPAR-SOPOT-MU-099</t>
  </si>
  <si>
    <t>http://transparencia.hidalgo.gob.mx/descargables/dependencias/obrasp/48 Fracciones/28 Obra/2019/4to trimestre/contratos/1/NOR-2019-LP-FGPAR-SOPOT-MU-099_opt.pdf</t>
  </si>
  <si>
    <t>Localidad de Progreso , Municipio de Progreso de Obregon</t>
  </si>
  <si>
    <t>http://transparencia.hidalgo.gob.mx/descargables/dependencias/obrasp/48 Fracciones/28 Obra/2019/Conservacion/junio 20/a/IA/pavimentacion hid calle libertad_opt.pdf</t>
  </si>
  <si>
    <t>http://transparencia.hidalgo.gob.mx/descargables/dependencias/obrasp/48 Fracciones/28 Obra/2019/Conservacion/nov20/a/AER/pav hidr libertad_opt.pdf</t>
  </si>
  <si>
    <t>http://transparencia.hidalgo.gob.mx/descargables/dependencias/obrasp/48 Fracciones/28 Obra/2020/Actualizaciones/Conservacion/2019/a AF/C347 PAV HID CALLE LIBERTAD_opt.pdf</t>
  </si>
  <si>
    <t>EO-SOPOT-N206-2019</t>
  </si>
  <si>
    <t>http://transparencia.hidalgo.gob.mx/descargables/dependencias/obrasp/48 Fracciones/28 Obra/2019/4to trimestre/PA3/FAFEF/NOR-2019-LP-FAFEF-SOPOT-ID-005/CONVOCATORIA No. 029_opt.pdf</t>
  </si>
  <si>
    <t>Construccion de cancha de futbol rapido, en cabecera municipal en la Unidad Deportiva</t>
  </si>
  <si>
    <t>http://transparencia.hidalgo.gob.mx/descargables/dependencias/obrasp/48 Fracciones/28 Obra/2019/4to trimestre/PA3/FAFEF/NOR-2019-LP-FAFEF-SOPOT-ID-005/JA_opt.pdf</t>
  </si>
  <si>
    <t>http://transparencia.hidalgo.gob.mx/descargables/dependencias/obrasp/48 Fracciones/28 Obra/2019/4to trimestre/PA3/FAFEF/NOR-2019-LP-FAFEF-SOPOT-ID-005/AP_opt.pdf</t>
  </si>
  <si>
    <t>http://transparencia.hidalgo.gob.mx/descargables/dependencias/obrasp/48 Fracciones/28 Obra/2019/4to trimestre/PA3/FAFEF/NOR-2019-LP-FAFEF-SOPOT-ID-005/FA_opt.pdf</t>
  </si>
  <si>
    <t>KE Urbanizacion, Diseño y Construccion, S.A de C.V.</t>
  </si>
  <si>
    <t>KUD150912LP7</t>
  </si>
  <si>
    <t>NOR-2019-LP-FAFEF-SOPOT-ID-005</t>
  </si>
  <si>
    <t>Preliminares, cancha, circulado, alumbrado, gradas</t>
  </si>
  <si>
    <t>http://transparencia.hidalgo.gob.mx/descargables/dependencias/obrasp/48 Fracciones/28 Obra/2019/4to trimestre/16dic19/NOR-2019-LP-FAFEF-SOPOT-ID-005.pdf</t>
  </si>
  <si>
    <t>http://transparenciadocs.hidalgo.gob.mx/dependencias/obrasp//48fracciones/28 Obras/2022/actualizaciones/infra/2019/a/IA CIR 68 CONSTR CAN FUT SAN BARTOLO TUT_opt.pdf</t>
  </si>
  <si>
    <t>http://transparencia.hidalgo.gob.mx/descargables/dependencias/obrasp/48 Fracciones/28 Obra/actualizaciones/Ejecutoras Julio 2021/infraestructura/2019/AER/a/CONSTR CANCHA FUT RAP UNI DPTVA SBARTOLO TUT_opt.pdf</t>
  </si>
  <si>
    <t>http://transparencia.hidalgo.gob.mx/descargables/dependencias/obrasp/48 Fracciones/28 Obra/2019/Infraestructura/nov20/a/AF/CONSTR CANCHA FUTBOL RAPIDO SAN BARTOLO TUTOTEPEC_opt.pdf</t>
  </si>
  <si>
    <t>EO-SOPOT-N181-2019</t>
  </si>
  <si>
    <t>http://transparencia.hidalgo.gob.mx/descargables/dependencias/obrasp/48 Fracciones/28 Obra/2019/4to trimestre/PA3/FAFEF/NOR-2019-LP-FAFEF-SOPOT-MU-091/CONVOCATORIA No. 028_opt.pdf</t>
  </si>
  <si>
    <t>Construccion de pavimentacion de asfalto el Bocja-Centro</t>
  </si>
  <si>
    <t>http://transparencia.hidalgo.gob.mx/descargables/dependencias/obrasp/48 Fracciones/28 Obra/2019/4to trimestre/PA3/FAFEF/NOR-2019-LP-FAFEF-SOPOT-MU-091/JA_opt.pdf</t>
  </si>
  <si>
    <t>http://transparencia.hidalgo.gob.mx/descargables/dependencias/obrasp/48 Fracciones/28 Obra/2019/4to trimestre/PA3/FAFEF/NOR-2019-LP-FAFEF-SOPOT-MU-091/AP_opt.pdf</t>
  </si>
  <si>
    <t>http://transparencia.hidalgo.gob.mx/descargables/dependencias/obrasp/48 Fracciones/28 Obra/2019/4to trimestre/PA3/FAFEF/NOR-2019-LP-FAFEF-SOPOT-MU-091/FA_opt.pdf</t>
  </si>
  <si>
    <t>Constructora AIRAM, S.A de C.V.</t>
  </si>
  <si>
    <t>CAJ150710JK4</t>
  </si>
  <si>
    <t>NOR-2019-LP-FAFEF-SOPOT-MU-091</t>
  </si>
  <si>
    <t>Estabilización de base, riego de impregnación, carpeta de concreto asfáltico, señalamiento horizontal</t>
  </si>
  <si>
    <t>http://transparencia.hidalgo.gob.mx/descargables/dependencias/obrasp/48 Fracciones/28 Obra/2019/4to trimestre/16dic19/NOR-2019-LP-FAFEF-SOPOT-MU-091.pdf</t>
  </si>
  <si>
    <t>Localidad de El Bocja, Municipio de El Arenal</t>
  </si>
  <si>
    <t>http://transparencia.hidalgo.gob.mx/descargables/dependencias/obrasp/48 Fracciones/28 Obra/2019/Conservacion/junio 20/a/IA/pav asf el bocja_opt.pdf</t>
  </si>
  <si>
    <t>http://transparencia.hidalgo.gob.mx/descargables/dependencias/obrasp/48 Fracciones/28 Obra/2019/Conservacion/nov20/a/AER/pav asf el bocja centro_opt.pdf</t>
  </si>
  <si>
    <t>http://transparencia.hidalgo.gob.mx/descargables/dependencias/obrasp/48 Fracciones/28 Obra/2020/Actualizaciones/Conservacion/2019/a AF/C511 CONST PA ASF EL BOCJA_opt.pdf</t>
  </si>
  <si>
    <t>EO-SOPOT-N182-2019</t>
  </si>
  <si>
    <t>http://transparencia.hidalgo.gob.mx/descargables/dependencias/obrasp/48 Fracciones/28 Obra/2019/4to trimestre/PA3/FAFEF/NOR-2019-LP-FAFEF-SOPOT-MU-092/CONVOCATORIA No. 028_opt.pdf</t>
  </si>
  <si>
    <t>Pavimentacion hidraulica de calles Lindavista</t>
  </si>
  <si>
    <t>http://transparencia.hidalgo.gob.mx/descargables/dependencias/obrasp/48 Fracciones/28 Obra/2019/4to trimestre/PA3/FAFEF/NOR-2019-LP-FAFEF-SOPOT-MU-092/JA_opt.pdf</t>
  </si>
  <si>
    <t>http://transparencia.hidalgo.gob.mx/descargables/dependencias/obrasp/48 Fracciones/28 Obra/2019/4to trimestre/PA3/FAFEF/NOR-2019-LP-FAFEF-SOPOT-MU-092/AP_opt.pdf</t>
  </si>
  <si>
    <t>http://transparencia.hidalgo.gob.mx/descargables/dependencias/obrasp/48 Fracciones/28 Obra/2019/4to trimestre/PA3/FAFEF/NOR-2019-LP-FAFEF-SOPOT-MU-092/FA_opt.pdf</t>
  </si>
  <si>
    <t xml:space="preserve">Silvestre </t>
  </si>
  <si>
    <t>Perez</t>
  </si>
  <si>
    <t>Benitez</t>
  </si>
  <si>
    <t>PEBS761231MY8</t>
  </si>
  <si>
    <t>NOR-2019-LP-FAFEF-SOPOT-MU-092</t>
  </si>
  <si>
    <t>Terracerías, construcción de base hidráulica, pavimento hidráulico, guarniciones y banquetas, alcantarillado, agua potable</t>
  </si>
  <si>
    <t>http://transparencia.hidalgo.gob.mx/descargables/dependencias/obrasp/48 Fracciones/28 Obra/2019/4to trimestre/16dic19/NOR-2019-LP-FAFEF-SOPOT-MU-092.pdf</t>
  </si>
  <si>
    <t>Localidad de Linda Vista, Municipio de Zempoala</t>
  </si>
  <si>
    <t>http://transparencia.hidalgo.gob.mx/descargables/dependencias/obrasp/48 Fracciones/28 Obra/2019/Conservacion/2019/4to trimestre/12feb20/a/IA/PAV HID CALLES LINDAVISTA ZEMPOALA_opt.pdf</t>
  </si>
  <si>
    <t>http://transparencia.hidalgo.gob.mx/descargables/dependencias/obrasp/48 Fracciones/28 Obra/2019/Conservacion/julio20/a/AER/pav asf linda vista_opt.pdf</t>
  </si>
  <si>
    <t>http://transparenciadocs.hidalgo.gob.mx/dependencias/obrasp//48fracciones/28 Obras/2021/actualizaciones/21oct21/dgcce/2019/a/AF/Pav Hid Calles Lindavista_opt.pdf</t>
  </si>
  <si>
    <t>EO-SOPOT-N183-2019</t>
  </si>
  <si>
    <t>http://transparencia.hidalgo.gob.mx/descargables/dependencias/obrasp/48 Fracciones/28 Obra/2019/4to trimestre/PA3/FAFEF/NOR-2019-LP-FAFEF-SOPOT-MU-093/CONVOCATORIA No. 028_opt.pdf</t>
  </si>
  <si>
    <t>Pavimentacion con concreto hidraulico de calle Lic. Omar Fayad Meneses, col. Sales y Minerales</t>
  </si>
  <si>
    <t>http://transparencia.hidalgo.gob.mx/descargables/dependencias/obrasp/48 Fracciones/28 Obra/2019/4to trimestre/PA3/FAFEF/NOR-2019-LP-FAFEF-SOPOT-MU-093/JA_opt.pdf</t>
  </si>
  <si>
    <t>http://transparencia.hidalgo.gob.mx/descargables/dependencias/obrasp/48 Fracciones/28 Obra/2019/4to trimestre/PA3/FAFEF/NOR-2019-LP-FAFEF-SOPOT-MU-093/AP_opt.pdf</t>
  </si>
  <si>
    <t>http://transparencia.hidalgo.gob.mx/descargables/dependencias/obrasp/48 Fracciones/28 Obra/2019/4to trimestre/PA3/FAFEF/NOR-2019-LP-FAFEF-SOPOT-MU-093/FA_opt.pdf</t>
  </si>
  <si>
    <t>Constructora e Inmobiliaria TREGOM, S.A de C.V.</t>
  </si>
  <si>
    <t>CIT041021V12</t>
  </si>
  <si>
    <t>NOR-2019-LP-FAFEF-SOPOT-MU-093</t>
  </si>
  <si>
    <t>Terracerías, base hidráulica, riego de impregnación, pavimento de concreto hidráulico, señalamiento horizontal, guarniciones y banquetas</t>
  </si>
  <si>
    <t>http://transparencia.hidalgo.gob.mx/descargables/dependencias/obrasp/48 Fracciones/28 Obra/2019/4to trimestre/16dic19/NOR-2019-LP-FAFEF-SOPOT-MU-093.pdf</t>
  </si>
  <si>
    <t>http://transparencia.hidalgo.gob.mx/descargables/dependencias/obrasp/48 Fracciones/28 Obra/2019/Conservacion/2019/4to trimestre/12feb20/a/IA/PAV HID CALLE OMAR FAYAD COL SALES Y MINERALES_opt.pdf</t>
  </si>
  <si>
    <t>http://transparencia.hidalgo.gob.mx/descargables/dependencias/obrasp/48 Fracciones/28 Obra/2019/Conservacion/julio20/a/AER/pav concr hidr omar fayad_opt.pdf</t>
  </si>
  <si>
    <t>http://transparenciadocs.hidalgo.gob.mx/dependencias/obrasp//48fracciones/28 Obras/2021/actualizaciones/21oct21/dgcce/2019/a/AF/Pav Hid Calle Lic Omar Fayad Col Sales y Minerales_opt.pdf</t>
  </si>
  <si>
    <t>EO-SOPOT-N184-2019</t>
  </si>
  <si>
    <t>http://transparencia.hidalgo.gob.mx/descargables/dependencias/obrasp/48 Fracciones/28 Obra/2019/4to trimestre/PA3/FAFEF/NOR-2019-LP-FAFEF-SOPOT-MU-094/CONVOCATORIA No. 028_opt.pdf</t>
  </si>
  <si>
    <t>Construccion de pavimentacion asfaltica San Pedro</t>
  </si>
  <si>
    <t>http://transparencia.hidalgo.gob.mx/descargables/dependencias/obrasp/48 Fracciones/28 Obra/2019/4to trimestre/PA3/FAFEF/NOR-2019-LP-FAFEF-SOPOT-MU-094/JA_opt.pdf</t>
  </si>
  <si>
    <t>http://transparencia.hidalgo.gob.mx/descargables/dependencias/obrasp/48 Fracciones/28 Obra/2019/4to trimestre/PA3/FAFEF/NOR-2019-LP-FAFEF-SOPOT-MU-094/AP_opt.pdf</t>
  </si>
  <si>
    <t>http://transparencia.hidalgo.gob.mx/descargables/dependencias/obrasp/48 Fracciones/28 Obra/2019/4to trimestre/PA3/FAFEF/NOR-2019-LP-FAFEF-SOPOT-MU-094/FA_opt.pdf</t>
  </si>
  <si>
    <t>NOR-2019-LP-FAFEF-SOPOT-MU-094</t>
  </si>
  <si>
    <t>http://transparencia.hidalgo.gob.mx/descargables/dependencias/obrasp/48 Fracciones/28 Obra/2019/4to trimestre/16dic19/NOR-2019-LP-FAFEF-SOPOT-MU-094.pdf</t>
  </si>
  <si>
    <t>Localidad de Ojo de Agua San Jose Tepenene, Municipio de El Arenal</t>
  </si>
  <si>
    <t>http://transparencia.hidalgo.gob.mx/descargables/dependencias/obrasp/48 Fracciones/28 Obra/2019/Conservacion/junio 20/a/IA/const pavimentacion asf san pedro_opt.pdf</t>
  </si>
  <si>
    <t>http://transparencia.hidalgo.gob.mx/descargables/dependencias/obrasp/48 Fracciones/28 Obra/2019/Conservacion/nov20/a/AER/pav asf san pedro el arenal_opt.pdf</t>
  </si>
  <si>
    <t>http://transparenciadocs.hidalgo.gob.mx/dependencias/obrasp//48fracciones/28 Obras/2021/actualizaciones/21oct21/dgcce/2019/a/AF/Const Pav Asf San Pedro_opt.pdf</t>
  </si>
  <si>
    <t>EO-SOPOT-N189-2019</t>
  </si>
  <si>
    <t>http://transparencia.hidalgo.gob.mx/descargables/dependencias/obrasp/48 Fracciones/28 Obra/2019/4to trimestre/PA3/FAFEF/NOR-2019-LP-FAFEF-SOPOT-CS-005/CONVOCATORIA No. 028_opt.pdf</t>
  </si>
  <si>
    <t>Construccion de la unidad basica de rehabilitacion UBR (terminacion)</t>
  </si>
  <si>
    <t>http://transparencia.hidalgo.gob.mx/descargables/dependencias/obrasp/48 Fracciones/28 Obra/2019/4to trimestre/PA3/FAFEF/NOR-2019-LP-FAFEF-SOPOT-CS-005/JA_opt.pdf</t>
  </si>
  <si>
    <t>http://transparencia.hidalgo.gob.mx/descargables/dependencias/obrasp/48 Fracciones/28 Obra/2019/4to trimestre/PA3/FAFEF/NOR-2019-LP-FAFEF-SOPOT-CS-005/AP_opt.pdf</t>
  </si>
  <si>
    <t>http://transparencia.hidalgo.gob.mx/descargables/dependencias/obrasp/48 Fracciones/28 Obra/2019/4to trimestre/PA3/FAFEF/NOR-2019-LP-FAFEF-SOPOT-CS-005/FA_opt.pdf</t>
  </si>
  <si>
    <t>NOR-2019-LP-FAFEF-SOPOT-CS-005</t>
  </si>
  <si>
    <t>Pisos, carpintería, luminarias, muebles sanitarios, fachada</t>
  </si>
  <si>
    <t>http://transparencia.hidalgo.gob.mx/descargables/dependencias/obrasp/48 Fracciones/28 Obra/2019/4to trimestre/16dic19/NOR-2019-LP-FAFEF-SOPOT-CS-005.pdf</t>
  </si>
  <si>
    <t>http://transparencia.hidalgo.gob.mx/descargables/dependencias/obrasp/48 Fracciones/28 Obra/2019/Infraestructura/4to trimestre/AI CONSTR UNIDAD BASICA DE REHAB PROGRESO DE OBREGON.pdf</t>
  </si>
  <si>
    <t>http://transparencia.hidalgo.gob.mx/descargables/dependencias/obrasp/48 Fracciones/28 Obra/2021/Actualizaciones/1 Ejecutoras Mayo 2021/infraestructura/2019/A/AER/CONSTR UNIDAD BASICA DE REHAB UBR (TER) PROGRESO DE OBREGON_opt.pdf</t>
  </si>
  <si>
    <t>http://transparenciadocs.hidalgo.gob.mx/dependencias/obrasp//48fracciones/28 Obras/2018/dgope/19may22/AF UBR TERMINACION_opt.pdf</t>
  </si>
  <si>
    <t>EO-SOPOT-N185-2019</t>
  </si>
  <si>
    <t>http://transparencia.hidalgo.gob.mx/descargables/dependencias/obrasp/48 Fracciones/28 Obra/2019/4to trimestre/PA3/FAFEF/NOR-2019-LP-FAFEF-SOPOT-MU-095/CONVOCATORIA No. 028_opt.pdf</t>
  </si>
  <si>
    <t>Construccion de pavimentacion asfaltica la Palma</t>
  </si>
  <si>
    <t>http://transparencia.hidalgo.gob.mx/descargables/dependencias/obrasp/48 Fracciones/28 Obra/2019/4to trimestre/PA3/FAFEF/NOR-2019-LP-FAFEF-SOPOT-MU-095/JA_opt.pdf</t>
  </si>
  <si>
    <t>http://transparencia.hidalgo.gob.mx/descargables/dependencias/obrasp/48 Fracciones/28 Obra/2019/4to trimestre/PA3/FAFEF/NOR-2019-LP-FAFEF-SOPOT-MU-095/AP_opt.pdf</t>
  </si>
  <si>
    <t>http://transparencia.hidalgo.gob.mx/descargables/dependencias/obrasp/48 Fracciones/28 Obra/2019/4to trimestre/PA3/FAFEF/NOR-2019-LP-FAFEF-SOPOT-MU-095/FA_opt.pdf</t>
  </si>
  <si>
    <t xml:space="preserve">Victor  </t>
  </si>
  <si>
    <t>Sanchez</t>
  </si>
  <si>
    <t>Cortes</t>
  </si>
  <si>
    <t>SACV731204RS8</t>
  </si>
  <si>
    <t>NOR-2019-LP-FAFEF-SOPOT-MU-095</t>
  </si>
  <si>
    <t>Terracerías, base hidráulica, riego de impregnación, carpeta de concreto asfáltico, señalamiento horizontal</t>
  </si>
  <si>
    <t>http://transparencia.hidalgo.gob.mx/descargables/dependencias/obrasp/48 Fracciones/28 Obra/2019/4to trimestre/16dic19/NOR-2019-LP-FAFEF-SOPOT-MU-095.pdf</t>
  </si>
  <si>
    <t>http://transparencia.hidalgo.gob.mx/descargables/dependencias/obrasp/48 Fracciones/28 Obra/2019/Conservacion/junio 20/a/IA/pavimentacion asf la palma_opt.pdf</t>
  </si>
  <si>
    <t>http://transparencia.hidalgo.gob.mx/descargables/dependencias/obrasp/48 Fracciones/28 Obra/2019/Conservacion/nov20/a/AER/pav asf la palma arenal_opt.pdf</t>
  </si>
  <si>
    <t>http://transparenciadocs.hidalgo.gob.mx/dependencias/obrasp//48fracciones/28 Obras/2021/actualizaciones/21oct21/dgcce/2019/a/AF/Const Pav Asf la Palma_opt.pdf</t>
  </si>
  <si>
    <t>EO-SOPOT-N186-2019</t>
  </si>
  <si>
    <t>http://transparencia.hidalgo.gob.mx/descargables/dependencias/obrasp/48 Fracciones/28 Obra/2019/4to trimestre/PA3/FAFEF/NOR-2019-LP-FAFEF-SOPOT-CR-003/CONVOCATORIA No. 028_opt.pdf</t>
  </si>
  <si>
    <t>Pavimentacion asfaltica en carretera zothe la Cruz-Tlaxcalilla</t>
  </si>
  <si>
    <t>http://transparencia.hidalgo.gob.mx/descargables/dependencias/obrasp/48 Fracciones/28 Obra/2019/4to trimestre/PA3/FAFEF/NOR-2019-LP-FAFEF-SOPOT-CR-003/JA_opt.pdf</t>
  </si>
  <si>
    <t>http://transparencia.hidalgo.gob.mx/descargables/dependencias/obrasp/48 Fracciones/28 Obra/2019/4to trimestre/PA3/FAFEF/NOR-2019-LP-FAFEF-SOPOT-CR-003/AP_opt.pdf</t>
  </si>
  <si>
    <t>http://transparencia.hidalgo.gob.mx/descargables/dependencias/obrasp/48 Fracciones/28 Obra/2019/4to trimestre/PA3/FAFEF/NOR-2019-LP-FAFEF-SOPOT-CR-003/FA_opt.pdf</t>
  </si>
  <si>
    <t>LOVI Corporativo de Ingenieria y Construccion, S.A de C.V</t>
  </si>
  <si>
    <t>LCI000703GW8</t>
  </si>
  <si>
    <t>NOR-2019-LP-FAFEF-SOPOT-CR-003</t>
  </si>
  <si>
    <t>Terracería, base hidráulica, riego de liga, carpeta asfáltica, señalamiento horizontal, puente, mampara</t>
  </si>
  <si>
    <t>http://transparencia.hidalgo.gob.mx/descargables/dependencias/obrasp/48 Fracciones/28 Obra/2019/4to trimestre/16dic19/NOR-2019-LP-FAFEF-SOPOT-CR-003.pdf</t>
  </si>
  <si>
    <t>Localidad de Zothe, Municipio de Huichapan</t>
  </si>
  <si>
    <t>http://transparencia.hidalgo.gob.mx/descargables/dependencias/obrasp/48 Fracciones/28 Obra/2019/Conservacion/junio 20/a/IA/pac asf zothe tlaxcalilla_opt.pdf</t>
  </si>
  <si>
    <t>http://transparencia.hidalgo.gob.mx/descargables/dependencias/obrasp/48 Fracciones/28 Obra/actualizaciones/Ejecutoras Julio 2021/conservacion/2019/AER a/Pav Asf Carr Zothe la Cruz Tlaxcalilla 2019_opt.pdf</t>
  </si>
  <si>
    <t>http://transparenciadocs.hidalgo.gob.mx/dependencias/obrasp//48fracciones/28 Obras/2022/actualizaciones/19 Mayo 2022/dgcce/2019/a/AF/Pav Zothe Tlaxcalilla.pdf</t>
  </si>
  <si>
    <t>EO-SOPOT-N222-2019</t>
  </si>
  <si>
    <t>http://transparencia.hidalgo.gob.mx/descargables/dependencias/obrasp/48 Fracciones/28 Obra/2019/4to trimestre/PA3/FAFEF/NOR-2019-LP-FAFEF-SOPOT-MU-115/CONVOCATORIA No. 030_opt.pdf</t>
  </si>
  <si>
    <t>Pavimentacion hidraulica en c. Manuel Doblado, en la cabecera municipal</t>
  </si>
  <si>
    <t>http://transparencia.hidalgo.gob.mx/descargables/dependencias/obrasp/48 Fracciones/28 Obra/2019/4to trimestre/PA3/FAFEF/NOR-2019-LP-FAFEF-SOPOT-MU-115/JA_opt.pdf</t>
  </si>
  <si>
    <t>http://transparencia.hidalgo.gob.mx/descargables/dependencias/obrasp/48 Fracciones/28 Obra/2019/4to trimestre/PA3/FAFEF/NOR-2019-LP-FAFEF-SOPOT-MU-115/AP_opt.pdf</t>
  </si>
  <si>
    <t>http://transparencia.hidalgo.gob.mx/descargables/dependencias/obrasp/48 Fracciones/28 Obra/2019/4to trimestre/PA3/FAFEF/NOR-2019-LP-FAFEF-SOPOT-MU-115/FA_opt.pdf</t>
  </si>
  <si>
    <t>Grupo BITERRAMEX, S.A de C.V.</t>
  </si>
  <si>
    <t>GBI140827NY3</t>
  </si>
  <si>
    <t>NOR-2019-LP-FAFEF-SOPOT-MU-115</t>
  </si>
  <si>
    <t>http://transparencia.hidalgo.gob.mx/descargables/dependencias/obrasp/48 Fracciones/28 Obra/2019/4to trimestre/contratos/1/NOR-2019-LP-FAFEF-SOPOT-MU-115_opt.pdf</t>
  </si>
  <si>
    <t>http://transparencia.hidalgo.gob.mx/descargables/dependencias/obrasp/48 Fracciones/28 Obra/2019/Infraestructura/4to trimestre/CIR 068 (2) CONSTR PAV HIDR C MANUEL DOBLADO CAB MPAL SAN BARTOLO TUTOTEPEC.pdf</t>
  </si>
  <si>
    <t>http://transparencia.hidalgo.gob.mx/descargables/dependencias/obrasp/48 Fracciones/28 Obra/actualizaciones/Ejecutoras Julio 2021/infraestructura/2019/AER/a/PAV HIDR MANUEL DOBLADO SBARTOLO TUT_opt.pdf</t>
  </si>
  <si>
    <t>No hay comunicado de suspensión. Acta finiquito en proceso administrativo</t>
  </si>
  <si>
    <t>EO-SOPOT-N197-2019</t>
  </si>
  <si>
    <t>http://transparencia.hidalgo.gob.mx/descargables/dependencias/obrasp/48 Fracciones/28 Obra/2019/4to trimestre/PA3/FAFEF/NOR-2019-LP-FAFEF-SOPOT-ELEC-003/CONVOCATORIA No. 029_opt.pdf</t>
  </si>
  <si>
    <t xml:space="preserve">Ampliacion de red electrica en calle de acceso al telebachillerato el Rincon </t>
  </si>
  <si>
    <t>http://transparencia.hidalgo.gob.mx/descargables/dependencias/obrasp/48 Fracciones/28 Obra/2019/4to trimestre/PA3/FAFEF/NOR-2019-LP-FAFEF-SOPOT-ELEC-003/JA_opt.pdf</t>
  </si>
  <si>
    <t>http://transparencia.hidalgo.gob.mx/descargables/dependencias/obrasp/48 Fracciones/28 Obra/2019/4to trimestre/PA3/FAFEF/NOR-2019-LP-FAFEF-SOPOT-ELEC-003/AP_opt.pdf</t>
  </si>
  <si>
    <t>http://transparencia.hidalgo.gob.mx/descargables/dependencias/obrasp/48 Fracciones/28 Obra/2019/4to trimestre/PA3/FAFEF/NOR-2019-LP-FAFEF-SOPOT-ELEC-003/FA_opt.pdf</t>
  </si>
  <si>
    <t>Delgadillo</t>
  </si>
  <si>
    <t>NOR-2019-LP-FAFEF-SOPOT-ELEC-003</t>
  </si>
  <si>
    <t>Postería, vestido de estructuras en media y baja tensión, tendido y tensionado de conductores, transformadores y equipo de protección, retiros, alumbrado</t>
  </si>
  <si>
    <t>http://transparencia.hidalgo.gob.mx/descargables/dependencias/obrasp/48 Fracciones/28 Obra/2019/4to trimestre/16dic19/NOR-2019-LP-FAFEF-SOPOT-ELEC-003.pdf</t>
  </si>
  <si>
    <t>Localidad El Rincon y Municipio de El Arenal</t>
  </si>
  <si>
    <t>http://transparencia.hidalgo.gob.mx/descargables/dependencias/obrasp/48 Fracciones/28 Obra/2020/Actualizaciones/Conservacion/2019/a IA/AMPL RED ELECTR C611_opt.pdf</t>
  </si>
  <si>
    <t>http://transparencia.hidalgo.gob.mx/descargables/dependencias/obrasp/48 Fracciones/28 Obra/2020/Actualizaciones/Conservacion/2019/a AER/AER RED ELECT EL RINCON C611_opt.pdf</t>
  </si>
  <si>
    <t>http://transparenciadocs.hidalgo.gob.mx/dependencias/obrasp//48fracciones/28 Obras/2021/actualizaciones/21oct21/dgcce/2019/a/AF/Amp Red Elec Calle Acc Teleb El Rincon_opt.pdf</t>
  </si>
  <si>
    <t>EO-SOPOT-N198-2019</t>
  </si>
  <si>
    <t>http://transparencia.hidalgo.gob.mx/descargables/dependencias/obrasp/48 Fracciones/28 Obra/2019/4to trimestre/PA3/FAFEF/NOR-2019-LP-FAFEF-SOPOT-MU-100/CONVOCATORIA No. 029_opt.pdf</t>
  </si>
  <si>
    <t>Rehabilitacion de pavimentacion asfaltico en prolongacion calle Jorge Rojo Lugo (acceso a unidad deportiva)</t>
  </si>
  <si>
    <t>http://transparencia.hidalgo.gob.mx/descargables/dependencias/obrasp/48 Fracciones/28 Obra/2019/4to trimestre/PA3/FAFEF/NOR-2019-LP-FAFEF-SOPOT-MU-100/JA_opt.pdf</t>
  </si>
  <si>
    <t>http://transparencia.hidalgo.gob.mx/descargables/dependencias/obrasp/48 Fracciones/28 Obra/2019/4to trimestre/PA3/FAFEF/NOR-2019-LP-FAFEF-SOPOT-MU-100/AP_opt.pdf</t>
  </si>
  <si>
    <t>http://transparencia.hidalgo.gob.mx/descargables/dependencias/obrasp/48 Fracciones/28 Obra/2019/4to trimestre/PA3/FAFEF/NOR-2019-LP-FAFEF-SOPOT-MU-100/FA_opt.pdf</t>
  </si>
  <si>
    <t>HIDALCOMER, S.A de C.V.</t>
  </si>
  <si>
    <t>HID080227LD7</t>
  </si>
  <si>
    <t>NOR-2019-LP-FAFEF-SOPOT-MU-100</t>
  </si>
  <si>
    <t>Riego de liga, carpeta asfáltica, señalamiento horizontal, señalamiento vertical, mampara</t>
  </si>
  <si>
    <t>http://transparencia.hidalgo.gob.mx/descargables/dependencias/obrasp/48 Fracciones/28 Obra/2019/4to trimestre/16dic19/NOR-2019-LP-FAFEF-SOPOT-MU-100.pdf</t>
  </si>
  <si>
    <t>Localidad y Municipio de Huichapan</t>
  </si>
  <si>
    <t>http://transparencia.hidalgo.gob.mx/descargables/dependencias/obrasp/48 Fracciones/28 Obra/2019/Conservacion/junio 20/a/IA/calle jorge rojo acceso unidad deport_opt.pdf</t>
  </si>
  <si>
    <t>http://transparencia.hidalgo.gob.mx/descargables/dependencias/obrasp/48 Fracciones/28 Obra/2019/Conservacion/nov20/a/AER/rehab calle jorge rojo_opt.pdf</t>
  </si>
  <si>
    <t>http://transparenciadocs.hidalgo.gob.mx/dependencias/obrasp//48fracciones/28 Obras/2022/actualizaciones/19 Mayo 2022/dgcce/2019/a/AF/Rehab  Jorge Rojo Lugo.pdf</t>
  </si>
  <si>
    <t>EO-SOPOT-N199-2019</t>
  </si>
  <si>
    <t>http://transparencia.hidalgo.gob.mx/descargables/dependencias/obrasp/48 Fracciones/28 Obra/2019/4to trimestre/PA3/FAFEF/NOR-2019-LP-FAFEF-SOPOT-EPR-005/CONVOCATORIA No. 029_opt.pdf</t>
  </si>
  <si>
    <t xml:space="preserve">Construccion de techado en plaza comunitaria Pisaflores </t>
  </si>
  <si>
    <t>http://transparencia.hidalgo.gob.mx/descargables/dependencias/obrasp/48 Fracciones/28 Obra/2019/4to trimestre/PA3/FAFEF/NOR-2019-LP-FAFEF-SOPOT-EPR-005/JA_opt.pdf</t>
  </si>
  <si>
    <t>http://transparencia.hidalgo.gob.mx/descargables/dependencias/obrasp/48 Fracciones/28 Obra/2019/4to trimestre/PA3/FAFEF/NOR-2019-LP-FAFEF-SOPOT-EPR-005/AP_opt.pdf</t>
  </si>
  <si>
    <t>http://transparencia.hidalgo.gob.mx/descargables/dependencias/obrasp/48 Fracciones/28 Obra/2019/4to trimestre/PA3/FAFEF/NOR-2019-LP-FAFEF-SOPOT-EPR-005/FA_opt.pdf</t>
  </si>
  <si>
    <t>Constructora DINOBE, S.A de C.V.</t>
  </si>
  <si>
    <t>CDI090130JY9</t>
  </si>
  <si>
    <t>NOR-2019-LP-FAFEF-SOPOT-EPR-005</t>
  </si>
  <si>
    <t>Preliminares, zapatas y dados de cimentación, techumbre, acabados</t>
  </si>
  <si>
    <t>http://transparencia.hidalgo.gob.mx/descargables/dependencias/obrasp/48 Fracciones/28 Obra/2019/4to trimestre/16dic19/NOR-2019-LP-FAFEF-SOPOT-EPR-005.pdf</t>
  </si>
  <si>
    <t>http://transparencia.hidalgo.gob.mx/descargables/dependencias/obrasp/48 Fracciones/28 Obra/2019/Conservacion/junio 20/a/IA/techado pza comunitaria pisaflores_opt.pdf</t>
  </si>
  <si>
    <t>http://transparencia.hidalgo.gob.mx/descargables/dependencias/obrasp/48 Fracciones/28 Obra/2019/Conservacion/nov20/a/AER/plaza pisaflores_opt.pdf</t>
  </si>
  <si>
    <t>http://transparenciadocs.hidalgo.gob.mx/dependencias/obrasp//48fracciones/28 Obras/2022/actualizaciones/conservacion/2019/a AF/Cons Tec Plaza Pisaflores_opt.pdf</t>
  </si>
  <si>
    <t>EO-SOPOT-N200-2019</t>
  </si>
  <si>
    <t>http://transparencia.hidalgo.gob.mx/descargables/dependencias/obrasp/48 Fracciones/28 Obra/2019/4to trimestre/PA3/FAFEF/NOR-2019-LP-FAFEF-SOPOT-MU-101/CONVOCATORIA No. 029_opt.pdf</t>
  </si>
  <si>
    <t>Construccion de pavimentacion hidraulica el Meje centro-los Rosas</t>
  </si>
  <si>
    <t>http://transparencia.hidalgo.gob.mx/descargables/dependencias/obrasp/48 Fracciones/28 Obra/2019/4to trimestre/PA3/FAFEF/NOR-2019-LP-FAFEF-SOPOT-MU-101/JA_opt.pdf</t>
  </si>
  <si>
    <t>http://transparencia.hidalgo.gob.mx/descargables/dependencias/obrasp/48 Fracciones/28 Obra/2019/4to trimestre/PA3/FAFEF/NOR-2019-LP-FAFEF-SOPOT-MU-101/AP_opt.pdf</t>
  </si>
  <si>
    <t>http://transparencia.hidalgo.gob.mx/descargables/dependencias/obrasp/48 Fracciones/28 Obra/2019/4to trimestre/PA3/FAFEF/NOR-2019-LP-FAFEF-SOPOT-MU-101/FA_opt.pdf</t>
  </si>
  <si>
    <t>Grupo ARCODEM, S.A de C.V.</t>
  </si>
  <si>
    <t>GAR130326IG9</t>
  </si>
  <si>
    <t>NOR-2019-LP-FAFEF-SOPOT-MU-101</t>
  </si>
  <si>
    <t>Terracerías, base hidraulica, carpeta de concreto hidráulico, renivelación</t>
  </si>
  <si>
    <t>http://transparencia.hidalgo.gob.mx/descargables/dependencias/obrasp/48 Fracciones/28 Obra/2019/4to trimestre/16dic19/NOR-2019-LP-FAFEF-SOPOT-MU-101.pdf</t>
  </si>
  <si>
    <t>Localidad El Meje, Municipio El Arenal</t>
  </si>
  <si>
    <t>http://transparencia.hidalgo.gob.mx/descargables/dependencias/obrasp/48 Fracciones/28 Obra/2019/Conservacion/junio 20/a/IA/pav hid el meje centro las rosas_opt.pdf</t>
  </si>
  <si>
    <t>http://transparencia.hidalgo.gob.mx/descargables/dependencias/obrasp/48 Fracciones/28 Obra/2019/Conservacion/nov20/a/AER/pav el meje centro_opt.pdf</t>
  </si>
  <si>
    <t>http://transparencia.hidalgo.gob.mx/descargables/dependencias/obrasp/48 Fracciones/28 Obra/2020/Actualizaciones/Conservacion/2019/a AF/C605 CONST PAV HID EL MEJE_opt.pdf</t>
  </si>
  <si>
    <t>EO-SOPOT-N201-2019</t>
  </si>
  <si>
    <t>http://transparencia.hidalgo.gob.mx/descargables/dependencias/obrasp/48 Fracciones/28 Obra/2019/4to trimestre/PA3/FAFEF/NOR-2019-LP-FAFEF-SOPOT-MU-102/CONVOCATORIA No. 029_opt.pdf</t>
  </si>
  <si>
    <t xml:space="preserve">Construccion de pavimento asfaltico en calle Emiliano Zapata </t>
  </si>
  <si>
    <t>http://transparencia.hidalgo.gob.mx/descargables/dependencias/obrasp/48 Fracciones/28 Obra/2019/4to trimestre/PA3/FAFEF/NOR-2019-LP-FAFEF-SOPOT-MU-102/JA_opt.pdf</t>
  </si>
  <si>
    <t>http://transparencia.hidalgo.gob.mx/descargables/dependencias/obrasp/48 Fracciones/28 Obra/2019/4to trimestre/PA3/FAFEF/NOR-2019-LP-FAFEF-SOPOT-MU-102/AP_opt.pdf</t>
  </si>
  <si>
    <t>http://transparencia.hidalgo.gob.mx/descargables/dependencias/obrasp/48 Fracciones/28 Obra/2019/4to trimestre/PA3/FAFEF/NOR-2019-LP-FAFEF-SOPOT-MU-102/FA_opt.pdf</t>
  </si>
  <si>
    <t>Arrendadora COMITLAN, S.A de C.V.</t>
  </si>
  <si>
    <t>ACO100925BC0</t>
  </si>
  <si>
    <t>NOR-2019-LP-FAFEF-SOPOT-MU-102</t>
  </si>
  <si>
    <t>http://transparencia.hidalgo.gob.mx/descargables/dependencias/obrasp/48 Fracciones/28 Obra/2019/4to trimestre/16dic19/NOR-2019-LP-FAFEF-SOPOT-MU-102.pdf</t>
  </si>
  <si>
    <t>http://transparencia.hidalgo.gob.mx/descargables/dependencias/obrasp/48 Fracciones/28 Obra/2019/Conservacion/junio 20/a/IA/pav asf calle e miliano zapata_opt.pdf</t>
  </si>
  <si>
    <t>http://transparencia.hidalgo.gob.mx/descargables/dependencias/obrasp/48 Fracciones/28 Obra/2019/Conservacion/nov20/a/AER/calle emiliano zap el arenal_opt.pdf</t>
  </si>
  <si>
    <t>http://transparenciadocs.hidalgo.gob.mx/dependencias/obrasp//48fracciones/28 Obras/2022/actualizaciones/conservacion/2019/a AF/Cons Pav Asf Emiliano Zap_opt.pdf</t>
  </si>
  <si>
    <t>EO-SOPOT-N202-2019</t>
  </si>
  <si>
    <t>http://transparencia.hidalgo.gob.mx/descargables/dependencias/obrasp/48 Fracciones/28 Obra/2019/4to trimestre/PA3/FAFEF/NOR-2019-LP-FAFEF-SOPOT-MU-103/CONVOCATORIA No. 029_opt.pdf</t>
  </si>
  <si>
    <t>Construccion de pavimentacion de asfalto Calvario-Capilla</t>
  </si>
  <si>
    <t>http://transparencia.hidalgo.gob.mx/descargables/dependencias/obrasp/48 Fracciones/28 Obra/2019/4to trimestre/PA3/FAFEF/NOR-2019-LP-FAFEF-SOPOT-MU-103/JA_opt.pdf</t>
  </si>
  <si>
    <t>http://transparencia.hidalgo.gob.mx/descargables/dependencias/obrasp/48 Fracciones/28 Obra/2019/4to trimestre/PA3/FAFEF/NOR-2019-LP-FAFEF-SOPOT-MU-103/AP_opt.pdf</t>
  </si>
  <si>
    <t>http://transparencia.hidalgo.gob.mx/descargables/dependencias/obrasp/48 Fracciones/28 Obra/2019/4to trimestre/PA3/FAFEF/NOR-2019-LP-FAFEF-SOPOT-MU-103/FA_opt.pdf</t>
  </si>
  <si>
    <t>Grupo HECRAG, S.A de C.V.</t>
  </si>
  <si>
    <t>CHE081017HV6</t>
  </si>
  <si>
    <t>NOR-2019-LP-FAFEF-SOPOT-MU-103</t>
  </si>
  <si>
    <t>Estabilizaciones, sub-bases y bases, riego de impregnacion, carpeta de concreto asfáltico, señalamiento</t>
  </si>
  <si>
    <t>http://transparencia.hidalgo.gob.mx/descargables/dependencias/obrasp/48 Fracciones/28 Obra/2019/4to trimestre/16dic19/NOR-2019-LP-FAFEF-SOPOT-MU-103.pdf</t>
  </si>
  <si>
    <t>Localidad y Municipio del El Arenal</t>
  </si>
  <si>
    <t>http://transparencia.hidalgo.gob.mx/descargables/dependencias/obrasp/48 Fracciones/28 Obra/2019/Conservacion/junio 20/a/IA/pav asf calvario capilla_opt.pdf</t>
  </si>
  <si>
    <t>http://transparencia.hidalgo.gob.mx/descargables/dependencias/obrasp/48 Fracciones/28 Obra/2019/Conservacion/nov20/a/AER/pav asf calvario capilla_opt.pdf</t>
  </si>
  <si>
    <t>http://transparencia.hidalgo.gob.mx/descargables/dependencias/obrasp/48 Fracciones/28 Obra/2020/Actualizaciones/Conservacion/2019/a AF/C585 CONST PAV ASF CALVARIO_opt.pdf</t>
  </si>
  <si>
    <t>EO-SOPOT-N203-2019</t>
  </si>
  <si>
    <t>http://transparencia.hidalgo.gob.mx/descargables/dependencias/obrasp/48 Fracciones/28 Obra/2019/4to trimestre/PA3/FAFEF/NOR-2019-LP-FAFEF-SOPOT-AL-010/CONVOCATORIA No. 029_opt.pdf</t>
  </si>
  <si>
    <t>Sistema de alcantarillado Sabina Grande-Tinajas</t>
  </si>
  <si>
    <t>http://transparencia.hidalgo.gob.mx/descargables/dependencias/obrasp/48 Fracciones/28 Obra/2019/4to trimestre/PA3/FAFEF/NOR-2019-LP-FAFEF-SOPOT-AL-010/JA_opt.pdf</t>
  </si>
  <si>
    <t>http://transparencia.hidalgo.gob.mx/descargables/dependencias/obrasp/48 Fracciones/28 Obra/2019/4to trimestre/PA3/FAFEF/NOR-2019-LP-FAFEF-SOPOT-AL-010/AP_opt.pdf</t>
  </si>
  <si>
    <t>http://transparencia.hidalgo.gob.mx/descargables/dependencias/obrasp/48 Fracciones/28 Obra/2019/4to trimestre/PA3/FAFEF/NOR-2019-LP-FAFEF-SOPOT-AL-010/FA_opt.pdf</t>
  </si>
  <si>
    <t>Martha Olga</t>
  </si>
  <si>
    <t>Rodarte</t>
  </si>
  <si>
    <t>MARM491103639</t>
  </si>
  <si>
    <t>NOR-2019-LP-FAFEF-SOPOT-AL-010</t>
  </si>
  <si>
    <t>Colector</t>
  </si>
  <si>
    <t>http://transparencia.hidalgo.gob.mx/descargables/dependencias/obrasp/48 Fracciones/28 Obra/2019/4to trimestre/contratos/1/NOR-2019-LP-FAFEF-SOPOT-AL-010_opt.pdf</t>
  </si>
  <si>
    <t>Localidad de Sabina Grande, Municipio de Huichapan</t>
  </si>
  <si>
    <t>http://transparencia.hidalgo.gob.mx/descargables/dependencias/obrasp/48 Fracciones/28 Obra/2019/Conservacion/2019/4to trimestre/12feb20/a/IA/SIST ALCANTARILLADO SABINA GRANDE TINAJAS_opt.pdf</t>
  </si>
  <si>
    <t>http://transparencia.hidalgo.gob.mx/descargables/dependencias/obrasp/48 Fracciones/28 Obra/2019/Conservacion/nov20/a/AER/Sistema Sabina Grande-Tinajas_opt.pdf</t>
  </si>
  <si>
    <t>http://transparenciadocs.hidalgo.gob.mx/dependencias/obrasp//48fracciones/28 Obras/2022/actualizaciones/19 Mayo 2022/dgcce/2019/a/AF/Sist Sabina Tinajas.pdf</t>
  </si>
  <si>
    <t>EO-SOPOT-N204-2019</t>
  </si>
  <si>
    <t>http://transparencia.hidalgo.gob.mx/descargables/dependencias/obrasp/48 Fracciones/28 Obra/2019/4to trimestre/PA3/FAFEF/NOR-2019-LP-FAFEF-SOPOT-MU-104/CONVOCATORIA No. 029_opt.pdf</t>
  </si>
  <si>
    <t>Construcción de empedrado, rehabilitación de terraplen e instalación de alumbrado público en Prol. Pedro María Anaya, col. Rojo Gómez</t>
  </si>
  <si>
    <t>http://transparencia.hidalgo.gob.mx/descargables/dependencias/obrasp/48 Fracciones/28 Obra/2019/4to trimestre/PA3/FAFEF/NOR-2019-LP-FAFEF-SOPOT-MU-104/JA_opt.pdf</t>
  </si>
  <si>
    <t>http://transparencia.hidalgo.gob.mx/descargables/dependencias/obrasp/48 Fracciones/28 Obra/2019/4to trimestre/PA3/FAFEF/NOR-2019-LP-FAFEF-SOPOT-MU-104/AP_opt.pdf</t>
  </si>
  <si>
    <t>http://transparencia.hidalgo.gob.mx/descargables/dependencias/obrasp/48 Fracciones/28 Obra/2019/4to trimestre/PA3/FAFEF/NOR-2019-LP-FAFEF-SOPOT-MU-104/FA_opt.pdf</t>
  </si>
  <si>
    <t>NOR-2019-LP-FAFEF-SOPOT-MU-104</t>
  </si>
  <si>
    <t>Preliminares, traza y nivelación, excavación, albañilería y acabados, jardinería, alumbrado, empedrado, mampara informativa</t>
  </si>
  <si>
    <t>http://transparencia.hidalgo.gob.mx/descargables/dependencias/obrasp/48 Fracciones/28 Obra/2019/4to trimestre/contratos/1/NOR-2019-LP-FAFEF-SOPOT-MU-104_opt.pdf</t>
  </si>
  <si>
    <t>http://transparencia.hidalgo.gob.mx/descargables/dependencias/obrasp/48 Fracciones/28 Obra/2019/Conservacion/junio 20/a/IA/const emp alumbrado pub prol pedro ma anaya_opt.pdf</t>
  </si>
  <si>
    <t>http://transparencia.hidalgo.gob.mx/descargables/dependencias/obrasp/48 Fracciones/28 Obra/2019/Conservacion/julio20/a/AER/pav emp alum pub prol pedro ma anaya_opt.pdf</t>
  </si>
  <si>
    <t>http://transparenciadocs.hidalgo.gob.mx/dependencias/obrasp//48fracciones/28 Obras/2021/actualizaciones/21oct21/dgcce/2019/a/AF/Const Emp Rehab Terraplen Prol Pedro Maria Anaya Col Rojo Gomez_opt.pdf</t>
  </si>
  <si>
    <t>EO-SOPOT-N205-2019</t>
  </si>
  <si>
    <t>http://transparencia.hidalgo.gob.mx/descargables/dependencias/obrasp/48 Fracciones/28 Obra/2019/4to trimestre/PA3/FAFEF/NOR-2019-LP-FAFEF-SOPOT-MU-105/CONVOCATORIA No. 029_opt.pdf</t>
  </si>
  <si>
    <t>Pavimentacion hidraulica de calles en Tellez</t>
  </si>
  <si>
    <t>http://transparencia.hidalgo.gob.mx/descargables/dependencias/obrasp/48 Fracciones/28 Obra/2019/4to trimestre/PA3/FAFEF/NOR-2019-LP-FAFEF-SOPOT-MU-105/JA_opt.pdf</t>
  </si>
  <si>
    <t>http://transparencia.hidalgo.gob.mx/descargables/dependencias/obrasp/48 Fracciones/28 Obra/2019/4to trimestre/PA3/FAFEF/NOR-2019-LP-FAFEF-SOPOT-MU-105/AP_opt.pdf</t>
  </si>
  <si>
    <t>http://transparencia.hidalgo.gob.mx/descargables/dependencias/obrasp/48 Fracciones/28 Obra/2019/4to trimestre/PA3/FAFEF/NOR-2019-LP-FAFEF-SOPOT-MU-105/FA_opt.pdf</t>
  </si>
  <si>
    <t>Desarrollo e Ingenieria URMAQ, S.A de C.V.</t>
  </si>
  <si>
    <t>DEI090630AT4</t>
  </si>
  <si>
    <t>NOR-2019-LP-FAFEF-SOPOT-MU-105</t>
  </si>
  <si>
    <t>Terracerías, construccio´n de base hidráulica, pavimento hidráulico, guarniciones y banquetas, alcantarillado, agua potable</t>
  </si>
  <si>
    <t>http://transparencia.hidalgo.gob.mx/descargables/dependencias/obrasp/48 Fracciones/28 Obra/2019/4to trimestre/contratos/NOR-2019-LP-FAFEF-SOPOT-MU-105.pdf</t>
  </si>
  <si>
    <t>http://transparencia.hidalgo.gob.mx/descargables/dependencias/obrasp/48 Fracciones/28 Obra/2019/Conservacion/2019/4to trimestre/12feb20/a/IA/PAV HID CALLES EN TELLEZ ZEMPOALA_opt.pdf</t>
  </si>
  <si>
    <t>http://transparencia.hidalgo.gob.mx/descargables/dependencias/obrasp/48 Fracciones/28 Obra/2019/Conservacion/julio20/a/AER/pav hidr calles telllez_opt.pdf</t>
  </si>
  <si>
    <t>http://transparencia.hidalgo.gob.mx/descargables/dependencias/obrasp/48 Fracciones/28 Obra/2020/Actualizaciones/Conservacion/2019/a AF/C591 PAV HID CALLES TELLEZ_opt.pdf</t>
  </si>
  <si>
    <t>EO-SOPOT-N208-2019</t>
  </si>
  <si>
    <t>http://transparencia.hidalgo.gob.mx/descargables/dependencias/obrasp/48 Fracciones/28 Obra/2019/4to trimestre/PA3/FAFEF/NOR-2019-LP-FAFEF-SOPOT-CR-007/CONVOCATORIA No. 029_opt.pdf</t>
  </si>
  <si>
    <t>Pavimentacion hidraulica de camino principal de Cuchilalpan a Cienega Chica</t>
  </si>
  <si>
    <t>http://transparencia.hidalgo.gob.mx/descargables/dependencias/obrasp/48 Fracciones/28 Obra/2019/4to trimestre/PA3/FAFEF/NOR-2019-LP-FAFEF-SOPOT-CR-007/JA_opt.pdf</t>
  </si>
  <si>
    <t>http://transparencia.hidalgo.gob.mx/descargables/dependencias/obrasp/48 Fracciones/28 Obra/2019/4to trimestre/PA3/FAFEF/NOR-2019-LP-FAFEF-SOPOT-CR-007/AP_opt.pdf</t>
  </si>
  <si>
    <t>http://transparencia.hidalgo.gob.mx/descargables/dependencias/obrasp/48 Fracciones/28 Obra/2019/4to trimestre/PA3/FAFEF/NOR-2019-LP-FAFEF-SOPOT-CR-007/FA_opt.pdf</t>
  </si>
  <si>
    <t>Constructora Soluciones A&amp;P, S.A de C.V.</t>
  </si>
  <si>
    <t>CS&amp;060913B57</t>
  </si>
  <si>
    <t>NOR-2019-LP-FAFEF-SOPOT-CR-007</t>
  </si>
  <si>
    <t>http://transparencia.hidalgo.gob.mx/descargables/dependencias/obrasp/48 Fracciones/28 Obra/2019/4to trimestre/16dic19/NOR-2019-LP-FAFEF-SOPOT-CR-007.pdf</t>
  </si>
  <si>
    <t xml:space="preserve">Localidad de Cuchilalpan, Municipio de Omitlan de Juarez </t>
  </si>
  <si>
    <t>http://transparencia.hidalgo.gob.mx/descargables/dependencias/obrasp/48 Fracciones/28 Obra/2019/Infraestructura/4to trimestre/CIR 068 (6) PAV HIDR CAMINO PRINCIPAL CUCHILALPAN OMITLAN DE J..pdf</t>
  </si>
  <si>
    <t>http://transparencia.hidalgo.gob.mx/descargables/dependencias/obrasp/48 Fracciones/28 Obra/2021/Actualizaciones/1 Ejecutoras Mayo 2021/infraestructura/2019/A/AER/PAV HIDR EN CAMINO CUCHILALPAN A CIENEGA CHICA OMITLAN DE J_opt.pdf</t>
  </si>
  <si>
    <t>http://transparencia.hidalgo.gob.mx/descargables/dependencias/obrasp/48 Fracciones/28 Obra/2019/Infraestructura/julio20/a/AF PAV HIDR CAMINO PRINCIPAL A CUCHILALPAN_opt.pdf</t>
  </si>
  <si>
    <t>EO-SOPOT-N187-2019</t>
  </si>
  <si>
    <t>http://transparencia.hidalgo.gob.mx/descargables/dependencias/obrasp/48 Fracciones/28 Obra/2019/4to trimestre/PA3/FAFEF/NOR-2019-LP-FAFEF-SOPOT-MU-096/CONVOCATORIA No. 028_opt.pdf</t>
  </si>
  <si>
    <t>Cconstruccion de pavimentacion de asfalto antigua via del tren, San Pedro</t>
  </si>
  <si>
    <t>http://transparencia.hidalgo.gob.mx/descargables/dependencias/obrasp/48 Fracciones/28 Obra/2019/4to trimestre/PA3/FAFEF/NOR-2019-LP-FAFEF-SOPOT-MU-096/JA_opt.pdf</t>
  </si>
  <si>
    <t>http://transparencia.hidalgo.gob.mx/descargables/dependencias/obrasp/48 Fracciones/28 Obra/2019/4to trimestre/PA3/FAFEF/NOR-2019-LP-FAFEF-SOPOT-MU-096/AP_opt.pdf</t>
  </si>
  <si>
    <t>http://transparencia.hidalgo.gob.mx/descargables/dependencias/obrasp/48 Fracciones/28 Obra/2019/4to trimestre/PA3/FAFEF/NOR-2019-LP-FAFEF-SOPOT-MU-096/FA_opt.pdf</t>
  </si>
  <si>
    <t>NOR-2019-LP-FAFEF-SOPOT-MU-096</t>
  </si>
  <si>
    <t>Preliminares, terracerías, base hidráulica, riego de impregnación, carpeta de concreto asfáltico, señalamiento horizontal</t>
  </si>
  <si>
    <t>http://transparencia.hidalgo.gob.mx/descargables/dependencias/obrasp/48 Fracciones/28 Obra/2019/4to trimestre/16dic19/NOR-2019-LP-FAFEF-SOPOT-MU-096.pdf</t>
  </si>
  <si>
    <t>Localidad de Puerto San Pedro (Las Peñitas), Municipio de El Arenal</t>
  </si>
  <si>
    <t>http://transparencia.hidalgo.gob.mx/descargables/dependencias/obrasp/48 Fracciones/28 Obra/2019/Conservacion/junio 20/a/IA/pav asf antigua via tren_opt.pdf</t>
  </si>
  <si>
    <t>http://transparencia.hidalgo.gob.mx/descargables/dependencias/obrasp/48 Fracciones/28 Obra/2019/Conservacion/nov20/a/AER/pav asf ant via del tren_opt.pdf</t>
  </si>
  <si>
    <t>http://transparencia.hidalgo.gob.mx/descargables/dependencias/obrasp/48 Fracciones/28 Obra/2020/Actualizaciones/Conservacion/2019/a AF/C503 CONST PAV ASF SNA PEDRO_opt.pdf</t>
  </si>
  <si>
    <t>EO-SOPOT-N188-2019</t>
  </si>
  <si>
    <t>http://transparencia.hidalgo.gob.mx/descargables/dependencias/obrasp/48 Fracciones/28 Obra/2019/4to trimestre/PA3/FAFEF/NOR-2019-LP-FAFEF-SOPOT-CR-004/CONVOCATORIA No. 028_opt.pdf</t>
  </si>
  <si>
    <t>Construccion de carpeta asfaltica de camino libramiento camino Real-Tepeapulco-Tlanalapa, 700 ml.</t>
  </si>
  <si>
    <t>http://transparencia.hidalgo.gob.mx/descargables/dependencias/obrasp/48 Fracciones/28 Obra/2019/4to trimestre/PA3/FAFEF/NOR-2019-LP-FAFEF-SOPOT-CR-004/JA_opt.pdf</t>
  </si>
  <si>
    <t>http://transparencia.hidalgo.gob.mx/descargables/dependencias/obrasp/48 Fracciones/28 Obra/2019/4to trimestre/PA3/FAFEF/NOR-2019-LP-FAFEF-SOPOT-CR-004/AP_opt.pdf</t>
  </si>
  <si>
    <t>http://transparencia.hidalgo.gob.mx/descargables/dependencias/obrasp/48 Fracciones/28 Obra/2019/4to trimestre/PA3/FAFEF/NOR-2019-LP-FAFEF-SOPOT-CR-004/FA_opt.pdf</t>
  </si>
  <si>
    <t xml:space="preserve">Soto </t>
  </si>
  <si>
    <t>NOR-2019-LP-FAFEF-SOPOT-CR-004</t>
  </si>
  <si>
    <t>Terracerías, obra de drenaje, formación de terraplén, subrasante, base hidráulica, riego de impregnación, carpeta asfáltica, zampeado de cunetas, señalamiento horizontal</t>
  </si>
  <si>
    <t>http://transparencia.hidalgo.gob.mx/descargables/dependencias/obrasp/48 Fracciones/28 Obra/2019/4to trimestre/16dic19/NOR-2019-LP-FAFEF-SOPOT-CR-004.pdf</t>
  </si>
  <si>
    <t>Localidad y Municipio de Tlanalapa</t>
  </si>
  <si>
    <t>http://transparencia.hidalgo.gob.mx/descargables/dependencias/obrasp/48 Fracciones/28 Obra/2019/Conservacion/2019/4to trimestre/12feb20/a/IA/CONST CARP ASF CAMINO LIB CAMINO REAL TLANALAPA_opt.pdf</t>
  </si>
  <si>
    <t>http://transparencia.hidalgo.gob.mx/descargables/dependencias/obrasp/48 Fracciones/28 Obra/2019/Conservacion/nov20/a/AER/lib camino real tepeapulco_opt.pdf</t>
  </si>
  <si>
    <t>http://transparenciadocs.hidalgo.gob.mx/dependencias/obrasp//48fracciones/28 Obras/2021/actualizaciones/21oct21/dgcce/2019/a/AF/Const Asf Cam Libram Cam Real Tepeapulco Tlanalapa_opt.pdf</t>
  </si>
  <si>
    <t>EO-SOPOT-N213-2019</t>
  </si>
  <si>
    <t>http://transparencia.hidalgo.gob.mx/descargables/dependencias/obrasp/48 Fracciones/28 Obra/2019/4to trimestre/PA3/FAFEF/NOR-2019-LP-FAFEF-SOPOT-MU-109/CONVOCATORIA No. 030_opt.pdf</t>
  </si>
  <si>
    <t>Construccion de pavimento hidraulico 3era etapa</t>
  </si>
  <si>
    <t>http://transparencia.hidalgo.gob.mx/descargables/dependencias/obrasp/48 Fracciones/28 Obra/2019/4to trimestre/PA3/FAFEF/NOR-2019-LP-FAFEF-SOPOT-MU-109/JA_opt.pdf</t>
  </si>
  <si>
    <t>http://transparencia.hidalgo.gob.mx/descargables/dependencias/obrasp/48 Fracciones/28 Obra/2019/4to trimestre/PA3/FAFEF/NOR-2019-LP-FAFEF-SOPOT-MU-109/AP_opt.pdf</t>
  </si>
  <si>
    <t>http://transparencia.hidalgo.gob.mx/descargables/dependencias/obrasp/48 Fracciones/28 Obra/2019/4to trimestre/PA3/FAFEF/NOR-2019-LP-FAFEF-SOPOT-MU-109/FA_opt.pdf</t>
  </si>
  <si>
    <t>NOR-2019-LP-FAFEF-SOPOT-MU-109</t>
  </si>
  <si>
    <t>Pavimento hidráulico, alcantarillas, muro de contención</t>
  </si>
  <si>
    <t>http://transparencia.hidalgo.gob.mx/descargables/dependencias/obrasp/48 Fracciones/28 Obra/2019/4to trimestre/contratos/1/NOR-2019-LP-FAFEF-SOPOT-MU-109_opt.pdf</t>
  </si>
  <si>
    <t>Localidad de Chiquitla, Municipio de Lolotla</t>
  </si>
  <si>
    <t>http://transparencia.hidalgo.gob.mx/descargables/dependencias/obrasp/48 Fracciones/28 Obra/2019/Comunicaciones/465_opt.pdf</t>
  </si>
  <si>
    <t>http://transparenciadocs.hidalgo.gob.mx/dependencias/obrasp//48fracciones/28 Obras/2021/actualizaciones/21oct21/dgc/2019/LP/AER/PAVIMENTACION_opt.pdf</t>
  </si>
  <si>
    <t>http://transparenciadocs.hidalgo.gob.mx/dependencias/obrasp//48fracciones/28 Obras/2021/actualizaciones/21oct21/dgc/2019/LP/AF/PAVIMENTACION 3RA ETAPA.pdf</t>
  </si>
  <si>
    <t>No se cuenta con comunicado de suspensión. Impacto ambiental en trámite</t>
  </si>
  <si>
    <t>EO-SOPOT-N190-2019</t>
  </si>
  <si>
    <t>http://transparencia.hidalgo.gob.mx/descargables/dependencias/obrasp/48 Fracciones/28 Obra/2019/4to trimestre/PA3/FAFEF/NOR-2019-LP-FAFEF-SOPOT-MU-097/CONVOCATORIA No. 028_opt.pdf</t>
  </si>
  <si>
    <t>Pavimentacion asfaltica calle Chavarria Poniente, fracc. Haciendas de Tizayuca</t>
  </si>
  <si>
    <t>http://transparencia.hidalgo.gob.mx/descargables/dependencias/obrasp/48 Fracciones/28 Obra/2019/4to trimestre/PA3/FAFEF/NOR-2019-LP-FAFEF-SOPOT-MU-097/JA_opt.pdf</t>
  </si>
  <si>
    <t>http://transparencia.hidalgo.gob.mx/descargables/dependencias/obrasp/48 Fracciones/28 Obra/2019/4to trimestre/PA3/FAFEF/NOR-2019-LP-FAFEF-SOPOT-MU-097/AP_opt.pdf</t>
  </si>
  <si>
    <t>http://transparencia.hidalgo.gob.mx/descargables/dependencias/obrasp/48 Fracciones/28 Obra/2019/4to trimestre/PA3/FAFEF/NOR-2019-LP-FAFEF-SOPOT-MU-097/FA_opt.pdf</t>
  </si>
  <si>
    <t>PERSA Construcciones, S.A de C.V.</t>
  </si>
  <si>
    <t>PCO040114IP2</t>
  </si>
  <si>
    <t>NOR-2019-LP-FAFEF-SOPOT-MU-097</t>
  </si>
  <si>
    <t>Pavimento asfáltico</t>
  </si>
  <si>
    <t>http://transparencia.hidalgo.gob.mx/descargables/dependencias/obrasp/48 Fracciones/28 Obra/2019/4to trimestre/16dic19/NOR-2019-LP-FAFEF-SOPOT-MU-097.pdf</t>
  </si>
  <si>
    <t>http://transparencia.hidalgo.gob.mx/descargables/dependencias/obrasp/48 Fracciones/28 Obra/2020/Actualizaciones/Comunicaciones/Febrero 2021/2019/LP/AER CHAVARRIA PONIENTE_opt.pdf</t>
  </si>
  <si>
    <t>http://transparencia.hidalgo.gob.mx/descargables/dependencias/obrasp/48 Fracciones/28 Obra/2019/Comunicaciones/23Oct20/LP AF/59_opt.pdf</t>
  </si>
  <si>
    <t>EO-SOPOT-N180-2019</t>
  </si>
  <si>
    <t>http://transparencia.hidalgo.gob.mx/descargables/dependencias/obrasp/48 Fracciones/28 Obra/2019/4to trimestre/PA3/FAFEF/NOR-2019-LP-FAFEF-SOPOT-MU-090/CONVOCATORIA No. 028_opt.pdf</t>
  </si>
  <si>
    <t>Rodadas en el acceso a la comunidad la Encarnacion</t>
  </si>
  <si>
    <t>http://transparencia.hidalgo.gob.mx/descargables/dependencias/obrasp/48 Fracciones/28 Obra/2019/4to trimestre/PA3/FAFEF/NOR-2019-LP-FAFEF-SOPOT-MU-090/JA_opt.pdf</t>
  </si>
  <si>
    <t>http://transparencia.hidalgo.gob.mx/descargables/dependencias/obrasp/48 Fracciones/28 Obra/2019/4to trimestre/PA3/FAFEF/NOR-2019-LP-FAFEF-SOPOT-MU-090/AP_opt.pdf</t>
  </si>
  <si>
    <t>http://transparencia.hidalgo.gob.mx/descargables/dependencias/obrasp/48 Fracciones/28 Obra/2019/4to trimestre/PA3/FAFEF/NOR-2019-LP-FAFEF-SOPOT-MU-090/FA_opt.pdf</t>
  </si>
  <si>
    <t>NOR-2019-LP-FAFEF-SOPOT-MU-090</t>
  </si>
  <si>
    <t>Preliminares, huellas de concreto hidráulico</t>
  </si>
  <si>
    <t>http://transparencia.hidalgo.gob.mx/descargables/dependencias/obrasp/48 Fracciones/28 Obra/2019/4to trimestre/16dic19/NOR-2019-LP-FAFEF-SOPOT-MU-090.pdf</t>
  </si>
  <si>
    <t>Localidad de Encarnacion, Municipio de Zimapan</t>
  </si>
  <si>
    <t>http://transparencia.hidalgo.gob.mx/descargables/dependencias/obrasp/48 Fracciones/28 Obra/2019/Conservacion/junio 20/a/IA/rodadas acceso comunidad encarnacion_opt.pdf</t>
  </si>
  <si>
    <t>http://transparencia.hidalgo.gob.mx/descargables/dependencias/obrasp/48 Fracciones/28 Obra/2019/Conservacion/nov20/a/AER/rodadas encarnacion_opt.pdf</t>
  </si>
  <si>
    <t>http://transparenciadocs.hidalgo.gob.mx/dependencias/obrasp//48fracciones/28 Obras/2022/actualizaciones/19 Mayo 2022/dgcce/2019/a/AF/Rodadas Encarnacion.pdf</t>
  </si>
  <si>
    <t>EO-SOPOT-N191-2019</t>
  </si>
  <si>
    <t>http://transparencia.hidalgo.gob.mx/descargables/dependencias/obrasp/48 Fracciones/28 Obra/2019/4to trimestre/PA3/FAFEF/NOR-2019-LP-FAFEF-SOPOT-MU-098/CONVOCATORIA No. 029_opt.pdf</t>
  </si>
  <si>
    <t xml:space="preserve">Construccion de pavimento hidraulico, guarniciones y banquetas en calle de los Olivos </t>
  </si>
  <si>
    <t>http://transparencia.hidalgo.gob.mx/descargables/dependencias/obrasp/48 Fracciones/28 Obra/2019/4to trimestre/PA3/FAFEF/NOR-2019-LP-FAFEF-SOPOT-MU-098/JA_opt.pdf</t>
  </si>
  <si>
    <t>http://transparencia.hidalgo.gob.mx/descargables/dependencias/obrasp/48 Fracciones/28 Obra/2019/4to trimestre/PA3/FAFEF/NOR-2019-LP-FAFEF-SOPOT-MU-098/AP_opt.pdf</t>
  </si>
  <si>
    <t>http://transparencia.hidalgo.gob.mx/descargables/dependencias/obrasp/48 Fracciones/28 Obra/2019/4to trimestre/PA3/FAFEF/NOR-2019-LP-FAFEF-SOPOT-MU-098/FA_opt.pdf</t>
  </si>
  <si>
    <t>NOR-2019-LP-FAFEF-SOPOT-MU-098</t>
  </si>
  <si>
    <t>Guarniciones, banquetas, pavimentación hidráulica, alumbrado público, mampara informativa</t>
  </si>
  <si>
    <t>http://transparencia.hidalgo.gob.mx/descargables/dependencias/obrasp/48 Fracciones/28 Obra/2019/4to trimestre/16dic19/NOR-2019-LP-FAFEF-SOPOT-MU-098.pdf</t>
  </si>
  <si>
    <t>http://transparenciadocs.hidalgo.gob.mx/dependencias/obrasp//48fracciones/28 Obras/2022/actualizaciones/conservacion/2019/a IA/Const PH GyB los Olivos_opt.pdf</t>
  </si>
  <si>
    <t>http://transparencia.hidalgo.gob.mx/descargables/dependencias/obrasp/48 Fracciones/28 Obra/2019/Conservacion/nov20/a/AER/pav hidr los olivos_opt.pdf</t>
  </si>
  <si>
    <t>http://transparenciadocs.hidalgo.gob.mx/dependencias/obrasp//48fracciones/28 Obras/2022/actualizaciones/conservacion/2019/a AF/Const Hid GyB los Olivos_opt.pdf</t>
  </si>
  <si>
    <t>EO-SOPOT-N231-2019</t>
  </si>
  <si>
    <t>http://transparencia.hidalgo.gob.mx/descargables/dependencias/obrasp/48 Fracciones/28 Obra/2019/4to trimestre/PA7/convocatorias/NOR-2019-LP-FGPAR-SOPOT-VUR-014.pdf</t>
  </si>
  <si>
    <t>Construccion distribuidor vial Luis Donaldo Colosio entronque con av. Universidad (CEUNI)</t>
  </si>
  <si>
    <t>http://transparencia.hidalgo.gob.mx/descargables/dependencias/obrasp/48 Fracciones/28 Obra/2019/4to trimestre/PA7/NOR-2019-LP-FGPAR-SOPOT-VUR-014/JA_opt.pdf</t>
  </si>
  <si>
    <t>http://transparencia.hidalgo.gob.mx/descargables/dependencias/obrasp/48 Fracciones/28 Obra/2019/4to trimestre/PA7/NOR-2019-LP-FGPAR-SOPOT-VUR-014/AP_opt.pdf</t>
  </si>
  <si>
    <t>http://transparencia.hidalgo.gob.mx/descargables/dependencias/obrasp/48 Fracciones/28 Obra/2019/4to trimestre/PA7/NOR-2019-LP-FGPAR-SOPOT-VUR-014/FA_opt.pdf</t>
  </si>
  <si>
    <t>AHUFE Materiales para la Construccion, S.A de C.V.</t>
  </si>
  <si>
    <t>NOR-2019-LP-FGPAR-SOPOT-VUR-014</t>
  </si>
  <si>
    <t>Terracerías, sub base, base hidráulica, riego de impregnación, losa de concreto hidráulico, obras complementarias, señalamiento, puente vehicular, parapeto y guarniciones, diafragmas de apoyo, semaforización</t>
  </si>
  <si>
    <t>http://transparencia.hidalgo.gob.mx/descargables/dependencias/obrasp/48 Fracciones/28 Obra/2019/4to trimestre/PA7/NOR-2019-LP-FGPAR-SOPOT-VUR-014/CONTRATO ORIGINAL_opt.pdf</t>
  </si>
  <si>
    <t>http://transparencia.hidalgo.gob.mx/descargables/dependencias/obrasp/48 Fracciones/28 Obra/2019/4to trimestre/resolutivo tramos colosio 1 al 5_opt.pdf</t>
  </si>
  <si>
    <t>http://transparenciadocs.hidalgo.gob.mx/dependencias/obrasp//48fracciones/28 Obras/2022/dgc/21abril22/AER Ceuni_opt.pdf</t>
  </si>
  <si>
    <t>http://transparenciadocs.hidalgo.gob.mx/dependencias/obrasp//48fracciones/28 Obras/2021/actualizaciones/21oct21/dgc/2019/LP/AF/CEUNI.pdf</t>
  </si>
  <si>
    <t>EO-SOPOT-N230-2019</t>
  </si>
  <si>
    <t>http://transparencia.hidalgo.gob.mx/descargables/dependencias/obrasp/48 Fracciones/28 Obra/2019/4to trimestre/PA7/convocatorias/NOR-2019-LP-FEIEF-SOPOT-VUR-013.pdf</t>
  </si>
  <si>
    <t>Elevadores puentes peatonales (IMSS-SEP-Juan C. Doria)</t>
  </si>
  <si>
    <t>http://transparencia.hidalgo.gob.mx/descargables/dependencias/obrasp/48 Fracciones/28 Obra/2019/4to trimestre/PA7/NOR-2019-LP-FEIEF-SOPOT-VUR-013/JA_opt.pdf</t>
  </si>
  <si>
    <t>http://transparencia.hidalgo.gob.mx/descargables/dependencias/obrasp/48 Fracciones/28 Obra/2019/4to trimestre/PA7/NOR-2019-LP-FEIEF-SOPOT-VUR-013/AP_opt.pdf</t>
  </si>
  <si>
    <t>http://transparencia.hidalgo.gob.mx/descargables/dependencias/obrasp/48 Fracciones/28 Obra/2019/4to trimestre/PA7/NOR-2019-LP-FEIEF-SOPOT-VUR-013/FA_opt.pdf</t>
  </si>
  <si>
    <t>NOR-2019-LP-FEIEF-SOPOT-VUR-013</t>
  </si>
  <si>
    <t>Preliminares, cimentacion, estructura, elevador, mampara informativa</t>
  </si>
  <si>
    <t>http://transparencia.hidalgo.gob.mx/descargables/dependencias/obrasp/48 Fracciones/28 Obra/2019/4to trimestre/PA7/NOR-2019-LP-FEIEF-SOPOT-VUR-013/CONTRATO ORIGINAL_opt.pdf</t>
  </si>
  <si>
    <t xml:space="preserve">Localidad y Municipio de Pachuca De Soto </t>
  </si>
  <si>
    <t>http://transparenciadocs.hidalgo.gob.mx/dependencias/obrasp//48fracciones/28 Obras/2022/actualizaciones/comunicaciones/2019/LP/AF ELEVADORES_opt.pdf</t>
  </si>
  <si>
    <t>No se cuenta con comunicado de suspensión. Acta de entrega recepción hasta que finalice la obra.</t>
  </si>
  <si>
    <t>EO-SOPOT-N233-2019</t>
  </si>
  <si>
    <t>http://transparencia.hidalgo.gob.mx/descargables/dependencias/obrasp/48 Fracciones/28 Obra/2019/4to trimestre/PA7/convocatorias/NOR-2019-LP-FEIEF-SOPOT-VUR-016.pdf</t>
  </si>
  <si>
    <t>Reconstruccion de lateral felipe angeles, tramo Tec de Pachuca-Aeropuerto km 0+000 al km 3+000</t>
  </si>
  <si>
    <t>http://transparencia.hidalgo.gob.mx/descargables/dependencias/obrasp/48 Fracciones/28 Obra/2019/4to trimestre/PA7/NOR-2019-LP-FEIEF-SOPOT-VUR-016/JA_opt.pdf</t>
  </si>
  <si>
    <t>http://transparencia.hidalgo.gob.mx/descargables/dependencias/obrasp/48 Fracciones/28 Obra/2019/4to trimestre/PA7/NOR-2019-LP-FEIEF-SOPOT-VUR-016/AP_opt.pdf</t>
  </si>
  <si>
    <t>http://transparencia.hidalgo.gob.mx/descargables/dependencias/obrasp/48 Fracciones/28 Obra/2019/4to trimestre/PA7/NOR-2019-LP-FEIEF-SOPOT-VUR-016/FA_opt.pdf</t>
  </si>
  <si>
    <t>Grupo GOLER, S.A de C.V.</t>
  </si>
  <si>
    <t>GGO0505276K0</t>
  </si>
  <si>
    <t>NOR-2019-LP-FEIEF-SOPOT-VUR-016</t>
  </si>
  <si>
    <t>Base cementada, riego de impregnación, riego de liga, carpeta asfáltica, alumbrado público, señalamiento, mampara informativa</t>
  </si>
  <si>
    <t>http://transparencia.hidalgo.gob.mx/descargables/dependencias/obrasp/48 Fracciones/28 Obra/2019/4to trimestre/PA7/NOR-2019-LP-FEIEF-SOPOT-VUR-016/CONTRATO ORIGINAL_opt.pdf</t>
  </si>
  <si>
    <t>http://transparencia.hidalgo.gob.mx/descargables/dependencias/obrasp/48 Fracciones/28 Obra/2019/Conservacion/junio 20/a/IA/reconst lat felipe ang tramo tec pachuca aeropuerto_opt.pdf</t>
  </si>
  <si>
    <t>http://transparencia.hidalgo.gob.mx/descargables/dependencias/obrasp/48 Fracciones/28 Obra/2020/Actualizaciones/Conservacion/2019/a AER/AER FELIPE ANGELES AEROPUERTO C535_opt.pdf</t>
  </si>
  <si>
    <t>http://transparenciadocs.hidalgo.gob.mx/dependencias/obrasp//48fracciones/28 Obras/2021/actualizaciones/21oct21/dgcce/2019/a/AF/Reconst Lat Felipe Angeles Tramo Tec Pachuca Aeropuerto_opt.pdf</t>
  </si>
  <si>
    <t>EO-SOPOT-N234-2019</t>
  </si>
  <si>
    <t>http://transparencia.hidalgo.gob.mx/descargables/dependencias/obrasp/48 Fracciones/28 Obra/2019/4to trimestre/PA7/convocatorias/NOR-2019-LP-FAFEF-SOPOT-VUR-022.pdf</t>
  </si>
  <si>
    <t>Construccion del circuito Tulancingo - Cuautepec del km 0+400 al km 0+840</t>
  </si>
  <si>
    <t>http://transparencia.hidalgo.gob.mx/descargables/dependencias/obrasp/48 Fracciones/28 Obra/2019/4to trimestre/PA7/NOR-2019-LP-FAFEF-SOPOT-VUR-022/JA_opt.pdf</t>
  </si>
  <si>
    <t>http://transparencia.hidalgo.gob.mx/descargables/dependencias/obrasp/48 Fracciones/28 Obra/2019/4to trimestre/PA7/NOR-2019-LP-FAFEF-SOPOT-VUR-022/AP_opt.pdf</t>
  </si>
  <si>
    <t>http://transparencia.hidalgo.gob.mx/descargables/dependencias/obrasp/48 Fracciones/28 Obra/2019/4to trimestre/PA7/NOR-2019-LP-FAFEF-SOPOT-VUR-022/FA_opt.pdf</t>
  </si>
  <si>
    <t>NOR-2019-LP-FAFEF-SOPOT-VUR-022</t>
  </si>
  <si>
    <t>Terracerías, obras de drenaje, sub base, base hidráulica, riego de impregnación, riego de liga, carpeta asfáltica guarniciones y banquetas, señalamiento horizontal y vertical</t>
  </si>
  <si>
    <t>http://transparencia.hidalgo.gob.mx/descargables/dependencias/obrasp/48 Fracciones/28 Obra/2019/4to trimestre/PA7/NOR-2019-LP-FAFEF-SOPOT-VUR-022/CONTRATO ORIGINAL_opt.pdf</t>
  </si>
  <si>
    <t>Localidad y Municipio de Cuautepec de Hinojosa</t>
  </si>
  <si>
    <t>http://transparencia.hidalgo.gob.mx/descargables/dependencias/obrasp/48 Fracciones/28 Obra/2019/Conservacion/junio 20/a/IA/const cto tulancingo cuautepec_opt.pdf</t>
  </si>
  <si>
    <t>http://transparenciadocs.hidalgo.gob.mx/dependencias/obrasp//48fracciones/28 Obras/2021/actualizaciones/21oct21/dgcce/2019/a/AER/Const Circuito Tulan Cuaut Km 0 400 al Km 0 840_opt.pdf</t>
  </si>
  <si>
    <t>http://transparencia.hidalgo.gob.mx/descargables/dependencias/obrasp/48 Fracciones/28 Obra/2020/Actualizaciones/Conservacion/2019/a AF/FIN TULANCINGO CUAUTEPEC C617_opt.pdf</t>
  </si>
  <si>
    <t>EO-SOPOT-N229-2019</t>
  </si>
  <si>
    <t>http://transparencia.hidalgo.gob.mx/descargables/dependencias/obrasp/48 Fracciones/28 Obra/2019/4to trimestre/PA7/convocatorias/NOR-2019-LP-FGPAR-SOPOT-VUR-012.pdf</t>
  </si>
  <si>
    <t>Construccion del distribuidor vial ubicado en blvd. Felipe Angeles y blv. Luis Donaldo Colosio (puente atirantado)</t>
  </si>
  <si>
    <t>http://transparencia.hidalgo.gob.mx/descargables/dependencias/obrasp/48 Fracciones/28 Obra/2019/4to trimestre/PA7/NOR-2019-LP-FGPAR-SOPOT-VUR-012/JA_opt.pdf</t>
  </si>
  <si>
    <t>http://transparencia.hidalgo.gob.mx/descargables/dependencias/obrasp/48 Fracciones/28 Obra/2019/4to trimestre/PA7/NOR-2019-LP-FGPAR-SOPOT-VUR-012/AP_opt.pdf</t>
  </si>
  <si>
    <t>http://transparencia.hidalgo.gob.mx/descargables/dependencias/obrasp/48 Fracciones/28 Obra/2019/4to trimestre/PA7/NOR-2019-LP-FGPAR-SOPOT-VUR-012/FA_opt.pdf</t>
  </si>
  <si>
    <t xml:space="preserve">Grupo Concretreo EURA, S.A de C.V., Construcciones ASD, S.A de C.V., FREYSSINET de Mexico, S.A de C.V </t>
  </si>
  <si>
    <t>GCE0605123F3
CAS1407314L7
FME7609068N7</t>
  </si>
  <si>
    <t>NOR-2019-LP-FGPAR-SOPOT-VUR-012</t>
  </si>
  <si>
    <t>Preelimnares, terracerías y pavimentos, guarnicones y banquetas, estructuras, señalamiento horizontal, habilitacion de vialidades alternas, puente peatonal, alumbrado público, obras de drenaje pluvial, jardinería</t>
  </si>
  <si>
    <t>http://transparencia.hidalgo.gob.mx/descargables/dependencias/obrasp/48 Fracciones/28 Obra/2019/4to trimestre/PA7/NOR-2019-LP-FGPAR-SOPOT-VUR-012/CONTRATO ORIGINAL_opt.pdf</t>
  </si>
  <si>
    <t>http://transparencia.hidalgo.gob.mx/descargables/dependencias/obrasp/48 Fracciones/28 Obra/2019/4to trimestre/Atirantado_opt.pdf</t>
  </si>
  <si>
    <t>http://transparenciadocs.hidalgo.gob.mx/dependencias/obrasp//48fracciones/28 Obras/2022/actualizaciones/10 Nov 2022/dgc/2019/a/AER ATIRANATDO.pdf</t>
  </si>
  <si>
    <t>http://transparenciadocs.hidalgo.gob.mx/dependencias/obrasp//48fracciones/28 Obras/2022/dgc/30mar22/AF Atirantado_opt.pdf</t>
  </si>
  <si>
    <t>EO-SOPOT-N241-2019</t>
  </si>
  <si>
    <t>http://transparencia.hidalgo.gob.mx/descargables/dependencias/obrasp/48 Fracciones/28 Obra/2019/4to trimestre/PA7/convocatorias/NOR-2019-LP-FGPAR-SEDAGRO-SOPOT-DA-001.pdf</t>
  </si>
  <si>
    <t>Diversificacion productiva e incremento a la productividad piscicola en la Granja Integral de Policultivo</t>
  </si>
  <si>
    <t>http://transparencia.hidalgo.gob.mx/descargables/dependencias/obrasp/48 Fracciones/28 Obra/2019/4to trimestre/PA7/NOR-2019-LP-FGPAR-SEDAGRO-SOPOT-DA-001/JA N241_opt.pdf</t>
  </si>
  <si>
    <t>http://transparencia.hidalgo.gob.mx/descargables/dependencias/obrasp/48 Fracciones/28 Obra/2019/4to trimestre/PA7/NOR-2019-LP-FGPAR-SEDAGRO-SOPOT-DA-001/AP N241_opt.pdf</t>
  </si>
  <si>
    <t>http://transparencia.hidalgo.gob.mx/descargables/dependencias/obrasp/48 Fracciones/28 Obra/2019/4to trimestre/PA7/NOR-2019-LP-FGPAR-SEDAGRO-SOPOT-DA-001/FA N241_opt.pdf</t>
  </si>
  <si>
    <t xml:space="preserve">Jose Luis </t>
  </si>
  <si>
    <t xml:space="preserve"> German</t>
  </si>
  <si>
    <t>NOR-2019-LP-FGPAR-SEDAGRO-SOPOT-DA-001</t>
  </si>
  <si>
    <t>Movimiento de tierras, cimentación, concreto, albañilería, instalación eléctrica, cancelería</t>
  </si>
  <si>
    <t>http://transparencia.hidalgo.gob.mx/descargables/dependencias/obrasp/48 Fracciones/28 Obra/2019/4to trimestre/PA7/NOR-2019-LP-FGPAR-SEDAGRO-SOPOT-DA-001/CONTRATO ORIGINAL _opt.pdf</t>
  </si>
  <si>
    <t>Localidad de Santiago de Acayutlan, Municipio de Tezontepec de Aldama</t>
  </si>
  <si>
    <t>http://transparenciadocs.hidalgo.gob.mx/dependencias/obrasp//48fracciones/28 Obras/2022/actualizaciones/10 Nov 2022/dgopei/2019/a/IA GRANJA.pdf</t>
  </si>
  <si>
    <t>http://transparencia.hidalgo.gob.mx/descargables/dependencias/obrasp/48 Fracciones/28 Obra/2020/Actualizaciones/Infraestructura/2019/a/AER DIVERSIFICACION PRODUCTIVA GRANJA POLICULTIVO TEZONTEPEC ALDAMA_opt.pdf</t>
  </si>
  <si>
    <t>No hay comunicado de suspensión. Acta de entrega recepción en proceso administrativo. No hubo Convenios modificatorios</t>
  </si>
  <si>
    <t>EO-SOPOT-N236-2019</t>
  </si>
  <si>
    <t>http://transparencia.hidalgo.gob.mx/descargables/dependencias/obrasp/48 Fracciones/28 Obra/2019/4to trimestre/PA7/convocatorias/NOR-2019-LP-FGPAR-SOPOT-VUR-017.pdf</t>
  </si>
  <si>
    <t>Pavimentacion y modernizacion del Boulevard Luis Donaldo Colosio tramo 1</t>
  </si>
  <si>
    <t>http://transparencia.hidalgo.gob.mx/descargables/dependencias/obrasp/48 Fracciones/28 Obra/2019/4to trimestre/PA7/NOR-2019-LP-FGPAR-SOPOT-VUR-017/JA N236_opt.pdf</t>
  </si>
  <si>
    <t>http://transparencia.hidalgo.gob.mx/descargables/dependencias/obrasp/48 Fracciones/28 Obra/2019/4to trimestre/PA7/NOR-2019-LP-FGPAR-SOPOT-VUR-017/AP N236_opt.pdf</t>
  </si>
  <si>
    <t>http://transparencia.hidalgo.gob.mx/descargables/dependencias/obrasp/48 Fracciones/28 Obra/2019/4to trimestre/PA7/NOR-2019-LP-FGPAR-SOPOT-VUR-017/FA N236_opt.pdf</t>
  </si>
  <si>
    <t>Grupo Concretero EURA, S.A de C.V., Grupo MONSOL, S.A de C.V.</t>
  </si>
  <si>
    <t>GCE0605123F3
GMO140731M5A</t>
  </si>
  <si>
    <t>NOR-2019-LP-FGPAR-SOPOT-VUR-017</t>
  </si>
  <si>
    <t>Terracerías, base cementada, riego de impregnación, losa de concreto hidráulico, alumbrado, ciclovía, señalamiento, mampara, paradero</t>
  </si>
  <si>
    <t>http://transparencia.hidalgo.gob.mx/descargables/dependencias/obrasp/48 Fracciones/28 Obra/2019/4to trimestre/PA7/NOR-2019-LP-FGPAR-SOPOT-VUR-017/CONTRATO ORIGINAL_opt.pdf</t>
  </si>
  <si>
    <t>http://transparenciadocs.hidalgo.gob.mx/dependencias/obrasp///48fracciones/28 Obras/2022/actualizaciones/10 Nov 2022/dgcce/2019 a AER/Pav Bld Luis Donaldo Colosio.pdf</t>
  </si>
  <si>
    <t>http://transparenciadocs.hidalgo.gob.mx/dependencias/obrasp//48fracciones/28 Obras/2022/actualizaciones/19 Mayo 2022/dgcce/2019/a/AF/Pav Luis Donaldo Tramo 1.pdf</t>
  </si>
  <si>
    <t>EO-SOPOT-N237-2019</t>
  </si>
  <si>
    <t>http://transparencia.hidalgo.gob.mx/descargables/dependencias/obrasp/48 Fracciones/28 Obra/2019/4to trimestre/PA7/convocatorias/NOR-2019-LP-FGPAR-SOPOT-VUR-018.pdf</t>
  </si>
  <si>
    <t>Pavimentacion y modernizacion del Boulevard Luis Donaldo Colosio, tramo 2</t>
  </si>
  <si>
    <t>http://transparencia.hidalgo.gob.mx/descargables/dependencias/obrasp/48 Fracciones/28 Obra/2019/4to trimestre/PA7/NOR-2019-LP-FGPAR-SOPOT-VUR-018/JA N237_opt.pdf</t>
  </si>
  <si>
    <t>http://transparencia.hidalgo.gob.mx/descargables/dependencias/obrasp/48 Fracciones/28 Obra/2019/4to trimestre/PA7/NOR-2019-LP-FGPAR-SOPOT-VUR-018/AP N237_opt.pdf</t>
  </si>
  <si>
    <t>http://transparencia.hidalgo.gob.mx/descargables/dependencias/obrasp/48 Fracciones/28 Obra/2019/4to trimestre/PA7/NOR-2019-LP-FGPAR-SOPOT-VUR-018/FA N237_opt.pdf</t>
  </si>
  <si>
    <t>GYCSA Arquitectos, S.A de C.V., Estudios Especializados en Construccion y Desarrollo de Proyectos, S.A de C.V.</t>
  </si>
  <si>
    <t>GAR120521FV2
EEC0806261T2</t>
  </si>
  <si>
    <t>NOR-2019-LP-FGPAR-SOPOT-VUR-018</t>
  </si>
  <si>
    <t>Terracerías, base cementada, riego de impregnación, losa de concreto hidráulico, alumbrado, señalamiento, ciclovía, paraderos</t>
  </si>
  <si>
    <t>http://transparencia.hidalgo.gob.mx/descargables/dependencias/obrasp/48 Fracciones/28 Obra/2019/4to trimestre/PA7/NOR-2019-LP-FGPAR-SOPOT-VUR-018/CONTRATO ORIGINAL_opt.pdf</t>
  </si>
  <si>
    <t>http://transparenciadocs.hidalgo.gob.mx/dependencias/obrasp//48fracciones/28 Obras/2022/actualizaciones/19 Mayo 2022/dgcce/2019/a/AER/Pav Luis Donaldo Tramo 2.pdf</t>
  </si>
  <si>
    <t>http://transparenciadocs.hidalgo.gob.mx/dependencias/obrasp//48fracciones/28 Obras/2021/actualizaciones/21oct21/dgcce/2019/a/AF/Pav y Mod Bvd Luis Donaldo Colosio Tramo 2_opt.pdf</t>
  </si>
  <si>
    <t>EO-SOPOT-N239-2019</t>
  </si>
  <si>
    <t>http://transparencia.hidalgo.gob.mx/descargables/dependencias/obrasp/48 Fracciones/28 Obra/2019/4to trimestre/PA7/convocatorias/NOR-2019-LP-FGPAR-SOPOT-VUR-020.pdf</t>
  </si>
  <si>
    <t>Pavimentacion y modernizacion del Boulevard Luis Donaldo Colosio, tramo 4</t>
  </si>
  <si>
    <t>http://transparencia.hidalgo.gob.mx/descargables/dependencias/obrasp/48 Fracciones/28 Obra/2019/4to trimestre/PA7/NOR-2019-LP-FGPAR-SOPOT-VUR-020/JA N239_opt.pdf</t>
  </si>
  <si>
    <t>http://transparencia.hidalgo.gob.mx/descargables/dependencias/obrasp/48 Fracciones/28 Obra/2019/4to trimestre/PA7/NOR-2019-LP-FGPAR-SOPOT-VUR-020/AP N239_opt.pdf</t>
  </si>
  <si>
    <t>http://transparencia.hidalgo.gob.mx/descargables/dependencias/obrasp/48 Fracciones/28 Obra/2019/4to trimestre/PA7/NOR-2019-LP-FGPAR-SOPOT-VUR-020/FA N239_opt.pdf</t>
  </si>
  <si>
    <t xml:space="preserve">Agregados e Infraestructura de Mexico, S.A de C.V </t>
  </si>
  <si>
    <t>AEL1010229L7</t>
  </si>
  <si>
    <t>NOR-2019-LP-FGPAR-SOPOT-VUR-020</t>
  </si>
  <si>
    <t>Terracerías, base cementada, riego de impregnación, losa de concreto hidráulico, alumbrado, señalamiento, mampara, paradero</t>
  </si>
  <si>
    <t>http://transparencia.hidalgo.gob.mx/descargables/dependencias/obrasp/48 Fracciones/28 Obra/2019/4to trimestre/PA7/NOR-2019-LP-FGPAR-SOPOT-VUR-020/CONTRATO ORIGINAL_opt.pdf</t>
  </si>
  <si>
    <t>http://transparenciadocs.hidalgo.gob.mx/dependencias/obrasp//48fracciones/28 Obras/2022/actualizaciones/19 Mayo 2022/dgcce/2019/a/AER/Pav Luis Donaldo Tramo 4.pdf</t>
  </si>
  <si>
    <t>http://transparenciadocs.hidalgo.gob.mx/dependencias/obrasp//48fracciones/28 Obras/2022/actualizaciones/19 Mayo 2022/dgcce/2019/a/AF/Pav Luis Donaldo Tramo 4.pdf</t>
  </si>
  <si>
    <t>EO-SOPOT-N240-2019</t>
  </si>
  <si>
    <t>http://transparencia.hidalgo.gob.mx/descargables/dependencias/obrasp/48 Fracciones/28 Obra/2019/4to trimestre/PA7/convocatorias/NOR-2019-LP-FGPAR-SOPOT-VUR-021.pdf</t>
  </si>
  <si>
    <t>Pavimentacion y modernizacion del Boulevard Luis Donaldo Colosio, tramo 5</t>
  </si>
  <si>
    <t>http://transparencia.hidalgo.gob.mx/descargables/dependencias/obrasp/48 Fracciones/28 Obra/2019/4to trimestre/PA7/NOR-2019-LP-FGPAR-SOPOT-VUR-021/JA N240_opt.pdf</t>
  </si>
  <si>
    <t>http://transparencia.hidalgo.gob.mx/descargables/dependencias/obrasp/48 Fracciones/28 Obra/2019/4to trimestre/PA7/NOR-2019-LP-FGPAR-SOPOT-VUR-021/AP N240_opt.pdf</t>
  </si>
  <si>
    <t>http://transparencia.hidalgo.gob.mx/descargables/dependencias/obrasp/48 Fracciones/28 Obra/2019/4to trimestre/PA7/NOR-2019-LP-FGPAR-SOPOT-VUR-021/FA N240_opt.pdf</t>
  </si>
  <si>
    <t xml:space="preserve">Elizabeth Nuño Green, Diseños y Construcciones Sanchez y Sanchez, S.A de C.V </t>
  </si>
  <si>
    <t>NUGE790715HA5
DCS1207068R2</t>
  </si>
  <si>
    <t>NOR-2019-LP-FGPAR-SOPOT-VUR-021</t>
  </si>
  <si>
    <t>Terracerías, base cementada, riego de impregnación, losa de concreto hidráulico, alumbrado, señalamiento, mampara</t>
  </si>
  <si>
    <t>http://transparencia.hidalgo.gob.mx/descargables/dependencias/obrasp/48 Fracciones/28 Obra/2019/4to trimestre/PA7/NOR-2019-LP-FGPAR-SOPOT-VUR-021/CONTRATO ORIGINAL_opt.pdf</t>
  </si>
  <si>
    <t>http://transparencia.hidalgo.gob.mx/descargables/dependencias/obrasp/48 Fracciones/28 Obra/actualizaciones/Ejecutoras Julio 2021/conservacion/2019/AER a/Pav y Mod Bld Luis Donaldo Colosio Tramo 5_opt.pdf</t>
  </si>
  <si>
    <t>http://transparenciadocs.hidalgo.gob.mx/dependencias/obrasp//48fracciones/28 Obras/2022/actualizaciones/19 Mayo 2022/dgcce/2019/a/AF/Pav Luis Donaldo Tramo 5.pdf</t>
  </si>
  <si>
    <t>EO-SOPOT-N238-2019</t>
  </si>
  <si>
    <t>http://transparencia.hidalgo.gob.mx/descargables/dependencias/obrasp/48 Fracciones/28 Obra/2019/4to trimestre/PA7/convocatorias/NOR-2019-LP-FGPAR-SOPOT-VUR-019.pdf</t>
  </si>
  <si>
    <t>Pavimentacion y modernizacion del Boulevard Luis Donaldo Colosio, tramo 3</t>
  </si>
  <si>
    <t>http://transparencia.hidalgo.gob.mx/descargables/dependencias/obrasp/48 Fracciones/28 Obra/2019/4to trimestre/PA7/NOR-2019-LP-FGPAR-SOPOT-VUR-019/JA N238_opt.pdf</t>
  </si>
  <si>
    <t>http://transparencia.hidalgo.gob.mx/descargables/dependencias/obrasp/48 Fracciones/28 Obra/2019/4to trimestre/PA7/NOR-2019-LP-FGPAR-SOPOT-VUR-019/AP N238_opt.pdf</t>
  </si>
  <si>
    <t>http://transparencia.hidalgo.gob.mx/descargables/dependencias/obrasp/48 Fracciones/28 Obra/2019/4to trimestre/PA7/NOR-2019-LP-FGPAR-SOPOT-VUR-019/FA N238_opt.pdf</t>
  </si>
  <si>
    <t xml:space="preserve">CANES Grupo Constructor, S.A de C.V., DALEGO Construcciones, S.A de C.V </t>
  </si>
  <si>
    <t>CGC040805754
DCO110920LU7</t>
  </si>
  <si>
    <t>NOR-2019-LP-FGPAR-SOPOT-VUR-019</t>
  </si>
  <si>
    <t>Terracerías, base cementada, riego de impregnación, losa de concreto hidráulico, alumbrado, señalamiento, mampara, ciclovía, paradero, puente peatonal</t>
  </si>
  <si>
    <t>http://transparencia.hidalgo.gob.mx/descargables/dependencias/obrasp/48 Fracciones/28 Obra/2019/4to trimestre/PA7/NOR-2019-LP-FGPAR-SOPOT-VUR-019/CONTRATO ORIGINAL_opt.pdf</t>
  </si>
  <si>
    <t>http://transparenciadocs.hidalgo.gob.mx/dependencias/obrasp//48fracciones/28 Obras/2022/actualizaciones/19 Mayo 2022/dgcce/2019/a/AER/Pav Luis Donaldo Tramo 3.pdf</t>
  </si>
  <si>
    <t>http://transparenciadocs.hidalgo.gob.mx/dependencias/obrasp//48fracciones/28 Obras/2022/actualizaciones/19 Mayo 2022/dgcce/2019/a/AF/Pav Luis Donaldo Tramo 3.pdf</t>
  </si>
  <si>
    <t>EO-SOPOT-N251-2019</t>
  </si>
  <si>
    <t>http://transparencia.hidalgo.gob.mx/descargables/dependencias/obrasp/48 Fracciones/28 Obra/2019/4to trimestre/PA7/convocatorias/NOR-2019-LP-FEIEF-SOPOT-MU-130.pdf</t>
  </si>
  <si>
    <t>Rehabilitacion de pavimentacion asfaltica el Espino</t>
  </si>
  <si>
    <t>http://transparencia.hidalgo.gob.mx/descargables/dependencias/obrasp/48 Fracciones/28 Obra/2019/4to trimestre/PA7/NOR-2019-LP-FEIEF-SOPOT-MU-130/JA N251_opt.pdf</t>
  </si>
  <si>
    <t>http://transparencia.hidalgo.gob.mx/descargables/dependencias/obrasp/48 Fracciones/28 Obra/2019/4to trimestre/PA7/NOR-2019-LP-FEIEF-SOPOT-MU-130/AP N251_opt.pdf</t>
  </si>
  <si>
    <t>http://transparencia.hidalgo.gob.mx/descargables/dependencias/obrasp/48 Fracciones/28 Obra/2019/4to trimestre/PA7/NOR-2019-LP-FEIEF-SOPOT-MU-130/FA N251_opt.pdf</t>
  </si>
  <si>
    <t>Desarrollo en Construcciones y Proyectos BELAK, S.A de C.V.</t>
  </si>
  <si>
    <t>DCP100609B52</t>
  </si>
  <si>
    <t>NOR-2019-LP-FEIEF-SOPOT-MU-130</t>
  </si>
  <si>
    <t>Terracerías, base hidráulica, riego de impregnación, carpeta de concreto asfáltico, señalamiento horizontal, obras complementarias, renivelación de pozos</t>
  </si>
  <si>
    <t>http://transparencia.hidalgo.gob.mx/descargables/dependencias/obrasp/48 Fracciones/28 Obra/2019/4to trimestre/PA7/NOR-2019-LP-FEIEF-SOPOT-MU-130/CONTRATO ORIGINAL_opt.pdf</t>
  </si>
  <si>
    <t>Localidad de El Espino, Municipio de Ixmiquilpan</t>
  </si>
  <si>
    <t>http://transparencia.hidalgo.gob.mx/descargables/dependencias/obrasp/48 Fracciones/28 Obra/2019/Conservacion/2019/4to trimestre/12feb20/a/IA/REHAB PAV ASF EL ESPINO IXMIQ_opt.pdf</t>
  </si>
  <si>
    <t>http://transparencia.hidalgo.gob.mx/descargables/dependencias/obrasp/48 Fracciones/28 Obra/2019/Conservacion/nov20/a/AER/el espino_opt.pdf</t>
  </si>
  <si>
    <t>http://transparenciadocs.hidalgo.gob.mx/dependencias/obrasp//48fracciones/28 Obras/2021/actualizaciones/21oct21/dgcce/2019/a/AF/Reh Pav Asf El Espino_opt.pdf</t>
  </si>
  <si>
    <t>EO-SOPOT-N252-2019</t>
  </si>
  <si>
    <t>http://transparencia.hidalgo.gob.mx/descargables/dependencias/obrasp/48 Fracciones/28 Obra/2019/4to trimestre/PA7/convocatorias/NOR-2019-LP-FEIEF-SOPOT-MU-131.pdf</t>
  </si>
  <si>
    <t>Pavimentacion en acceso principal en calle Ocampo primera etapa</t>
  </si>
  <si>
    <t>http://transparencia.hidalgo.gob.mx/descargables/dependencias/obrasp/48 Fracciones/28 Obra/2019/4to trimestre/PA7/NOR-2019-LP-FEIEF-SOPOT-MU-131/JA N252_opt.pdf</t>
  </si>
  <si>
    <t>http://transparencia.hidalgo.gob.mx/descargables/dependencias/obrasp/48 Fracciones/28 Obra/2019/4to trimestre/PA7/NOR-2019-LP-FEIEF-SOPOT-MU-131/AP N252_opt.pdf</t>
  </si>
  <si>
    <t>http://transparencia.hidalgo.gob.mx/descargables/dependencias/obrasp/48 Fracciones/28 Obra/2019/4to trimestre/PA7/NOR-2019-LP-FEIEF-SOPOT-MU-131/FA N252_opt.pdf</t>
  </si>
  <si>
    <t xml:space="preserve">Leo Antonio </t>
  </si>
  <si>
    <t>Chavarria</t>
  </si>
  <si>
    <t>CAHL880117FA0</t>
  </si>
  <si>
    <t>NOR-2019-LP-FEIEF-SOPOT-MU-131</t>
  </si>
  <si>
    <t>Preliminares; pavimento, guarniciones y banquetas; mampara</t>
  </si>
  <si>
    <t>http://transparencia.hidalgo.gob.mx/descargables/dependencias/obrasp/48 Fracciones/28 Obra/2019/4to trimestre/PA7/NOR-2019-LP-FEIEF-SOPOT-MU-131/CONTRATO ORIGINAL_opt.pdf</t>
  </si>
  <si>
    <t>http://transparencia.hidalgo.gob.mx/descargables/dependencias/obrasp/48 Fracciones/28 Obra/2019/Conservacion/2019/4to trimestre/12feb20/a/IA/PAV ACCESO PRINC CALLE OCAMPO PRIM ETAPA_opt.pdf</t>
  </si>
  <si>
    <t>http://transparencia.hidalgo.gob.mx/descargables/dependencias/obrasp/48 Fracciones/28 Obra/2019/Conservacion/nov20/a/AER/pav calle ocampo_opt.pdf</t>
  </si>
  <si>
    <t>http://transparenciadocs.hidalgo.gob.mx/dependencias/obrasp//48fracciones/28 Obras/2021/actualizaciones/21oct21/dgcce/2019/a/AF/Pav Acc Pal Calle Ocampo 1a Et_opt.pdf</t>
  </si>
  <si>
    <t>EO-SOPOT-N253-2019</t>
  </si>
  <si>
    <t>http://transparencia.hidalgo.gob.mx/descargables/dependencias/obrasp/48 Fracciones/28 Obra/2019/4to trimestre/PA7/convocatorias/NOR-2019-LP-FEIEF-SOPOT-MU-132.pdf</t>
  </si>
  <si>
    <t>Construccion de pavimentacion hidraulica de acceso el Colorado</t>
  </si>
  <si>
    <t>http://transparencia.hidalgo.gob.mx/descargables/dependencias/obrasp/48 Fracciones/28 Obra/2019/4to trimestre/PA7/NOR-2019-LP-FEIEF-SOPOT-MU-132/JA N253_opt.pdf</t>
  </si>
  <si>
    <t>http://transparencia.hidalgo.gob.mx/descargables/dependencias/obrasp/48 Fracciones/28 Obra/2019/4to trimestre/PA7/NOR-2019-LP-FEIEF-SOPOT-MU-132/AP N253_opt.pdf</t>
  </si>
  <si>
    <t>http://transparencia.hidalgo.gob.mx/descargables/dependencias/obrasp/48 Fracciones/28 Obra/2019/4to trimestre/PA7/NOR-2019-LP-FEIEF-SOPOT-MU-132/FA N253_opt.pdf</t>
  </si>
  <si>
    <t xml:space="preserve">Grupo MILCHEN, S.A de C.V </t>
  </si>
  <si>
    <t>GMI080821LU7</t>
  </si>
  <si>
    <t>NOR-2019-LP-FEIEF-SOPOT-MU-132</t>
  </si>
  <si>
    <t>Terracerías, base hidráulica, carpeta de concreto hidráulica, obras complementarias</t>
  </si>
  <si>
    <t>http://transparencia.hidalgo.gob.mx/descargables/dependencias/obrasp/48 Fracciones/28 Obra/2019/4to trimestre/PA7/NOR-2019-LP-FEIEF-SOPOT-MU-132/CONTRATO ORIGINAL_opt.pdf</t>
  </si>
  <si>
    <t>Localidad de El Colorado, Municipio de Chapantongo</t>
  </si>
  <si>
    <t>http://transparencia.hidalgo.gob.mx/descargables/dependencias/obrasp/48 Fracciones/28 Obra/2019/Conservacion/junio 20/a/IA/pav hid acceso el colorado_opt.pdf</t>
  </si>
  <si>
    <t>http://transparencia.hidalgo.gob.mx/descargables/dependencias/obrasp/48 Fracciones/28 Obra/2019/Conservacion/nov20/a/AER/pav hdir el colorado_opt.pdf</t>
  </si>
  <si>
    <t>http://transparenciadocs.hidalgo.gob.mx/dependencias/obrasp//48fracciones/28 Obras/2021/actualizaciones/21oct21/dgcce/2019/a/AF/Const Pav Hid Acceso El Colorado_opt.pdf</t>
  </si>
  <si>
    <t>EO-SOPOT-N260-2019</t>
  </si>
  <si>
    <t>http://transparencia.hidalgo.gob.mx/descargables/dependencias/obrasp/48 Fracciones/28 Obra/2019/4to trimestre/PA7/convocatorias/NOR-2019-LP-FEIEF-SOPOT-MU-139.pdf</t>
  </si>
  <si>
    <t>Construccion de pavimentacion hidraulica en calle Belisario Dominguez</t>
  </si>
  <si>
    <t>http://transparencia.hidalgo.gob.mx/descargables/dependencias/obrasp/48 Fracciones/28 Obra/2019/4to trimestre/PA7/NOR-2019-LP-FEIEF-SOPOT-MU-139/JA N260_opt.pdf</t>
  </si>
  <si>
    <t>http://transparencia.hidalgo.gob.mx/descargables/dependencias/obrasp/48 Fracciones/28 Obra/2019/4to trimestre/PA7/NOR-2019-LP-FEIEF-SOPOT-MU-139/AP N260_opt.pdf</t>
  </si>
  <si>
    <t>http://transparencia.hidalgo.gob.mx/descargables/dependencias/obrasp/48 Fracciones/28 Obra/2019/4to trimestre/PA7/NOR-2019-LP-FEIEF-SOPOT-MU-139/FA N260_opt.pdf</t>
  </si>
  <si>
    <t xml:space="preserve"> Ponce </t>
  </si>
  <si>
    <t>NOR-2019-LP-FEIEF-SOPOT-MU-139</t>
  </si>
  <si>
    <t>Terracerías,pavimento de concreto hidráulico, renivelación de pozos de visita</t>
  </si>
  <si>
    <t>http://transparencia.hidalgo.gob.mx/descargables/dependencias/obrasp/48 Fracciones/28 Obra/2019/4to trimestre/PA7/NOR-2019-LP-FEIEF-SOPOT-MU-139/CONTRATO ORIGINAL_opt.pdf</t>
  </si>
  <si>
    <t>Localidad de Fitzhi, Municipio de Ixmiquilpan</t>
  </si>
  <si>
    <t>http://transparencia.hidalgo.gob.mx/descargables/dependencias/obrasp/48 Fracciones/28 Obra/2019/Conservacion/2019/4to trimestre/12feb20/a/IA/CONST PAV HID CALLE BELISARIO DOMINGUEZ  FITZHI_opt.pdf</t>
  </si>
  <si>
    <t>http://transparencia.hidalgo.gob.mx/descargables/dependencias/obrasp/48 Fracciones/28 Obra/2019/Conservacion/nov20/a/AER/pas asf belisario dominguez el fitzhi_opt.pdf</t>
  </si>
  <si>
    <t>http://transparenciadocs.hidalgo.gob.mx/dependencias/obrasp//48fracciones/28 Obras/2022/actualizaciones/conservacion/2019/a AF/Const Pav Hid  Belisario_opt.pdf</t>
  </si>
  <si>
    <t>EO-SOPOT-N263-2019</t>
  </si>
  <si>
    <t>http://transparencia.hidalgo.gob.mx/descargables/dependencias/obrasp/48 Fracciones/28 Obra/2019/4to trimestre/PA7/convocatorias/NOR-2019-LP-FEIEF-SOPOT-MU-142.pdf</t>
  </si>
  <si>
    <t>Pavimentacion asfaltica con banquetas y guarniciones en la localidad de Panales</t>
  </si>
  <si>
    <t>http://transparencia.hidalgo.gob.mx/descargables/dependencias/obrasp/48 Fracciones/28 Obra/2019/4to trimestre/PA7/NOR-2019-LP-FEIEF-SOPOT-MU-142/JA N263_opt.pdf</t>
  </si>
  <si>
    <t>http://transparencia.hidalgo.gob.mx/descargables/dependencias/obrasp/48 Fracciones/28 Obra/2019/4to trimestre/PA7/NOR-2019-LP-FEIEF-SOPOT-MU-142/AP N263_opt.pdf</t>
  </si>
  <si>
    <t>http://transparencia.hidalgo.gob.mx/descargables/dependencias/obrasp/48 Fracciones/28 Obra/2019/4to trimestre/PA7/NOR-2019-LP-FEIEF-SOPOT-MU-142/FA N263_opt.pdf</t>
  </si>
  <si>
    <t>NOR-2019-LP-FEIEF-SOPOT-MU-142</t>
  </si>
  <si>
    <t>Terracerías, base hidráulica, riego de impregnación, carpeta de concreto asfáltico, señalamiento horizontal, cunetas y bordillos, renivelación de pozos, guarniciones y banquetas</t>
  </si>
  <si>
    <t>http://transparencia.hidalgo.gob.mx/descargables/dependencias/obrasp/48 Fracciones/28 Obra/2019/4to trimestre/PA7/NOR-2019-LP-FEIEF-SOPOT-MU-142/co mu-142_opt.pdf</t>
  </si>
  <si>
    <t>Localidad de Panales, Municipio de Ixmiquilpan</t>
  </si>
  <si>
    <t>http://transparencia.hidalgo.gob.mx/descargables/dependencias/obrasp/48 Fracciones/28 Obra/2019/Conservacion/2019/4to trimestre/12feb20/a/IA/PAV ASF BANQUETAS Y GUARNICIONES PANALES IXMIQ_opt.pdf</t>
  </si>
  <si>
    <t>http://transparencia.hidalgo.gob.mx/descargables/dependencias/obrasp/48 Fracciones/28 Obra/2019/Conservacion/nov20/a/AER/byg panales_opt.pdf</t>
  </si>
  <si>
    <t>http://transparenciadocs.hidalgo.gob.mx/dependencias/obrasp//48fracciones/28 Obras/2021/actualizaciones/21oct21/dgcce/2019/a/AF/Pav Asf Banq y Guar Loc Panales_opt.pdf</t>
  </si>
  <si>
    <t>EO-SOPOT-N264-2019</t>
  </si>
  <si>
    <t>http://transparencia.hidalgo.gob.mx/descargables/dependencias/obrasp/48 Fracciones/28 Obra/2019/4to trimestre/PA7/convocatorias/NOR-2019-LP-FEIEF-SOPOT-MU-143.pdf</t>
  </si>
  <si>
    <t>Pavimentacion asfaltica de calles: Alvaro Obregon, 2a Alvaro Obregon y Cuauhtemoc</t>
  </si>
  <si>
    <t>http://transparencia.hidalgo.gob.mx/descargables/dependencias/obrasp/48 Fracciones/28 Obra/2019/4to trimestre/PA7/NOR-2019-LP-FEIEF-SOPOT-MU-143/JA N264_opt.pdf</t>
  </si>
  <si>
    <t>http://transparencia.hidalgo.gob.mx/descargables/dependencias/obrasp/48 Fracciones/28 Obra/2019/4to trimestre/PA7/NOR-2019-LP-FEIEF-SOPOT-MU-143/AP N264_opt.pdf</t>
  </si>
  <si>
    <t>http://transparencia.hidalgo.gob.mx/descargables/dependencias/obrasp/48 Fracciones/28 Obra/2019/4to trimestre/PA7/NOR-2019-LP-FEIEF-SOPOT-MU-143/FA N264_opt.pdf</t>
  </si>
  <si>
    <t>NOR-2019-LP-FEIEF-SOPOT-MU-143</t>
  </si>
  <si>
    <t>Preliminares, base hidráulica, carpeta de concreto asfáltico, señalamiento, mampara</t>
  </si>
  <si>
    <t>http://transparencia.hidalgo.gob.mx/descargables/dependencias/obrasp/48 Fracciones/28 Obra/2019/4to trimestre/PA7/NOR-2019-LP-FEIEF-SOPOT-MU-143/CONTRATO ORIGINAL_opt.pdf</t>
  </si>
  <si>
    <t>http://transparencia.hidalgo.gob.mx/descargables/dependencias/obrasp/48 Fracciones/28 Obra/2019/Conservacion/2019/4to trimestre/12feb20/a/IA/PAV ASF CALLE ALVARO OBREGON Y CUAUHTEMOC_opt.pdf</t>
  </si>
  <si>
    <t>http://transparencia.hidalgo.gob.mx/descargables/dependencias/obrasp/48 Fracciones/28 Obra/2019/Conservacion/nov20/a/AER/pav asf calles alvaro obregon cuauhtemoc_opt.pdf</t>
  </si>
  <si>
    <t>http://transparenciadocs.hidalgo.gob.mx/dependencias/obrasp//48fracciones/28 Obras/2021/actualizaciones/21oct21/dgcce/2019/a/AF/Pav Asf Calles Alvaro Obr y Cuauhtemoc_opt.pdf</t>
  </si>
  <si>
    <t>EO-SOPOT-N267-2019</t>
  </si>
  <si>
    <t>http://transparencia.hidalgo.gob.mx/descargables/dependencias/obrasp/48 Fracciones/28 Obra/2019/4to trimestre/PA7/convocatorias/NOR-2019-LP-FEIEF-SOPOT-MU-146.pdf</t>
  </si>
  <si>
    <t>Pavimentacion asfaltica de calle Miguel Hidalgo</t>
  </si>
  <si>
    <t>http://transparencia.hidalgo.gob.mx/descargables/dependencias/obrasp/48 Fracciones/28 Obra/2019/4to trimestre/PA7/NOR-2019-LP-FEIEF-SOPOT-MU-146/JA N267_opt.pdf</t>
  </si>
  <si>
    <t>http://transparencia.hidalgo.gob.mx/descargables/dependencias/obrasp/48 Fracciones/28 Obra/2019/4to trimestre/PA7/NOR-2019-LP-FEIEF-SOPOT-MU-146/AP N267_opt.pdf</t>
  </si>
  <si>
    <t>http://transparencia.hidalgo.gob.mx/descargables/dependencias/obrasp/48 Fracciones/28 Obra/2019/4to trimestre/PA7/NOR-2019-LP-FEIEF-SOPOT-MU-146/FA N267_opt.pdf</t>
  </si>
  <si>
    <t>NOR-2019-LP-FEIEF-SOPOT-MU-146</t>
  </si>
  <si>
    <t>http://transparencia.hidalgo.gob.mx/descargables/dependencias/obrasp/48 Fracciones/28 Obra/2019/4to trimestre/PA7/NOR-2019-LP-FEIEF-SOPOT-MU-146/CONTRATO ORIGINAL_opt.pdf</t>
  </si>
  <si>
    <t>Localidad de el Nith y Municipio de Ixmiquilpan</t>
  </si>
  <si>
    <t>http://transparencia.hidalgo.gob.mx/descargables/dependencias/obrasp/48 Fracciones/28 Obra/2019/Conservacion/2019/4to trimestre/12feb20/a/IA/PAV ASF CALLE MIGUEL HGO_opt.pdf</t>
  </si>
  <si>
    <t>http://transparencia.hidalgo.gob.mx/descargables/dependencias/obrasp/48 Fracciones/28 Obra/2019/Conservacion/nov20/a/AER/pav asf calle miguel hgo_opt.pdf</t>
  </si>
  <si>
    <t>http://transparenciadocs.hidalgo.gob.mx/dependencias/obrasp//48fracciones/28 Obras/2021/actualizaciones/21oct21/dgcce/2019/a/AF/Pav Asf Calle Miguel Hgo_opt.pdf</t>
  </si>
  <si>
    <t>EO-SOPOT-N269-2019</t>
  </si>
  <si>
    <t>http://transparencia.hidalgo.gob.mx/descargables/dependencias/obrasp/48 Fracciones/28 Obra/2019/4to trimestre/PA7/convocatorias/NOR-2019-LP-FEIEF-SOPOT-MU-147.pdf</t>
  </si>
  <si>
    <t xml:space="preserve">Repavimentacion de calle Corregidora Ixmiquilpan Centro </t>
  </si>
  <si>
    <t>http://transparencia.hidalgo.gob.mx/descargables/dependencias/obrasp/48 Fracciones/28 Obra/2019/4to trimestre/PA7/NOR-2019-LP-FEIEF-SOPOT-MU-147/JA N269_opt.pdf</t>
  </si>
  <si>
    <t>http://transparencia.hidalgo.gob.mx/descargables/dependencias/obrasp/48 Fracciones/28 Obra/2019/4to trimestre/PA7/NOR-2019-LP-FEIEF-SOPOT-MU-147/AP N269_opt.pdf</t>
  </si>
  <si>
    <t>http://transparencia.hidalgo.gob.mx/descargables/dependencias/obrasp/48 Fracciones/28 Obra/2019/4to trimestre/PA7/NOR-2019-LP-FEIEF-SOPOT-MU-147/FA N269_opt.pdf</t>
  </si>
  <si>
    <t>NOR-2019-LP-FEIEF-SOPOT-MU-147</t>
  </si>
  <si>
    <t>Prelimnares, carpeta de concreto asfáltico, señalamiento, mampara</t>
  </si>
  <si>
    <t>http://transparencia.hidalgo.gob.mx/descargables/dependencias/obrasp/48 Fracciones/28 Obra/2019/4to trimestre/PA7/NOR-2019-LP-FEIEF-SOPOT-MU-147/CONTRATO ORIGINAL_opt.pdf</t>
  </si>
  <si>
    <t>http://transparencia.hidalgo.gob.mx/descargables/dependencias/obrasp/48 Fracciones/28 Obra/2019/Conservacion/junio 20/a/IA/repavimentacion calle corregidora_opt.pdf</t>
  </si>
  <si>
    <t>http://transparencia.hidalgo.gob.mx/descargables/dependencias/obrasp/48 Fracciones/28 Obra/2019/Conservacion/nov20/a/AER/repav corregidora centro_opt.pdf</t>
  </si>
  <si>
    <t>http://transparenciadocs.hidalgo.gob.mx/dependencias/obrasp//48fracciones/28 Obras/2022/actualizaciones/19 Mayo 2022/dgcce/2019/a/AF/Repav Corregidora Ixm.pdf</t>
  </si>
  <si>
    <t>EO-SOPOT-N243-2019</t>
  </si>
  <si>
    <t>http://transparencia.hidalgo.gob.mx/descargables/dependencias/obrasp/48 Fracciones/28 Obra/2019/4to trimestre/PA7/convocatorias/NOR-2019-LP-FAFEF-SOPOT-MU-122.pdf</t>
  </si>
  <si>
    <t>Pavimentacion asfaltica en calle Gonzalez Ortega</t>
  </si>
  <si>
    <t>http://transparencia.hidalgo.gob.mx/descargables/dependencias/obrasp/48 Fracciones/28 Obra/2019/4to trimestre/PA7/NOR-2019-LP-FAFEF-SOPOT-MU-122/JA N243_opt.pdf</t>
  </si>
  <si>
    <t>http://transparencia.hidalgo.gob.mx/descargables/dependencias/obrasp/48 Fracciones/28 Obra/2019/4to trimestre/PA7/NOR-2019-LP-FAFEF-SOPOT-MU-122/AP N243_opt.pdfFA N243_opt.pdf</t>
  </si>
  <si>
    <t>http://transparencia.hidalgo.gob.mx/descargables/dependencias/obrasp/48 Fracciones/28 Obra/2019/4to trimestre/PA7/NOR-2019-LP-FAFEF-SOPOT-MU-122/</t>
  </si>
  <si>
    <t>Grupo Constructor IIACSA, S.A de C.V.</t>
  </si>
  <si>
    <t>GCI140519Q26</t>
  </si>
  <si>
    <t>NOR-2019-LP-FAFEF-SOPOT-MU-122</t>
  </si>
  <si>
    <t>Preliminares, construcción de base, pavimentación, mampara</t>
  </si>
  <si>
    <t>http://transparencia.hidalgo.gob.mx/descargables/dependencias/obrasp/48 Fracciones/28 Obra/2019/4to trimestre/PA7/NOR-2019-LP-FAFEF-SOPOT-MU-122/CONTRATO ORIGINAL_opt.pdf</t>
  </si>
  <si>
    <t>Localidad de Poxindeje de Morelos, Municipio de San Salvador</t>
  </si>
  <si>
    <t>http://transparencia.hidalgo.gob.mx/descargables/dependencias/obrasp/48 Fracciones/28 Obra/2019/Conservacion/junio 20/a/IA/pav asf glez ortega_opt.pdf</t>
  </si>
  <si>
    <t>http://transparencia.hidalgo.gob.mx/descargables/dependencias/obrasp/48 Fracciones/28 Obra/2020/Actualizaciones/Conservacion/2019/a AER/AER CALLE GONZALEZ ORTEGA C627_opt.pdf</t>
  </si>
  <si>
    <t>http://transparenciadocs.hidalgo.gob.mx/dependencias/obrasp//48fracciones/28 Obras/2021/actualizaciones/21oct21/dgcce/2019/a/AF/Pav Asf Calle Gonzalez Ortega_opt.pdf</t>
  </si>
  <si>
    <t>EO-SOPOT-N292-2019</t>
  </si>
  <si>
    <t>http://transparencia.hidalgo.gob.mx/descargables/dependencias/obrasp/48 Fracciones/28 Obra/2019/4to trimestre/PA7/convocatorias/NOR-2019-LP-FGPAR-SOPOT-EP-007.pdf</t>
  </si>
  <si>
    <t>Proyecto de liberacion del derecho de via, para la construccion de la carretera a 4 carriles de Mineral del Monte-entronque Huasca</t>
  </si>
  <si>
    <t>http://transparencia.hidalgo.gob.mx/descargables/dependencias/obrasp/48 Fracciones/28 Obra/2019/4to trimestre/PA7/NOR-2019-LP-FGPAR-SOPOT-EP-007/JA N292_opt.pdf</t>
  </si>
  <si>
    <t>http://transparencia.hidalgo.gob.mx/descargables/dependencias/obrasp/48 Fracciones/28 Obra/2019/4to trimestre/PA7/NOR-2019-LP-FGPAR-SOPOT-EP-007/AP N292_opt.pdf</t>
  </si>
  <si>
    <t>http://transparencia.hidalgo.gob.mx/descargables/dependencias/obrasp/48 Fracciones/28 Obra/2019/4to trimestre/PA7/NOR-2019-LP-FGPAR-SOPOT-EP-007/FA N292_opt.pdf</t>
  </si>
  <si>
    <t>Consultoria Integral en Transportes CITRAN, S.C.</t>
  </si>
  <si>
    <t>CIT030620251</t>
  </si>
  <si>
    <t>NOR-2019-LP-FGPAR-SOPOT-EP-007</t>
  </si>
  <si>
    <t>Localización del proyecto geométrico y envolvente de la autopista; deslinde de predios afectados dentro de la franja del derecho e vía, accesos, entronques y pasos a desnivel; elaboración de larguillo por tramos incluyendo afectaciones; elaboración de planos individuales de cada uno de los predios afectados por el derecho de vía de la autopista; levantamiento y cuantificación de bienes distintos a la tierra (bdts); elaboración y presentación de proyectos de actas de asamblea; determinación de las superficies reales por adquirir por parte de gobierno del estado de hidalgo, conforme al proyecto definitivo de la autopista, considerando los antecedentes de liberación del derecho de vía proporcionados por la s.c.t.; elaboración y presentación de informe de avance de liberación de derecho de vía; elaboración de registros previos de afectación de bienes distintos a la tierra (bdt´s por afectado; elaboración de registros previos de afectación de tierra por afectado; elaboración de contratos de promesa de compraventa y convenios de ocupación previa por afectado; recopilación y revision de documentos técnicos y legales para realizar la adquisición de terrenos de régimen ejidal, comunal y particular; integración documental con soporte técnico y legal de expedientes individuales para realizar el pago de bienes distintos a la tierra, elaboración de informe final</t>
  </si>
  <si>
    <t>http://transparencia.hidalgo.gob.mx/descargables/dependencias/obrasp/48 Fracciones/28 Obra/2019/4to trimestre/PA7/NOR-2019-LP-FGPAR-SOPOT-EP-007/CONTRATO ORIGINAL_opt.pdf</t>
  </si>
  <si>
    <t>Localidad y Municipio de Mineral del Monte</t>
  </si>
  <si>
    <t>http://transparencia.hidalgo.gob.mx/descargables/dependencias/obrasp/48 Fracciones/28 Obra/2019/eyp/nov20/3 AER Lib DV Real del Monte Huasca_opt.pdf</t>
  </si>
  <si>
    <t>EO-SOPOT-N291-2019</t>
  </si>
  <si>
    <t>http://transparencia.hidalgo.gob.mx/descargables/dependencias/obrasp/48 Fracciones/28 Obra/2019/4to trimestre/PA7/convocatorias/NOR-2019-LP-FGPAR-SOPOT-VUR-025.pdf</t>
  </si>
  <si>
    <t>Construccion del paso superior en blvd. Colosio entronque c.f. Pachuca-Tulancingo</t>
  </si>
  <si>
    <t>http://transparencia.hidalgo.gob.mx/descargables/dependencias/obrasp/48 Fracciones/28 Obra/2019/4to trimestre/PA7/NOR-2019-LP-FGPAR-SOPOT-VUR-025/JA N291_opt.pdf</t>
  </si>
  <si>
    <t>http://transparencia.hidalgo.gob.mx/descargables/dependencias/obrasp/48 Fracciones/28 Obra/2019/4to trimestre/PA7/NOR-2019-LP-FGPAR-SOPOT-VUR-025/AP N291_opt.pdf</t>
  </si>
  <si>
    <t>http://transparencia.hidalgo.gob.mx/descargables/dependencias/obrasp/48 Fracciones/28 Obra/2019/4to trimestre/PA7/NOR-2019-LP-FGPAR-SOPOT-VUR-025/FA N291_opt.pdf</t>
  </si>
  <si>
    <t>Impulsora Tlaxcalteca de Industrias, S.A de C.V., Agregados e Infraestructura de Mexico, S.A de C.V.</t>
  </si>
  <si>
    <t>ITI651002LG8
AEI1010229L7</t>
  </si>
  <si>
    <t>NOR-2019-LP-FGPAR-SOPOT-VUR-025</t>
  </si>
  <si>
    <t>Terracerías y rampas, sub base, base hidráulica, riego de impregnación, losa de concreto hidráulico, obras complementarias, señalamiento horizontal y vertical, puente vehicular, semaforización, colector pluvial</t>
  </si>
  <si>
    <t>http://transparencia.hidalgo.gob.mx/descargables/dependencias/obrasp/48 Fracciones/28 Obra/2019/4to trimestre/PA7/NOR-2019-LP-FGPAR-SOPOT-VUR-025/CONTRATO ORIGINAL_opt.pdf</t>
  </si>
  <si>
    <t>http://transparenciadocs.hidalgo.gob.mx/dependencias/obrasp//48fracciones/28 Obras/2021/actualizaciones/21oct21/dgc/2019/LP/AER/PASO SUPERIOR_opt.pdf</t>
  </si>
  <si>
    <t>http://transparenciadocs.hidalgo.gob.mx/dependencias/obrasp//48fracciones/28 Obras/2021/actualizaciones/21oct21/dgc/2019/LP/AF/PASO SUPERIOR.pdf</t>
  </si>
  <si>
    <t>EO-SOPOT-N285-2019</t>
  </si>
  <si>
    <t>http://transparencia.hidalgo.gob.mx/descargables/dependencias/obrasp/48 Fracciones/28 Obra/2019/4to trimestre/PA7/convocatorias/NOR-2019-LP-FGPAR-SOPOT-MU-154.pdf</t>
  </si>
  <si>
    <t>Pavimentacion asfaltica de calles el Tephe-la Peña</t>
  </si>
  <si>
    <t>http://transparencia.hidalgo.gob.mx/descargables/dependencias/obrasp/48 Fracciones/28 Obra/2019/4to trimestre/PA7/NOR-2019-LP-FGPAR-SOPOT-MU-154/JA N285_opt.pdf</t>
  </si>
  <si>
    <t>http://transparencia.hidalgo.gob.mx/descargables/dependencias/obrasp/48 Fracciones/28 Obra/2019/4to trimestre/PA7/NOR-2019-LP-FGPAR-SOPOT-MU-154/AP N285_opt.pdf</t>
  </si>
  <si>
    <t>http://transparencia.hidalgo.gob.mx/descargables/dependencias/obrasp/48 Fracciones/28 Obra/2019/4to trimestre/PA7/NOR-2019-LP-FGPAR-SOPOT-MU-154/FA N285_opt.pdf</t>
  </si>
  <si>
    <t>NOR-2019-LP-FGPAR-SOPOT-MU-154</t>
  </si>
  <si>
    <t>http://transparencia.hidalgo.gob.mx/descargables/dependencias/obrasp/48 Fracciones/28 Obra/2019/4to trimestre/PA7/NOR-2019-LP-FGPAR-SOPOT-MU-154/CONTRATO ORIGINAL_opt.pdf</t>
  </si>
  <si>
    <t>Localidad de El Tepehe, Municipio de Ixmiquilpan</t>
  </si>
  <si>
    <t>http://transparencia.hidalgo.gob.mx/descargables/dependencias/obrasp/48 Fracciones/28 Obra/2019/Conservacion/2019/4to trimestre/12feb20/a/IA/PAV ASF CALLES EL TEPHE LA PEÑA IXMIQ_opt.pdf</t>
  </si>
  <si>
    <t>http://transparencia.hidalgo.gob.mx/descargables/dependencias/obrasp/48 Fracciones/28 Obra/2019/Conservacion/julio20/a/AER/pav asf el tephe la peña_opt.pdf</t>
  </si>
  <si>
    <t>http://transparenciadocs.hidalgo.gob.mx/dependencias/obrasp//48fracciones/28 Obras/2021/actualizaciones/21oct21/dgcce/2019/a/AF/Pav Asf Calles El Tephe la Pena_opt.pdf</t>
  </si>
  <si>
    <t>EO-SOPOT-N290-2019</t>
  </si>
  <si>
    <t>http://transparencia.hidalgo.gob.mx/descargables/dependencias/obrasp/48 Fracciones/28 Obra/2019/4to trimestre/PA7/convocatorias/NOR-2019-LP-FEIEF-SOPOT-VUR-024.pdf</t>
  </si>
  <si>
    <t>Distribuidor multiple en Galerias</t>
  </si>
  <si>
    <t>http://transparencia.hidalgo.gob.mx/descargables/dependencias/obrasp/48 Fracciones/28 Obra/2019/4to trimestre/PA7/NOR-2019-LP-FEIEF-SOPOT-VUR-024/JA N290_opt.pdf</t>
  </si>
  <si>
    <t>http://transparencia.hidalgo.gob.mx/descargables/dependencias/obrasp/48 Fracciones/28 Obra/2019/4to trimestre/PA7/NOR-2019-LP-FEIEF-SOPOT-VUR-024/AP N290_opt.pdf</t>
  </si>
  <si>
    <t>http://transparencia.hidalgo.gob.mx/descargables/dependencias/obrasp/48 Fracciones/28 Obra/2019/4to trimestre/PA7/NOR-2019-LP-FEIEF-SOPOT-VUR-024/FA N290_opt.pdf</t>
  </si>
  <si>
    <t>Grupo Comercial y Constructor Agua Blanca, S.A de C.V.</t>
  </si>
  <si>
    <t>NOR-2019-LP-FEIEF-SOPOT-VUR-024</t>
  </si>
  <si>
    <t>Terracerías, sub base, base hidráulica, riego de impregnación, losa de concreto hidráulico, obras complementarias, señalamiento horizontal y vertical, puente vehicular, semaforización, obra inducida</t>
  </si>
  <si>
    <t>http://transparencia.hidalgo.gob.mx/descargables/dependencias/obrasp/48 Fracciones/28 Obra/2019/4to trimestre/PA7/NOR-2019-LP-FEIEF-SOPOT-VUR-024/CONTRATO ORIGINAL_opt.pdf</t>
  </si>
  <si>
    <t xml:space="preserve">Localidad y Municipio de Pachuca de Soto </t>
  </si>
  <si>
    <t>http://transparenciadocs.hidalgo.gob.mx/dependencias/obrasp//48fracciones/28 Obras/2022/dgc/21abril22/AER Galerias_opt.pdf</t>
  </si>
  <si>
    <t>http://transparenciadocs.hidalgo.gob.mx/dependencias/obrasp//48fracciones/28 Obras/2021/actualizaciones/21oct21/dgc/2019/LP/AF/GALERIAS.pdf</t>
  </si>
  <si>
    <t>EO-SOPOT-N289-2019</t>
  </si>
  <si>
    <t>http://transparencia.hidalgo.gob.mx/descargables/dependencias/obrasp/48 Fracciones/28 Obra/2019/4to trimestre/PA7/convocatorias/NOR-2019-LP-FEIEF-SOPOT-VUR-023.pdf</t>
  </si>
  <si>
    <t>Distribuidor vial Venta Prieta (km 85-800)</t>
  </si>
  <si>
    <t>http://transparencia.hidalgo.gob.mx/descargables/dependencias/obrasp/48 Fracciones/28 Obra/2019/4to trimestre/PA7/NOR-2019-LP-FEIEF-SOPOT-VUR-023/JA N289_opt.pdf</t>
  </si>
  <si>
    <t>http://transparencia.hidalgo.gob.mx/descargables/dependencias/obrasp/48 Fracciones/28 Obra/2019/4to trimestre/PA7/NOR-2019-LP-FEIEF-SOPOT-VUR-023/AP N289_opt.pdf</t>
  </si>
  <si>
    <t>http://transparencia.hidalgo.gob.mx/descargables/dependencias/obrasp/48 Fracciones/28 Obra/2019/4to trimestre/PA7/NOR-2019-LP-FEIEF-SOPOT-VUR-023/FA N289_opt.pdf</t>
  </si>
  <si>
    <t>Camerino</t>
  </si>
  <si>
    <t xml:space="preserve"> Verde </t>
  </si>
  <si>
    <t xml:space="preserve">Pelcastre </t>
  </si>
  <si>
    <t>NOR-2019-LP-FEIEF-SOPOT-VUR-023</t>
  </si>
  <si>
    <t>Terracerías, sub base, base hidráulica, riego de impregnación, losa de concreto hidráulico, obras complementarias, señalamiento, puente vehicular, retorno elevado, semaforización, obra inducida</t>
  </si>
  <si>
    <t>http://transparencia.hidalgo.gob.mx/descargables/dependencias/obrasp/48 Fracciones/28 Obra/2019/4to trimestre/PA7/NOR-2019-LP-FEIEF-SOPOT-VUR-023/CONTRATO ORIGINAL_opt.pdf</t>
  </si>
  <si>
    <t>http://transparenciadocs.hidalgo.gob.mx/dependencias/obrasp//48fracciones/28 Obras/2022/dgc/21abril22/AER Venta Prieta_opt.pdf</t>
  </si>
  <si>
    <t>http://transparenciadocs.hidalgo.gob.mx/dependencias/obrasp//48fracciones/28 Obras/2021/actualizaciones/21oct21/dgc/2019/LP/AF/VENTA PRIETA.pdf</t>
  </si>
  <si>
    <t>LO-913005997-E23-2019</t>
  </si>
  <si>
    <t>http://transparencia.hidalgo.gob.mx/descargables/dependencias/obrasp/48 Fracciones/28 Obra/2019/4to trimestre/PA5/FNREG/convocatorias/PF-2019-LP-FONREGION-SOPOT-AL-005.pdf</t>
  </si>
  <si>
    <t>Construccion de sistema de alcantarillado sanitario y planta de tratamiento de aguas residuales para beneficiar a la localidad de Tonchitlan en el municipio de Tianguistengo</t>
  </si>
  <si>
    <t>http://transparencia.hidalgo.gob.mx/descargables/dependencias/obrasp/48 Fracciones/28 Obra/2019/4to trimestre/PA5/FNREG/PF-2019-LP-FONREGION-SOPOT-AL-005/JA_opt.pdf</t>
  </si>
  <si>
    <t>http://transparencia.hidalgo.gob.mx/descargables/dependencias/obrasp/48 Fracciones/28 Obra/2019/4to trimestre/PA5/FNREG/PF-2019-LP-FONREGION-SOPOT-AL-005/AP_opt.pdf</t>
  </si>
  <si>
    <t>http://transparencia.hidalgo.gob.mx/descargables/dependencias/obrasp/48 Fracciones/28 Obra/2019/4to trimestre/PA5/FNREG/PF-2019-LP-FONREGION-SOPOT-AL-005/FA_opt.pdf</t>
  </si>
  <si>
    <t xml:space="preserve">BOLA Materiales y Construcciones, S.A de C.V </t>
  </si>
  <si>
    <t>BMC1003228D8</t>
  </si>
  <si>
    <t>PF-2019-LP-FONREGION-SOPOT-AL-005</t>
  </si>
  <si>
    <t>Construcción de red de atarjeas con tubería de concreto simple y acero soldada, construcción de descargas domiciliarias con tubería de concreto simple de 6 pulg., construcción de pozos de visita con tapa y brocal, construcción de cajas de válvulas de tabique con marco, construcción de registros de tabique rojo, construcción de planta de tratamiento, construcción de cercado perimetral con malla ciclónica de planta de tratamiento, emisor de agua tratada y tuberías de interconexión a la planta de tratamiento</t>
  </si>
  <si>
    <t>http://transparencia.hidalgo.gob.mx/descargables/dependencias/obrasp/48 Fracciones/28 Obra/2019/4to trimestre/PA5/FNREG/PF-2019-LP-FONREGION-SOPOT-AL-005/CONTRATO ORIGINAL_opt.pdf</t>
  </si>
  <si>
    <t>FONREGION</t>
  </si>
  <si>
    <t>Localidad de Tonchintlan municipio de Tianguistengo</t>
  </si>
  <si>
    <t>http://transparenciadocs.hidalgo.gob.mx/dependencias/obrasp//48fracciones/28 Obras/2023/actualizaciones/Ejecutoras Marzo 23/dgopei/2019/a/IA SASPT Tonchitlan.pdf</t>
  </si>
  <si>
    <t>http://transparenciadocs.hidalgo.gob.mx/dependencias/obrasp//48fracciones/28 Obras/2022/actualizaciones/infra/2019/a/AER SAS Y PTAR TONCHITLAN TIANGUIS_opt.pdf</t>
  </si>
  <si>
    <t>http://transparenciadocs.hidalgo.gob.mx/dependencias/obrasp//48fracciones/28 Obras/2023/actualizaciones/Ejecutoras Marzo 23/dgopei/2019/a/AF SASPT Tonchitlan.pdf</t>
  </si>
  <si>
    <t>LO-913005997-E19-2019</t>
  </si>
  <si>
    <t>http://transparencia.hidalgo.gob.mx/descargables/dependencias/obrasp/48 Fracciones/28 Obra/2019/4to trimestre/PA5/FNREG/convocatorias/PF-2019-LP-FONREGION-SOPOT-AL-002.pdf</t>
  </si>
  <si>
    <t xml:space="preserve">Construccion del sistema de alcantarillado sanitario y planta de tratamiento de aguas residuales, para beneficiar a la localidad de Villa Hermosa en el municipio de Nicolas Flores </t>
  </si>
  <si>
    <t>http://transparencia.hidalgo.gob.mx/descargables/dependencias/obrasp/48 Fracciones/28 Obra/2019/4to trimestre/PA5/FNREG/PF-2019-LP-FONREGION-SOPOT-AL-002/JA_opt.pdf</t>
  </si>
  <si>
    <t>http://transparencia.hidalgo.gob.mx/descargables/dependencias/obrasp/48 Fracciones/28 Obra/2019/4to trimestre/PA5/FNREG/PF-2019-LP-FONREGION-SOPOT-AL-002/AP_opt.pdf</t>
  </si>
  <si>
    <t>http://transparencia.hidalgo.gob.mx/descargables/dependencias/obrasp/48 Fracciones/28 Obra/2019/4to trimestre/PA5/FNREG/PF-2019-LP-FONREGION-SOPOT-AL-002/FA_opt.pdf</t>
  </si>
  <si>
    <t xml:space="preserve">Claudia Elizabeth </t>
  </si>
  <si>
    <t xml:space="preserve">Covarrubias </t>
  </si>
  <si>
    <t>PF-2019-LP-FONREGION-SOPOT-AL-002</t>
  </si>
  <si>
    <t>Red de atarjeas, descargas domiciliarias, planta de tratamiento de aguas residuales (ptar)</t>
  </si>
  <si>
    <t>http://transparencia.hidalgo.gob.mx/descargables/dependencias/obrasp/48 Fracciones/28 Obra/2019/4to trimestre/PA5/FNREG/PF-2019-LP-FONREGION-SOPOT-AL-002/CONTRATO ORIGINAL_opt.pdf</t>
  </si>
  <si>
    <t>Localidad de Villa Hermosa, Municipio de Nicolas Flores</t>
  </si>
  <si>
    <t>http://transparencia.hidalgo.gob.mx/descargables/dependencias/obrasp/48 Fracciones/28 Obra/2019/Infraestructura/nov20/a/IA/CONSTR SAS VILLA HERMOSA NICOLAS FLORES_opt.pdf</t>
  </si>
  <si>
    <t>http://transparenciadocs.hidalgo.gob.mx/dependencias/obrasp//48fracciones/28 Obras/2022/actualizaciones/19 Mayo 2022/dgopei/2019/a/AER/SASyPT Villa Hermosa_opt.pdf</t>
  </si>
  <si>
    <t>http://transparencia.hidalgo.gob.mx/descargables/dependencias/obrasp/48 Fracciones/28 Obra/2020/Actualizaciones/Infraestructura/2019/a/AF SAS Y PTAR VILLA HERMOSA NICOLAS FLORES_opt.pdf</t>
  </si>
  <si>
    <t>LO-913005997-E20-2019</t>
  </si>
  <si>
    <t>http://transparencia.hidalgo.gob.mx/descargables/dependencias/obrasp/48 Fracciones/28 Obra/2019/4to trimestre/PA5/FNREG/convocatorias/PF-2019-LP-FONREGION-SOPOT-AL-006.pdf</t>
  </si>
  <si>
    <t>Reconstruccion de sistema de drenaje sanitario en la cabecera municipal del municipio de Huehuetla</t>
  </si>
  <si>
    <t>http://transparencia.hidalgo.gob.mx/descargables/dependencias/obrasp/48 Fracciones/28 Obra/2019/4to trimestre/PA5/FNREG/PF-2019-LP-FONREGION-SOPOT-AL-006/JA_opt.pdf</t>
  </si>
  <si>
    <t>http://transparencia.hidalgo.gob.mx/descargables/dependencias/obrasp/48 Fracciones/28 Obra/2019/4to trimestre/PA5/FNREG/PF-2019-LP-FONREGION-SOPOT-AL-006/AP_opt.pdf</t>
  </si>
  <si>
    <t>http://transparencia.hidalgo.gob.mx/descargables/dependencias/obrasp/48 Fracciones/28 Obra/2019/4to trimestre/PA5/FNREG/PF-2019-LP-FONREGION-SOPOT-AL-006/FA_opt.pdf</t>
  </si>
  <si>
    <t>Constructora AIRAM JM, S.A. de C.V.</t>
  </si>
  <si>
    <t>PF-2019-LP-FONREGION-SOPOT-AL-006</t>
  </si>
  <si>
    <t>Construcción de red de atarjeas con tubería de concreto simple de 10 pulgadas, construcción de pozos de visita de concreto armado con tapa y brocal, construcción de descargas domiciliarias con tubería de concreto armado  de 6 pulgadas, reposición de pavimento de concreto hidráulico de 15 cm de espesor, construcción de emisor con tubería de concreto simple de 10 pulgadas</t>
  </si>
  <si>
    <t>http://transparencia.hidalgo.gob.mx/descargables/dependencias/obrasp/48 Fracciones/28 Obra/2019/4to trimestre/PA5/FNREG/PF-2019-LP-FONREGION-SOPOT-AL-006/CONTRATO ORIGINAL_opt.pdf</t>
  </si>
  <si>
    <t>http://transparencia.hidalgo.gob.mx/descargables/dependencias/obrasp/48 Fracciones/28 Obra/2021/Actualizaciones/1 Ejecutoras Mayo 2021/infraestructura/2019/A/AER/RECONSTR SIST DE DRENAJE SAN CAB MPAL HUEHUETLA_opt.pdf</t>
  </si>
  <si>
    <t>http://transparenciadocs.hidalgo.gob.mx/dependencias/obrasp//48fracciones/28 Obras/2022/actualizaciones/10 Nov 2022/dgopei/2019/a/AF recos huehuetla.pdf</t>
  </si>
  <si>
    <t>No hay comunicado de suspensión. Impacto ambiental en trámite. Aún no cuenta con observaciones dirigidas a la población</t>
  </si>
  <si>
    <t>LO-913005997-E24-2019</t>
  </si>
  <si>
    <t>http://transparencia.hidalgo.gob.mx/descargables/dependencias/obrasp/48 Fracciones/28 Obra/2019/4to trimestre/PA5/FNREG/convocatorias/PF-2019-LP-FONREGION-SOPOT-AP-002.pdf</t>
  </si>
  <si>
    <t>Construccion del sistema integral de agua potable para beneficiar a las localidades de San Lorenzo, el Bordollon, la Pimienta y el Tempesquite en el municipio de Huehuetla, estado de Hidalgo</t>
  </si>
  <si>
    <t>http://transparencia.hidalgo.gob.mx/descargables/dependencias/obrasp/48 Fracciones/28 Obra/2019/4to trimestre/PA5/FNREG/PF-2019-LP-FONREGION-SOPOT-AP-002/JA_opt.pdf</t>
  </si>
  <si>
    <t>http://transparencia.hidalgo.gob.mx/descargables/dependencias/obrasp/48 Fracciones/28 Obra/2019/4to trimestre/PA5/FNREG/PF-2019-LP-FONREGION-SOPOT-AP-002/AP_opt.pdf</t>
  </si>
  <si>
    <t>http://transparencia.hidalgo.gob.mx/descargables/dependencias/obrasp/48 Fracciones/28 Obra/2019/4to trimestre/PA5/FNREG/PF-2019-LP-FONREGION-SOPOT-AP-002/FA_opt.pdf</t>
  </si>
  <si>
    <t>Austria</t>
  </si>
  <si>
    <t xml:space="preserve"> Márquez</t>
  </si>
  <si>
    <t>PF-2019-LP-FONREGION-SOPOT-AP-002</t>
  </si>
  <si>
    <t>Captación, líneas de conducción, atraques, tanque de transición, atraques, tanque de 100m3 san lorenzo-tempesquite, caja rompedora de presión de 1m3, línea de conducción: tempesquite-la pimienta, piezas especiales línea de conducción, tanque de transición, cercado perimetral en tanque de transición, piezas especiales, tanque de regulación de 100m3, sistema de cloración, red de distribución san lorenzo, tomas domiciliarias, tanque de regulación 10m3 tempezquite, concretos, sistema de cloración, tanque de regulación 10m3 la pimienta, concretos, sistema de cloración, red de distribución la pimienta, tomas domiciliarias, preliminares, acarreos, construcción de sub-base, construcción de base, riego de impregnación, losa de concreto hidráulica, mampara</t>
  </si>
  <si>
    <t>http://transparencia.hidalgo.gob.mx/descargables/dependencias/obrasp/48 Fracciones/28 Obra/2019/4to trimestre/PA5/FNREG/PF-2019-LP-FONREGION-SOPOT-AP-002/CONTRATO ORIGINAL_opt.pdf</t>
  </si>
  <si>
    <t>http://transparenciadocs.hidalgo.gob.mx/dependencias/obrasp//48fracciones/28 Obras/2021/actualizaciones/21oct21/dgopi/AER SIST INT AP BORBOLLON HUEHUETLA_opt.pdf</t>
  </si>
  <si>
    <t>http://transparenciadocs.hidalgo.gob.mx/dependencias/obrasp//48fracciones/28 Obras/2022/actualizaciones/infra/2019/a/AF SAN LORENZO ACHIOTEPEC_opt.pdf</t>
  </si>
  <si>
    <t>No hay comunicado de suspensión. Impacto ambiental en trámite.</t>
  </si>
  <si>
    <t>LO-913005997-E21-2019</t>
  </si>
  <si>
    <t>http://transparencia.hidalgo.gob.mx/descargables/dependencias/obrasp/48 Fracciones/28 Obra/2019/4to trimestre/PA5/FNREG/convocatorias/PF-2019-LP-FONREGION-SOPOT-AL-003.pdf</t>
  </si>
  <si>
    <t>Construccion del sistema de alcantarillado sanitario y planta de tratamiento de aguas residuales, para beneficiar a la localidad de el Sitio en el  municipio de Santiago de Anaya</t>
  </si>
  <si>
    <t>http://transparencia.hidalgo.gob.mx/descargables/dependencias/obrasp/48 Fracciones/28 Obra/2019/4to trimestre/PA5/FNREG/PF-2019-LP-FONREGION-SOPOT-AL-003/JA_opt.pdf</t>
  </si>
  <si>
    <t>http://transparencia.hidalgo.gob.mx/descargables/dependencias/obrasp/48 Fracciones/28 Obra/2019/4to trimestre/PA5/FNREG/PF-2019-LP-FONREGION-SOPOT-AL-003/AP_opt.pdf</t>
  </si>
  <si>
    <t>http://transparencia.hidalgo.gob.mx/descargables/dependencias/obrasp/48 Fracciones/28 Obra/2019/4to trimestre/PA5/FNREG/PF-2019-LP-FONREGION-SOPOT-AL-003/FA_opt.pdf</t>
  </si>
  <si>
    <t xml:space="preserve">Mandujano </t>
  </si>
  <si>
    <t>Cerrilla</t>
  </si>
  <si>
    <t>MACA7712179Z5</t>
  </si>
  <si>
    <t>PF-2019-LP-FONREGION-SOPOT-AL-003</t>
  </si>
  <si>
    <t>Construcción de red de atarjeas de tubería de polietileno de 8, reposición de pavimento de concreto hidráulico, construcción de descargas domiciliarias, construcción de pozos de visita con brocal y tapa, colocación de cercado perimetrla con malla ciclónica de 2m de altura para ptar, obra de vertido, construcción ptar (canales, reactor, biofiltros, casetas, tanque, lecho, banq, pasto), caseta de control y vigilancia, obras complementarias, constructor de colector 1 de polietileno de 8 pulgadas, construcción de colector 2 de polietileno de 8 pulgadas, construcción de emisor de polietileno de 8 pulgadas</t>
  </si>
  <si>
    <t>http://transparencia.hidalgo.gob.mx/descargables/dependencias/obrasp/48 Fracciones/28 Obra/2019/4to trimestre/PA5/FNREG/PF-2019-LP-FONREGION-SOPOT-AL-003/CONTRATO ORIGINAL_opt.pdf</t>
  </si>
  <si>
    <t>Localidad de El Sitio, Municipio de Santiago de Anaya</t>
  </si>
  <si>
    <t>http://transparencia.hidalgo.gob.mx/descargables/dependencias/obrasp/48 Fracciones/28 Obra/2020/Actualizaciones/Infraestructura/2019/a/IA SAS  Y PTAR EL SITIO STGO ANAYA_opt.pdf</t>
  </si>
  <si>
    <t>http://transparencia.hidalgo.gob.mx/descargables/dependencias/obrasp/48 Fracciones/28 Obra/2021/Actualizaciones/1 Ejecutoras Mayo 2021/infraestructura/2019/A/AER/CONSTR SAS Y PTAR EL SITIO SANTIAGO DE ANAYA _opt.pdf</t>
  </si>
  <si>
    <t>http://transparencia.hidalgo.gob.mx/descargables/dependencias/obrasp/48 Fracciones/28 Obra/2020/Actualizaciones/Infraestructura/2019/a/AF SAS Y PTAR EL SITIO STGO ANAYA_opt.pdf</t>
  </si>
  <si>
    <t>LO-913005997-E22-2019</t>
  </si>
  <si>
    <t>http://transparencia.hidalgo.gob.mx/descargables/dependencias/obrasp/48 Fracciones/28 Obra/2019/4to trimestre/PA5/FNREG/convocatorias/PF-2019-LP-FONREGION-SOPOT-AL-004.pdf</t>
  </si>
  <si>
    <t>Ampliacion del sistema de alcantarillado sanitario y construccion de planta de tratamiento de aguas residuales (2da. etapa), para beneficiar a la localidad de Pino Suarez en el municipio de Tepetitlan</t>
  </si>
  <si>
    <t>http://transparencia.hidalgo.gob.mx/descargables/dependencias/obrasp/48 Fracciones/28 Obra/2019/4to trimestre/PA5/FNREG/PF-2019-LP-FONREGION-SOPOT-AL-004/JA_opt.pdf</t>
  </si>
  <si>
    <t>http://transparencia.hidalgo.gob.mx/descargables/dependencias/obrasp/48 Fracciones/28 Obra/2019/4to trimestre/PA5/FNREG/PF-2019-LP-FONREGION-SOPOT-AL-004/AP_opt.pdf</t>
  </si>
  <si>
    <t>http://transparencia.hidalgo.gob.mx/descargables/dependencias/obrasp/48 Fracciones/28 Obra/2019/4to trimestre/PA5/FNREG/PF-2019-LP-FONREGION-SOPOT-AL-004/FA_opt.pdf</t>
  </si>
  <si>
    <t>Constructora IN-NOVA SAN BERNARDO, S.A. de C.V., RFM Constructores, S.A. de C.V.</t>
  </si>
  <si>
    <t>CIS101108PN7
RCO080926I70</t>
  </si>
  <si>
    <t>PF-2019-LP-FONREGION-SOPOT-AL-004</t>
  </si>
  <si>
    <t>Construcción de red de atarjeas tubería corrugada polietileno 8 in, construcción de emisor de tubería corrugada polietileno 12 in, construcción descargas domiciliarias con tubería de concreto simple, construcción de planta de tratamiento, transformador trifásico de 15 kva, construcción caseta de controles eléctricos de muro de tabique rojo recocido, equipo electromecánico bomba sumergible para aguas negras de 3 hp, construcción de pozos de visita (incluye tapa y brocal), reposición de pavimento asfáltico e hidráulico, construcción de cercado perimetral de malla ciclónica galvanizada de 2.00 m</t>
  </si>
  <si>
    <t>http://transparencia.hidalgo.gob.mx/descargables/dependencias/obrasp/48 Fracciones/28 Obra/2019/4to trimestre/PA5/FNREG/PF-2019-LP-FONREGION-SOPOT-AL-004/CONTRATO ORIGINAL_opt.pdf</t>
  </si>
  <si>
    <t>Localidad de Jose Maria Pino Suarez, Municipio de Tepetitlan</t>
  </si>
  <si>
    <t>http://transparencia.hidalgo.gob.mx/descargables/dependencias/obrasp/48 Fracciones/28 Obra/2020/Actualizaciones/Infraestructura/2019/a/IA AMPL SAS Y PTAR 2DA ET PINO SUAREZ TEPETITLAN_opt.pdf</t>
  </si>
  <si>
    <t>http://transparencia.hidalgo.gob.mx/descargables/dependencias/obrasp/48 Fracciones/28 Obra/2021/Actualizaciones/1 Ejecutoras Mayo 2021/infraestructura/2019/A/AER/AMPL SAS Y PTAR 2DA ET PINO SUAREZ TEPETITLAN_opt.pdf</t>
  </si>
  <si>
    <t>http://transparencia.hidalgo.gob.mx/descargables/dependencias/obrasp/48 Fracciones/28 Obra/2020/Actualizaciones/Infraestructura/2019/a/AF SAS Y PTAR 2DA ET PINO SUAREZ TEPETITLAN_opt.pdf</t>
  </si>
  <si>
    <t>EO-SOPOT-N278-2019</t>
  </si>
  <si>
    <t>http://transparencia.hidalgo.gob.mx/descargables/dependencias/obrasp/48 Fracciones/28 Obra/2019/4to trimestre/PA5/FEIEF/convocatorias/NOR-2019-LP-FEIEF-SOPOT-AL-013.pdf</t>
  </si>
  <si>
    <t>Ampliacion de dren pluvial</t>
  </si>
  <si>
    <t>http://transparencia.hidalgo.gob.mx/descargables/dependencias/obrasp/48 Fracciones/28 Obra/2019/4to trimestre/PA5/FEIEF/NOR-2019-LP-FEIEF-SOPOT-AL-013/JA_opt.pdf</t>
  </si>
  <si>
    <t>http://transparencia.hidalgo.gob.mx/descargables/dependencias/obrasp/48 Fracciones/28 Obra/2019/4to trimestre/PA5/FEIEF/NOR-2019-LP-FEIEF-SOPOT-AL-013/AP_opt.pdf</t>
  </si>
  <si>
    <t>http://transparencia.hidalgo.gob.mx/descargables/dependencias/obrasp/48 Fracciones/28 Obra/2019/4to trimestre/PA5/FEIEF/NOR-2019-LP-FEIEF-SOPOT-AL-013/FA_opt.pdf</t>
  </si>
  <si>
    <t>Arturo</t>
  </si>
  <si>
    <t xml:space="preserve"> Sánchez </t>
  </si>
  <si>
    <t>Olguín</t>
  </si>
  <si>
    <t>CAM100708TEA</t>
  </si>
  <si>
    <t>NOR-2019-LP-FEIEF-SOPOT-AL-013</t>
  </si>
  <si>
    <t>Preliminares, tubería de red de alcantarillado, rellenos, pozos de visita, mampara informativa</t>
  </si>
  <si>
    <t>http://transparencia.hidalgo.gob.mx/descargables/dependencias/obrasp/48 Fracciones/28 Obra/2019/4to trimestre/PA5/FEIEF/NOR-2019-LP-FEIEF-SOPOT-AL-013/CONTRATO ORIGINAL_opt.pdf</t>
  </si>
  <si>
    <t>Localidad de Dios Padre, Municipio de Ixmiquilpan</t>
  </si>
  <si>
    <t>http://transparencia.hidalgo.gob.mx/descargables/dependencias/obrasp/48 Fracciones/28 Obra/2019/Infraestructura/nov20/a/IA/CIRC No 068 (20) AMPL DREN PLUVIAL DIOS PADRE IXM _opt.pdf</t>
  </si>
  <si>
    <t>http://transparenciadocs.hidalgo.gob.mx/dependencias/obrasp//48fracciones/28 Obras/2021/actualizaciones/21oct21/dgopi/AER DREN PLUV DIOS PADRE IXM_opt.pdf</t>
  </si>
  <si>
    <t>http://transparencia.hidalgo.gob.mx/descargables/dependencias/obrasp/48 Fracciones/28 Obra/2019/Infraestructura/nov20/a/AF/AMPL DREN PLUVIAL DIOS PADRE IXMIQUILPAN_opt.pdf</t>
  </si>
  <si>
    <t>EO-SOPOT-N279-2019</t>
  </si>
  <si>
    <t>http://transparencia.hidalgo.gob.mx/descargables/dependencias/obrasp/48 Fracciones/28 Obra/2019/4to trimestre/PA5/FEIEF/convocatorias/NOR-2019-LP-FEIEF-SOPOT-MU-151.pdf</t>
  </si>
  <si>
    <t>Construccion de guarniciones y banquetas en la Heredad</t>
  </si>
  <si>
    <t>http://transparencia.hidalgo.gob.mx/descargables/dependencias/obrasp/48 Fracciones/28 Obra/2019/4to trimestre/PA5/FEIEF/NOR-2019-LP-FEIEF-SOPOT-MU-151/JA_opt.pdf</t>
  </si>
  <si>
    <t>http://transparencia.hidalgo.gob.mx/descargables/dependencias/obrasp/48 Fracciones/28 Obra/2019/4to trimestre/PA5/FEIEF/NOR-2019-LP-FEIEF-SOPOT-MU-151/AP_opt.pdf</t>
  </si>
  <si>
    <t>http://transparencia.hidalgo.gob.mx/descargables/dependencias/obrasp/48 Fracciones/28 Obra/2019/4to trimestre/PA5/FEIEF/NOR-2019-LP-FEIEF-SOPOT-MU-151/FA_opt.pdf</t>
  </si>
  <si>
    <t xml:space="preserve">Yuriria </t>
  </si>
  <si>
    <t xml:space="preserve">Gordillo </t>
  </si>
  <si>
    <t>Rubio</t>
  </si>
  <si>
    <t>GORY7804034S9</t>
  </si>
  <si>
    <t>NOR-2019-LP-FEIEF-SOPOT-MU-151</t>
  </si>
  <si>
    <t>Preliminares, andador</t>
  </si>
  <si>
    <t>http://transparencia.hidalgo.gob.mx/descargables/dependencias/obrasp/48 Fracciones/28 Obra/2019/4to trimestre/PA5/FEIEF/NOR-2019-LP-FEIEF-SOPOT-MU-151/co mu-151_opt.pdf</t>
  </si>
  <si>
    <t>Localidad de La Heredad, Municipio de Ixmiquilpan</t>
  </si>
  <si>
    <t>http://transparencia.hidalgo.gob.mx/descargables/dependencias/obrasp/48 Fracciones/28 Obra/2019/Infraestructura/nov20/a/IA/CONSTR GUARNICIONES Y BANQ LA HEREDAD IXM_opt.pdf</t>
  </si>
  <si>
    <t>http://transparencia.hidalgo.gob.mx/descargables/dependencias/obrasp/48 Fracciones/28 Obra/2021/Actualizaciones/1 Ejecutoras Mayo 2021/infraestructura/2019/A/AER/CONSTR GUARNICIONES Y BANQUETAS LA HEREDAD IXMIQUILPAN _opt.pdf</t>
  </si>
  <si>
    <t>http://transparencia.hidalgo.gob.mx/descargables/dependencias/obrasp/48 Fracciones/28 Obra/2020/Actualizaciones/Infraestructura/2019/a/AF CONSTR BANQUETAS Y GUARNICIONES LA HEREDAD_opt.pdf</t>
  </si>
  <si>
    <t>EO-SOPOT-N280-2019</t>
  </si>
  <si>
    <t>http://transparencia.hidalgo.gob.mx/descargables/dependencias/obrasp/48 Fracciones/28 Obra/2019/4to trimestre/PA5/FEIEF/convocatorias/NOR-2019-LP-FEIEF-SOPOT-AP-006.pdf</t>
  </si>
  <si>
    <t>Manejo sustentable del sistema de distribucion del agua potable</t>
  </si>
  <si>
    <t>http://transparencia.hidalgo.gob.mx/descargables/dependencias/obrasp/48 Fracciones/28 Obra/2019/4to trimestre/PA5/FEIEF/NOR-2019-LP-FEIEF-SOPOT-AP-006/JA_opt.pdf</t>
  </si>
  <si>
    <t>http://transparencia.hidalgo.gob.mx/descargables/dependencias/obrasp/48 Fracciones/28 Obra/2019/4to trimestre/PA5/FEIEF/NOR-2019-LP-FEIEF-SOPOT-AP-006/AP_opt.pdf</t>
  </si>
  <si>
    <t>http://transparencia.hidalgo.gob.mx/descargables/dependencias/obrasp/48 Fracciones/28 Obra/2019/4to trimestre/PA5/FEIEF/NOR-2019-LP-FEIEF-SOPOT-AP-006/FA_opt.pdf</t>
  </si>
  <si>
    <t xml:space="preserve">Julio César </t>
  </si>
  <si>
    <t xml:space="preserve">Mora </t>
  </si>
  <si>
    <t>MOPJ670717P73</t>
  </si>
  <si>
    <t>NOR-2019-LP-FEIEF-SOPOT-AP-006</t>
  </si>
  <si>
    <t>Preliminares, registros eléctricos, red de tierra física para el sistema fotovoltaico, estructura a nivel de piso para soportar páneles fotovoltaicos, equipo de generación de energía (páneles fotovoltaicos), componentes eléctricos para invertir corriente dc/ac e interconectar a la red de cfe, trámites ante cfe y dictamen de verificación uvie, mampara</t>
  </si>
  <si>
    <t>http://transparencia.hidalgo.gob.mx/descargables/dependencias/obrasp/48 Fracciones/28 Obra/2019/4to trimestre/PA5/FEIEF/NOR-2019-LP-FEIEF-SOPOT-AP-006/CONTRATO ORIGINAL_opt.pdf</t>
  </si>
  <si>
    <t>http://transparenciadocs.hidalgo.gob.mx/dependencias/obrasp//48fracciones/28 Obras/2022/actualizaciones/10 Nov 2022/dgopei/2019/a/IA man SAP la heredad.pdf</t>
  </si>
  <si>
    <t>http://transparencia.hidalgo.gob.mx/descargables/dependencias/obrasp/48 Fracciones/28 Obra/2021/Actualizaciones/1 Ejecutoras Mayo 2021/infraestructura/2019/A/AER/MANEJO SUSTENTABLE DEL SIST DISTRIBUCION LA HEREDAD IXMIQUILPAN_opt.pdf</t>
  </si>
  <si>
    <t>http://transparencia.hidalgo.gob.mx/descargables/dependencias/obrasp/48 Fracciones/28 Obra/2019/Infraestructura/nov20/a/AF/MANEJO SUSTENTABLE SIST DISTR AP LA HEREDAD IXM_opt.pdf</t>
  </si>
  <si>
    <t>EO-SOPOT-N254-2019</t>
  </si>
  <si>
    <t>http://transparencia.hidalgo.gob.mx/descargables/dependencias/obrasp/48 Fracciones/28 Obra/2019/4to trimestre/PA5/FEIEF/convocatorias/NOR-2019-LP-FEIEF-SOPOT-MU-133.pdf</t>
  </si>
  <si>
    <t>Pavimentacion hidraulica de calles Francisco Villa y Francisco I. Madero</t>
  </si>
  <si>
    <t>http://transparencia.hidalgo.gob.mx/descargables/dependencias/obrasp/48 Fracciones/28 Obra/2019/4to trimestre/PA5/FEIEF/NOR-2019-LP-FEIEF-SOPOT-MU-133/JA_opt.pdf</t>
  </si>
  <si>
    <t>http://transparencia.hidalgo.gob.mx/descargables/dependencias/obrasp/48 Fracciones/28 Obra/2019/4to trimestre/PA5/FEIEF/NOR-2019-LP-FEIEF-SOPOT-MU-133/AP_opt.pdf</t>
  </si>
  <si>
    <t>http://transparencia.hidalgo.gob.mx/descargables/dependencias/obrasp/48 Fracciones/28 Obra/2019/4to trimestre/PA5/FEIEF/NOR-2019-LP-FEIEF-SOPOT-MU-133/FA_opt.pdf</t>
  </si>
  <si>
    <t>DEVAZA, S.A. de C.V.</t>
  </si>
  <si>
    <t>NOR-2019-LP-FEIEF-SOPOT-MU-133</t>
  </si>
  <si>
    <t>Preliminares, sub-base, base, piso para pavimento, mampara</t>
  </si>
  <si>
    <t>http://transparencia.hidalgo.gob.mx/descargables/dependencias/obrasp/48 Fracciones/28 Obra/2019/4to trimestre/PA5/FEIEF/NOR-2019-LP-FEIEF-SOPOT-MU-133/co mu-133_opt.pdf</t>
  </si>
  <si>
    <t>Localidad de El Bondho, Municipio de San Salvador</t>
  </si>
  <si>
    <t>http://transparencia.hidalgo.gob.mx/descargables/dependencias/obrasp/48 Fracciones/28 Obra/2019/Conservacion/2019/4to trimestre/12feb20/a/IA/PAV HID CALLES FCO VILLA Y FCO I MADERO SN SALVADOR_opt.pdf</t>
  </si>
  <si>
    <t>http://transparencia.hidalgo.gob.mx/descargables/dependencias/obrasp/48 Fracciones/28 Obra/2020/Actualizaciones/Conservacion/2019/a AER/AER CALLE FCO VILLA I MADERO C673_opt.pdf</t>
  </si>
  <si>
    <t>http://transparencia.hidalgo.gob.mx/descargables/dependencias/obrasp/48 Fracciones/28 Obra/2020/Actualizaciones/Conservacion/2019/a AF/C673 PAV HID CALLES FRANCISCO VILLA_opt.pdf</t>
  </si>
  <si>
    <t>EO-SOPOT-N255-2019</t>
  </si>
  <si>
    <t>http://transparencia.hidalgo.gob.mx/descargables/dependencias/obrasp/48 Fracciones/28 Obra/2019/4to trimestre/PA5/FEIEF/convocatorias/NOR-2019-LP-FEIEF-SOPOT-MU-134.pdf</t>
  </si>
  <si>
    <t>Pavimentacion hidraulica en calle sin nombre</t>
  </si>
  <si>
    <t>http://transparencia.hidalgo.gob.mx/descargables/dependencias/obrasp/48 Fracciones/28 Obra/2019/4to trimestre/PA5/FEIEF/NOR-2019-LP-FEIEF-SOPOT-MU-134/JA_opt.pdf</t>
  </si>
  <si>
    <t>http://transparencia.hidalgo.gob.mx/descargables/dependencias/obrasp/48 Fracciones/28 Obra/2019/4to trimestre/PA5/FEIEF/NOR-2019-LP-FEIEF-SOPOT-MU-134/AP_opt.pdf</t>
  </si>
  <si>
    <t>http://transparencia.hidalgo.gob.mx/descargables/dependencias/obrasp/48 Fracciones/28 Obra/2019/4to trimestre/PA5/FEIEF/NOR-2019-LP-FEIEF-SOPOT-MU-134/FA_opt.pdf</t>
  </si>
  <si>
    <t>Ángeles</t>
  </si>
  <si>
    <t>NOR-2019-LP-FEIEF-SOPOT-MU-134</t>
  </si>
  <si>
    <t>Preliminares, construcción de sub-base y base, carpeta hidráulica, mampara</t>
  </si>
  <si>
    <t>http://transparencia.hidalgo.gob.mx/descargables/dependencias/obrasp/48 Fracciones/28 Obra/2019/4to trimestre/PA5/FEIEF/NOR-2019-LP-FEIEF-SOPOT-MU-134/CONTRATO ORIGINAL_opt.pdf</t>
  </si>
  <si>
    <t>Localidad de Boxtha Chico, Municipio de San Salvador</t>
  </si>
  <si>
    <t>http://transparencia.hidalgo.gob.mx/descargables/dependencias/obrasp/48 Fracciones/28 Obra/2019/Conservacion/2019/4to trimestre/12feb20/a/IA/PAV HID CALLE SIN NOMBRE SN SALVADOR_opt.pdf</t>
  </si>
  <si>
    <t>http://transparencia.hidalgo.gob.mx/descargables/dependencias/obrasp/48 Fracciones/28 Obra/2019/Conservacion/nov20/a/AER/pav hidr calle sin nombre boxtha chico_opt.pdf</t>
  </si>
  <si>
    <t>http://transparencia.hidalgo.gob.mx/descargables/dependencias/obrasp/48 Fracciones/28 Obra/2020/Actualizaciones/Conservacion/2019/a AF/C671 PAV HID CALLE SIN NOMBRE_opt.pdf</t>
  </si>
  <si>
    <t>EO-SOPOT-N256-2019</t>
  </si>
  <si>
    <t>http://transparencia.hidalgo.gob.mx/descargables/dependencias/obrasp/48 Fracciones/28 Obra/2019/4to trimestre/PA5/FEIEF/convocatorias/NOR-2019-LP-FEIEF-SOPOT-MU-135.pdf</t>
  </si>
  <si>
    <t>Pavimentacion de andador San Antonio el Grande-Clinica</t>
  </si>
  <si>
    <t>http://transparencia.hidalgo.gob.mx/descargables/dependencias/obrasp/48 Fracciones/28 Obra/2019/4to trimestre/PA5/FEIEF/NOR-2019-LP-FEIEF-SOPOT-MU-135/JA_opt.pdf</t>
  </si>
  <si>
    <t>http://transparencia.hidalgo.gob.mx/descargables/dependencias/obrasp/48 Fracciones/28 Obra/2019/4to trimestre/PA5/FEIEF/NOR-2019-LP-FEIEF-SOPOT-MU-135/AP_opt.pdf</t>
  </si>
  <si>
    <t>http://transparencia.hidalgo.gob.mx/descargables/dependencias/obrasp/48 Fracciones/28 Obra/2019/4to trimestre/PA5/FEIEF/NOR-2019-LP-FEIEF-SOPOT-MU-135/FA_opt.pdf</t>
  </si>
  <si>
    <t xml:space="preserve">Oscar </t>
  </si>
  <si>
    <t xml:space="preserve">Mendoza </t>
  </si>
  <si>
    <t>Baltazar</t>
  </si>
  <si>
    <t>CLE100611NV5</t>
  </si>
  <si>
    <t>NOR-2019-LP-FEIEF-SOPOT-MU-135</t>
  </si>
  <si>
    <t>Preliminares, concreto hidráulico</t>
  </si>
  <si>
    <t>http://transparencia.hidalgo.gob.mx/descargables/dependencias/obrasp/48 Fracciones/28 Obra/2019/4to trimestre/PA5/FEIEF/NOR-2019-LP-FEIEF-SOPOT-MU-135/CONTRATO ORIGINAL_opt.pdf</t>
  </si>
  <si>
    <t>Localidad de San Antonio El Grande, Municipio Huehuetla</t>
  </si>
  <si>
    <t>http://transparencia.hidalgo.gob.mx/descargables/dependencias/obrasp/48 Fracciones/28 Obra/2019/Conservacion/junio 20/a/IA/pav andador san antonio el grande clinica_opt.pdf</t>
  </si>
  <si>
    <t>http://transparencia.hidalgo.gob.mx/descargables/dependencias/obrasp/48 Fracciones/28 Obra/2020/Actualizaciones/Conservacion/2019/a AER/AER SAN ANTONIO CLINICA C655_opt.pdf</t>
  </si>
  <si>
    <t>http://transparenciadocs.hidalgo.gob.mx/dependencias/obrasp//48fracciones/28 Obras/2022/actualizaciones/conservacion/2019/a AF/Pav And San Antonio El Grande_opt.pdf</t>
  </si>
  <si>
    <t>EO-SOPOT-N258-2019</t>
  </si>
  <si>
    <t>http://transparencia.hidalgo.gob.mx/descargables/dependencias/obrasp/48 Fracciones/28 Obra/2019/4to trimestre/PA5/FEIEF/convocatorias/NOR-2019-LP-FEIEF-SOPOT-MU-137.pdf</t>
  </si>
  <si>
    <t>Reconstruccion de pavimentacion asfaltica de calle Corregidora y Javier Mina, col. Centro y Carmen</t>
  </si>
  <si>
    <t>http://transparencia.hidalgo.gob.mx/descargables/dependencias/obrasp/48 Fracciones/28 Obra/2019/4to trimestre/PA5/FEIEF/NOR-2019-LP-FEIEF-SOPOT-MU-137/JA_opt.pdf</t>
  </si>
  <si>
    <t>http://transparencia.hidalgo.gob.mx/descargables/dependencias/obrasp/48 Fracciones/28 Obra/2019/4to trimestre/PA5/FEIEF/NOR-2019-LP-FEIEF-SOPOT-MU-137/AP_opt.pdf</t>
  </si>
  <si>
    <t>http://transparencia.hidalgo.gob.mx/descargables/dependencias/obrasp/48 Fracciones/28 Obra/2019/4to trimestre/PA5/FEIEF/NOR-2019-LP-FEIEF-SOPOT-MU-137/FA_opt.pdf</t>
  </si>
  <si>
    <t xml:space="preserve">Germán </t>
  </si>
  <si>
    <t>Huerta</t>
  </si>
  <si>
    <t>CUHG700611PM6</t>
  </si>
  <si>
    <t>NOR-2019-LP-FEIEF-SOPOT-MU-137</t>
  </si>
  <si>
    <t>Terracerías, base hidráulica, riego de impregnación, carpeta de concreto asfáltico, señalamiento horizontal, drenaje</t>
  </si>
  <si>
    <t>http://transparencia.hidalgo.gob.mx/descargables/dependencias/obrasp/48 Fracciones/28 Obra/2019/4to trimestre/PA5/FEIEF/NOR-2019-LP-FEIEF-SOPOT-MU-137/co mu-137_opt.pdf</t>
  </si>
  <si>
    <t>http://transparencia.hidalgo.gob.mx/descargables/dependencias/obrasp/48 Fracciones/28 Obra/2019/Conservacion/2019/4to trimestre/12feb20/a/IA/RECONST CALLE CORREGIDORA Y MINA COL CENTRO Y CARMEN_opt.pdf</t>
  </si>
  <si>
    <t>http://transparencia.hidalgo.gob.mx/descargables/dependencias/obrasp/48 Fracciones/28 Obra/2019/Conservacion/nov20/a/AER/recons corregidora y javier mina_opt.pdf</t>
  </si>
  <si>
    <t>http://transparenciadocs.hidalgo.gob.mx/dependencias/obrasp//48fracciones/28 Obras/2022/actualizaciones/conservacion/2019/a AF/Rec Pav Asf Corregidora y Javier Mina_opt.pdf</t>
  </si>
  <si>
    <t>EO-SOPOT-N245-2019</t>
  </si>
  <si>
    <t>http://transparencia.hidalgo.gob.mx/descargables/dependencias/obrasp/48 Fracciones/28 Obra/2019/4to trimestre/PA5/FEIEF/convocatorias/NOR-2019-LP-FEIEF-SOPOT-MU-124.pdf</t>
  </si>
  <si>
    <t>Pavimentacion hidraulica de calle en la localidad de Cacala</t>
  </si>
  <si>
    <t>http://transparencia.hidalgo.gob.mx/descargables/dependencias/obrasp/48 Fracciones/28 Obra/2019/4to trimestre/PA5/FEIEF/NOR-2019-LP-FEIEF-SOPOT-MU-124/JA_opt.pdf</t>
  </si>
  <si>
    <t>http://transparencia.hidalgo.gob.mx/descargables/dependencias/obrasp/48 Fracciones/28 Obra/2019/4to trimestre/PA5/FEIEF/NOR-2019-LP-FEIEF-SOPOT-MU-124/AP_opt.pdf</t>
  </si>
  <si>
    <t>http://transparencia.hidalgo.gob.mx/descargables/dependencias/obrasp/48 Fracciones/28 Obra/2019/4to trimestre/PA5/FEIEF/NOR-2019-LP-FEIEF-SOPOT-MU-124/FA_opt.pdf</t>
  </si>
  <si>
    <t xml:space="preserve">Jesús Salvador </t>
  </si>
  <si>
    <t>CUHJ820617528</t>
  </si>
  <si>
    <t>NOR-2019-LP-FEIEF-SOPOT-MU-124</t>
  </si>
  <si>
    <t>Estabilización De Base, Carpeta De Concreto Hidráulico, Renivelación</t>
  </si>
  <si>
    <t>http://transparencia.hidalgo.gob.mx/descargables/dependencias/obrasp/48 Fracciones/28 Obra/2019/4to trimestre/PA5/FEIEF/NOR-2019-LP-FEIEF-SOPOT-MU-124/CONTRATO ORIGINAL_opt.pdf</t>
  </si>
  <si>
    <t>http://transparencia.hidalgo.gob.mx/descargables/dependencias/obrasp/48 Fracciones/28 Obra/2019/Conservacion/2019/4to trimestre/12feb20/a/IA/PAV HID CALLE LOC CACALA ZACUALTIPAN_opt.pdf</t>
  </si>
  <si>
    <t>http://transparencia.hidalgo.gob.mx/descargables/dependencias/obrasp/48 Fracciones/28 Obra/2019/Conservacion/nov20/a/AER/cacala_opt.pdf</t>
  </si>
  <si>
    <t>http://transparencia.hidalgo.gob.mx/descargables/dependencias/obrasp/48 Fracciones/28 Obra/2020/Actualizaciones/Conservacion/2019/a AF/C745 PAV HID CALLE LOC CACALA_opt.pdf</t>
  </si>
  <si>
    <t>EO-SOPOT-N246-2019</t>
  </si>
  <si>
    <t>http://transparencia.hidalgo.gob.mx/descargables/dependencias/obrasp/48 Fracciones/28 Obra/2019/4to trimestre/PA5/FEIEF/convocatorias/NOR-2019-LP-FEIEF-SOPOT-MU-125.pdf</t>
  </si>
  <si>
    <t>Pavimentacion hidraulica de calle 16 de Septiembre</t>
  </si>
  <si>
    <t>http://transparencia.hidalgo.gob.mx/descargables/dependencias/obrasp/48 Fracciones/28 Obra/2019/4to trimestre/PA5/FEIEF/NOR-2019-LP-FEIEF-SOPOT-MU-125/JA_opt.pdf</t>
  </si>
  <si>
    <t>http://transparencia.hidalgo.gob.mx/descargables/dependencias/obrasp/48 Fracciones/28 Obra/2019/4to trimestre/PA5/FEIEF/NOR-2019-LP-FEIEF-SOPOT-MU-125/AP_opt.pdf</t>
  </si>
  <si>
    <t>http://transparencia.hidalgo.gob.mx/descargables/dependencias/obrasp/48 Fracciones/28 Obra/2019/4to trimestre/PA5/FEIEF/NOR-2019-LP-FEIEF-SOPOT-MU-125/FA_opt.pdf</t>
  </si>
  <si>
    <t xml:space="preserve">Heriberto </t>
  </si>
  <si>
    <t xml:space="preserve">Sánchez </t>
  </si>
  <si>
    <t>NOR-2019-LP-FEIEF-SOPOT-MU-125</t>
  </si>
  <si>
    <t>Estabilización de sub-base, base hidráulica, piso de concreto hidráulico, obras complementarias</t>
  </si>
  <si>
    <t>http://transparencia.hidalgo.gob.mx/descargables/dependencias/obrasp/48 Fracciones/28 Obra/2019/4to trimestre/PA5/FEIEF/NOR-2019-LP-FEIEF-SOPOT-MU-125/co mu-125_opt.pdf</t>
  </si>
  <si>
    <t>Localidad de San Andres, Municipio de San Bartolo Tutotepec</t>
  </si>
  <si>
    <t>http://transparencia.hidalgo.gob.mx/descargables/dependencias/obrasp/48 Fracciones/28 Obra/2019/Conservacion/junio 20/a/IA/pav hid calle 16 septiembre_opt.pdf</t>
  </si>
  <si>
    <t>http://transparencia.hidalgo.gob.mx/descargables/dependencias/obrasp/48 Fracciones/28 Obra/2019/Conservacion/nov20/a/AER/pav hidr 16 sep san bartolo_opt.pdf</t>
  </si>
  <si>
    <t>http://transparenciadocs.hidalgo.gob.mx/dependencias/obrasp//48fracciones/28 Obras/2022/actualizaciones/conservacion/2019/a AF/Pav Hid 16 Septiembre_opt.pdf</t>
  </si>
  <si>
    <t>EO-SOPOT-N247-2019</t>
  </si>
  <si>
    <t>http://transparencia.hidalgo.gob.mx/descargables/dependencias/obrasp/48 Fracciones/28 Obra/2019/4to trimestre/PA5/FEIEF/convocatorias/NOR-2019-LP-FEIEF-SOPOT-MU-126.pdf</t>
  </si>
  <si>
    <t>Construccion de pavimentacion hidraulica de calle principal</t>
  </si>
  <si>
    <t>http://transparencia.hidalgo.gob.mx/descargables/dependencias/obrasp/48 Fracciones/28 Obra/2019/4to trimestre/PA5/FEIEF/NOR-2019-LP-FEIEF-SOPOT-MU-126/JA_opt.pdf</t>
  </si>
  <si>
    <t>http://transparencia.hidalgo.gob.mx/descargables/dependencias/obrasp/48 Fracciones/28 Obra/2019/4to trimestre/PA5/FEIEF/NOR-2019-LP-FEIEF-SOPOT-MU-126/AP_opt.pdf</t>
  </si>
  <si>
    <t>http://transparencia.hidalgo.gob.mx/descargables/dependencias/obrasp/48 Fracciones/28 Obra/2019/4to trimestre/PA5/FEIEF/NOR-2019-LP-FEIEF-SOPOT-MU-126/FA_opt.pdf</t>
  </si>
  <si>
    <t xml:space="preserve">María Reyna </t>
  </si>
  <si>
    <t>Gutiérrez</t>
  </si>
  <si>
    <t>NOR-2019-LP-FEIEF-SOPOT-MU-126</t>
  </si>
  <si>
    <t>Preliminares, pavimento hidráulico</t>
  </si>
  <si>
    <t>http://transparencia.hidalgo.gob.mx/descargables/dependencias/obrasp/48 Fracciones/28 Obra/2019/4to trimestre/PA5/FEIEF/NOR-2019-LP-FEIEF-SOPOT-MU-126/CONTRATO ORIGINAL_opt.pdf</t>
  </si>
  <si>
    <t>Localidad de El Botho, Municipio de Cardonal</t>
  </si>
  <si>
    <t>http://transparencia.hidalgo.gob.mx/descargables/dependencias/obrasp/48 Fracciones/28 Obra/2019/Conservacion/2019/4to trimestre/12feb20/a/IA/CONST PAV HID CALLE PRINCIPAL CARDONAL_opt.pdf</t>
  </si>
  <si>
    <t>http://transparencia.hidalgo.gob.mx/descargables/dependencias/obrasp/48 Fracciones/28 Obra/2019/Conservacion/nov20/a/AER/pav hidr el botho_opt.pdf</t>
  </si>
  <si>
    <t>EO-SOPOT-N273-2019</t>
  </si>
  <si>
    <t>http://transparencia.hidalgo.gob.mx/descargables/dependencias/obrasp/48 Fracciones/28 Obra/2019/4to trimestre/PA5/FEIEF/convocatorias/NOR-2019-LP-FEIEF-SOPOT-MU-149.pdf</t>
  </si>
  <si>
    <t>Construccion de pavimentacion hidraulica en el Paso de Amajac</t>
  </si>
  <si>
    <t>http://transparencia.hidalgo.gob.mx/descargables/dependencias/obrasp/48 Fracciones/28 Obra/2019/4to trimestre/PA5/FEIEF/NOR-2019-LP-FEIEF-SOPOT-MU-149/JA_opt.pdf</t>
  </si>
  <si>
    <t>http://transparencia.hidalgo.gob.mx/descargables/dependencias/obrasp/48 Fracciones/28 Obra/2019/4to trimestre/PA5/FEIEF/NOR-2019-LP-FEIEF-SOPOT-MU-149/AP_opt.pdf</t>
  </si>
  <si>
    <t>http://transparencia.hidalgo.gob.mx/descargables/dependencias/obrasp/48 Fracciones/28 Obra/2019/4to trimestre/PA5/FEIEF/NOR-2019-LP-FEIEF-SOPOT-MU-149/FA_opt.pdf</t>
  </si>
  <si>
    <t>Diseños  Construcciones Sánchez y Sánchez, S.A. de C.V.</t>
  </si>
  <si>
    <t>NOR-2019-LP-FEIEF-SOPOT-MU-149</t>
  </si>
  <si>
    <t>http://transparencia.hidalgo.gob.mx/descargables/dependencias/obrasp/48 Fracciones/28 Obra/2019/4to trimestre/PA5/FEIEF/NOR-2019-LP-FEIEF-SOPOT-MU-149/co mu-149_opt.pdf</t>
  </si>
  <si>
    <t>Localidad de Paso de Amajac, Municipio de Atotonilco El Grande</t>
  </si>
  <si>
    <t>http://transparencia.hidalgo.gob.mx/descargables/dependencias/obrasp/48 Fracciones/28 Obra/2019/Infraestructura/nov20/a/IA/CONSTR PAV HIDR PASO AMAJAC ATT EL GDE._opt.pdf</t>
  </si>
  <si>
    <t>http://transparencia.hidalgo.gob.mx/descargables/dependencias/obrasp/48 Fracciones/28 Obra/2019/Infraestructura/nov20/a/AER/CONSTR PAV HIDR EL PASO AMAJAC_opt.pdf</t>
  </si>
  <si>
    <t>http://transparencia.hidalgo.gob.mx/descargables/dependencias/obrasp/48 Fracciones/28 Obra/2019/Infraestructura/nov20/a/AF/PAV HIDR EL PASO AMAJAC ATT GDE._opt.pdf</t>
  </si>
  <si>
    <t>EO-SOPOT-N248-2019</t>
  </si>
  <si>
    <t>http://transparencia.hidalgo.gob.mx/descargables/dependencias/obrasp/48 Fracciones/28 Obra/2019/4to trimestre/PA5/FEIEF/convocatorias/NOR-2019-LP-FEIEF-SOPOT-MU-127.pdf</t>
  </si>
  <si>
    <t>Construccion de guarniciones y banquetas en la calle, los Hernandez con 600 ml</t>
  </si>
  <si>
    <t>http://transparencia.hidalgo.gob.mx/descargables/dependencias/obrasp/48 Fracciones/28 Obra/2019/4to trimestre/PA5/FEIEF/NOR-2019-LP-FEIEF-SOPOT-MU-127/JA_opt.pdf</t>
  </si>
  <si>
    <t>http://transparencia.hidalgo.gob.mx/descargables/dependencias/obrasp/48 Fracciones/28 Obra/2019/4to trimestre/PA5/FEIEF/NOR-2019-LP-FEIEF-SOPOT-MU-127/AP_opt.pdf</t>
  </si>
  <si>
    <t>http://transparencia.hidalgo.gob.mx/descargables/dependencias/obrasp/48 Fracciones/28 Obra/2019/4to trimestre/PA5/FEIEF/NOR-2019-LP-FEIEF-SOPOT-MU-127/FA_opt.pdf</t>
  </si>
  <si>
    <t xml:space="preserve">Miguel Ángel </t>
  </si>
  <si>
    <t xml:space="preserve">Martín </t>
  </si>
  <si>
    <t>Domínguez</t>
  </si>
  <si>
    <t>MADM731001AR4</t>
  </si>
  <si>
    <t>NOR-2019-LP-FEIEF-SOPOT-MU-127</t>
  </si>
  <si>
    <t>Preliminares, guarniciones ybanquetas</t>
  </si>
  <si>
    <t>http://transparencia.hidalgo.gob.mx/descargables/dependencias/obrasp/48 Fracciones/28 Obra/2019/4to trimestre/PA5/FEIEF/NOR-2019-LP-FEIEF-SOPOT-MU-127/CONTRATO ORIGINAL_opt.pdf</t>
  </si>
  <si>
    <t>Localidad de El Tephe, Municipio de Ixmiquilpan</t>
  </si>
  <si>
    <t>http://transparencia.hidalgo.gob.mx/descargables/dependencias/obrasp/48 Fracciones/28 Obra/2019/Conservacion/2019/4to trimestre/12feb20/a/IA/CONST GUARNICIONES Y BANQUETAS CALLE LOS HERNANDEZ_opt.pdf</t>
  </si>
  <si>
    <t>http://transparencia.hidalgo.gob.mx/descargables/dependencias/obrasp/48 Fracciones/28 Obra/2019/Conservacion/julio20/a/AER/gyb los hernandez_opt.pdf</t>
  </si>
  <si>
    <t>http://transparenciadocs.hidalgo.gob.mx/dependencias/obrasp//48fracciones/28 Obras/2021/actualizaciones/21oct21/dgcce/2019/a/AF/Const Gua y Banq Calle Los Hdez_opt.pdf</t>
  </si>
  <si>
    <t>EO-SOPOT-N249-2019</t>
  </si>
  <si>
    <t>http://transparencia.hidalgo.gob.mx/descargables/dependencias/obrasp/48 Fracciones/28 Obra/2019/4to trimestre/PA5/FEIEF/convocatorias/NOR-2019-LP-FEIEF-SOPOT-MU-128.pdf</t>
  </si>
  <si>
    <t>Construccion de guarniciones y banquetas en la calle Serapio Torres c. con 780 ml</t>
  </si>
  <si>
    <t>http://transparencia.hidalgo.gob.mx/descargables/dependencias/obrasp/48 Fracciones/28 Obra/2019/4to trimestre/PA5/FEIEF/NOR-2019-LP-FEIEF-SOPOT-MU-128/JA_opt.pdf</t>
  </si>
  <si>
    <t>http://transparencia.hidalgo.gob.mx/descargables/dependencias/obrasp/48 Fracciones/28 Obra/2019/4to trimestre/PA5/FEIEF/NOR-2019-LP-FEIEF-SOPOT-MU-128/AP_opt.pdf</t>
  </si>
  <si>
    <t>http://transparencia.hidalgo.gob.mx/descargables/dependencias/obrasp/48 Fracciones/28 Obra/2019/4to trimestre/PA5/FEIEF/NOR-2019-LP-FEIEF-SOPOT-MU-128/FA_opt.pdf</t>
  </si>
  <si>
    <t xml:space="preserve">Felipe </t>
  </si>
  <si>
    <t>Álvarez</t>
  </si>
  <si>
    <t>CUAF690526P86</t>
  </si>
  <si>
    <t>NOR-2019-LP-FEIEF-SOPOT-MU-128</t>
  </si>
  <si>
    <t>Preliminares, guarniciones y banquetas</t>
  </si>
  <si>
    <t>http://transparencia.hidalgo.gob.mx/descargables/dependencias/obrasp/48 Fracciones/28 Obra/2019/4to trimestre/PA5/FEIEF/NOR-2019-LP-FEIEF-SOPOT-MU-128/CONTRATO ORIGINAL_opt.pdf</t>
  </si>
  <si>
    <t>http://transparencia.hidalgo.gob.mx/descargables/dependencias/obrasp/48 Fracciones/28 Obra/2019/Conservacion/junio 20/a/IA/const guarniciones calle serapio torres_opt.pdf</t>
  </si>
  <si>
    <t>http://transparencia.hidalgo.gob.mx/descargables/dependencias/obrasp/48 Fracciones/28 Obra/2019/Conservacion/nov20/a/AER/gyb serapio torres_opt.pdf</t>
  </si>
  <si>
    <t>http://transparenciadocs.hidalgo.gob.mx/dependencias/obrasp//48fracciones/28 Obras/2021/actualizaciones/21oct21/dgcce/2019/a/AF/Const Guar y Banq Calle Serapio Torres C._opt.pdf</t>
  </si>
  <si>
    <t>EO-SOPOT-N250-2019</t>
  </si>
  <si>
    <t>http://transparencia.hidalgo.gob.mx/descargables/dependencias/obrasp/48 Fracciones/28 Obra/2019/4to trimestre/PA5/FEIEF/convocatorias/NOR-2019-LP-FEIEF-SOPOT-MU-129.pdf</t>
  </si>
  <si>
    <t>Pavimentacion asfaltica prolongacion Lazaro Cardenas</t>
  </si>
  <si>
    <t>http://transparencia.hidalgo.gob.mx/descargables/dependencias/obrasp/48 Fracciones/28 Obra/2019/4to trimestre/PA5/FEIEF/NOR-2019-LP-FEIEF-SOPOT-MU-129/JA_opt.pdf</t>
  </si>
  <si>
    <t>http://transparencia.hidalgo.gob.mx/descargables/dependencias/obrasp/48 Fracciones/28 Obra/2019/4to trimestre/PA5/FEIEF/NOR-2019-LP-FEIEF-SOPOT-MU-129/AP_opt.pdf</t>
  </si>
  <si>
    <t>http://transparencia.hidalgo.gob.mx/descargables/dependencias/obrasp/48 Fracciones/28 Obra/2019/4to trimestre/PA5/FEIEF/NOR-2019-LP-FEIEF-SOPOT-MU-129/FA_opt.pdf</t>
  </si>
  <si>
    <t xml:space="preserve">Gómez </t>
  </si>
  <si>
    <t>Paulín</t>
  </si>
  <si>
    <t>NOR-2019-LP-FEIEF-SOPOT-MU-129</t>
  </si>
  <si>
    <t>Corte, estabilización de sub-base, base hidráulica, riego de impregnación, carpet asfáltica, señalamiento horizontal, obras complementarias</t>
  </si>
  <si>
    <t>http://transparencia.hidalgo.gob.mx/descargables/dependencias/obrasp/48 Fracciones/28 Obra/2019/4to trimestre/PA5/FEIEF/NOR-2019-LP-FEIEF-SOPOT-MU-129/CONTRATO ORIGINAL_opt.pdf</t>
  </si>
  <si>
    <t>Localidad de EL Nith, Municipio de Ixmiquilpan</t>
  </si>
  <si>
    <t>http://transparencia.hidalgo.gob.mx/descargables/dependencias/obrasp/48 Fracciones/28 Obra/2019/Conservacion/2019/4to trimestre/12feb20/a/IA/PAV ASF PROLONGACION LAZARO CARDENAS NITH IXMIQ_opt.pdf</t>
  </si>
  <si>
    <t>http://transparencia.hidalgo.gob.mx/descargables/dependencias/obrasp/48 Fracciones/28 Obra/2019/Conservacion/julio20/a/AER/pav asf prol lazaro cardenas_opt.pdf</t>
  </si>
  <si>
    <t>http://transparenciadocs.hidalgo.gob.mx/dependencias/obrasp//48fracciones/28 Obras/2022/actualizaciones/conservacion/2019/a AF/Pav Asf Prol Lazaro Car_opt.pdf</t>
  </si>
  <si>
    <t>EO-SOPOT-N268-2019</t>
  </si>
  <si>
    <t>http://transparencia.hidalgo.gob.mx/descargables/dependencias/obrasp/48 Fracciones/28 Obra/2019/4to trimestre/PA5/FEIEF/convocatorias/NOR-2019-LP-FEIEF-SOPOT-EPR-008.pdf</t>
  </si>
  <si>
    <t>Construccion de techado de cancha de usos multiples</t>
  </si>
  <si>
    <t>http://transparencia.hidalgo.gob.mx/descargables/dependencias/obrasp/48 Fracciones/28 Obra/2019/4to trimestre/PA5/FEIEF/NOR-2019-LP-FEIEF-SOPOT-EPR-008/JA_opt.pdf</t>
  </si>
  <si>
    <t>http://transparencia.hidalgo.gob.mx/descargables/dependencias/obrasp/48 Fracciones/28 Obra/2019/4to trimestre/PA5/FEIEF/NOR-2019-LP-FEIEF-SOPOT-EPR-008/AP_opt.pdf</t>
  </si>
  <si>
    <t>http://transparencia.hidalgo.gob.mx/descargables/dependencias/obrasp/48 Fracciones/28 Obra/2019/4to trimestre/PA5/FEIEF/NOR-2019-LP-FEIEF-SOPOT-EPR-008/FA_opt.pdf</t>
  </si>
  <si>
    <t xml:space="preserve">Verónica </t>
  </si>
  <si>
    <t xml:space="preserve">Mancilla </t>
  </si>
  <si>
    <t>Buitrón</t>
  </si>
  <si>
    <t>NOR-2019-LP-FEIEF-SOPOT-EPR-008</t>
  </si>
  <si>
    <t>Preliminares, cancha de basquet bol, cimentación, estructura, techumbre, bajadas de agua pluvial, mampara</t>
  </si>
  <si>
    <t>http://transparencia.hidalgo.gob.mx/descargables/dependencias/obrasp/48 Fracciones/28 Obra/2019/4to trimestre/PA5/FEIEF/NOR-2019-LP-FEIEF-SOPOT-EPR-008/co epr-008_opt.pdf</t>
  </si>
  <si>
    <t>Localidad de El Huacri, Municipio de Ixmiquilpan</t>
  </si>
  <si>
    <t>http://transparencia.hidalgo.gob.mx/descargables/dependencias/obrasp/48 Fracciones/28 Obra/2020/Actualizaciones/Conservacion/2019/a IA/CONST TECHADO CANCHA C715_opt.pdf</t>
  </si>
  <si>
    <t>Mampara informativa</t>
  </si>
  <si>
    <t>http://transparencia.hidalgo.gob.mx/descargables/dependencias/obrasp/48 Fracciones/28 Obra/2020/Actualizaciones/Conservacion/2019/a AER/AER TECHADO CANCHA HUACRI C715_opt.pdf</t>
  </si>
  <si>
    <t>http://transparencia.hidalgo.gob.mx/descargables/dependencias/obrasp/48 Fracciones/28 Obra/2020/Actualizaciones/Conservacion/2019/a AF/C715 CONST TECHADO CANCHA USOS MULT_opt.pdf</t>
  </si>
  <si>
    <t>No se cuenta con comunicado de suspensión, No hubo Convenios modificatorios</t>
  </si>
  <si>
    <t>EO-SOPOT-N265-2019</t>
  </si>
  <si>
    <t>http://transparencia.hidalgo.gob.mx/descargables/dependencias/obrasp/48 Fracciones/28 Obra/2019/4to trimestre/PA5/FEIEF/convocatorias/NOR-2019-LP-FEIEF-SOPOT-MU-144.pdf</t>
  </si>
  <si>
    <t>Pavimentacion hidraulica en calle acceso principal, de la colonia Panotlan</t>
  </si>
  <si>
    <t>http://transparencia.hidalgo.gob.mx/descargables/dependencias/obrasp/48 Fracciones/28 Obra/2019/4to trimestre/PA5/FEIEF/NOR-2019-LP-FEIEF-SOPOT-MU-144/JA_opt.pdf</t>
  </si>
  <si>
    <t>http://transparencia.hidalgo.gob.mx/descargables/dependencias/obrasp/48 Fracciones/28 Obra/2019/4to trimestre/PA5/FEIEF/NOR-2019-LP-FEIEF-SOPOT-MU-144/AP_opt.pdf</t>
  </si>
  <si>
    <t>http://transparencia.hidalgo.gob.mx/descargables/dependencias/obrasp/48 Fracciones/28 Obra/2019/4to trimestre/PA5/FEIEF/NOR-2019-LP-FEIEF-SOPOT-MU-144/FA_opt.pdf</t>
  </si>
  <si>
    <t xml:space="preserve">Ofelia </t>
  </si>
  <si>
    <t xml:space="preserve">del Ángel </t>
  </si>
  <si>
    <t>del Ángel</t>
  </si>
  <si>
    <t>AEAO830502T5A</t>
  </si>
  <si>
    <t>NOR-2019-LP-FEIEF-SOPOT-MU-144</t>
  </si>
  <si>
    <t>http://transparencia.hidalgo.gob.mx/descargables/dependencias/obrasp/48 Fracciones/28 Obra/2019/4to trimestre/PA5/FEIEF/NOR-2019-LP-FEIEF-SOPOT-MU-144/CONTRATO ORIGINAL_opt.pdf</t>
  </si>
  <si>
    <t>http://transparencia.hidalgo.gob.mx/descargables/dependencias/obrasp/48 Fracciones/28 Obra/2019/Conservacion/junio 20/a/IA/pav hid calle acceso princ col panotlan_opt.pdf</t>
  </si>
  <si>
    <t>http://transparencia.hidalgo.gob.mx/descargables/dependencias/obrasp/48 Fracciones/28 Obra/2019/Conservacion/nov20/a/AER/panotlan_opt.pdf</t>
  </si>
  <si>
    <t>http://transparencia.hidalgo.gob.mx/descargables/dependencias/obrasp/48 Fracciones/28 Obra/2020/Actualizaciones/Conservacion/2019/a AF/C703 PAV HID CALLE ACCESO PRINC PANOTLAN_opt.pdf</t>
  </si>
  <si>
    <t>EO-SOPOT-N266-2019</t>
  </si>
  <si>
    <t>http://transparencia.hidalgo.gob.mx/descargables/dependencias/obrasp/48 Fracciones/28 Obra/2019/4to trimestre/PA5/FEIEF/convocatorias/NOR-2019-LP-FEIEF-SOPOT-MU-145.pdf</t>
  </si>
  <si>
    <t>Reconstruccion de pavimentacion asfaltica de calle circuito Bella Vista Loma, Julian Villagran</t>
  </si>
  <si>
    <t>http://transparencia.hidalgo.gob.mx/descargables/dependencias/obrasp/48 Fracciones/28 Obra/2019/4to trimestre/PA5/FEIEF/NOR-2019-LP-FEIEF-SOPOT-MU-145/JA_opt.pdf</t>
  </si>
  <si>
    <t>http://transparencia.hidalgo.gob.mx/descargables/dependencias/obrasp/48 Fracciones/28 Obra/2019/4to trimestre/PA5/FEIEF/NOR-2019-LP-FEIEF-SOPOT-MU-145/AP_opt.pdf</t>
  </si>
  <si>
    <t>http://transparencia.hidalgo.gob.mx/descargables/dependencias/obrasp/48 Fracciones/28 Obra/2019/4to trimestre/PA5/FEIEF/NOR-2019-LP-FEIEF-SOPOT-MU-145/FA_opt.pdf</t>
  </si>
  <si>
    <t xml:space="preserve"> Montiel </t>
  </si>
  <si>
    <t>NOR-2019-LP-FEIEF-SOPOT-MU-145</t>
  </si>
  <si>
    <t>Terracerías, estabilización de sub base, construcción de base hidráulica, riego de impregnación, carpeta asfáltica, señalamiento</t>
  </si>
  <si>
    <t>http://transparencia.hidalgo.gob.mx/descargables/dependencias/obrasp/48 Fracciones/28 Obra/2019/4to trimestre/PA5/FEIEF/NOR-2019-LP-FEIEF-SOPOT-MU-145/CONTRATO ORIGINAL_opt.pdf</t>
  </si>
  <si>
    <t>Localidad de La Loma Julian Villagran, Municipio de Ixmiquilpan</t>
  </si>
  <si>
    <t>http://transparencia.hidalgo.gob.mx/descargables/dependencias/obrasp/48 Fracciones/28 Obra/2019/Conservacion/2019/4to trimestre/12feb20/a/IA/RECONST PAV ASF CALLE CTO BELLA VISTA IXMIQ_opt.pdf</t>
  </si>
  <si>
    <t>http://transparencia.hidalgo.gob.mx/descargables/dependencias/obrasp/48 Fracciones/28 Obra/2019/Conservacion/nov20/a/AER/pav asf cto bella vista_opt.pdf</t>
  </si>
  <si>
    <t>http://transparenciadocs.hidalgo.gob.mx/dependencias/obrasp//48fracciones/28 Obras/2022/actualizaciones/conservacion/2019/a AF/Rec Pav Asf  Circuito Bella Vista Loma_opt.pdf</t>
  </si>
  <si>
    <t>EO-SOPOT-N274-2019</t>
  </si>
  <si>
    <t>http://transparencia.hidalgo.gob.mx/descargables/dependencias/obrasp/48 Fracciones/28 Obra/2019/4to trimestre/PA5/FEIEF/convocatorias/NOR-2019-LP-FEIEF-SOPOT-AL-011.pdf</t>
  </si>
  <si>
    <t>Ampliacion de drenaje sanitario los Pinos Remedios</t>
  </si>
  <si>
    <t>http://transparencia.hidalgo.gob.mx/descargables/dependencias/obrasp/48 Fracciones/28 Obra/2019/4to trimestre/PA5/FEIEF/NOR-2019-LP-FEIEF-SOPOT-AL-011/JA_opt.pdf</t>
  </si>
  <si>
    <t>http://transparencia.hidalgo.gob.mx/descargables/dependencias/obrasp/48 Fracciones/28 Obra/2019/4to trimestre/PA5/FEIEF/NOR-2019-LP-FEIEF-SOPOT-AL-011/AP_opt.pdf</t>
  </si>
  <si>
    <t>http://transparencia.hidalgo.gob.mx/descargables/dependencias/obrasp/48 Fracciones/28 Obra/2019/4to trimestre/PA5/FEIEF/NOR-2019-LP-FEIEF-SOPOT-AL-011/FA_opt.pdf</t>
  </si>
  <si>
    <t xml:space="preserve">Telésforo </t>
  </si>
  <si>
    <t xml:space="preserve">Pintado </t>
  </si>
  <si>
    <t>Escalante</t>
  </si>
  <si>
    <t>PIET780517818</t>
  </si>
  <si>
    <t>NOR-2019-LP-FEIEF-SOPOT-AL-011</t>
  </si>
  <si>
    <t>Terracería, tubería en red de alcantarillado, rellenos, pozos de visita, descargas domiciliares, mampara</t>
  </si>
  <si>
    <t>http://transparencia.hidalgo.gob.mx/descargables/dependencias/obrasp/48 Fracciones/28 Obra/2019/4to trimestre/PA5/FEIEF/NOR-2019-LP-FEIEF-SOPOT-AL-011/co al-011_opt.pdf</t>
  </si>
  <si>
    <t>Localidad de Los Pinos, Municipio de Ixmiquilpan</t>
  </si>
  <si>
    <t>http://transparenciadocs.hidalgo.gob.mx/dependencias/obrasp//48fracciones/28 Obras/2022/actualizaciones/infra/2019/a/IA CIR 68  AMP DRE SAN PINOS REMEDIOS_opt.pdf</t>
  </si>
  <si>
    <t>http://transparenciadocs.hidalgo.gob.mx/dependencias/obrasp//48fracciones/28 Obras/2021/actualizaciones/21oct21/dgopi/AER AMP DREN SAN LOS PINOS REMEDIOS IXM_opt.pdf</t>
  </si>
  <si>
    <t>http://transparenciadocs.hidalgo.gob.mx/dependencias/obrasp//48fracciones/28 Obras/2022/actualizaciones/infra/2019/a/AF AMPL DREN SAN PINOS REM_opt.pdf</t>
  </si>
  <si>
    <t>EO-SOPOT-N261-2019</t>
  </si>
  <si>
    <t>http://transparencia.hidalgo.gob.mx/descargables/dependencias/obrasp/48 Fracciones/28 Obra/2019/4to trimestre/PA5/FEIEF/convocatorias/NOR-2019-LP-FEIEF-SOPOT-MU-140.pdf</t>
  </si>
  <si>
    <t>Pavimentacion hidraulica de calle acceso principal Tizapan</t>
  </si>
  <si>
    <t>http://transparencia.hidalgo.gob.mx/descargables/dependencias/obrasp/48 Fracciones/28 Obra/2019/4to trimestre/PA5/FEIEF/NOR-2019-LP-FEIEF-SOPOT-MU-140/JA_opt.pdf</t>
  </si>
  <si>
    <t>http://transparencia.hidalgo.gob.mx/descargables/dependencias/obrasp/48 Fracciones/28 Obra/2019/4to trimestre/PA5/FEIEF/NOR-2019-LP-FEIEF-SOPOT-MU-140/AP_opt.pdf</t>
  </si>
  <si>
    <t>http://transparencia.hidalgo.gob.mx/descargables/dependencias/obrasp/48 Fracciones/28 Obra/2019/4to trimestre/PA5/FEIEF/NOR-2019-LP-FEIEF-SOPOT-MU-140/FA_opt.pdf</t>
  </si>
  <si>
    <t>Rentas y Construcciones Estevez, S.A. de C.V.</t>
  </si>
  <si>
    <t>RCE170718QZ0</t>
  </si>
  <si>
    <t>NOR-2019-LP-FEIEF-SOPOT-MU-140</t>
  </si>
  <si>
    <t>Terracerías, base hidráulica, riego de impregnación, carpeta de concreto hidráulica, obras complementarias</t>
  </si>
  <si>
    <t>http://transparencia.hidalgo.gob.mx/descargables/dependencias/obrasp/48 Fracciones/28 Obra/2019/4to trimestre/PA5/FEIEF/NOR-2019-LP-FEIEF-SOPOT-MU-140/CONTRATO ORIGINAL_opt.pdf</t>
  </si>
  <si>
    <t>Localidad de Tizapan, Municipio de Zacualtipan de Angeles</t>
  </si>
  <si>
    <t>http://transparencia.hidalgo.gob.mx/descargables/dependencias/obrasp/48 Fracciones/28 Obra/2019/Conservacion/2019/4to trimestre/12feb20/a/IA/PAV ASF CALLE ACCESO PRINCIPAL TIZAPAN_opt.pdf</t>
  </si>
  <si>
    <t>http://transparenciadocs.hidalgo.gob.mx/dependencias/obrasp//48fracciones/28 Obras/2022/actualizaciones/19 Mayo 2022/dgcce/2019/a/AER/Pav Calle Tizapan.pdf</t>
  </si>
  <si>
    <t>http://transparencia.hidalgo.gob.mx/descargables/dependencias/obrasp/48 Fracciones/28 Obra/2020/Actualizaciones/Conservacion/2019/a AF/FIN ACCESO TIZAPAN C657_opt.pdf</t>
  </si>
  <si>
    <t>EO-SOPOT-N262-2019</t>
  </si>
  <si>
    <t>http://transparencia.hidalgo.gob.mx/descargables/dependencias/obrasp/48 Fracciones/28 Obra/2019/4to trimestre/PA5/FEIEF/convocatorias/NOR-2019-LP-FEIEF-SOPOT-MU-141.pdf</t>
  </si>
  <si>
    <t>Pavimentacion hidraulica de calle Atopixco Obsidiana</t>
  </si>
  <si>
    <t>http://transparencia.hidalgo.gob.mx/descargables/dependencias/obrasp/48 Fracciones/28 Obra/2019/4to trimestre/PA5/FEIEF/NOR-2019-LP-FEIEF-SOPOT-MU-141/JA_opt.pdf</t>
  </si>
  <si>
    <t>http://transparencia.hidalgo.gob.mx/descargables/dependencias/obrasp/48 Fracciones/28 Obra/2019/4to trimestre/PA5/FEIEF/NOR-2019-LP-FEIEF-SOPOT-MU-141/AP_opt.pdf</t>
  </si>
  <si>
    <t>http://transparencia.hidalgo.gob.mx/descargables/dependencias/obrasp/48 Fracciones/28 Obra/2019/4to trimestre/PA5/FEIEF/NOR-2019-LP-FEIEF-SOPOT-MU-141/FA_opt.pdf</t>
  </si>
  <si>
    <t xml:space="preserve">Hugo Alberto </t>
  </si>
  <si>
    <t>Estévez</t>
  </si>
  <si>
    <t>CUEH8210161D7</t>
  </si>
  <si>
    <t>NOR-2019-LP-FEIEF-SOPOT-MU-141</t>
  </si>
  <si>
    <t>http://transparencia.hidalgo.gob.mx/descargables/dependencias/obrasp/48 Fracciones/28 Obra/2019/4to trimestre/PA5/FEIEF/NOR-2019-LP-FEIEF-SOPOT-MU-141/CONTRATO ORIGINAL_opt.pdf</t>
  </si>
  <si>
    <t>Localidad de Atopixco, Municipio de Zacualtipan de Angeles</t>
  </si>
  <si>
    <t>http://transparencia.hidalgo.gob.mx/descargables/dependencias/obrasp/48 Fracciones/28 Obra/2019/Conservacion/2019/4to trimestre/12feb20/a/IA/PAV HID CALLE ATOXPICO OBSIDIANA_opt.pdf</t>
  </si>
  <si>
    <t>http://transparencia.hidalgo.gob.mx/descargables/dependencias/obrasp/48 Fracciones/28 Obra/2019/Conservacion/nov20/a/AER/calle atopixco obsidiana_opt.pdf</t>
  </si>
  <si>
    <t>http://transparenciadocs.hidalgo.gob.mx/dependencias/obrasp//48fracciones/28 Obras/2021/actualizaciones/21oct21/dgcce/2019/a/AF/Pav Hidde Atopixco Obsidiana_opt.pdf</t>
  </si>
  <si>
    <t>EO-SOPOT-N244-2019</t>
  </si>
  <si>
    <t>http://transparencia.hidalgo.gob.mx/descargables/dependencias/obrasp/48 Fracciones/28 Obra/2019/4to trimestre/PA8/FAFEF/NOR-2019-LP-FAFEF-SOPOT-MU-123/CONVOCATORIA No. 033_opt.pdf</t>
  </si>
  <si>
    <t>Pavimentacion hidraulica en calle Centenario</t>
  </si>
  <si>
    <t>http://transparencia.hidalgo.gob.mx/descargables/dependencias/obrasp/48 Fracciones/28 Obra/2019/4to trimestre/PA8/FAFEF/NOR-2019-LP-FAFEF-SOPOT-MU-123/JA_opt.pdf</t>
  </si>
  <si>
    <t>http://transparencia.hidalgo.gob.mx/descargables/dependencias/obrasp/48 Fracciones/28 Obra/2019/4to trimestre/PA8/FAFEF/NOR-2019-LP-FAFEF-SOPOT-MU-123/AP_opt.pdf</t>
  </si>
  <si>
    <t>http://transparencia.hidalgo.gob.mx/descargables/dependencias/obrasp/48 Fracciones/28 Obra/2019/4to trimestre/PA8/FAFEF/NOR-2019-LP-FAFEF-SOPOT-MU-123/FA_opt.pdf</t>
  </si>
  <si>
    <t>NOR-2019-LP-FAFEF-SOPOT-MU-123</t>
  </si>
  <si>
    <t>Preliminares, pavimento, obra complementaria</t>
  </si>
  <si>
    <t>http://transparencia.hidalgo.gob.mx/descargables/dependencias/obrasp/48 Fracciones/28 Obra/2019/4to trimestre/PA8/FAFEF/NOR-2019-LP-FAFEF-SOPOT-MU-123/CONTRATO ORIGINAL_opt.pdf</t>
  </si>
  <si>
    <t>Localidad de Teltipan de Juarez, Municipio de Tlaxcoapan</t>
  </si>
  <si>
    <t>http://transparencia.hidalgo.gob.mx/descargables/dependencias/obrasp/48 Fracciones/28 Obra/2019/Conservacion/junio 20/a/IA/pav hid calle centenario_opt.pdf</t>
  </si>
  <si>
    <t>http://transparencia.hidalgo.gob.mx/descargables/dependencias/obrasp/48 Fracciones/28 Obra/2019/Conservacion/nov20/a/AER/calle centenario_opt.pdf</t>
  </si>
  <si>
    <t>http://transparenciadocs.hidalgo.gob.mx/dependencias/obrasp//48fracciones/28 Obras/2021/actualizaciones/21oct21/dgcce/2019/a/AF/Pav Hid Calle Centenario_opt.pdf</t>
  </si>
  <si>
    <t>EO-SOPOT-N277-2019</t>
  </si>
  <si>
    <t>http://transparencia.hidalgo.gob.mx/descargables/dependencias/obrasp/48 Fracciones/28 Obra/2019/4to trimestre/PA8/FAFEF/NOR-2019-LP-FAFEF-SOPOT-CS-006/CONVOCATORIA No. 034_opt.pdf</t>
  </si>
  <si>
    <t>Construccion de albergue en hospital regional de Ixmiquilpan</t>
  </si>
  <si>
    <t>http://transparencia.hidalgo.gob.mx/descargables/dependencias/obrasp/48 Fracciones/28 Obra/2019/4to trimestre/PA8/FAFEF/NOR-2019-LP-FAFEF-SOPOT-CS-006/JA N277_opt.pdf</t>
  </si>
  <si>
    <t>http://transparencia.hidalgo.gob.mx/descargables/dependencias/obrasp/48 Fracciones/28 Obra/2019/4to trimestre/PA8/FAFEF/NOR-2019-LP-FAFEF-SOPOT-CS-006/AP N277_opt.pdf</t>
  </si>
  <si>
    <t>http://transparencia.hidalgo.gob.mx/descargables/dependencias/obrasp/48 Fracciones/28 Obra/2019/4to trimestre/PA8/FAFEF/NOR-2019-LP-FAFEF-SOPOT-CS-006/FA N277_opt.pdf</t>
  </si>
  <si>
    <t xml:space="preserve">CVT Construcciones de Mexico, S.A de C.V </t>
  </si>
  <si>
    <t>CCM081216SI9</t>
  </si>
  <si>
    <t>NOR-2019-LP-FAFEF-SOPOT-CS-006</t>
  </si>
  <si>
    <t>Preeliminares, cimentación de mampostería, cadena de desplante cd-1, columnas de soporte estructura 30x30 cms., castillos k-1, castillos k-2, muros de block del # 12, cadenas de cerramiento, firmes, escalera, losa, zapatas aisladas, acabados, cancelería carpintería, instalación sanitaria, instalación hidráulica, instalación eléctrica, mampara</t>
  </si>
  <si>
    <t>http://transparencia.hidalgo.gob.mx/descargables/dependencias/obrasp/48 Fracciones/28 Obra/2019/4to trimestre/PA8/FAFEF/NOR-2019-LP-FAFEF-SOPOT-CS-006/CONTRATO ORIGINAL_opt.pdf</t>
  </si>
  <si>
    <t>Localidad deTaxadho, Municipio de Ixmiquilpan</t>
  </si>
  <si>
    <t>http://transparenciadocs.hidalgo.gob.mx/dependencias/obrasp//48fracciones/28 Obras/2022/actualizaciones/10 Nov 2022/dgopei/2019/a/IA albergue hptal Ixmiquilpan.pdf</t>
  </si>
  <si>
    <t>http://transparencia.hidalgo.gob.mx/descargables/dependencias/obrasp/48 Fracciones/28 Obra/2019/Infraestructura/nov20/a/AER/CONSTR ALBERGUE HOSP REG IXMIQUILPAN TAXADHO_opt.pdf</t>
  </si>
  <si>
    <t>http://transparencia.hidalgo.gob.mx/descargables/dependencias/obrasp/48 Fracciones/28 Obra/2019/Infraestructura/nov20/a/AF/CONSTR ALBERGUE EN HOSPITAL REG IXMIQUILPAN_opt.pdf</t>
  </si>
  <si>
    <t>EO-SOPOT-N242-2019</t>
  </si>
  <si>
    <t>http://transparencia.hidalgo.gob.mx/descargables/dependencias/obrasp/48 Fracciones/28 Obra/2019/4to trimestre/PA8/FAFEF/NOR-2019-LP-FAFEF-SOPOT-MU-121/CONVOCATORIA No. 032_opt.pdf</t>
  </si>
  <si>
    <t>Pavimentacion hidraulica en c. Venustiano Carranza en la cabecera municipal</t>
  </si>
  <si>
    <t>http://transparencia.hidalgo.gob.mx/descargables/dependencias/obrasp/48 Fracciones/28 Obra/2019/4to trimestre/PA8/FAFEF/NOR-2019-LP-FAFEF-SOPOT-MU-121/JA N242_opt.pdf</t>
  </si>
  <si>
    <t>http://transparencia.hidalgo.gob.mx/descargables/dependencias/obrasp/48 Fracciones/28 Obra/2019/4to trimestre/PA8/FAFEF/NOR-2019-LP-FAFEF-SOPOT-MU-121/AP N242_opt.pdf</t>
  </si>
  <si>
    <t>http://transparencia.hidalgo.gob.mx/descargables/dependencias/obrasp/48 Fracciones/28 Obra/2019/4to trimestre/PA8/FAFEF/NOR-2019-LP-FAFEF-SOPOT-MU-121/FA N242_opt.pdf</t>
  </si>
  <si>
    <t xml:space="preserve">ADIBSA Construcciones, S.A de C.V </t>
  </si>
  <si>
    <t>NOR-2019-LP-FAFEF-SOPOT-MU-121</t>
  </si>
  <si>
    <t>http://transparencia.hidalgo.gob.mx/descargables/dependencias/obrasp/48 Fracciones/28 Obra/2019/4to trimestre/PA8/FAFEF/NOR-2019-LP-FAFEF-SOPOT-MU-121/CONTRATO ORIGINAL_opt.pdf</t>
  </si>
  <si>
    <t>http://transparenciadocs.hidalgo.gob.mx/dependencias/obrasp//48fracciones/28 Obras/2022/actualizaciones/infra/2019/a/IA CIR 68 PAV HIDR VENU CARRANZA_opt.pdf</t>
  </si>
  <si>
    <t>http://transparencia.hidalgo.gob.mx/descargables/dependencias/obrasp/48 Fracciones/28 Obra/actualizaciones/Ejecutoras Julio 2021/infraestructura/2019/AER/a/PAV HIDR VEN CARRANZA SBARTOLO TUT_opt.pdf</t>
  </si>
  <si>
    <t>EO-SOPOT-N270-2019</t>
  </si>
  <si>
    <t>http://transparencia.hidalgo.gob.mx/descargables/dependencias/obrasp/48 Fracciones/28 Obra/2019/4to trimestre/PA8/FGPAR/NOR-2019-LP-FGPAR-SOPOT-ACM-008/CONVOCATORIA No. 033_opt.pdf</t>
  </si>
  <si>
    <t>Termiancion de Centro Gerontologico Integral</t>
  </si>
  <si>
    <t>http://transparencia.hidalgo.gob.mx/descargables/dependencias/obrasp/48 Fracciones/28 Obra/2019/4to trimestre/PA8/FGPAR/NOR-2019-LP-FGPAR-SOPOT-ACM-008/JA_opt.pdf</t>
  </si>
  <si>
    <t>http://transparencia.hidalgo.gob.mx/descargables/dependencias/obrasp/48 Fracciones/28 Obra/2019/4to trimestre/PA8/FGPAR/NOR-2019-LP-FGPAR-SOPOT-ACM-008/AP_opt.pdf</t>
  </si>
  <si>
    <t>http://transparencia.hidalgo.gob.mx/descargables/dependencias/obrasp/48 Fracciones/28 Obra/2019/4to trimestre/PA8/FGPAR/NOR-2019-LP-FGPAR-SOPOT-ACM-008/FA_opt.pdf</t>
  </si>
  <si>
    <t>NOR-2019-LP-FGPAR-SOPOT-ACM-008</t>
  </si>
  <si>
    <t>Preliminares, instalación hidrosanitaria, instalación eléctrica, cisterna, acometida</t>
  </si>
  <si>
    <t>http://transparencia.hidalgo.gob.mx/descargables/dependencias/obrasp/48 Fracciones/28 Obra/2019/4to trimestre/PA8/FGPAR/NOR-2019-LP-FGPAR-SOPOT-ACM-008/C.O. FGPAR-ACM-008_opt.pdf</t>
  </si>
  <si>
    <t>Localidad de Huextetitla, Municipio de San Felipe Orizatlan</t>
  </si>
  <si>
    <t>http://transparencia.hidalgo.gob.mx/descargables/dependencias/obrasp/48 Fracciones/28 Obra/2019/Conservacion/2019/4to trimestre/12feb20/a/IA/TERM CENT GER  INT HUEXTETITLA SAN FELIPE O_opt.pdf</t>
  </si>
  <si>
    <t>http://transparencia.hidalgo.gob.mx/descargables/dependencias/obrasp/48 Fracciones/28 Obra/2020/Actualizaciones/Conservacion/2019/a AER/AER TERMINACION CENTRO GERON C723_opt.pdf</t>
  </si>
  <si>
    <t>http://transparencia.hidalgo.gob.mx/descargables/dependencias/obrasp/48 Fracciones/28 Obra/2020/Actualizaciones/Conservacion/2019/a AF/FIN TERMINACION CENTRO GERONT C723_opt.pdf</t>
  </si>
  <si>
    <t>EO-SOPOT-N275-2019</t>
  </si>
  <si>
    <t>http://transparencia.hidalgo.gob.mx/descargables/dependencias/obrasp/48 Fracciones/28 Obra/2019/4to trimestre/PA8/FGPAR/NOR-2019-LP-FGPAR-SOPOT-MU-150/CONVOCATORIA No. 034_opt.pdf</t>
  </si>
  <si>
    <t>Construccion de pavimentacion hidraulico en la Puebla</t>
  </si>
  <si>
    <t>http://transparencia.hidalgo.gob.mx/descargables/dependencias/obrasp/48 Fracciones/28 Obra/2019/4to trimestre/PA8/FGPAR/NOR-2019-LP-FGPAR-SOPOT-MU-150/JA_opt.pdf</t>
  </si>
  <si>
    <t>http://transparencia.hidalgo.gob.mx/descargables/dependencias/obrasp/48 Fracciones/28 Obra/2019/4to trimestre/PA8/FGPAR/NOR-2019-LP-FGPAR-SOPOT-MU-150/AP_opt.pdf</t>
  </si>
  <si>
    <t>http://transparencia.hidalgo.gob.mx/descargables/dependencias/obrasp/48 Fracciones/28 Obra/2019/4to trimestre/PA8/FGPAR/NOR-2019-LP-FGPAR-SOPOT-MU-150/FA_opt.pdf</t>
  </si>
  <si>
    <t>NOR-2019-LP-FGPAR-SOPOT-MU-150</t>
  </si>
  <si>
    <t>Preliminares, construcción de sub-base y base, carpeta hidráulica, mampara informativa</t>
  </si>
  <si>
    <t>http://transparencia.hidalgo.gob.mx/descargables/dependencias/obrasp/48 Fracciones/28 Obra/2019/4to trimestre/PA8/FGPAR/NOR-2019-LP-FGPAR-SOPOT-MU-150/C.O. FGPAR-MU-150_opt.pdf</t>
  </si>
  <si>
    <t>http://transparencia.hidalgo.gob.mx/descargables/dependencias/obrasp/48 Fracciones/28 Obra/2019/Infraestructura/nov20/a/IA/CIRC No 068 (6) PAV. HIDR EN LA PUEBLA_opt.pdf</t>
  </si>
  <si>
    <t>http://transparencia.hidalgo.gob.mx/descargables/dependencias/obrasp/48 Fracciones/28 Obra/2021/Actualizaciones/1 Ejecutoras Mayo 2021/infraestructura/2019/A/AER/CONSTR PAV HIDR EN LA PUEBLA ATOTINILCO EL GDE_opt.pdf</t>
  </si>
  <si>
    <t>http://transparencia.hidalgo.gob.mx/descargables/dependencias/obrasp/48 Fracciones/28 Obra/2019/Infraestructura/julio20/a/AF CONSTR PAV HIDR EN  LA PUEBLA_opt.pdf</t>
  </si>
  <si>
    <t>EO-SOPOT-N276-2019</t>
  </si>
  <si>
    <t>http://transparencia.hidalgo.gob.mx/descargables/dependencias/obrasp/48 Fracciones/28 Obra/2019/4to trimestre/PA8/FGPAR/NOR-2019-LP-FGPAR-SOPOT-AL-012/CONVOCATORIA No. 034_opt.pdf</t>
  </si>
  <si>
    <t>Ampliacion de red de drenaje sanitario, Taxadho</t>
  </si>
  <si>
    <t>http://transparencia.hidalgo.gob.mx/descargables/dependencias/obrasp/48 Fracciones/28 Obra/2019/4to trimestre/PA8/FGPAR/NOR-2019-LP-FGPAR-SOPOT-AL-012/JA_opt.pdf</t>
  </si>
  <si>
    <t>http://transparencia.hidalgo.gob.mx/descargables/dependencias/obrasp/48 Fracciones/28 Obra/2019/4to trimestre/PA8/FGPAR/NOR-2019-LP-FGPAR-SOPOT-AL-012/AP_opt.pdf</t>
  </si>
  <si>
    <t>http://transparencia.hidalgo.gob.mx/descargables/dependencias/obrasp/48 Fracciones/28 Obra/2019/4to trimestre/PA8/FGPAR/NOR-2019-LP-FGPAR-SOPOT-AL-012/FA_opt.pdf</t>
  </si>
  <si>
    <t xml:space="preserve">Telesforo </t>
  </si>
  <si>
    <t>NOR-2019-LP-FGPAR-SOPOT-AL-012</t>
  </si>
  <si>
    <t>Preliminares, tubería, acostillado y rellenos, pozos de visita</t>
  </si>
  <si>
    <t>http://transparencia.hidalgo.gob.mx/descargables/dependencias/obrasp/48 Fracciones/28 Obra/2019/4to trimestre/PA8/FGPAR/NOR-2019-LP-FGPAR-SOPOT-AL-012/C.O. FGPAR-AL-012_opt.pdf</t>
  </si>
  <si>
    <t>Localidad de Taxadho, Municipio de Ixmiquilpan</t>
  </si>
  <si>
    <t>http://transparenciadocs.hidalgo.gob.mx/dependencias/obrasp//48fracciones/28 Obras/2022/actualizaciones/10 Nov 2022/dgopei/2019/a/IA amp sanitario Taxadho.pdf</t>
  </si>
  <si>
    <t>http://transparencia.hidalgo.gob.mx/descargables/dependencias/obrasp/48 Fracciones/28 Obra/2019/Infraestructura/julio20/a/AER DRENAJE SANITARIO TAXADHO_opt.pdf</t>
  </si>
  <si>
    <t>http://transparencia.hidalgo.gob.mx/descargables/dependencias/obrasp/48 Fracciones/28 Obra/2019/Infraestructura/julio20/a/AF AMPL. RED DRENAJE SANITARIO TAXADHO_opt.pdf</t>
  </si>
  <si>
    <t>EO-SOPOT-N271-2019</t>
  </si>
  <si>
    <t>http://transparencia.hidalgo.gob.mx/descargables/dependencias/obrasp/48 Fracciones/28 Obra/2019/4to trimestre/PA8/FGPAR/NOR-2019-LP-FGPAR-SOPOT-MU-148/CONVOCATORIA No. 033_opt.pdf</t>
  </si>
  <si>
    <t>Pavimentacion vicente Guerrero-Telesecundaria</t>
  </si>
  <si>
    <t>http://transparencia.hidalgo.gob.mx/descargables/dependencias/obrasp/48 Fracciones/28 Obra/2019/4to trimestre/PA8/FGPAR/NOR-2019-LP-FGPAR-SOPOT-MU-148/JA_opt.pdf</t>
  </si>
  <si>
    <t>http://transparencia.hidalgo.gob.mx/descargables/dependencias/obrasp/48 Fracciones/28 Obra/2019/4to trimestre/PA8/FGPAR/NOR-2019-LP-FGPAR-SOPOT-MU-148/AP_opt.pdf</t>
  </si>
  <si>
    <t>http://transparencia.hidalgo.gob.mx/descargables/dependencias/obrasp/48 Fracciones/28 Obra/2019/4to trimestre/PA8/FGPAR/NOR-2019-LP-FGPAR-SOPOT-MU-148/FA_opt.pdf</t>
  </si>
  <si>
    <t xml:space="preserve">Compañía Constructora LEYSA, S.A de C.V </t>
  </si>
  <si>
    <t>NOR-2019-LP-FGPAR-SOPOT-MU-148</t>
  </si>
  <si>
    <t>http://transparencia.hidalgo.gob.mx/descargables/dependencias/obrasp/48 Fracciones/28 Obra/2019/4to trimestre/PA8/FGPAR/NOR-2019-LP-FGPAR-SOPOT-MU-148/C.O. FGPAR-MU-148_opt.pdf</t>
  </si>
  <si>
    <t>http://transparencia.hidalgo.gob.mx/descargables/dependencias/obrasp/48 Fracciones/28 Obra/2019/Conservacion/2019/4to trimestre/12feb20/a/IA/PAV VICENTE GRO TELESECUNDARIA SAN ANTONIO EL GDE_opt.pdf</t>
  </si>
  <si>
    <t>http://transparencia.hidalgo.gob.mx/descargables/dependencias/obrasp/48 Fracciones/28 Obra/2019/Conservacion/nov20/a/AER/pav telesecundaria vicente guerrero_opt.pdf</t>
  </si>
  <si>
    <t>http://transparenciadocs.hidalgo.gob.mx/dependencias/obrasp//48fracciones/28 Obras/2021/actualizaciones/21oct21/dgcce/2019/a/AF/Pav Vic Guerrero Telesecundaria_opt.pdf</t>
  </si>
  <si>
    <t>EO-SOPOT-N287-2019</t>
  </si>
  <si>
    <t>http://transparencia.hidalgo.gob.mx/descargables/dependencias/obrasp/48 Fracciones/28 Obra/2019/4to trimestre/PA8/FGPAR/NOR-2019-LP-FGPAR-SOPOT-CR-008/CONVOCATORIA No. 034_opt.pdf</t>
  </si>
  <si>
    <t>Reconstruccion del camino e.c. Uxdejhe (estatal 101)-Yextho Chico, del km 0+000 al km 3+000, subtramo 0+000 al km 0+500</t>
  </si>
  <si>
    <t>http://transparencia.hidalgo.gob.mx/descargables/dependencias/obrasp/48 Fracciones/28 Obra/2019/4to trimestre/PA8/FGPAR/NOR-2019-LP-FGPAR-SOPOT-CR-008/JA_opt.pdf</t>
  </si>
  <si>
    <t>http://transparencia.hidalgo.gob.mx/descargables/dependencias/obrasp/48 Fracciones/28 Obra/2019/4to trimestre/PA8/FGPAR/NOR-2019-LP-FGPAR-SOPOT-CR-008/AP_opt.pdf</t>
  </si>
  <si>
    <t>http://transparencia.hidalgo.gob.mx/descargables/dependencias/obrasp/48 Fracciones/28 Obra/2019/4to trimestre/PA8/FGPAR/NOR-2019-LP-FGPAR-SOPOT-CR-008/FA_opt.pdf</t>
  </si>
  <si>
    <t xml:space="preserve">Julio Cesar </t>
  </si>
  <si>
    <t>NOR-2019-LP-FGPAR-SOPOT-CR-008</t>
  </si>
  <si>
    <t>Subrasante, base hidráulica, riego de impregnación, carpeta asfáltica, cunetas y bordillos, señalamiento</t>
  </si>
  <si>
    <t>http://transparencia.hidalgo.gob.mx/descargables/dependencias/obrasp/48 Fracciones/28 Obra/2019/4to trimestre/PA8/FGPAR/NOR-2019-LP-FGPAR-SOPOT-CR-008/C.O. FGPAR-CR-008_opt.pdf</t>
  </si>
  <si>
    <t>Localidad de Uxdejhe, municipio de Tecozautla</t>
  </si>
  <si>
    <t>http://transparencia.hidalgo.gob.mx/descargables/dependencias/obrasp/48 Fracciones/28 Obra/2021/Actualizaciones/1 Ejecutoras Mayo 2021/comunicaciones/2019/A/AER/UXDEJHE_opt.pdf</t>
  </si>
  <si>
    <t>http://transparencia.hidalgo.gob.mx/descargables/dependencias/obrasp/48 Fracciones/28 Obra/2019/Comunicaciones/nov20/LP/59_opt.pdf</t>
  </si>
  <si>
    <t>EO-SOPOT-N281-2019</t>
  </si>
  <si>
    <t>http://transparencia.hidalgo.gob.mx/descargables/dependencias/obrasp/48 Fracciones/28 Obra/2019/4to trimestre/PA8/FGPAR/NOR-2019-LP-FGPAR-SOPOT-CE-019/CONVOCATORIA No. 034_opt.pdf</t>
  </si>
  <si>
    <t>Rastreo y reafinamiento de caminos de Pachuca</t>
  </si>
  <si>
    <t>http://transparencia.hidalgo.gob.mx/descargables/dependencias/obrasp/48 Fracciones/28 Obra/2019/4to trimestre/PA8/FGPAR/NOR-2019-LP-FGPAR-SOPOT-CE-019/JA_opt.pdf</t>
  </si>
  <si>
    <t>http://transparencia.hidalgo.gob.mx/descargables/dependencias/obrasp/48 Fracciones/28 Obra/2019/4to trimestre/PA8/FGPAR/NOR-2019-LP-FGPAR-SOPOT-CE-019/AP_opt.pdf</t>
  </si>
  <si>
    <t>http://transparencia.hidalgo.gob.mx/descargables/dependencias/obrasp/48 Fracciones/28 Obra/2019/4to trimestre/PA8/FGPAR/NOR-2019-LP-FGPAR-SOPOT-CE-019/FA_opt.pdf</t>
  </si>
  <si>
    <t>Construccion Diseño Supervicion Asesoria de Hgo., S.A de C.V.</t>
  </si>
  <si>
    <t>NOR-2019-LP-FGPAR-SOPOT-CE-019</t>
  </si>
  <si>
    <t>Terracerías</t>
  </si>
  <si>
    <t>http://transparencia.hidalgo.gob.mx/descargables/dependencias/obrasp/48 Fracciones/28 Obra/2019/4to trimestre/PA8/FGPAR/NOR-2019-LP-FGPAR-SOPOT-CE-019/C.O. FGPAR-CE-019_opt.pdf</t>
  </si>
  <si>
    <t>http://transparencia.hidalgo.gob.mx/descargables/dependencias/obrasp/48 Fracciones/28 Obra/2019/Conservacion/2019/4to trimestre/12feb20/a/IA/RASTREO Y REAFINAMIENTO CAMINOS PACHUCA_opt.pdf</t>
  </si>
  <si>
    <t>http://transparencia.hidalgo.gob.mx/descargables/dependencias/obrasp/48 Fracciones/28 Obra/2019/Conservacion/nov20/a/AER/rastreo pachuca_opt.pdf</t>
  </si>
  <si>
    <t>http://transparencia.hidalgo.gob.mx/descargables/dependencias/obrasp/48 Fracciones/28 Obra/2020/Actualizaciones/Conservacion/2019/a AF/C733 RASTREO Y REAFINAMIENTO CAMINOS PACHUCA_opt.pdf</t>
  </si>
  <si>
    <t>EO-SOPOT-N282-2019</t>
  </si>
  <si>
    <t>http://transparencia.hidalgo.gob.mx/descargables/dependencias/obrasp/48 Fracciones/28 Obra/2019/4to trimestre/PA8/FGPAR/NOR-2019-LP-FGPAR-SOPOT-MU-152/CONVOCATORIA No. 034_opt.pdf</t>
  </si>
  <si>
    <t>Construccion de guarniciones y banquetas en la Calle, la Cabaña con 440 ml</t>
  </si>
  <si>
    <t>http://transparencia.hidalgo.gob.mx/descargables/dependencias/obrasp/48 Fracciones/28 Obra/2019/4to trimestre/PA8/FGPAR/NOR-2019-LP-FGPAR-SOPOT-MU-152/JA_opt.pdf</t>
  </si>
  <si>
    <t>http://transparencia.hidalgo.gob.mx/descargables/dependencias/obrasp/48 Fracciones/28 Obra/2019/4to trimestre/PA8/FGPAR/NOR-2019-LP-FGPAR-SOPOT-MU-152/AP_opt.pdf</t>
  </si>
  <si>
    <t>http://transparencia.hidalgo.gob.mx/descargables/dependencias/obrasp/48 Fracciones/28 Obra/2019/4to trimestre/PA8/FGPAR/NOR-2019-LP-FGPAR-SOPOT-MU-152/FA_opt.pdf</t>
  </si>
  <si>
    <t>Arrendamiento y Construcciones VAISER, S.A De C.V</t>
  </si>
  <si>
    <t>NOR-2019-LP-FGPAR-SOPOT-MU-152</t>
  </si>
  <si>
    <t>http://transparencia.hidalgo.gob.mx/descargables/dependencias/obrasp/48 Fracciones/28 Obra/2019/4to trimestre/PA8/FGPAR/NOR-2019-LP-FGPAR-SOPOT-MU-152/C.O. FGPAR-MU-152_opt.pdf</t>
  </si>
  <si>
    <t>http://transparencia.hidalgo.gob.mx/descargables/dependencias/obrasp/48 Fracciones/28 Obra/2019/Conservacion/2019/4to trimestre/12feb20/a/IA/CONST GUARNICIONES Y BANQUETAS CALLE CABAÑA TEPHE_opt.pdf</t>
  </si>
  <si>
    <t>http://transparencia.hidalgo.gob.mx/descargables/dependencias/obrasp/48 Fracciones/28 Obra/2019/Conservacion/nov20/a/AER/gyb la cabaña_opt.pdf</t>
  </si>
  <si>
    <t>http://transparenciadocs.hidalgo.gob.mx/dependencias/obrasp//48fracciones/28 Obras/2021/actualizaciones/21oct21/dgcce/2019/a/AF/Const Gua y Banq Calle Cabana_opt.pdf</t>
  </si>
  <si>
    <t>EO-SOPOT-N283-2019</t>
  </si>
  <si>
    <t>http://transparencia.hidalgo.gob.mx/descargables/dependencias/obrasp/48 Fracciones/28 Obra/2019/4to trimestre/PA8/FGPAR/NOR-2019-LP-FGPAR-SOPOT-MU-153/CONVOCATORIA No. 034_opt.pdf</t>
  </si>
  <si>
    <t>Pavimentacion hidraulica acceso a la encarnacion (huellas vehiculares)</t>
  </si>
  <si>
    <t>http://transparencia.hidalgo.gob.mx/descargables/dependencias/obrasp/48 Fracciones/28 Obra/2019/4to trimestre/PA8/FGPAR/NOR-2019-LP-FGPAR-SOPOT-MU-153/JA_opt.pdf</t>
  </si>
  <si>
    <t>http://transparencia.hidalgo.gob.mx/descargables/dependencias/obrasp/48 Fracciones/28 Obra/2019/4to trimestre/PA8/FGPAR/NOR-2019-LP-FGPAR-SOPOT-MU-153/AP_opt.pdf</t>
  </si>
  <si>
    <t>http://transparencia.hidalgo.gob.mx/descargables/dependencias/obrasp/48 Fracciones/28 Obra/2019/4to trimestre/PA8/FGPAR/NOR-2019-LP-FGPAR-SOPOT-MU-153/FA_opt.pdf</t>
  </si>
  <si>
    <t>NOR-2019-LP-FGPAR-SOPOT-MU-153</t>
  </si>
  <si>
    <t>http://transparencia.hidalgo.gob.mx/descargables/dependencias/obrasp/48 Fracciones/28 Obra/2019/4to trimestre/PA8/FGPAR/NOR-2019-LP-FGPAR-SOPOT-MU-153/C.O. FGPAR-MU-153_opt.pdf</t>
  </si>
  <si>
    <t>Localidad  de Encarnacion, Municipio de Zimapan</t>
  </si>
  <si>
    <t>http://transparencia.hidalgo.gob.mx/descargables/dependencias/obrasp/48 Fracciones/28 Obra/2019/Conservacion/nov20/a/IA/huellas encarnacion_opt.pdf</t>
  </si>
  <si>
    <t>http://transparencia.hidalgo.gob.mx/descargables/dependencias/obrasp/48 Fracciones/28 Obra/2019/Conservacion/nov20/a/AER/huellas la encarnacion_opt.pdf</t>
  </si>
  <si>
    <t>http://transparenciadocs.hidalgo.gob.mx/dependencias/obrasp//48fracciones/28 Obras/2022/actualizaciones/19 Mayo 2022/dgcce/2019/a/AF/Pav Encarnacion Huellas.pdf</t>
  </si>
  <si>
    <t>No se cuenta con comunicado de suspensión, estudio de impacto ambiental en proceso de elaboración e integración</t>
  </si>
  <si>
    <t>EO-SOPOT-N284-2019</t>
  </si>
  <si>
    <t>http://transparencia.hidalgo.gob.mx/descargables/dependencias/obrasp/48 Fracciones/28 Obra/2019/4to trimestre/PA8/FGPAR/NOR-2019-LP-FGPAR-SOPOT-EI-002/CONVOCATORIA No. 034_opt.pdf</t>
  </si>
  <si>
    <t>Construccion de techado de cancha de usos multiples en esc. preescolar Margarita Maza de Juarez cct13dcc0616q</t>
  </si>
  <si>
    <t>http://transparencia.hidalgo.gob.mx/descargables/dependencias/obrasp/48 Fracciones/28 Obra/2019/4to trimestre/PA8/FGPAR/NOR-2019-LP-FGPAR-SOPOT-EI-002/JA_opt.pdf</t>
  </si>
  <si>
    <t>http://transparencia.hidalgo.gob.mx/descargables/dependencias/obrasp/48 Fracciones/28 Obra/2019/4to trimestre/PA8/FGPAR/NOR-2019-LP-FGPAR-SOPOT-EI-002/AP_opt.pdf</t>
  </si>
  <si>
    <t>http://transparencia.hidalgo.gob.mx/descargables/dependencias/obrasp/48 Fracciones/28 Obra/2019/4to trimestre/PA8/FGPAR/NOR-2019-LP-FGPAR-SOPOT-EI-002/FA_opt.pdf</t>
  </si>
  <si>
    <t xml:space="preserve">Falcon </t>
  </si>
  <si>
    <t>NOR-2019-LP-FGPAR-SOPOT-EI-002</t>
  </si>
  <si>
    <t>Cimentación, estructura, cubierta, bajadas de agua pluvial, mampara</t>
  </si>
  <si>
    <t>http://transparencia.hidalgo.gob.mx/descargables/dependencias/obrasp/48 Fracciones/28 Obra/2019/4to trimestre/PA8/FGPAR/NOR-2019-LP-FGPAR-SOPOT-EI-002/C.O. FGPAR-EI-002_opt.pdf</t>
  </si>
  <si>
    <t>Localidad de El Bingu, Municipio de Cardonal</t>
  </si>
  <si>
    <t>http://transparencia.hidalgo.gob.mx/descargables/dependencias/obrasp/48 Fracciones/28 Obra/2019/Conservacion/junio 20/a/IA/techado cancha prees margarita maza_opt.pdf</t>
  </si>
  <si>
    <t>http://transparencia.hidalgo.gob.mx/descargables/dependencias/obrasp/48 Fracciones/28 Obra/2019/Conservacion/julio20/a/AER/techado preesc margarita maza_opt.pdf</t>
  </si>
  <si>
    <t>http://transparencia.hidalgo.gob.mx/descargables/dependencias/obrasp/48 Fracciones/28 Obra/2020/Actualizaciones/Conservacion/2019/a AF/C729 CONST TECHADO ESC MARGARITA JUAREZ_opt.pdf</t>
  </si>
  <si>
    <t>EO-SOPOT-N286-2019</t>
  </si>
  <si>
    <t>http://transparencia.hidalgo.gob.mx/descargables/dependencias/obrasp/48 Fracciones/28 Obra/2019/4to trimestre/PA8/FGPAR/NOR-2019-LP-FGPAR-SOPOT-MU-155/CONVOCATORIA No. 034_opt.pdf</t>
  </si>
  <si>
    <t>Pavimentacion de concreto hidraulico con huellas vehiculares de piedra, colonia San Javier</t>
  </si>
  <si>
    <t>http://transparencia.hidalgo.gob.mx/descargables/dependencias/obrasp/48 Fracciones/28 Obra/2019/4to trimestre/PA8/FGPAR/NOR-2019-LP-FGPAR-SOPOT-MU-155/JA_opt.pdf</t>
  </si>
  <si>
    <t>http://transparencia.hidalgo.gob.mx/descargables/dependencias/obrasp/48 Fracciones/28 Obra/2019/4to trimestre/PA8/FGPAR/NOR-2019-LP-FGPAR-SOPOT-MU-155/AP N286_opt.pdf</t>
  </si>
  <si>
    <t>http://transparencia.hidalgo.gob.mx/descargables/dependencias/obrasp/48 Fracciones/28 Obra/2019/4to trimestre/PA8/FGPAR/NOR-2019-LP-FGPAR-SOPOT-MU-155/FA_opt.pdf</t>
  </si>
  <si>
    <t xml:space="preserve">Hernandez </t>
  </si>
  <si>
    <t>Hernnadez</t>
  </si>
  <si>
    <t>HEHA631221DR9</t>
  </si>
  <si>
    <t>NOR-2019-LP-FGPAR-SOPOT-MU-155</t>
  </si>
  <si>
    <t>Terracerías, piso para pavimento, mampara</t>
  </si>
  <si>
    <t>http://transparencia.hidalgo.gob.mx/descargables/dependencias/obrasp/48 Fracciones/28 Obra/2019/4to trimestre/PA8/FGPAR/NOR-2019-LP-FGPAR-SOPOT-MU-155/C.O. FGPAR-MU-155_opt.pdf</t>
  </si>
  <si>
    <t>http://transparencia.hidalgo.gob.mx/descargables/dependencias/obrasp/48 Fracciones/28 Obra/2019/Conservacion/2019/4to trimestre/12feb20/a/IA/PAV HID CON HUELLAS VEHICULARES DE PIEDRA SAN JAVIER_opt.pdf</t>
  </si>
  <si>
    <t>http://transparencia.hidalgo.gob.mx/descargables/dependencias/obrasp/48 Fracciones/28 Obra/2019/Conservacion/julio20/a/AER/pav concr huellas san javier_opt.pdf</t>
  </si>
  <si>
    <t>http://transparenciadocs.hidalgo.gob.mx/dependencias/obrasp//48fracciones/28 Obras/2021/actualizaciones/21oct21/dgcce/2019/a/AF/Pav Hidcon Huellas Vehi Piedra Col San Javier_opt.pdf</t>
  </si>
  <si>
    <t xml:space="preserve">Grupo GALUME, S.A de C.V </t>
  </si>
  <si>
    <t>Urbanizacionez Nasa, S.A de C.V</t>
  </si>
  <si>
    <t>UNA1407048J8</t>
  </si>
  <si>
    <t xml:space="preserve">Guilebaldo </t>
  </si>
  <si>
    <t>Maria Reyna</t>
  </si>
  <si>
    <t xml:space="preserve">Comercializadora y Construcciones FYE, S.A de C.V </t>
  </si>
  <si>
    <t>Constructora Lopez y Alarcon, S.A de C.V</t>
  </si>
  <si>
    <t>Resendiz</t>
  </si>
  <si>
    <t>MARJ590118G69</t>
  </si>
  <si>
    <t>Galti Grupo Constructor Del Altiplano, S.A. De C.V.</t>
  </si>
  <si>
    <t>Grupo Constructor Inmobiliario Velma, S.A. De C.V.</t>
  </si>
  <si>
    <t>Maqzar De Tulancingo, S.A. De C.V.</t>
  </si>
  <si>
    <t>Ce Inmobiliaria S.A. De C.V.</t>
  </si>
  <si>
    <t xml:space="preserve">Construccion e Ingenieria Escamilla, S.A de C.V </t>
  </si>
  <si>
    <t>CIE040820HA9 </t>
  </si>
  <si>
    <t>Desarrollo en Construcciones y Proyectos BELAK, S.A de C.V</t>
  </si>
  <si>
    <t>DCP100609B52 </t>
  </si>
  <si>
    <t xml:space="preserve">ZAGA Vías Terrestres e Infraestructura S.A de C.V </t>
  </si>
  <si>
    <t>ZVT091123TW9</t>
  </si>
  <si>
    <t xml:space="preserve">Escudo Obras E Ingenieria, S.A de C.V </t>
  </si>
  <si>
    <t>TOGA940210RE2 </t>
  </si>
  <si>
    <t>Construccion Civil y Administracion BECANI, S.A de C.V.</t>
  </si>
  <si>
    <t>CCA0603132U4</t>
  </si>
  <si>
    <t xml:space="preserve">Hector Manuel </t>
  </si>
  <si>
    <t xml:space="preserve">Reyes </t>
  </si>
  <si>
    <t xml:space="preserve">Servicios de Ingenieria NOAR, S.A de C.V </t>
  </si>
  <si>
    <t xml:space="preserve">GRAMI Construcciones, S.A de C.V </t>
  </si>
  <si>
    <t xml:space="preserve">Alarcon </t>
  </si>
  <si>
    <t>LOAL5312173C9</t>
  </si>
  <si>
    <t>Olvera</t>
  </si>
  <si>
    <t>Grupo Constructor ICSI, S.A de C.V.</t>
  </si>
  <si>
    <t>GCI9801239E8</t>
  </si>
  <si>
    <t>Irving Daniel</t>
  </si>
  <si>
    <t xml:space="preserve">RFM Constructores, S.A de C.V </t>
  </si>
  <si>
    <t xml:space="preserve">Constructora la BIZNAGA, S.A de C.V </t>
  </si>
  <si>
    <t>CBI08082061A </t>
  </si>
  <si>
    <t xml:space="preserve">VIALKA Construcciones, S.A de C.V </t>
  </si>
  <si>
    <t xml:space="preserve">Olivares </t>
  </si>
  <si>
    <t xml:space="preserve">Jesus </t>
  </si>
  <si>
    <t>Sainz</t>
  </si>
  <si>
    <t>ROSJ900410BJA</t>
  </si>
  <si>
    <t>FERTON Proyectos y Construcciones, S.A de C.V.</t>
  </si>
  <si>
    <t>Rosales</t>
  </si>
  <si>
    <t xml:space="preserve">Construcciones FERROVER, S.A de C.V </t>
  </si>
  <si>
    <t xml:space="preserve">Villegas </t>
  </si>
  <si>
    <t xml:space="preserve">Construcciones ASD, S.A de C.V </t>
  </si>
  <si>
    <t>Ingenieria de Vialidades  del Real, S.A de C.V.</t>
  </si>
  <si>
    <t xml:space="preserve">Constructora SOCOE, S.A de C.V </t>
  </si>
  <si>
    <t xml:space="preserve">Consorcio Constructor ROGEL, S.A de C.V </t>
  </si>
  <si>
    <t>Constructora GORS, S.A de C.V.</t>
  </si>
  <si>
    <t xml:space="preserve">Grupo Constructor y Servicios FIAGU, S.A de C.V </t>
  </si>
  <si>
    <t xml:space="preserve">CEA Ingenieria, S.A de C.V </t>
  </si>
  <si>
    <t>CIN040309TR2</t>
  </si>
  <si>
    <t xml:space="preserve">PEARZ Asesoria y Logistica en Construccion, S.A de C.V </t>
  </si>
  <si>
    <t>PZA0907087Q8</t>
  </si>
  <si>
    <t xml:space="preserve">Construccion de Espacios RCG, S.A de C.V </t>
  </si>
  <si>
    <t xml:space="preserve">Inmobiliaria COTRAMON,S.A de C.V </t>
  </si>
  <si>
    <t>ICO080430V33</t>
  </si>
  <si>
    <t xml:space="preserve">Ponce </t>
  </si>
  <si>
    <t xml:space="preserve">Grupo RELLCA, S.A de C.V </t>
  </si>
  <si>
    <t xml:space="preserve">Ingenieros Civiles Agrupados para el Desarrollo, S.A de C.V </t>
  </si>
  <si>
    <t>Luis Adolfo</t>
  </si>
  <si>
    <t xml:space="preserve">Rugerio </t>
  </si>
  <si>
    <t xml:space="preserve">Mundo </t>
  </si>
  <si>
    <t>RUML750621KB7</t>
  </si>
  <si>
    <t>Arnold</t>
  </si>
  <si>
    <t xml:space="preserve">Rodriguez </t>
  </si>
  <si>
    <t xml:space="preserve">Constructora RAFEGA, S.A de C.V </t>
  </si>
  <si>
    <t>Rebeca</t>
  </si>
  <si>
    <t>Mosqueira</t>
  </si>
  <si>
    <t xml:space="preserve">Oliva </t>
  </si>
  <si>
    <t xml:space="preserve">Infraestructura GC, S.A de C.V </t>
  </si>
  <si>
    <t>IGC170424GD6</t>
  </si>
  <si>
    <t>Juan Manuel</t>
  </si>
  <si>
    <t xml:space="preserve">Duran </t>
  </si>
  <si>
    <t>TODJ680620N41</t>
  </si>
  <si>
    <t xml:space="preserve">Gonzalez </t>
  </si>
  <si>
    <t xml:space="preserve">INARMEX Ingenieria y Arquitectura Mexicana, S.A de C.V </t>
  </si>
  <si>
    <t xml:space="preserve">Grupo constructor DIFEPSA, S.A de C.V </t>
  </si>
  <si>
    <t>GCD093207Y7</t>
  </si>
  <si>
    <t>BIOCALLI, S.A de C.V</t>
  </si>
  <si>
    <t>BIO060626M68</t>
  </si>
  <si>
    <t xml:space="preserve">Rogelio Samuel </t>
  </si>
  <si>
    <t xml:space="preserve"> Perez</t>
  </si>
  <si>
    <t xml:space="preserve">HIDALCOMER, S.A de C.V </t>
  </si>
  <si>
    <t xml:space="preserve">Grupo BITERRAMEX, S.A de C.V </t>
  </si>
  <si>
    <t xml:space="preserve">Constructora e Inmobiliaria TREGOM, S.A de C.V </t>
  </si>
  <si>
    <t xml:space="preserve">Jorge Daniel </t>
  </si>
  <si>
    <t xml:space="preserve">Olvera </t>
  </si>
  <si>
    <t>Escobedo</t>
  </si>
  <si>
    <t>OEEJ7806103QA</t>
  </si>
  <si>
    <t>H&amp;P Constructora, S.A de C.V.</t>
  </si>
  <si>
    <t>HCO020815JQ9</t>
  </si>
  <si>
    <t xml:space="preserve">Alan Jesus </t>
  </si>
  <si>
    <t>Villanueva</t>
  </si>
  <si>
    <t>RIVA730125CJ3</t>
  </si>
  <si>
    <t>Jaime Guadalupe</t>
  </si>
  <si>
    <t xml:space="preserve">Bernal </t>
  </si>
  <si>
    <t xml:space="preserve">Juarez </t>
  </si>
  <si>
    <t>BEJJ7510186C3</t>
  </si>
  <si>
    <t xml:space="preserve">Constructora ADEMEXSA, S.A de C.V </t>
  </si>
  <si>
    <t xml:space="preserve">Arrendamiento y Construccion VAISER, S.A de C.V </t>
  </si>
  <si>
    <t>Constructora In-Nova San Bernardo, S.A. de C.V.</t>
  </si>
  <si>
    <t>CIS101108PN7</t>
  </si>
  <si>
    <t>Grupo Xamay de Desarrollo, S.A. de C.V.</t>
  </si>
  <si>
    <t xml:space="preserve"> Benítez </t>
  </si>
  <si>
    <t xml:space="preserve">Odilón </t>
  </si>
  <si>
    <t xml:space="preserve">Márquez </t>
  </si>
  <si>
    <t xml:space="preserve">José Ángel </t>
  </si>
  <si>
    <t xml:space="preserve">González </t>
  </si>
  <si>
    <t>Grupo Inmobiliario Constructor Treci, S.A. de C.V.</t>
  </si>
  <si>
    <t>Inarmex Ingeniería y Arquitectura Mexicana, S.A. de C.V.</t>
  </si>
  <si>
    <t>TORAC Construccion, Ingenieria Civil y Geologia, S.A de C.V.</t>
  </si>
  <si>
    <t>TCI160805GS2</t>
  </si>
  <si>
    <t>MAQZAR , S.A. de C.V.</t>
  </si>
  <si>
    <t xml:space="preserve">Ricardo </t>
  </si>
  <si>
    <t>HECR8008072K6</t>
  </si>
  <si>
    <t xml:space="preserve">Marco Antonio </t>
  </si>
  <si>
    <t>Pedraza</t>
  </si>
  <si>
    <t>GAPM870206GZ4</t>
  </si>
  <si>
    <t>Asfaltos LUMAN, S.A de C.V.</t>
  </si>
  <si>
    <t>Mayo HR, S.A de C.V.</t>
  </si>
  <si>
    <t>Empresa Hidalguense Prestadora de Servicios Profesionales, S.A de C.V.</t>
  </si>
  <si>
    <t>EHP010926CB4</t>
  </si>
  <si>
    <t>Pablo Prudencio</t>
  </si>
  <si>
    <t>Martinez</t>
  </si>
  <si>
    <t>RAMP610428G39</t>
  </si>
  <si>
    <t>CPAVLO, S.A de C.V.</t>
  </si>
  <si>
    <t>CPA040922HW0</t>
  </si>
  <si>
    <t>Constructora y Arrendadora Hidalguense, S.A de C.V</t>
  </si>
  <si>
    <t>Desarrollo Empresarial de la Construccion, S.A de C.V.</t>
  </si>
  <si>
    <t>Constructora y Comercializadora LEDCON, S.A de C.V.</t>
  </si>
  <si>
    <t xml:space="preserve">Mario Alejandro </t>
  </si>
  <si>
    <t xml:space="preserve">Rendon </t>
  </si>
  <si>
    <t>Castañeda</t>
  </si>
  <si>
    <t>RECM940426990</t>
  </si>
  <si>
    <t>ERGON Asesoria y Construccion, S.A de C.V.</t>
  </si>
  <si>
    <t>Grupo Percastegui, S.A de C.V</t>
  </si>
  <si>
    <t>ESCOGO, S.A de C.V.</t>
  </si>
  <si>
    <t>ESC1802082R9</t>
  </si>
  <si>
    <t xml:space="preserve">Jose </t>
  </si>
  <si>
    <t>Angeles</t>
  </si>
  <si>
    <t>Becerra</t>
  </si>
  <si>
    <t>AEBJ891022NF3</t>
  </si>
  <si>
    <t>Cano</t>
  </si>
  <si>
    <t>Cruz</t>
  </si>
  <si>
    <t>Consorcio Constructor TAEL, S.A. de C.V.</t>
  </si>
  <si>
    <t>Jose Antonio</t>
  </si>
  <si>
    <t xml:space="preserve">Ancelmo </t>
  </si>
  <si>
    <t>Moreno</t>
  </si>
  <si>
    <t>MAMA72081491A</t>
  </si>
  <si>
    <t>Grupo Constructor LOCIF, S.A de C.V</t>
  </si>
  <si>
    <t>Constructora KRECSA, S.A de C.V.</t>
  </si>
  <si>
    <t>CKR0601301M2</t>
  </si>
  <si>
    <t xml:space="preserve">Roberto </t>
  </si>
  <si>
    <t>Consorcio Constructor TAEJ, S.A de C.V.</t>
  </si>
  <si>
    <t>Meliton</t>
  </si>
  <si>
    <t>TODM570401SK0</t>
  </si>
  <si>
    <t>Edmundo</t>
  </si>
  <si>
    <t>Vital</t>
  </si>
  <si>
    <t>Anguiano</t>
  </si>
  <si>
    <t>VIAE680328G38</t>
  </si>
  <si>
    <t>ALBE Constructora e Inmobiliaria, S.A de C.V</t>
  </si>
  <si>
    <t>CPP Edificacion, S.A de C.V</t>
  </si>
  <si>
    <t>CED0506202C9</t>
  </si>
  <si>
    <t>Profesionistas Asociados en Diseño y Construccion, S.A de C.V</t>
  </si>
  <si>
    <t>Diseños y Edificaciones LEBAN, S.A de C.V</t>
  </si>
  <si>
    <t>DEL080628192</t>
  </si>
  <si>
    <t>ARKIAM, S.A de C.V.</t>
  </si>
  <si>
    <t>ARK010328GM7</t>
  </si>
  <si>
    <t>PIR960527LF1</t>
  </si>
  <si>
    <t>GYCSA Arquitectos, S.A de C.V.</t>
  </si>
  <si>
    <t>GAR120521FV2</t>
  </si>
  <si>
    <t xml:space="preserve">Carlos Alberto </t>
  </si>
  <si>
    <t xml:space="preserve">Valencia </t>
  </si>
  <si>
    <t>MERLE Construcciones, S.A de C.V.</t>
  </si>
  <si>
    <t>Maqzar, S.A. De C.V.</t>
  </si>
  <si>
    <t>K-SOIS, S.A de C.V</t>
  </si>
  <si>
    <t>KSO180426U55</t>
  </si>
  <si>
    <t>Constructora Muñoz y Asociados, S.A de C.V.</t>
  </si>
  <si>
    <t>CMA0603292H3</t>
  </si>
  <si>
    <t xml:space="preserve">Francisco  </t>
  </si>
  <si>
    <t xml:space="preserve">Proyectos y Construcciones FADEPA, S.A de C.V </t>
  </si>
  <si>
    <t>Diseños y Construcciones Sanchez y Sanchez, S.A de C.V.</t>
  </si>
  <si>
    <t>Grupo Constructor de Hidalgo JOMOJ, S.A de C.V.</t>
  </si>
  <si>
    <t>GCH1604225N9</t>
  </si>
  <si>
    <t>Impulsora Nacional de Negocios y Proyectos de Infraestructura, S.A de C.V.</t>
  </si>
  <si>
    <t>Grupo Comercial Y Constructor Agua Blanca, S.A de C.V.</t>
  </si>
  <si>
    <t>ADZ Construcciones, S.A de C.V.</t>
  </si>
  <si>
    <t>ACO0304093E7</t>
  </si>
  <si>
    <t>Estudios Especializados en Construccion y Desarrollo de Proyectos, S.A de C.V</t>
  </si>
  <si>
    <t>EEC0806261T2</t>
  </si>
  <si>
    <t>Corporacion y Construccion del GOLFO, S.A de C.V.</t>
  </si>
  <si>
    <t xml:space="preserve">Cornelio </t>
  </si>
  <si>
    <t xml:space="preserve">Lugo </t>
  </si>
  <si>
    <t>Sierra</t>
  </si>
  <si>
    <t>LUSC720709SN1</t>
  </si>
  <si>
    <t>HLMASG Diseño e ingenieria, S.A de C.V.</t>
  </si>
  <si>
    <t>TAQ Sistemas Medicos, S.A de C.V.</t>
  </si>
  <si>
    <t xml:space="preserve">Luis Enrique </t>
  </si>
  <si>
    <t>ARQCOR, S.A de C.V.</t>
  </si>
  <si>
    <t>Consorcio en Sistemas de Ingenieria y Arquitectura, S.A de C.V.</t>
  </si>
  <si>
    <t>Ingenieria y Supervicion MADCO, S.A de C.V.</t>
  </si>
  <si>
    <t xml:space="preserve">Adan </t>
  </si>
  <si>
    <t xml:space="preserve">Morales </t>
  </si>
  <si>
    <t xml:space="preserve">Jose Alfredo </t>
  </si>
  <si>
    <t>Nava</t>
  </si>
  <si>
    <t>Altamirano</t>
  </si>
  <si>
    <t>Maria Celene</t>
  </si>
  <si>
    <t>Diaz</t>
  </si>
  <si>
    <t>Brayann Josue</t>
  </si>
  <si>
    <t>Jorge</t>
  </si>
  <si>
    <t xml:space="preserve">Ortiz </t>
  </si>
  <si>
    <t>Inmobiliaria Mexicana KA, S.A de C.V.</t>
  </si>
  <si>
    <t>Edificacion, Diseño, Construccion y Arquitectura HOME, S.A de C.V</t>
  </si>
  <si>
    <t>Ingenieros Construcciones GESAJ, S.A de C.V.</t>
  </si>
  <si>
    <t>ICG170213R18</t>
  </si>
  <si>
    <t>CAMHIDAL, S.A de C.V.</t>
  </si>
  <si>
    <t>Ingenieria y Edificaciones GREEN, S.A de C.V.</t>
  </si>
  <si>
    <t>Ibarra</t>
  </si>
  <si>
    <t>Barrones</t>
  </si>
  <si>
    <t>IABM880809LD8</t>
  </si>
  <si>
    <t>Grupo MILCHEN, S.A de C.V</t>
  </si>
  <si>
    <t>Constructora y Edificadora DIZA, S.A de C.V.</t>
  </si>
  <si>
    <t>CED131113M66</t>
  </si>
  <si>
    <t>ISVA Constructora, S.A de C.V</t>
  </si>
  <si>
    <t>ICO030227258</t>
  </si>
  <si>
    <t>Inmobiliario LOEN, S.A de C.V.</t>
  </si>
  <si>
    <t>ILO030408S91</t>
  </si>
  <si>
    <t xml:space="preserve">Luis Adolfo </t>
  </si>
  <si>
    <t>ADIBSA Construcciones, S.A de C.V</t>
  </si>
  <si>
    <t>Covarruvias</t>
  </si>
  <si>
    <t>Constructora VIGOM, S.A de C.V.</t>
  </si>
  <si>
    <t>CVI050421BE2</t>
  </si>
  <si>
    <t>Braulio Edgar</t>
  </si>
  <si>
    <t>RAHB770326N45</t>
  </si>
  <si>
    <t>Constructora COTEFOGU, S.A de C.V.</t>
  </si>
  <si>
    <t>CCO120414842</t>
  </si>
  <si>
    <t>Construcciones VERASI, S.A de C.V.</t>
  </si>
  <si>
    <t>CVE161017139</t>
  </si>
  <si>
    <t>SALLAEDI Construcciones, S.A de C.V.</t>
  </si>
  <si>
    <t>DEMERO Ingenieria, S.A de C.V</t>
  </si>
  <si>
    <t xml:space="preserve">Baltasar Alejandro </t>
  </si>
  <si>
    <t>Beltran</t>
  </si>
  <si>
    <t>TOBB920402MB6</t>
  </si>
  <si>
    <t>Constructora AIRAM JM, S.A de C.V.</t>
  </si>
  <si>
    <t>Ernesto</t>
  </si>
  <si>
    <t xml:space="preserve">Chilino </t>
  </si>
  <si>
    <t>Vite</t>
  </si>
  <si>
    <t>CIVE871107RJ0</t>
  </si>
  <si>
    <t>LOVI Corporativo de Ingenieria y Construccion, S.A de C.V.</t>
  </si>
  <si>
    <t>Ingenieria y Señalizacion Vial del Bajio, S.A de C.V.</t>
  </si>
  <si>
    <t>ISV1205119L5</t>
  </si>
  <si>
    <t>CRUBA Desarrollo de Ingenieria, S.A de C.V.</t>
  </si>
  <si>
    <t>CDD0708247Z1</t>
  </si>
  <si>
    <t>Arrendadora COMITAN, S.A de C.V.</t>
  </si>
  <si>
    <t>Baltasar Alejandro</t>
  </si>
  <si>
    <t xml:space="preserve">Hector </t>
  </si>
  <si>
    <t>Isidro</t>
  </si>
  <si>
    <t>Escamilla</t>
  </si>
  <si>
    <t>IIEH810321SB6</t>
  </si>
  <si>
    <t>Impulsora Tlaxcalteca de Industrias, S.A de C.V.</t>
  </si>
  <si>
    <t>ITI651002LG8</t>
  </si>
  <si>
    <t>DEMOVIAL, S.A de C.V.</t>
  </si>
  <si>
    <t>DEM020722V13</t>
  </si>
  <si>
    <t>Grupo Concretero EURA, S.A de C.V.</t>
  </si>
  <si>
    <t>GCE0605123F3</t>
  </si>
  <si>
    <t>PH Plataform, S.A de C.V.</t>
  </si>
  <si>
    <t>Grupo Constructor GELZEN, S.A de C.V.</t>
  </si>
  <si>
    <t>GCG131113AF1</t>
  </si>
  <si>
    <t>Asociacion en participacion conjunta de las empresas Servicios de Grupo Concretero EURA, S.A de C.V., Construcciones ASD, S.A de C.V., FREYSSINET de Mexico, S.A de C.V.</t>
  </si>
  <si>
    <t>GCE0605123F3, CAS1407314L7, FME7609068N7</t>
  </si>
  <si>
    <t>Asociacion en participacion conjunta de las empresas Grupo Comercial y Constructor Agua Blanca, S.A de C.V. Y RACE Carreteras, S.A de C.V</t>
  </si>
  <si>
    <t>GCC940920DX1, RCA130412DT3</t>
  </si>
  <si>
    <t>Comercial y Constructor Agua Blanca, S.A de C.V.</t>
  </si>
  <si>
    <t>Asociacion en participacion conjunta de las empresas Grupo Concretero EURA, S.A de C.V. Y Grupo MONSOL, S.A de C.V.</t>
  </si>
  <si>
    <t xml:space="preserve">GCE0605123F3, GMO140731M5A </t>
  </si>
  <si>
    <t>Asociacion en participacion conjunta GYCSA Arquitectos, S.A de C.V. y Estudios Especializados en Construccion y Desarrollo de Proyectos, S.A de C.V.</t>
  </si>
  <si>
    <t>GAR120521FV2, EEC0806261T2</t>
  </si>
  <si>
    <t>PACSCO, S.A de C.V.</t>
  </si>
  <si>
    <t>PAC040705BL7</t>
  </si>
  <si>
    <t>CANES Grupo Constructor, S.A de C.V.</t>
  </si>
  <si>
    <t>CGC040805754</t>
  </si>
  <si>
    <t>Participacion en asociacion conjunta de las empresas GALTI Grupo Constructor del Altiplano, S.A de C.V., Constructora la BIZNAGA, S.A de C.V. y Escudo Obras e Ingenieria, S.A de C.V.</t>
  </si>
  <si>
    <t>GGC050217789, CBI08082061A, 
EOE111213SM6</t>
  </si>
  <si>
    <t>Participacion en asociacion conjunta de las empresas Constructora y Edificadora DIZA, S.A de C.V. y Grupo Constructor GELZEN, S.A de C.V.</t>
  </si>
  <si>
    <t>CED131113M66, GCG131113AF1</t>
  </si>
  <si>
    <t>Participacion en asociacion conjunta de las empresas LAJARA Constructores, S.A de C.V. y Grupo Constructor y Servicios FIAGU, S.A de C.V.</t>
  </si>
  <si>
    <t>LCO071024F64, GCS000830V78</t>
  </si>
  <si>
    <t>Participacion en asociacion conjunta de las empresas LAJARA Constructores, S.A de C.V. y PACSCO, S.A. de C.V.</t>
  </si>
  <si>
    <t>LCO071024F64, PAC040705BL7</t>
  </si>
  <si>
    <t xml:space="preserve">Asociacion en participacion conjunta de la persona fisica Elizabeth Nuño Green y Diseños y Construcciones Sanchez y Sanchez, S.A de C.V </t>
  </si>
  <si>
    <t>Asociacion en participacion conjunta de las empresas CANES Constructor, S.A de C.V. y DALEGO Construcciones, S.A de C.V.</t>
  </si>
  <si>
    <t>CGC040805754, DCO110920LU7</t>
  </si>
  <si>
    <t xml:space="preserve">Norberto </t>
  </si>
  <si>
    <t>RICN8603239E9</t>
  </si>
  <si>
    <t>Operadora ANFEAL, S. de R.L. de C.V.</t>
  </si>
  <si>
    <t>OAN111123F46</t>
  </si>
  <si>
    <t xml:space="preserve"> Grupo Constructor IIACSA, S.A de C.V.</t>
  </si>
  <si>
    <t>Constructora Integral en Transportes CITRAN, S.A.</t>
  </si>
  <si>
    <t>Asociacion en participacion conjunta de las empresas Impulsora Tlaxcalteca de Industrias, S.A de C.V. y Agregados e Infraestructura de Mexico, S.A de C.V.</t>
  </si>
  <si>
    <t>ITI651002LG8, AEI1010229L7</t>
  </si>
  <si>
    <t>Asociacion en participacion conjunta de las empresas ADZ Construcciones, S.A de C.V. y Constructora y Edificadora DIZA, S.A de C.V.</t>
  </si>
  <si>
    <t>ACO0304093E7, CED131113M66</t>
  </si>
  <si>
    <t>G&amp;E Desarrollo de Obras Civiles. S.A de C.V.</t>
  </si>
  <si>
    <t>GDD090204MR9</t>
  </si>
  <si>
    <t>Grupo MONSOL, S.A de C.V.</t>
  </si>
  <si>
    <t xml:space="preserve">GMO140731M5A </t>
  </si>
  <si>
    <t>BOLA Materiales y Construcciones, S.A de C.V</t>
  </si>
  <si>
    <t xml:space="preserve">Jose Armando </t>
  </si>
  <si>
    <t>Macias</t>
  </si>
  <si>
    <t>MAOA771009FY9</t>
  </si>
  <si>
    <t>KOURO Desarrollos, S.A de C.V.</t>
  </si>
  <si>
    <t>Ofelia</t>
  </si>
  <si>
    <t xml:space="preserve">Del Angel </t>
  </si>
  <si>
    <t>Del Angel</t>
  </si>
  <si>
    <t>Asociacion en Participacion conjunta de las empresas Constructora IN-NOVA SAN BERNARDO, S.A. de C.V. y RFM Constructores, S.A. de C.V.</t>
  </si>
  <si>
    <t>CIS101108PN7, RCO080926I70</t>
  </si>
  <si>
    <t>Constructora y arrendadora REMA, S.A de C.V.</t>
  </si>
  <si>
    <t>Desarrollo de Obras Publicas e Ingenieria de Costos, S.A de C.V.</t>
  </si>
  <si>
    <t>DOP060731A84</t>
  </si>
  <si>
    <t>Compañía Constructora LEYSA, S.A de C.V.</t>
  </si>
  <si>
    <t>Jesus Salvador</t>
  </si>
  <si>
    <t>Pear Z Asesoria y Logistica en Construccion, S.A de C.V.</t>
  </si>
  <si>
    <t xml:space="preserve">Martin </t>
  </si>
  <si>
    <t>Dominguez</t>
  </si>
  <si>
    <t>Felipe</t>
  </si>
  <si>
    <t>Alvarez</t>
  </si>
  <si>
    <t>Rentas y Construcciones ESTEVEZ, S.A de C.V.</t>
  </si>
  <si>
    <t xml:space="preserve">Erick Gabriel </t>
  </si>
  <si>
    <t>MOME850817TQ4</t>
  </si>
  <si>
    <t xml:space="preserve">Teresa </t>
  </si>
  <si>
    <t>Rangel</t>
  </si>
  <si>
    <t>MART670511UGA</t>
  </si>
  <si>
    <t>Proyecto y Construcciones del Mezquital, S.A de C.V.</t>
  </si>
  <si>
    <t>PCM980713GB0</t>
  </si>
  <si>
    <t>Vazquez</t>
  </si>
  <si>
    <t>Asociacion en participacion conjunta de las empresas Inmobiliaria COTRAMON,S.A de C.V  y Grupo MONSOL, S.A de C.V.</t>
  </si>
  <si>
    <t>ICO080430V33, GMO140731M5A</t>
  </si>
  <si>
    <t>GGC050217789, CBI08082061A, EOE111213SM6</t>
  </si>
  <si>
    <t>No se presento</t>
  </si>
  <si>
    <t xml:space="preserve"> LAJARA Constructores, S.A de C.V.</t>
  </si>
  <si>
    <t>LCO071024F64</t>
  </si>
  <si>
    <t>Yolanda</t>
  </si>
  <si>
    <t>García</t>
  </si>
  <si>
    <t>Ortíz</t>
  </si>
  <si>
    <t>GAOY620224R34</t>
  </si>
  <si>
    <t>Directora de Concursos y Contratos</t>
  </si>
  <si>
    <t xml:space="preserve">Robles </t>
  </si>
  <si>
    <t>ROHR860108</t>
  </si>
  <si>
    <t xml:space="preserve">Representante de la Gestion y Evaluacion de Proyectos </t>
  </si>
  <si>
    <t xml:space="preserve">Representante de la Subsecretaria de Gestion y Evaluacion de Proyectos </t>
  </si>
  <si>
    <t xml:space="preserve">Jorge Antonio </t>
  </si>
  <si>
    <t>Viveros</t>
  </si>
  <si>
    <t>REVJ620514J29</t>
  </si>
  <si>
    <t xml:space="preserve">Representante de la  Unidad de Planeacion y Prospectiva </t>
  </si>
  <si>
    <t xml:space="preserve">Patricia </t>
  </si>
  <si>
    <t xml:space="preserve">Santos </t>
  </si>
  <si>
    <t>Carrasco</t>
  </si>
  <si>
    <t>SACP780514M35</t>
  </si>
  <si>
    <t>Representante de la  Secretaria de Finanzas Publicas</t>
  </si>
  <si>
    <t>Corona</t>
  </si>
  <si>
    <t>Guerrero</t>
  </si>
  <si>
    <t>DOOJ840829RC3</t>
  </si>
  <si>
    <t>Salvador</t>
  </si>
  <si>
    <t>Balderas</t>
  </si>
  <si>
    <t xml:space="preserve">Mario Enrique </t>
  </si>
  <si>
    <t xml:space="preserve">Suarez </t>
  </si>
  <si>
    <t>Roldan</t>
  </si>
  <si>
    <t>SURM6208158K1</t>
  </si>
  <si>
    <t>Representante de la Contraloría Interna de la SOPOT</t>
  </si>
  <si>
    <t>Ana Rosa</t>
  </si>
  <si>
    <t xml:space="preserve">Nuñez </t>
  </si>
  <si>
    <t xml:space="preserve">Rascon </t>
  </si>
  <si>
    <t>NURA901007957</t>
  </si>
  <si>
    <t>Representante de la Direccion de Obras Publicas e Infraestructura</t>
  </si>
  <si>
    <t>Representante de la Contraloría</t>
  </si>
  <si>
    <t xml:space="preserve">Jacqueline </t>
  </si>
  <si>
    <t xml:space="preserve">Dominguez </t>
  </si>
  <si>
    <t xml:space="preserve">Olmedo </t>
  </si>
  <si>
    <t>Rivera</t>
  </si>
  <si>
    <t>Representante del Sistema Dif Hidalgo</t>
  </si>
  <si>
    <t xml:space="preserve">Escorza </t>
  </si>
  <si>
    <t>Escorza</t>
  </si>
  <si>
    <t>EOEV750606M89</t>
  </si>
  <si>
    <t>Direccion General de Conservacion de Carreteras Estatales</t>
  </si>
  <si>
    <t xml:space="preserve">Amelia Maria de Jesus </t>
  </si>
  <si>
    <t>OIIA650105</t>
  </si>
  <si>
    <t xml:space="preserve">Sanchez </t>
  </si>
  <si>
    <t xml:space="preserve">Maria Dolores </t>
  </si>
  <si>
    <t>Jimenez</t>
  </si>
  <si>
    <t>Rendon</t>
  </si>
  <si>
    <t>JIRD8208101A2</t>
  </si>
  <si>
    <t>Representante de la Direccion de Precios Unitarios</t>
  </si>
  <si>
    <t>Eliseo</t>
  </si>
  <si>
    <t>Bahena</t>
  </si>
  <si>
    <t>HEBE650614MF5</t>
  </si>
  <si>
    <t xml:space="preserve">Representante de la Contraloría </t>
  </si>
  <si>
    <t xml:space="preserve">Fabiola </t>
  </si>
  <si>
    <t>MEMF830803BT5</t>
  </si>
  <si>
    <t>Representante del Organo Interno de Control de la SOPOT</t>
  </si>
  <si>
    <t xml:space="preserve">Leonel </t>
  </si>
  <si>
    <t xml:space="preserve">Hinojosa </t>
  </si>
  <si>
    <t>Lopez</t>
  </si>
  <si>
    <t>HILL610614OA2</t>
  </si>
  <si>
    <t>Representante de la Procuraduria General del Estado de Hidalgo</t>
  </si>
  <si>
    <t>Melina Guadalupe</t>
  </si>
  <si>
    <t>Baños</t>
  </si>
  <si>
    <t>Ramírez</t>
  </si>
  <si>
    <t>BARM941212LM2</t>
  </si>
  <si>
    <t>Sergio</t>
  </si>
  <si>
    <t>Molina</t>
  </si>
  <si>
    <t>CAMS741008</t>
  </si>
  <si>
    <t xml:space="preserve">Simon Alberto </t>
  </si>
  <si>
    <t>Zeron</t>
  </si>
  <si>
    <t>DIZS850719</t>
  </si>
  <si>
    <t xml:space="preserve">Perez </t>
  </si>
  <si>
    <t>Representante de la Direccion de Comunicaciones</t>
  </si>
  <si>
    <t xml:space="preserve">Adrian </t>
  </si>
  <si>
    <t>Avila</t>
  </si>
  <si>
    <t>SAAA910324RG1</t>
  </si>
  <si>
    <t xml:space="preserve">Gabriel </t>
  </si>
  <si>
    <t>Contreras</t>
  </si>
  <si>
    <t>COOG681231</t>
  </si>
  <si>
    <t>Representante de la Direccion de Licitaciones y Contratos</t>
  </si>
  <si>
    <t>Silva</t>
  </si>
  <si>
    <t>Villa</t>
  </si>
  <si>
    <t>SIVG840305QG4</t>
  </si>
  <si>
    <t>Pontaza</t>
  </si>
  <si>
    <t>Peralta</t>
  </si>
  <si>
    <t>POPI820531G17</t>
  </si>
  <si>
    <t>Menindez</t>
  </si>
  <si>
    <t>PEMJ550517Q69</t>
  </si>
  <si>
    <t xml:space="preserve">Luis Armando </t>
  </si>
  <si>
    <t>Tovar</t>
  </si>
  <si>
    <t>TOGL770825118</t>
  </si>
  <si>
    <t xml:space="preserve">Representante de la Direccion de Conservacion de Carreteras Estatales </t>
  </si>
  <si>
    <t>Skewes</t>
  </si>
  <si>
    <t>SEES850701MG9</t>
  </si>
  <si>
    <t xml:space="preserve">Moreno </t>
  </si>
  <si>
    <t xml:space="preserve">Badillo </t>
  </si>
  <si>
    <t>MOBM730831H62</t>
  </si>
  <si>
    <t xml:space="preserve">Jesus Antonio </t>
  </si>
  <si>
    <t>HERJ580531KV8</t>
  </si>
  <si>
    <t>Dueñas</t>
  </si>
  <si>
    <t>Gamiño</t>
  </si>
  <si>
    <t>DUGA651228QT9</t>
  </si>
  <si>
    <t>Nahu de Jesus</t>
  </si>
  <si>
    <t>ALRN941107</t>
  </si>
  <si>
    <t xml:space="preserve">Mariana </t>
  </si>
  <si>
    <t>Ocaña</t>
  </si>
  <si>
    <t>OAPM900531NF8</t>
  </si>
  <si>
    <t>Mendoza</t>
  </si>
  <si>
    <t>MEMF830803</t>
  </si>
  <si>
    <t xml:space="preserve">Isabel </t>
  </si>
  <si>
    <t>Espinosa</t>
  </si>
  <si>
    <t>HEEI811217</t>
  </si>
  <si>
    <t>Anahi Marlet</t>
  </si>
  <si>
    <t>Henkel</t>
  </si>
  <si>
    <t>CAHA870424P73</t>
  </si>
  <si>
    <t>Martin Saim</t>
  </si>
  <si>
    <t xml:space="preserve">Quesada </t>
  </si>
  <si>
    <t>Monter</t>
  </si>
  <si>
    <t>QUMM880430A97</t>
  </si>
  <si>
    <t>Gabino</t>
  </si>
  <si>
    <t>Zuñiga</t>
  </si>
  <si>
    <t>BAZG790713BG0</t>
  </si>
  <si>
    <t xml:space="preserve">Isidoro </t>
  </si>
  <si>
    <t>luna</t>
  </si>
  <si>
    <t>HELI670424</t>
  </si>
  <si>
    <t>Jose Luis</t>
  </si>
  <si>
    <t>PESL841112UW7</t>
  </si>
  <si>
    <t xml:space="preserve">Lorena </t>
  </si>
  <si>
    <t>JAGL800711</t>
  </si>
  <si>
    <t xml:space="preserve">Jessica Jorilley </t>
  </si>
  <si>
    <t>HEVJ911103NW8</t>
  </si>
  <si>
    <t xml:space="preserve">Luis Alfonso </t>
  </si>
  <si>
    <t xml:space="preserve">Ortega </t>
  </si>
  <si>
    <t>Plata</t>
  </si>
  <si>
    <t>OEPL850806NM1</t>
  </si>
  <si>
    <t xml:space="preserve">Leonardo </t>
  </si>
  <si>
    <t xml:space="preserve">Arellano </t>
  </si>
  <si>
    <t>Representante de la Secretaria de Turismo</t>
  </si>
  <si>
    <t xml:space="preserve">Tiburcio </t>
  </si>
  <si>
    <t>JIGT610811</t>
  </si>
  <si>
    <t>PEGA860525RQ0</t>
  </si>
  <si>
    <t xml:space="preserve">Victor </t>
  </si>
  <si>
    <t>Zaragoza</t>
  </si>
  <si>
    <t>Ana Edith</t>
  </si>
  <si>
    <t>Cosmopulos</t>
  </si>
  <si>
    <t>COCA830926K97</t>
  </si>
  <si>
    <t>Yañez</t>
  </si>
  <si>
    <t>YABA7907176V1</t>
  </si>
  <si>
    <t xml:space="preserve">Horacio </t>
  </si>
  <si>
    <t>Pedroza</t>
  </si>
  <si>
    <t>Ayala</t>
  </si>
  <si>
    <t>PEAH550411560</t>
  </si>
  <si>
    <t>Severino</t>
  </si>
  <si>
    <t>Solis</t>
  </si>
  <si>
    <t>SOCS550211AM8</t>
  </si>
  <si>
    <t>Maria del Carmen</t>
  </si>
  <si>
    <t>Iglesias</t>
  </si>
  <si>
    <t>Olguin</t>
  </si>
  <si>
    <t>IEOC770730</t>
  </si>
  <si>
    <t>Angel Fernando</t>
  </si>
  <si>
    <t>NUPA660607L28</t>
  </si>
  <si>
    <t xml:space="preserve">Carlos </t>
  </si>
  <si>
    <t>Araoz</t>
  </si>
  <si>
    <t>Espinoza</t>
  </si>
  <si>
    <t>AREC730809</t>
  </si>
  <si>
    <t xml:space="preserve">Salinas </t>
  </si>
  <si>
    <t>Escobar</t>
  </si>
  <si>
    <t>SAEJ540208561</t>
  </si>
  <si>
    <t xml:space="preserve">Filiberto </t>
  </si>
  <si>
    <t>Mexquite</t>
  </si>
  <si>
    <t>Cantero</t>
  </si>
  <si>
    <t>MECF780222EX9</t>
  </si>
  <si>
    <t xml:space="preserve">Tomas </t>
  </si>
  <si>
    <t xml:space="preserve">Bravo </t>
  </si>
  <si>
    <t>BAJT740909Q74</t>
  </si>
  <si>
    <t xml:space="preserve">Emilio </t>
  </si>
  <si>
    <t xml:space="preserve">Cazares </t>
  </si>
  <si>
    <t>CAPE6311015PZ</t>
  </si>
  <si>
    <t>Viridiana</t>
  </si>
  <si>
    <t xml:space="preserve">Rivero </t>
  </si>
  <si>
    <t>Representante de la Secretaria del Consejo Estatal de Seguridad Publica</t>
  </si>
  <si>
    <t xml:space="preserve">Marisol </t>
  </si>
  <si>
    <t xml:space="preserve">Granados </t>
  </si>
  <si>
    <t>Leon</t>
  </si>
  <si>
    <t>GALN831104</t>
  </si>
  <si>
    <t xml:space="preserve">Monica </t>
  </si>
  <si>
    <t xml:space="preserve">Alfaro </t>
  </si>
  <si>
    <t>Canales</t>
  </si>
  <si>
    <t>Representante de la  Secretaria de Seguridad Publica</t>
  </si>
  <si>
    <t xml:space="preserve">Venustiano </t>
  </si>
  <si>
    <t>VACV5708236HA</t>
  </si>
  <si>
    <t>Rodolfo Elias</t>
  </si>
  <si>
    <t>Mayorga</t>
  </si>
  <si>
    <t>OEMR750417TD7</t>
  </si>
  <si>
    <t xml:space="preserve">Herson Ulises </t>
  </si>
  <si>
    <t>Ruiz</t>
  </si>
  <si>
    <t>GACH791031PK4</t>
  </si>
  <si>
    <t xml:space="preserve">Pedro Juan </t>
  </si>
  <si>
    <t xml:space="preserve">Bonilla </t>
  </si>
  <si>
    <t>BOTP640223CJ0</t>
  </si>
  <si>
    <t xml:space="preserve">Rosa Maria </t>
  </si>
  <si>
    <t xml:space="preserve">Copca </t>
  </si>
  <si>
    <t>COSR850830GP1</t>
  </si>
  <si>
    <t>Monroy</t>
  </si>
  <si>
    <t xml:space="preserve">Representante de la Unidad de Planeacion y Prospectiva </t>
  </si>
  <si>
    <t xml:space="preserve">Vicente </t>
  </si>
  <si>
    <t xml:space="preserve">Monroy </t>
  </si>
  <si>
    <t>MOGV6609119H1</t>
  </si>
  <si>
    <t xml:space="preserve">Ruben </t>
  </si>
  <si>
    <t xml:space="preserve">Padilla </t>
  </si>
  <si>
    <t>PACR620307</t>
  </si>
  <si>
    <t xml:space="preserve">Jose Carmen </t>
  </si>
  <si>
    <t>RAHJ6107178W1</t>
  </si>
  <si>
    <t>Representatnte de la Comicion Estatal para el Desarrollo Sostenible de los Pueblos Indigenas</t>
  </si>
  <si>
    <t xml:space="preserve">Jordon </t>
  </si>
  <si>
    <t xml:space="preserve">Jessica Yorilley </t>
  </si>
  <si>
    <t>Rosa Isaura</t>
  </si>
  <si>
    <t>VADR871116SQ6</t>
  </si>
  <si>
    <t>Badillo</t>
  </si>
  <si>
    <t xml:space="preserve">Armando </t>
  </si>
  <si>
    <t>Pineda</t>
  </si>
  <si>
    <t>PIFA660521DW8</t>
  </si>
  <si>
    <t xml:space="preserve">Fernando </t>
  </si>
  <si>
    <t>Abogado</t>
  </si>
  <si>
    <t>Montes de Oca</t>
  </si>
  <si>
    <t>AOMF590730TF7</t>
  </si>
  <si>
    <t xml:space="preserve">Jonnhy  Alberto </t>
  </si>
  <si>
    <t>Vega</t>
  </si>
  <si>
    <t>GAVJ81080758A</t>
  </si>
  <si>
    <t>Leonel</t>
  </si>
  <si>
    <t>Hinojosa</t>
  </si>
  <si>
    <t xml:space="preserve">Manuel Ricardo </t>
  </si>
  <si>
    <t xml:space="preserve">Rivas </t>
  </si>
  <si>
    <t>Madrigal</t>
  </si>
  <si>
    <t>RIMM860418J23</t>
  </si>
  <si>
    <t xml:space="preserve">Juan Carlos </t>
  </si>
  <si>
    <t>SACJ6812091X4</t>
  </si>
  <si>
    <t>Mario Angel</t>
  </si>
  <si>
    <t>RORM540705E77</t>
  </si>
  <si>
    <t>Said de Jesus</t>
  </si>
  <si>
    <t>HELS890904685</t>
  </si>
  <si>
    <t>Representante de la Comision Estatal para el Desarrollo Sostenible de los Pueblos Indigenas</t>
  </si>
  <si>
    <t xml:space="preserve">Eduardo </t>
  </si>
  <si>
    <t>Lecona</t>
  </si>
  <si>
    <t>VELE880723QFA</t>
  </si>
  <si>
    <t xml:space="preserve">Humberto </t>
  </si>
  <si>
    <t xml:space="preserve">Genaro </t>
  </si>
  <si>
    <t>OIPG830326ACA</t>
  </si>
  <si>
    <t>Justino</t>
  </si>
  <si>
    <t>MOBJ750304TA2</t>
  </si>
  <si>
    <t xml:space="preserve">Melgarejo </t>
  </si>
  <si>
    <t xml:space="preserve">Enrique </t>
  </si>
  <si>
    <t xml:space="preserve">Carlos Uriel </t>
  </si>
  <si>
    <t>Sandoval</t>
  </si>
  <si>
    <t>CASC900614EK0</t>
  </si>
  <si>
    <t>Prospero Mario</t>
  </si>
  <si>
    <t xml:space="preserve">Alvarez </t>
  </si>
  <si>
    <t>AARJ6407298P3</t>
  </si>
  <si>
    <t xml:space="preserve">Karla </t>
  </si>
  <si>
    <t>Morales</t>
  </si>
  <si>
    <t>ROMK791006</t>
  </si>
  <si>
    <t>Emigdio</t>
  </si>
  <si>
    <t>HELE7508053VA</t>
  </si>
  <si>
    <t>Elias</t>
  </si>
  <si>
    <t>Camargo</t>
  </si>
  <si>
    <t>Jonathan Adan</t>
  </si>
  <si>
    <t>CUYJ851128U19</t>
  </si>
  <si>
    <t xml:space="preserve">Sandoval </t>
  </si>
  <si>
    <t>Quiñones</t>
  </si>
  <si>
    <t>SAQG6411122X4</t>
  </si>
  <si>
    <t xml:space="preserve">Jose Gersson </t>
  </si>
  <si>
    <t>Camara</t>
  </si>
  <si>
    <t>GOCG841028119</t>
  </si>
  <si>
    <t>IACM911230MY3</t>
  </si>
  <si>
    <t xml:space="preserve">Araceli </t>
  </si>
  <si>
    <t>Peñafiel</t>
  </si>
  <si>
    <t>Najera</t>
  </si>
  <si>
    <t>PENA6812195V6</t>
  </si>
  <si>
    <t>Ivan</t>
  </si>
  <si>
    <t>Luna</t>
  </si>
  <si>
    <t>Celedonio</t>
  </si>
  <si>
    <t xml:space="preserve">Quijano </t>
  </si>
  <si>
    <t>Avalos</t>
  </si>
  <si>
    <t>AAOA540329H32</t>
  </si>
  <si>
    <t xml:space="preserve">Israel </t>
  </si>
  <si>
    <t>Arriola</t>
  </si>
  <si>
    <t>JIAI730723Q5</t>
  </si>
  <si>
    <t xml:space="preserve">Representante de la Direccion de Precios Unitarios </t>
  </si>
  <si>
    <t xml:space="preserve">Jessica Yoriley </t>
  </si>
  <si>
    <t>Convenio modificatorio de texto</t>
  </si>
  <si>
    <t xml:space="preserve">Convenio modificatorio de ampliacion de monto </t>
  </si>
  <si>
    <t>Convenio modificatorio de ampliacion de plazo</t>
  </si>
  <si>
    <t>NOR-2019-LP-FAFEF-SOPOT-CR-002-01</t>
  </si>
  <si>
    <t>http://transparencia.hidalgo.gob.mx/descargables/dependencias/obrasp/48 Fracciones/28 Obra/2019/4to trimestre/convenios/NOR-2019-LP-FAFEF-SOPOT-CR-002-01_opt.pdf</t>
  </si>
  <si>
    <t>NOR-2019-LP-FAFEF-SOPOT-CR-002-02</t>
  </si>
  <si>
    <t xml:space="preserve">Convenio de reduccion de monto </t>
  </si>
  <si>
    <t>http://transparencia.hidalgo.gob.mx/descargables/dependencias/obrasp/48 Fracciones/28 Obra/2019/convenios/NOR-2019-LP-FAFEF-SOPOT-CR-002-02_opt.pdf</t>
  </si>
  <si>
    <t>PF-2019-LP-FOTRADIS-DIF-SOPOT-ESP-001-01</t>
  </si>
  <si>
    <t>http://transparencia.hidalgo.gob.mx/descargables/dependencias/obrasp/48 Fracciones/28 Obra/2019/convenios/PF-2019-LP-FOTRADIS-DIF-SOPOT-ESP-001-01_opt.pdf</t>
  </si>
  <si>
    <t>NOR-2019-LP-FGPAR-SOPOT-VUR-017-01</t>
  </si>
  <si>
    <t>http://transparencia.hidalgo.gob.mx/descargables/dependencias/obrasp/48 Fracciones/28 Obra/2019/4to trimestre/convenios/NOR-2019-LP-FGPAR-SOPOT-VUR-017-01_opt.pdf</t>
  </si>
  <si>
    <t>NOR-2019-LP-FGPAR-SOPOT-VUR-017-02</t>
  </si>
  <si>
    <t>http://transparencia.hidalgo.gob.mx/descargables/dependencias/obrasp/48 Fracciones/28 Obra/2019/convenios/12Agosto20/NOR-2019-LP-FGPAR-SOPOT-VUR-017-02_opt.pdf</t>
  </si>
  <si>
    <t>NOR-2019-LP-FGPAR-SOPOT-VUR-017-03</t>
  </si>
  <si>
    <t>http://transparencia.hidalgo.gob.mx/descargables/dependencias/obrasp/48 Fracciones/28 Obra/2019/convenios/12oct20/NOR-2019-LP-FGPAR-SOPOT-VUR-017-03_opt.pdf</t>
  </si>
  <si>
    <t>NOR-2019-LP-FGPAR-SOPOT-VUR-017-04</t>
  </si>
  <si>
    <t>Convenio adicional de ampliacion de plazo</t>
  </si>
  <si>
    <t>http://transparencia.hidalgo.gob.mx/descargables/dependencias/obrasp/48 Fracciones/28 Obra/2019/convenios/Febrero 2019/NOR-2019-LP-FGPAR-SOPOT-VUR-017-04_opt.pdf</t>
  </si>
  <si>
    <t>NOR-2019-LP-FGPAR-SOPOT-VUR-017-05</t>
  </si>
  <si>
    <t>http://transparenciadocs.hidalgo.gob.mx/dependencias/obrasp//48fracciones/28 Obras/2022/convenios/18mayo22/2019/NOR-2019-LP-FGPAR-SOPOT-VUR-017-05_opt.pdf</t>
  </si>
  <si>
    <t>NOR-2019-LP-FGPAR-SOPOT-VUR-014-01</t>
  </si>
  <si>
    <t>http://transparencia.hidalgo.gob.mx/descargables/dependencias/obrasp/48 Fracciones/28 Obra/2019/4to trimestre/convenios/NOR-2019-LP-FGPAR-SOPOT-VUR-014-01_opt.pdf</t>
  </si>
  <si>
    <t>NOR-2019-LP-FGPAR-SOPOT-VUR-014-02</t>
  </si>
  <si>
    <t>http://transparencia.hidalgo.gob.mx/descargables/dependencias/obrasp/48 Fracciones/28 Obra/2019/convenios/12oct20/NOR-2019-LP-FGPAR-SOPOT-VUR-014-02_opt.pdf</t>
  </si>
  <si>
    <t>NOR-2019-LP-FGPAR-SOPOT-VUR-014-03</t>
  </si>
  <si>
    <t>http://transparencia.hidalgo.gob.mx/descargables/dependencias/obrasp/48 Fracciones/28 Obra/2019/convenios/Febrero 2019/NOR-2019-LP-FGPAR-SOPOT-VUR-014-03_opt.pdf</t>
  </si>
  <si>
    <t>NOR-2019-LP-FGPAR-SOPOT-VUR-012-01</t>
  </si>
  <si>
    <t>http://transparencia.hidalgo.gob.mx/descargables/dependencias/obrasp/48 Fracciones/28 Obra/2019/4to trimestre/convenios/NOR-2019-LP-FGPAR-SOPOT-VUR-012-01_opt.pdf</t>
  </si>
  <si>
    <t>NOR-2019-LP-FGPAR-SOPOT-VUR-012-02</t>
  </si>
  <si>
    <t>http://transparencia.hidalgo.gob.mx/descargables/dependencias/obrasp/48 Fracciones/28 Obra/2019/convenios/12Agosto20/NOR-2019-LP-FGPAR-SOPOT-VUR-012-02_opt.pdf</t>
  </si>
  <si>
    <t>NOR-2019-LP-FGPAR-SOPOT-VUR-012-03</t>
  </si>
  <si>
    <t>http://transparencia.hidalgo.gob.mx/descargables/dependencias/obrasp/48 Fracciones/28 Obra/2019/convenios/12oct20/NOR-2019-LP-FGPAR-SOPOT-VUR-012-03_opt.pdf</t>
  </si>
  <si>
    <t>NOR-2019-LP-FGPAR-SOPOT-VUR-012-04</t>
  </si>
  <si>
    <t>http://transparencia.hidalgo.gob.mx/descargables/dependencias/obrasp/48 Fracciones/28 Obra/2019/convenios/Febrero 2019/NOR-2019-LP-FGPAR-SOPOT-VUR-012-04_opt.pdf</t>
  </si>
  <si>
    <t>NOR-2019-LP-FGPAR-SOPOT-VUR-012-05</t>
  </si>
  <si>
    <t>http://transparencia.hidalgo.gob.mx/descargables/dependencias/obrasp/48 Fracciones/28 Obra/2019/convenios/Junio 2021/NOR-2019-LP-FGPAR-SOPOT-VUR-012-05_opt.pdf</t>
  </si>
  <si>
    <t>NOR-2019-LP-FGPAR-SOPOT-VUR-012-06</t>
  </si>
  <si>
    <t>http://transparencia.hidalgo.gob.mx/descargables/dependencias/obrasp/48 Fracciones/28 Obra/2019/convenios/Junio 2021/NOR-2019-LP-FGPAR-SOPOT-VUR-012-06_opt.pdf</t>
  </si>
  <si>
    <t>NOR-2019-LP-FGPAR-SOPOT-VUR-012-07</t>
  </si>
  <si>
    <t>http://transparencia.hidalgo.gob.mx/descargables/dependencias/obrasp/48 Fracciones/28 Obra/2019/convenios/julio21/NOR-2019-LP-FGPAR-SOPOT-VUR-012-07_opt.pdf</t>
  </si>
  <si>
    <t>NOR-2019-LP-FGPAR-SOPOT-VUR-012-08</t>
  </si>
  <si>
    <t>http://transparenciadocs.hidalgo.gob.mx/dependencias/obrasp//48fracciones/28 Obras/2022/convenios/NOR-2019-LP-FGPAR-SOPOT-VUR-012-08_opt.pdf</t>
  </si>
  <si>
    <t>NOR-2019-LP-FAFEF-SOPOT-CS-006-01</t>
  </si>
  <si>
    <t>http://transparencia.hidalgo.gob.mx/descargables/dependencias/obrasp/48 Fracciones/28 Obra/2019/4to trimestre/convenios/NOR-2019-LP-FAFEF-SOPOT-CS-006-01_opt.pdf</t>
  </si>
  <si>
    <t>PF-2019-LP-FONREGION-SOPOT-AL-003-01</t>
  </si>
  <si>
    <t>http://transparencia.hidalgo.gob.mx/descargables/dependencias/obrasp/48 Fracciones/28 Obra/2019/4to trimestre/convenios/PF-2019-LP-FONREGION-SOPOT-AL-003-01_opt.pdf</t>
  </si>
  <si>
    <t>PF-2019-LP-FONREGION-SOPOT-AL-003-02</t>
  </si>
  <si>
    <t>http://transparencia.hidalgo.gob.mx/descargables/dependencias/obrasp/48 Fracciones/28 Obra/2019/convenios/12oct20/PF-2019-LP-FONREGION-SOPOT-AL-003-02_opt.pdf</t>
  </si>
  <si>
    <t>NOR-2019-LP-FEIEF-SOPOT-VUR-016-01</t>
  </si>
  <si>
    <t>http://transparencia.hidalgo.gob.mx/descargables/dependencias/obrasp/48 Fracciones/28 Obra/2019/4to trimestre/convenios/NOR-2019-LP-FEIEF-SOPOT-VUR-016-01_opt.pdf</t>
  </si>
  <si>
    <t>NOR-2019-LP-FEIEF-SOPOT-VUR-016-02</t>
  </si>
  <si>
    <t>http://transparencia.hidalgo.gob.mx/descargables/dependencias/obrasp/48 Fracciones/28 Obra/2019/convenios/24Feb21/NOR-2019-LP-FEIEF-SOPOT-VUR-016-02_opt.pdf</t>
  </si>
  <si>
    <t>NOR-2019-LP-FEIEF-SOPOT-VUR-024-01</t>
  </si>
  <si>
    <t>http://transparencia.hidalgo.gob.mx/descargables/dependencias/obrasp/48 Fracciones/28 Obra/2019/4to trimestre/convenios/NOR-2019-LP-FEIEF-SOPOT-VUR-024-01_opt.pdf</t>
  </si>
  <si>
    <t>NOR-2019-LP-FEIEF-SOPOT-VUR-024-02</t>
  </si>
  <si>
    <t>http://transparencia.hidalgo.gob.mx/descargables/dependencias/obrasp/48 Fracciones/28 Obra/2019/convenios/12Agosto20/NOR-2019-LP-FEIEF-SOPOT-VUR-024-02_opt.pdf</t>
  </si>
  <si>
    <t>NOR-2019-LP-FEIEF-SOPOT-VUR-024-03</t>
  </si>
  <si>
    <t>http://transparencia.hidalgo.gob.mx/descargables/dependencias/obrasp/48 Fracciones/28 Obra/2019/convenios/12oct20/NOR-2019-LP-FEIEF-SOPOT-VUR-024-03_opt.pdf</t>
  </si>
  <si>
    <t>NOR-2019-LP-FEIEF-SOPOT-VUR-024-04</t>
  </si>
  <si>
    <t>http://transparencia.hidalgo.gob.mx/descargables/dependencias/obrasp/48 Fracciones/28 Obra/2019/convenios/Febrero 2019/NOR-2019-LP-FEIEF-SOPOT-VUR-024-04_opt.pdf</t>
  </si>
  <si>
    <t>NOR-2019-LP-FEIEF-SOPOT-VUR-024-05</t>
  </si>
  <si>
    <t>http://transparencia.hidalgo.gob.mx/descargables/dependencias/obrasp/48 Fracciones/28 Obra/2019/convenios/julio21/NOR-2019-LP-FEIEF-SOPOT-VUR-024-05_opt.pdf</t>
  </si>
  <si>
    <t>NOR-2019-LP-FEIEF-SOPOT-VUR-024-06</t>
  </si>
  <si>
    <t>http://transparencia.hidalgo.gob.mx/descargables/dependencias/obrasp/48 Fracciones/28 Obra/2019/convenios/julio21/NOR-2019-LP-FEIEF-SOPOT-VUR-024-06_opt.pdf</t>
  </si>
  <si>
    <t>NOR-2019-LP-FEIEF-SOPOT-VUR-024-07</t>
  </si>
  <si>
    <t>http://transparenciadocs.hidalgo.gob.mx/dependencias/obrasp//48fracciones/28 Obras/2022/convenios/24ene22/2019/NOR-2019-LP-FEIEF-SOPOT-VUR-024-07_opt.pdf</t>
  </si>
  <si>
    <t>NOR-2019-LP-FEIEF-SOPOT-VUR-024-08</t>
  </si>
  <si>
    <t>http://transparenciadocs.hidalgo.gob.mx/dependencias/obrasp//48fracciones/28 Obras/2022/convenios/24ene22/2019/NOR-2019-LP-FEIEF-SOPOT-VUR-024-08_opt.pdf</t>
  </si>
  <si>
    <t>NOR-2019-LP-FAFEF-SOPOT-VUR-008-01</t>
  </si>
  <si>
    <t>http://transparencia.hidalgo.gob.mx/descargables/dependencias/obrasp/48 Fracciones/28 Obra/2019/4to trimestre/convenios/NOR-2019-LP-FAFEF-SOPOT-VUR-008-01_opt.pdf</t>
  </si>
  <si>
    <t>NOR-2019-LP-FAFEF-SOPOT-VUR-008-02</t>
  </si>
  <si>
    <t>http://transparencia.hidalgo.gob.mx/descargables/dependencias/obrasp/48 Fracciones/28 Obra/2019/convenios/Febrero 2019/NOR-2019-LP-FAFEF-SOPOT-VUR-008-02_opt.pdf</t>
  </si>
  <si>
    <t>NOR-2019-LP-FAFEF-SOPOT-VUR-007-01</t>
  </si>
  <si>
    <t>http://transparencia.hidalgo.gob.mx/descargables/dependencias/obrasp/48 Fracciones/28 Obra/2019/4to trimestre/convenios/NOR-2019-LP-FAFEF-SOPOT-VUR-007-01_opt.pdf</t>
  </si>
  <si>
    <t>NOR-2019-LP-FAFEF-SOPOT-VUR-007-02</t>
  </si>
  <si>
    <t>http://transparenciadocs.hidalgo.gob.mx/dependencias/obrasp//48fracciones/28 Obras/2019/convenios/09sept21/NOR-2019-LP-FAFEF-SOPOT-VUR-007-02_opt.pdf</t>
  </si>
  <si>
    <t>NOR-2019-LP-FGPAR-SOPOT-VUR-021-01</t>
  </si>
  <si>
    <t>http://transparencia.hidalgo.gob.mx/descargables/dependencias/obrasp/48 Fracciones/28 Obra/2019/4to trimestre/convenios/NOR-2019-LP-FGPAR-SOPOT-VUR-021-01_opt.pdf</t>
  </si>
  <si>
    <t>NOR-2019-LP-FGPAR-SOPOT-VUR-021-02</t>
  </si>
  <si>
    <t>http://transparencia.hidalgo.gob.mx/descargables/dependencias/obrasp/48 Fracciones/28 Obra/2019/convenios/12Agosto20/NOR-2019-LP-FGPAR-SOPOT-VUR-021-02_opt.pdf</t>
  </si>
  <si>
    <t>NOR-2019-LP-FGPAR-SOPOT-VUR-021-03</t>
  </si>
  <si>
    <t>http://transparencia.hidalgo.gob.mx/descargables/dependencias/obrasp/48 Fracciones/28 Obra/2019/convenios/12oct20/NOR-2019-LP-FGPAR-SOPOT-VUR-021-03_opt.pdf</t>
  </si>
  <si>
    <t>NOR-2019-LP-FGPAR-SOPOT-VUR-021-04</t>
  </si>
  <si>
    <t>http://transparencia.hidalgo.gob.mx/descargables/dependencias/obrasp/48 Fracciones/28 Obra/2019/convenios/julio21/NOR-2019-LP-FGPAR-SOPOT-VUR-021-04_opt.pdf</t>
  </si>
  <si>
    <t>NOR-2019-LP-FGPAR-SOPOT-VUR-021-04 MOD</t>
  </si>
  <si>
    <t>http://transparencia.hidalgo.gob.mx/descargables/dependencias/obrasp/48 Fracciones/28 Obra/2019/convenios/23agosto21/NOR-2019-LP-FGPAR-SOPOT-VUR-021-04 MOD_opt.pdf</t>
  </si>
  <si>
    <t>NOR-2019-LP-FGPAR-SOPOT-VUR-019-01</t>
  </si>
  <si>
    <t>http://transparencia.hidalgo.gob.mx/descargables/dependencias/obrasp/48 Fracciones/28 Obra/2019/4to trimestre/convenios/NOR-2019-LP-FGPAR-SOPOT-VUR-019-01_opt.pdf</t>
  </si>
  <si>
    <t>NOR-2019-LP-FGPAR-SOPOT-VUR-019-02</t>
  </si>
  <si>
    <t>http://transparencia.hidalgo.gob.mx/descargables/dependencias/obrasp/48 Fracciones/28 Obra/2019/convenios/12Agosto20/NOR-2019-LP-FGPAR-SOPOT-VUR-019-02_opt.pdf</t>
  </si>
  <si>
    <t>NOR-2019-LP-FGPAR-SOPOT-VUR-019-03</t>
  </si>
  <si>
    <t>http://transparencia.hidalgo.gob.mx/descargables/dependencias/obrasp/48 Fracciones/28 Obra/2019/convenios/12oct20/NOR-2019-LP-FGPAR-SOPOT-VUR-019-03_opt.pdf</t>
  </si>
  <si>
    <t>NOR-2019-LP-FGPAR-SOPOT-VUR-019-04</t>
  </si>
  <si>
    <t>http://transparenciadocs.hidalgo.gob.mx/dependencias/obrasp//48fracciones/28 Obras/2019/convenios/21sept21/NOR-2019-LP-FGPAR-SOPOT-VUR-019-04_opt.pdf</t>
  </si>
  <si>
    <t>NOR-2019-LP-FGPAR-SOPOT-VUR-018-01</t>
  </si>
  <si>
    <t>http://transparencia.hidalgo.gob.mx/descargables/dependencias/obrasp/48 Fracciones/28 Obra/2019/4to trimestre/convenios/NOR-2019-LP-FGPAR-SOPOT-VUR-018-01_opt.pdf</t>
  </si>
  <si>
    <t>NOR-2019-LP-FGPAR-SOPOT-VUR-018-02</t>
  </si>
  <si>
    <t>http://transparencia.hidalgo.gob.mx/descargables/dependencias/obrasp/48 Fracciones/28 Obra/2019/convenios/12Agosto20/NOR-2019-LP-FGPAR-SOPOT-VUR-018-02_opt.pdf</t>
  </si>
  <si>
    <t>NOR-2019-LP-FGPAR-SOPOT-VUR-018-03</t>
  </si>
  <si>
    <t>http://transparencia.hidalgo.gob.mx/descargables/dependencias/obrasp/48 Fracciones/28 Obra/2019/convenios/12oct20/NOR-2019-LP-FGPAR-SOPOT-VUR-018-03_opt.pdf</t>
  </si>
  <si>
    <t>NOR-2019-LP-FGPAR-SOPOT-VUR-018-04</t>
  </si>
  <si>
    <t>http://transparencia.hidalgo.gob.mx/descargables/dependencias/obrasp/48 Fracciones/28 Obra/2019/convenios/23agosto21/NOR-2019-LP-FGPAR-SOPOT-VUR-018-04_opt.pdf</t>
  </si>
  <si>
    <t>NOR-2019-LP-FGPAR-SOPOT-VUR-020-01</t>
  </si>
  <si>
    <t>http://transparencia.hidalgo.gob.mx/descargables/dependencias/obrasp/48 Fracciones/28 Obra/2019/4to trimestre/convenios/NOR-2019-LP-FGPAR-SOPOT-VUR-020-01_opt.pdf</t>
  </si>
  <si>
    <t>NOR-2019-LP-FGPAR-SOPOT-VUR-020-02</t>
  </si>
  <si>
    <t>http://transparencia.hidalgo.gob.mx/descargables/dependencias/obrasp/48 Fracciones/28 Obra/2019/convenios/12Agosto20/NOR-2019-LP-FGPAR-SOPOT-VUR-020-02_opt.pdf</t>
  </si>
  <si>
    <t>NOR-2019-LP-FGPAR-SOPOT-VUR-020-03</t>
  </si>
  <si>
    <t>http://transparencia.hidalgo.gob.mx/descargables/dependencias/obrasp/48 Fracciones/28 Obra/2019/convenios/12oct20/NOR-2019-LP-FGPAR-SOPOT-VUR-020-03_opt.pdf</t>
  </si>
  <si>
    <t>NOR-2019-LP-FGPAR-SOPOT-VUR-020-04</t>
  </si>
  <si>
    <t>http://transparenciadocs.hidalgo.gob.mx/dependencias/obrasp//48fracciones/28 Obras/2019/convenios/09sept21/NOR-2019-LP-FGPAR-SOPOT-VUR-020-04_opt.pdf</t>
  </si>
  <si>
    <t>NOR-2019-LP-FEIEF-SOPOT-VUR-023-01</t>
  </si>
  <si>
    <t>http://transparencia.hidalgo.gob.mx/descargables/dependencias/obrasp/48 Fracciones/28 Obra/2019/4to trimestre/convenios/NOR-2019-LP-FEIEF-SOPOT-VUR-023-01_opt.pdf</t>
  </si>
  <si>
    <t>NOR-2019-LP-FEIEF-SOPOT-VUR-023-02</t>
  </si>
  <si>
    <t>http://transparencia.hidalgo.gob.mx/descargables/dependencias/obrasp/48 Fracciones/28 Obra/2019/convenios/12Agosto20/NOR-2019-LP-FEIEF-SOPOT-VUR-023-02_opt.pdf</t>
  </si>
  <si>
    <t>NOR-2019-LP-FEIEF-SOPOT-VUR-023-03</t>
  </si>
  <si>
    <t>http://transparencia.hidalgo.gob.mx/descargables/dependencias/obrasp/48 Fracciones/28 Obra/2019/convenios/12oct20/NOR-2019-LP-FEIEF-SOPOT-VUR-023-03_opt.pdf</t>
  </si>
  <si>
    <t>NOR-2019-LP-FEIEF-SOPOT-VUR-023-04</t>
  </si>
  <si>
    <t>http://transparencia.hidalgo.gob.mx/descargables/dependencias/obrasp/48 Fracciones/28 Obra/2019/convenios/Febrero 2019/NOR-2019-LP-FEIEF-SOPOT-VUR-023-04_opt.pdf</t>
  </si>
  <si>
    <t>NOR-2019-LP-FEIEF-SOPOT-VUR-015-01</t>
  </si>
  <si>
    <t>http://transparencia.hidalgo.gob.mx/descargables/dependencias/obrasp/48 Fracciones/28 Obra/2019/4to trimestre/convenios/NOR-2019-LP-FEIEF-SOPOT-VUR-015-01_opt.pdf</t>
  </si>
  <si>
    <t>NOR-2019-LP-FEIEF-SOPOT-VUR-015-02</t>
  </si>
  <si>
    <t>http://transparencia.hidalgo.gob.mx/descargables/dependencias/obrasp/48 Fracciones/28 Obra/2019/convenios/12oct20/NOR-2019-LP-FEIEF-SOPOT-VUR-015-02_opt.pdf</t>
  </si>
  <si>
    <t>NOR-2019-LP-PRISR-SOPOT-VUR-009-01</t>
  </si>
  <si>
    <t>Convenio de reduccion de plazo</t>
  </si>
  <si>
    <t>http://transparencia.hidalgo.gob.mx/descargables/dependencias/obrasp/48 Fracciones/28 Obra/2019/4to trimestre/convenios/NOR-2019-LP-PRISR-SOPOT-VUR-009-01_opt.pdf</t>
  </si>
  <si>
    <t>NOR-2019-LP-PRISR-SOPOT-VUR-009-02</t>
  </si>
  <si>
    <t>http://transparencia.hidalgo.gob.mx/descargables/dependencias/obrasp/48 Fracciones/28 Obra/2019/4to trimestre/convenios/NOR-2019-LP-PRISR-SOPOT-VUR-009-02_opt.pdf</t>
  </si>
  <si>
    <t>NOR-2019-LP-FEIEF-SOPOT-MU-126-01</t>
  </si>
  <si>
    <t>http://transparencia.hidalgo.gob.mx/descargables/dependencias/obrasp/48 Fracciones/28 Obra/2019/4to trimestre/convenios/NOR-2019-LP-FEIEF-SOPOT-MU-126-01_opt.pdf</t>
  </si>
  <si>
    <t>NOR-2019-LP-FEIEF-SOPOT-MU-126-02</t>
  </si>
  <si>
    <t>http://transparenciadocs.hidalgo.gob.mx/dependencias/obrasp//48fracciones/28 Obras/2022/convenios/1mar22/2019/NOR-2019-LP-FEIEF-SOPOT-MU-126-02_opt.pdf</t>
  </si>
  <si>
    <t>NOR-2019-LP-FGPAR-SOPOT-ELEC-002-01</t>
  </si>
  <si>
    <t>http://transparencia.hidalgo.gob.mx/descargables/dependencias/obrasp/48 Fracciones/28 Obra/2019/convenios/12Agosto20/NOR-2019-LP-FGPAR-SOPOT-ELEC-002-01_opt.pdf</t>
  </si>
  <si>
    <t>NOR-2019-LP-FGPAR-SOPOT-EPR-006-01</t>
  </si>
  <si>
    <t>http://transparencia.hidalgo.gob.mx/descargables/dependencias/obrasp/48 Fracciones/28 Obra/2019/convenios/12Agosto20/NOR-2019-LP-FGPAR-SOPOT-EPR-006-01_opt.pdf</t>
  </si>
  <si>
    <t>NOR-2019-LP-FGPAR-SOPOT-VUR-005-01</t>
  </si>
  <si>
    <t>http://transparencia.hidalgo.gob.mx/descargables/dependencias/obrasp/48 Fracciones/28 Obra/2019/convenios/12Agosto20/NOR-2019-LP-FGPAR-SOPOT-VUR-005-01_opt.pdf</t>
  </si>
  <si>
    <t>NOR-2019-LP-FGPAR-SOPOT-EPR-004-01</t>
  </si>
  <si>
    <t>http://transparencia.hidalgo.gob.mx/descargables/dependencias/obrasp/48 Fracciones/28 Obra/2019/convenios/12Agosto20/NOR-2019-LP-FGPAR-SOPOT-EPR-004-01_opt.pdf</t>
  </si>
  <si>
    <t>NOR-2019-LP-FGPAR-SOPOT-EPR-004-02</t>
  </si>
  <si>
    <t>http://transparencia.hidalgo.gob.mx/descargables/dependencias/obrasp/48 Fracciones/28 Obra/2019/convenios/12oct20/NOR-2019-LP-FGPAR-SOPOT-EPR-004-02_opt.pdf</t>
  </si>
  <si>
    <t>NOR-2019-LP-FAFEF-SOPOT-MU-041-01</t>
  </si>
  <si>
    <t>http://transparencia.hidalgo.gob.mx/descargables/dependencias/obrasp/48 Fracciones/28 Obra/2019/convenios/12oct20/NOR-2019-LP-FAFEF-SOPOT-MU-041-01_opt.pdf</t>
  </si>
  <si>
    <t>NOR-2019-LP-FAFEF-SOPOT-MU-040-01</t>
  </si>
  <si>
    <t>http://transparencia.hidalgo.gob.mx/descargables/dependencias/obrasp/48 Fracciones/28 Obra/2019/convenios/12Agosto20/NOR-2019-LP-FAFEF-SOPOT-MU-040-01_opt.pdf</t>
  </si>
  <si>
    <t>NOR-2019-LP-FAFEF-SOPOT-MU-115-01</t>
  </si>
  <si>
    <t>http://transparencia.hidalgo.gob.mx/descargables/dependencias/obrasp/48 Fracciones/28 Obra/2019/convenios/NOR-2019-LP-FAFEF-SOPOT-MU-115-01_opt.pdf</t>
  </si>
  <si>
    <t>NOR-2019-LP-FASPH-SP-SOPOT-SP-008-01</t>
  </si>
  <si>
    <t>http://transparencia.hidalgo.gob.mx/descargables/dependencias/obrasp/48 Fracciones/28 Obra/2019/convenios/NOR-2019-LP-FASPH-SP-SOPOT-SP-008-01_opt.pdf</t>
  </si>
  <si>
    <t>NOR-2019-LP-FAFEF-SOPOT-VUR-022-01</t>
  </si>
  <si>
    <t>http://transparencia.hidalgo.gob.mx/descargables/dependencias/obrasp/48 Fracciones/28 Obra/2019/convenios/NOR-2019-LP-FAFEF-SOPOT-VUR-022-01_opt.pdf</t>
  </si>
  <si>
    <t>NOR-2019-LP-FAFEF-SOPOT-MU-121-01</t>
  </si>
  <si>
    <t>http://transparencia.hidalgo.gob.mx/descargables/dependencias/obrasp/48 Fracciones/28 Obra/2019/convenios/NOR-2019-LP-FAFEF-SOPOT-MU-121-01_opt.pdf</t>
  </si>
  <si>
    <t>NOR-2019-LP-FAFEF-SOPOT-CR-003-01</t>
  </si>
  <si>
    <t>http://transparencia.hidalgo.gob.mx/descargables/dependencias/obrasp/48 Fracciones/28 Obra/2019/convenios/NOR-2019-LP-FAFEF-SOPOT-CR-003-01_opt.pdf</t>
  </si>
  <si>
    <t>PF-2019-LP-FONREGION-SOPOT-AL-004-01</t>
  </si>
  <si>
    <t>http://transparencia.hidalgo.gob.mx/descargables/dependencias/obrasp/48 Fracciones/28 Obra/2019/convenios/12oct20/PF-2019-LP-FONREGION-SOPOT-AL-004-01_opt.pdf</t>
  </si>
  <si>
    <t>NOR-2019-LP-FAFEF-SOPOT-MU-109-01</t>
  </si>
  <si>
    <t>http://transparencia.hidalgo.gob.mx/descargables/dependencias/obrasp/48 Fracciones/28 Obra/2019/convenios/NOR-2019-LP-FAFEF-SOPOT-MU-109-01_opt.pdf</t>
  </si>
  <si>
    <t>NOR-2019-LP-FAISE-SOPOT-CEDSPI-ACM-007-01</t>
  </si>
  <si>
    <t>http://transparencia.hidalgo.gob.mx/descargables/dependencias/obrasp/48 Fracciones/28 Obra/2019/convenios/NOR-2019-LP-FAISE-SOPOT-CEDSPI-ACM-007-01_opt.pdf</t>
  </si>
  <si>
    <t>NOR-2019-LP-FAFEF-SOPOT-AL-004-01</t>
  </si>
  <si>
    <t>http://transparencia.hidalgo.gob.mx/descargables/dependencias/obrasp/48 Fracciones/28 Obra/2019/convenios/NOR-2019-LP-FAFEF-SOPOT-AL-004-01_opt.pdf</t>
  </si>
  <si>
    <t>NOR-2019-LP-FAFEF-SOPOT-AL-004-02</t>
  </si>
  <si>
    <t>http://transparencia.hidalgo.gob.mx/descargables/dependencias/obrasp/48 Fracciones/28 Obra/2019/convenios/Febrero 2019/NOR-2019-LP-FAFEF-SOPOT-AL-004-02_opt.pdf</t>
  </si>
  <si>
    <t>NOR-2019-LP-FAFEF-SOPOT-MU-037-01</t>
  </si>
  <si>
    <t>http://transparencia.hidalgo.gob.mx/descargables/dependencias/obrasp/48 Fracciones/28 Obra/2019/convenios/12oct20/NOR-2019-LP-FAFEF-SOPOT-MU-037-01_opt.pdf</t>
  </si>
  <si>
    <t>NOR-2019-LP-FAFEF-SOPOT-MU-058-01</t>
  </si>
  <si>
    <t>http://transparencia.hidalgo.gob.mx/descargables/dependencias/obrasp/48 Fracciones/28 Obra/2019/convenios/Febrero 2019/NOR-2019-LP-FAFEF-SOPOT-MU-058-01_opt.pdf</t>
  </si>
  <si>
    <t>NOR-2019-LP-FGPAR-SOPOT-MM-003-01</t>
  </si>
  <si>
    <t>http://transparencia.hidalgo.gob.mx/descargables/dependencias/obrasp/48 Fracciones/28 Obra/2019/convenios/Febrero 2019/NOR-2019-LP-FGPAR-SOPOT-MM-003-01_opt.pdf</t>
  </si>
  <si>
    <t>NOR-2019-LP-FGPAR-SOPOT-MU-071-01</t>
  </si>
  <si>
    <t>http://transparencia.hidalgo.gob.mx/descargables/dependencias/obrasp/48 Fracciones/28 Obra/2019/convenios/12Agosto20/NOR-2019-LP-FGPAR-SOPOT-MU-071-01_opt.pdf</t>
  </si>
  <si>
    <t>NOR-2019-LP-FGPAR-SOPOT-MU-073-01</t>
  </si>
  <si>
    <t>http://transparencia.hidalgo.gob.mx/descargables/dependencias/obrasp/48 Fracciones/28 Obra/2019/convenios/Febrero 2019/NOR-2019-LP-FGPAR-SOPOT-MU-073-01_opt.pdf</t>
  </si>
  <si>
    <t>NOR-2019-LP-FGPAR-SOPOT-VUR-006-01</t>
  </si>
  <si>
    <t>http://transparencia.hidalgo.gob.mx/descargables/dependencias/obrasp/48 Fracciones/28 Obra/2019/convenios/Febrero 2019/NOR-2019-LP-FGPAR-SOPOT-VUR-006-01_opt.pdf</t>
  </si>
  <si>
    <t>PF-2019-LP-FOTRADIS-DIF-SOPOT-ESP-002-01</t>
  </si>
  <si>
    <t>http://transparencia.hidalgo.gob.mx/descargables/dependencias/obrasp/48 Fracciones/28 Obra/2019/convenios/12Agosto20/PF-2019-LP-FOTRADIS-DIF-SOPOT-ESP-002-01_opt.pdf</t>
  </si>
  <si>
    <t>NOR-2019-LP-FAFEF-SOPOT-MU-059-01</t>
  </si>
  <si>
    <t>http://transparencia.hidalgo.gob.mx/descargables/dependencias/obrasp/48 Fracciones/28 Obra/2019/convenios/Febrero 2019/NOR-2019-LP-FAFEF-SOPOT-MU-059-01_opt.pdf</t>
  </si>
  <si>
    <t>NOR-2019-LP-FAFEF-SOPOT-MU-104-01</t>
  </si>
  <si>
    <t>http://transparencia.hidalgo.gob.mx/descargables/dependencias/obrasp/48 Fracciones/28 Obra/2019/convenios/Febrero 2019/NOR-2019-LP-FAFEF-SOPOT-MU-104-01_opt.pdf</t>
  </si>
  <si>
    <t>NOR-2019-LP-FAFEF-SOPOT-MU-105-01</t>
  </si>
  <si>
    <t>http://transparencia.hidalgo.gob.mx/descargables/dependencias/obrasp/48 Fracciones/28 Obra/2019/convenios/Febrero 2019/NOR-2019-LP-FAFEF-SOPOT-MU-105-01_opt.pdf</t>
  </si>
  <si>
    <t>NOR-2019-LP-FAFEF-SOPOT-MU-013-01</t>
  </si>
  <si>
    <t>http://transparencia.hidalgo.gob.mx/descargables/dependencias/obrasp/48 Fracciones/28 Obra/2019/convenios/12oct20/NOR-2019-LP-FAFEF-SOPOT-MU-013-01_opt.pdf</t>
  </si>
  <si>
    <t>NOR-2019-LP-FAFEF-SOPOT-MU-056-01</t>
  </si>
  <si>
    <t>http://transparencia.hidalgo.gob.mx/descargables/dependencias/obrasp/48 Fracciones/28 Obra/2019/convenios/12oct20/NOR-2019-LP-FAFEF-SOPOT-MU-056-01_opt.pdf</t>
  </si>
  <si>
    <t>NOR-2019-LP-FGPAR-SOPOT-MU-055-01</t>
  </si>
  <si>
    <t>http://transparencia.hidalgo.gob.mx/descargables/dependencias/obrasp/48 Fracciones/28 Obra/2019/convenios/Febrero 2019/NOR-2019-LP-FGPAR-SOPOT-MU-055-01_opt.pdf</t>
  </si>
  <si>
    <t>NOR-2019-LP-FGPAR-SOPOT-MU-072-01</t>
  </si>
  <si>
    <t>http://transparencia.hidalgo.gob.mx/descargables/dependencias/obrasp/48 Fracciones/28 Obra/2019/convenios/12oct20/NOR-2019-LP-FGPAR-SOPOT-MU-072-01_opt.pdf</t>
  </si>
  <si>
    <t>NOR-2019-LP-FGPAR-SOPOT-MU-054-01</t>
  </si>
  <si>
    <t>http://transparencia.hidalgo.gob.mx/descargables/dependencias/obrasp/48 Fracciones/28 Obra/2019/convenios/Febrero 2019/NOR-2019-LP-FGPAR-SOPOT-MU-054-01_opt.pdf</t>
  </si>
  <si>
    <t>NOR-2019-LP-FGPAR-SOPOT-MU-050-01</t>
  </si>
  <si>
    <t>http://transparencia.hidalgo.gob.mx/descargables/dependencias/obrasp/48 Fracciones/28 Obra/2019/convenios/nov20/LP/NOR-2019-LP-FGPAR-SOPOT-MU-050-01_opt.pdf</t>
  </si>
  <si>
    <t>NOR-2019-LP-FEIEF-SOPOT-MU-129-01</t>
  </si>
  <si>
    <t>http://transparencia.hidalgo.gob.mx/descargables/dependencias/obrasp/48 Fracciones/28 Obra/2019/convenios/Febrero 2019/NOR-2019-LP-FEIEF-SOPOT-MU-129-01_opt.pdf</t>
  </si>
  <si>
    <t>NOR-2019-LP-FEIEF-SOPOT-MU-146-01</t>
  </si>
  <si>
    <t>http://transparencia.hidalgo.gob.mx/descargables/dependencias/obrasp/48 Fracciones/28 Obra/2019/convenios/Febrero 2019/NOR-2019-LP-FEIEF-SOPOT-MU-146-01_opt.pdf</t>
  </si>
  <si>
    <t>PF-2019-LP-FONREGION-SOPOT-AL-005-01</t>
  </si>
  <si>
    <t>http://transparencia.hidalgo.gob.mx/descargables/dependencias/obrasp/48 Fracciones/28 Obra/2019/convenios/12oct20/PF-2019-LP-FONREGION-SOPOT-AL-005-01_opt.pdf</t>
  </si>
  <si>
    <t>PF-2019-LP-FONREGION-SOPOT-AL-005-02</t>
  </si>
  <si>
    <t>http://transparencia.hidalgo.gob.mx/descargables/dependencias/obrasp/48 Fracciones/28 Obra/2019/convenios/Febrero 2019/PF-2019-LP-FONREGION-SOPOT-AL-005-02_opt.pdf</t>
  </si>
  <si>
    <t>PF-2019-LP-FONREGION-SOPOT-AL-005-03</t>
  </si>
  <si>
    <t>http://transparenciadocs.hidalgo.gob.mx/dependencias/obrasp//48fracciones/28 Obras/2022/convenios/24ene22/2019/PF-2019-LP-FONREGION-SOPOT-AL-005-03_opt.pdf</t>
  </si>
  <si>
    <t>NOR-2019-LP-FAFEF-SOPOT-MU-101-01</t>
  </si>
  <si>
    <t>http://transparencia.hidalgo.gob.mx/descargables/dependencias/obrasp/48 Fracciones/28 Obra/2019/convenios/Febrero 2019/NOR-2019-LP-FAFEF-SOPOT-MU-101-01_opt.pdf</t>
  </si>
  <si>
    <t>PF-2019-LP-FONREGION-SOPOT-AL-002-01</t>
  </si>
  <si>
    <t>http://transparencia.hidalgo.gob.mx/descargables/dependencias/obrasp/48 Fracciones/28 Obra/2019/convenios/12oct20/PF-2019-LP-FONREGION-SOPOT-AL-002-01_opt.pdf</t>
  </si>
  <si>
    <t>PF-2019-LP-FONREGION-SOPOT-AL-002-02</t>
  </si>
  <si>
    <t>http://transparencia.hidalgo.gob.mx/descargables/dependencias/obrasp/48 Fracciones/28 Obra/2019/convenios/Febrero 2019/PF-2019-LP-FONREGION-SOPOT-AL-002-02_opt.pdf</t>
  </si>
  <si>
    <t>PF-2019-LP-FONREGION-SOPOT-AL-006-01</t>
  </si>
  <si>
    <t>Convenio modificatorio de reanudacion de obra</t>
  </si>
  <si>
    <t>http://transparencia.hidalgo.gob.mx/descargables/dependencias/obrasp/48 Fracciones/28 Obra/2019/convenios/12oct20/PF-2019-LP-FONREGION-SOPOT-AL-006-01_opt.pdf</t>
  </si>
  <si>
    <t>PF-2019-LP-FONREGION-SOPOT-AL-006-02</t>
  </si>
  <si>
    <t>http://transparencia.hidalgo.gob.mx/descargables/dependencias/obrasp/48 Fracciones/28 Obra/2019/convenios/Febrero 2019/PF-2019-LP-FONREGION-SOPOT-AL-006-02_opt.pdf</t>
  </si>
  <si>
    <t>NOR-2019-LP-FAFEF-SOPOT-MU-039-01</t>
  </si>
  <si>
    <t>http://transparencia.hidalgo.gob.mx/descargables/dependencias/obrasp/48 Fracciones/28 Obra/2019/convenios/Febrero 2019/NOR-2019-LP-FAFEF-SOPOT-MU-039-01_opt.pdf</t>
  </si>
  <si>
    <t>NOR-2019-LP-FAFEF-SOPOT-CR-004-01</t>
  </si>
  <si>
    <t>http://transparencia.hidalgo.gob.mx/descargables/dependencias/obrasp/48 Fracciones/28 Obra/2019/convenios/nov20/LP/NOR-2019-LP-FAFEF-SOPOT-CR-004-01_opt.pdf</t>
  </si>
  <si>
    <t>NOR-2019-LP-FAFEF-SOPOT-AP-002-01</t>
  </si>
  <si>
    <t>http://transparencia.hidalgo.gob.mx/descargables/dependencias/obrasp/48 Fracciones/28 Obra/2019/convenios/12oct20/NOR-2019-LP-FAFEF-SOPOT-AP-002-01_opt.pdf</t>
  </si>
  <si>
    <t>NOR-2019-LP-FAFEF-SOPOT-MU-093-01</t>
  </si>
  <si>
    <t>http://transparencia.hidalgo.gob.mx/descargables/dependencias/obrasp/48 Fracciones/28 Obra/2019/convenios/12oct20/NOR-2019-LP-FAFEF-SOPOT-MU-093-01_opt.pdf</t>
  </si>
  <si>
    <t>NOR-2019-LP-IIEPS-SOPOT-MU-116-01</t>
  </si>
  <si>
    <t>http://transparencia.hidalgo.gob.mx/descargables/dependencias/obrasp/48 Fracciones/28 Obra/2019/convenios/12oct20/NOR-2019-LP-IIEPS-SOPOT-MU-116-01_opt.pdf</t>
  </si>
  <si>
    <t>NOR-2019-LP-FGPAR-SOPOT-MU-070-01</t>
  </si>
  <si>
    <t>http://transparencia.hidalgo.gob.mx/descargables/dependencias/obrasp/48 Fracciones/28 Obra/2019/convenios/nov20/LP/NOR-2019-LP-FGPAR-SOPOT-MU-070-01_opt.pdf</t>
  </si>
  <si>
    <t>NOR-2019-LP-FGPAR-SOPOT-MU-068-01</t>
  </si>
  <si>
    <t>http://transparencia.hidalgo.gob.mx/descargables/dependencias/obrasp/48 Fracciones/28 Obra/2019/convenios/Febrero 2019/NOR-2019-LP-FGPAR-SOPOT-MU-068-01_opt.pdf</t>
  </si>
  <si>
    <t>NOR-2019-LP-FAFEF-SOPOT-MU-094-01</t>
  </si>
  <si>
    <t>http://transparencia.hidalgo.gob.mx/descargables/dependencias/obrasp/48 Fracciones/28 Obra/2019/convenios/Febrero 2019/NOR-2019-LP-FAFEF-SOPOT-MU-094-01_opt.pdf</t>
  </si>
  <si>
    <t>NOR-2019-LP-FAFEF-SOPOT-AP-003-01</t>
  </si>
  <si>
    <t>http://transparencia.hidalgo.gob.mx/descargables/dependencias/obrasp/48 Fracciones/28 Obra/2019/convenios/Febrero 2019/NOR-2019-LP-FAFEF-SOPOT-AP-003-01_opt.pdf</t>
  </si>
  <si>
    <t>NOR-2019-LP-FEIEF-SOPOT-MU-132-01</t>
  </si>
  <si>
    <t>http://transparencia.hidalgo.gob.mx/descargables/dependencias/obrasp/48 Fracciones/28 Obra/2019/convenios/Febrero 2019/NOR-2019-LP-FEIEF-SOPOT-MU-132-01_opt.pdf</t>
  </si>
  <si>
    <t>NOR-2019-LP-FEIEF-SOPOT-MU-134-01</t>
  </si>
  <si>
    <t>http://transparencia.hidalgo.gob.mx/descargables/dependencias/obrasp/48 Fracciones/28 Obra/2019/convenios/nov20/LP/NOR-2019-LP-FEIEF-SOPOT-MU-134-01_opt.pdf</t>
  </si>
  <si>
    <t>NOR-2019-LP-FEIEF-SOPOT-MU-128-01</t>
  </si>
  <si>
    <t>http://transparencia.hidalgo.gob.mx/descargables/dependencias/obrasp/48 Fracciones/28 Obra/2019/convenios/Febrero 2019/NOR-2019-LP-FEIEF-SOPOT-MU-128-01_opt.pdf</t>
  </si>
  <si>
    <t>NOR-2019-LP-FEIEF-SOPOT-MU-137-01</t>
  </si>
  <si>
    <t>http://transparencia.hidalgo.gob.mx/descargables/dependencias/obrasp/48 Fracciones/28 Obra/2019/convenios/24Feb21/NOR-2019-LP-FEIEF-SOPOT-MU-137-01_opt.pdf</t>
  </si>
  <si>
    <t>NOR-2019-LP-FEIEF-SOPOT-MU-147-01</t>
  </si>
  <si>
    <t>http://transparencia.hidalgo.gob.mx/descargables/dependencias/obrasp/48 Fracciones/28 Obra/2019/convenios/Febrero 2019/NOR-2019-LP-FEIEF-SOPOT-MU-147-01_opt.pdf</t>
  </si>
  <si>
    <t>NOR-2019-LP-FEIEF-SOPOT-MU-124-01</t>
  </si>
  <si>
    <t>http://transparencia.hidalgo.gob.mx/descargables/dependencias/obrasp/48 Fracciones/28 Obra/2019/convenios/Febrero 2019/NOR-2019-LP-FEIEF-SOPOT-MU-124-01_opt.pdf</t>
  </si>
  <si>
    <t>NOR-2019-LP-FEIEF-SOPOT-MU-127-01</t>
  </si>
  <si>
    <t>http://transparencia.hidalgo.gob.mx/descargables/dependencias/obrasp/48 Fracciones/28 Obra/2019/convenios/Febrero 2019/NOR-2019-LP-FEIEF-SOPOT-MU-127-01_opt.pdf</t>
  </si>
  <si>
    <t>NOR-2019-LP-FEIEF-SOPOT-MU-145-01</t>
  </si>
  <si>
    <t>http://transparencia.hidalgo.gob.mx/descargables/dependencias/obrasp/48 Fracciones/28 Obra/2019/convenios/nov20/LP/NOR-2019-LP-FEIEF-SOPOT-MU-145-01_opt.pdf</t>
  </si>
  <si>
    <t>NOR-2019-LP-FAFEF-SOPOT-AL-003-01</t>
  </si>
  <si>
    <t>http://transparencia.hidalgo.gob.mx/descargables/dependencias/obrasp/48 Fracciones/28 Obra/2019/convenios/Febrero 2019/NOR-2019-LP-FAFEF-SOPOT-AL-003-01_opt.pdf</t>
  </si>
  <si>
    <t>NOR-2019-LP-FAFEF-SOPOT-MU-095-01</t>
  </si>
  <si>
    <t>http://transparencia.hidalgo.gob.mx/descargables/dependencias/obrasp/48 Fracciones/28 Obra/2019/convenios/nov20/LP/NOR-2019-LP-FAFEF-SOPOT-MU-095-01_opt.pdf</t>
  </si>
  <si>
    <t>NOR-2019-LP-FAFEF-SOPOT-MU-092-01</t>
  </si>
  <si>
    <t>http://transparencia.hidalgo.gob.mx/descargables/dependencias/obrasp/48 Fracciones/28 Obra/2019/convenios/Mayo 21/NOR-2019-LP-FAFEF-SOPOT-MU-092-01_opt.pdf</t>
  </si>
  <si>
    <t>NOR-2019-LP-FGPAR-SOPOT-MU-065-01</t>
  </si>
  <si>
    <t>http://transparencia.hidalgo.gob.mx/descargables/dependencias/obrasp/48 Fracciones/28 Obra/2019/convenios/Mayo 21/NOR-2019-LP-FGPAR-SOPOT-MU-065-01_opt.pdf</t>
  </si>
  <si>
    <t>NOR-2019-LP-FGPAR-SOPOT-CE-016-01</t>
  </si>
  <si>
    <t>http://transparencia.hidalgo.gob.mx/descargables/dependencias/obrasp/48 Fracciones/28 Obra/2019/convenios/nov20/LP/NOR-2019-LP-FGPAR-SOPOT-CE-016-01_opt.pdf</t>
  </si>
  <si>
    <t>NOR-2019-LP-FGPAR-SOPOT-CE-019-01</t>
  </si>
  <si>
    <t>http://transparencia.hidalgo.gob.mx/descargables/dependencias/obrasp/48 Fracciones/28 Obra/2019/convenios/Febrero 2019/NOR-2019-LP-FGPAR-SOPOT-CE-019-01_opt.pdf</t>
  </si>
  <si>
    <t>NOR-2019-LP-FGPAR-SOPOT-MU-155-01</t>
  </si>
  <si>
    <t>http://transparencia.hidalgo.gob.mx/descargables/dependencias/obrasp/48 Fracciones/28 Obra/2019/convenios/Febrero 2019/NOR-2019-LP-FGPAR-SOPOT-MU-155-01_opt.pdf</t>
  </si>
  <si>
    <t>NOR-2019-LP-FEIEF-SOPOT-MU-144-01</t>
  </si>
  <si>
    <t>http://transparencia.hidalgo.gob.mx/descargables/dependencias/obrasp/48 Fracciones/28 Obra/2019/convenios/Febrero 2019/NOR-2019-LP-FEIEF-SOPOT-MU-144-01_opt.pdf</t>
  </si>
  <si>
    <t>NOR-2019-LP-FGPAR-SOPOT-MU-048-01</t>
  </si>
  <si>
    <t>http://transparencia.hidalgo.gob.mx/descargables/dependencias/obrasp/48 Fracciones/28 Obra/2019/convenios/Febrero 2019/NOR-2019-LP-FGPAR-SOPOT-MU-048-01_opt.pdf</t>
  </si>
  <si>
    <t>NOR-2019-LP-FGPAR-SOPOT-MU-049-01</t>
  </si>
  <si>
    <t>http://transparencia.hidalgo.gob.mx/descargables/dependencias/obrasp/48 Fracciones/28 Obra/2019/convenios/Febrero 2019/NOR-2019-LP-FGPAR-SOPOT-MU-049-01_opt.pdf</t>
  </si>
  <si>
    <t>NOR-2019-LP-FGPAR-SOPOT-MU-063-01</t>
  </si>
  <si>
    <t>http://transparencia.hidalgo.gob.mx/descargables/dependencias/obrasp/48 Fracciones/28 Obra/2019/convenios/Febrero 2019/NOR-2019-LP-FGPAR-SOPOT-MU-063-01_opt.pdf</t>
  </si>
  <si>
    <t>NOR-2019-LP-FAFEF-SOPOT-MU-098-01</t>
  </si>
  <si>
    <t>http://transparencia.hidalgo.gob.mx/descargables/dependencias/obrasp/48 Fracciones/28 Obra/2019/convenios/Febrero 2019/NOR-2019-LP-FAFEF-SOPOT-MU-098-01_opt.pdf</t>
  </si>
  <si>
    <t>NOR-2019-LP-FAFEF-SOPOT-MU-035-01</t>
  </si>
  <si>
    <t>http://transparencia.hidalgo.gob.mx/descargables/dependencias/obrasp/48 Fracciones/28 Obra/2019/convenios/Febrero 2019/NOR-2019-LP-FAFEF-SOPOT-MU-035-01_opt.pdf</t>
  </si>
  <si>
    <t>NOR-2019-LP-FGPAR-SOPOT-MU-075-01</t>
  </si>
  <si>
    <t>http://transparencia.hidalgo.gob.mx/descargables/dependencias/obrasp/48 Fracciones/28 Obra/2019/convenios/Febrero 2019/NOR-2019-LP-FGPAR-SOPOT-MU-075-01_opt.pdf</t>
  </si>
  <si>
    <t>NOR-2019-LP-FGPAR-SOPOT-MU-067-01</t>
  </si>
  <si>
    <t>http://transparencia.hidalgo.gob.mx/descargables/dependencias/obrasp/48 Fracciones/28 Obra/2019/convenios/Febrero 2019/NOR-2019-LP-FGPAR-SOPOT-MU-067-01_opt.pdf</t>
  </si>
  <si>
    <t>NOR-2019-LP-FAFEF-SOPOT-MU-123-01</t>
  </si>
  <si>
    <t>http://transparencia.hidalgo.gob.mx/descargables/dependencias/obrasp/48 Fracciones/28 Obra/2019/convenios/Febrero 2019/NOR-2019-LP-FAFEF-SOPOT-MU-123-01_opt.pdf</t>
  </si>
  <si>
    <t>NOR-2019-LP-FGPAR-SOPOT-ACM-008-01</t>
  </si>
  <si>
    <t>http://transparencia.hidalgo.gob.mx/descargables/dependencias/obrasp/48 Fracciones/28 Obra/2019/convenios/Febrero 2019/NOR-2019-LP-FGPAR-SOPOT-ACM-008-01_opt.pdf</t>
  </si>
  <si>
    <t>NOR-2019-LP-FGPAR-SOPOT-EPRI-002-01</t>
  </si>
  <si>
    <t>http://transparencia.hidalgo.gob.mx/descargables/dependencias/obrasp/48 Fracciones/28 Obra/2019/convenios/Febrero 2019/NOR-2019-LP-FGPAR-SOPOT-EPRI-002-01_opt.pdf</t>
  </si>
  <si>
    <t>NOR-2019-LP-FAFEF-SOPOT-MU-091-01</t>
  </si>
  <si>
    <t>http://transparencia.hidalgo.gob.mx/descargables/dependencias/obrasp/48 Fracciones/28 Obra/2019/convenios/nov20/LP/NOR-2019-LP-FAFEF-SOPOT-MU-091-01_opt.pdf</t>
  </si>
  <si>
    <t>NOR-2019-LP-FAFEF-SOPOT-MU-102-01</t>
  </si>
  <si>
    <t>http://transparencia.hidalgo.gob.mx/descargables/dependencias/obrasp/48 Fracciones/28 Obra/2019/convenios/Febrero 2019/NOR-2019-LP-FAFEF-SOPOT-MU-102-01_opt.pdf</t>
  </si>
  <si>
    <t>NOR-2019-LP-FAFEF-SOPOT-MU-096-01</t>
  </si>
  <si>
    <t>http://transparencia.hidalgo.gob.mx/descargables/dependencias/obrasp/48 Fracciones/28 Obra/2019/convenios/Febrero 2019/NOR-2019-LP-FAFEF-SOPOT-MU-096-01_opt.pdf</t>
  </si>
  <si>
    <t>NOR-2019-LP-FGPAR-SOPOT-MU-051-01</t>
  </si>
  <si>
    <t>http://transparencia.hidalgo.gob.mx/descargables/dependencias/obrasp/48 Fracciones/28 Obra/2019/convenios/Mayo 21/NOR-2019-LP-FGPAR-SOPOT-MU-051-01_opt.pdf</t>
  </si>
  <si>
    <t>NOR-2019-LP-FAFEF-SOPOT-MU-060-01</t>
  </si>
  <si>
    <t>http://transparencia.hidalgo.gob.mx/descargables/dependencias/obrasp/48 Fracciones/28 Obra/2019/convenios/Mayo 21/NOR-2019-LP-FAFEF-SOPOT-MU-060-01_opt.pdf</t>
  </si>
  <si>
    <t>NOR-2019-LP-FGPAR-SOPOT-MU-099-01</t>
  </si>
  <si>
    <t>http://transparencia.hidalgo.gob.mx/descargables/dependencias/obrasp/48 Fracciones/28 Obra/2019/convenios/Febrero 2019/NOR-2019-LP-FGPAR-SOPOT-MU-099-01_opt.pdf</t>
  </si>
  <si>
    <t>NOR-2019-LP-FAFEF-SOPOT-MU-034-01</t>
  </si>
  <si>
    <t>http://transparencia.hidalgo.gob.mx/descargables/dependencias/obrasp/48 Fracciones/28 Obra/2019/convenios/Febrero 2019/NOR-2019-LP-FAFEF-SOPOT-MU-034-01_opt.pdf</t>
  </si>
  <si>
    <t>NOR-2019-LP-FEIEF-SOPOT-MU-143-01</t>
  </si>
  <si>
    <t>http://transparencia.hidalgo.gob.mx/descargables/dependencias/obrasp/48 Fracciones/28 Obra/2019/convenios/Junio 2021/NOR-2019-LP-FEIEF-SOPOT-MU-143-01_opt.pdf</t>
  </si>
  <si>
    <t>NOR-2019-LP-FEIEF-SOPOT-MU-141-01</t>
  </si>
  <si>
    <t>http://transparencia.hidalgo.gob.mx/descargables/dependencias/obrasp/48 Fracciones/28 Obra/2019/convenios/Febrero 2019/NOR-2019-LP-FEIEF-SOPOT-MU-141-01_opt.pdf</t>
  </si>
  <si>
    <t>NOR-2019-LP-FAFEF-SOPOT-MU-057-01</t>
  </si>
  <si>
    <t>http://transparencia.hidalgo.gob.mx/descargables/dependencias/obrasp/48 Fracciones/28 Obra/2019/convenios/Febrero 2019/NOR-2019-LP-FAFEF-SOPOT-MU-057-01_opt.pdf</t>
  </si>
  <si>
    <t>NOR-2019-LP-FAFEF-SOPOT-MU-061-01</t>
  </si>
  <si>
    <t>http://transparencia.hidalgo.gob.mx/descargables/dependencias/obrasp/48 Fracciones/28 Obra/2019/convenios/Mayo 21/NOR-2019-LP-FAFEF-SOPOT-MU-061-01_opt.pdf</t>
  </si>
  <si>
    <t>NOR-2019-LP-FGPAR-SOPOT-VUR-025-01</t>
  </si>
  <si>
    <t>http://transparencia.hidalgo.gob.mx/descargables/dependencias/obrasp/48 Fracciones/28 Obra/2019/convenios/Febrero 2019/NOR-2019-LP-FGPAR-SOPOT-VUR-025-01_opt.pdf</t>
  </si>
  <si>
    <t>PF-2019-LP-FONREGION-SOPOT-AP-002-01</t>
  </si>
  <si>
    <t>http://transparencia.hidalgo.gob.mx/descargables/dependencias/obrasp/48 Fracciones/28 Obra/2019/convenios/Febrero 2019/PF-2019-LP-FONREGION-SOPOT-AP-002-01_opt.pdf</t>
  </si>
  <si>
    <t>NOR-2019-LP-FEIEF-SOPOT-VUR-013-01</t>
  </si>
  <si>
    <t>http://transparencia.hidalgo.gob.mx/descargables/dependencias/obrasp/48 Fracciones/28 Obra/2019/convenios/24Feb21/NOR-2019-LP-FEIEF-SOPOT-VUR-013-01_opt.pdf</t>
  </si>
  <si>
    <t>NOR-2019-LP-FGPAR-SOPOT-MU-087-01</t>
  </si>
  <si>
    <t>http://transparencia.hidalgo.gob.mx/descargables/dependencias/obrasp/48 Fracciones/28 Obra/2019/convenios/Febrero 2019/NOR-2019-LP-FGPAR-SOPOT-MU-087-01_opt.pdf</t>
  </si>
  <si>
    <t>NOR-2019-LP-FGPAR-SOPOT-MU-106-01</t>
  </si>
  <si>
    <t>http://transparencia.hidalgo.gob.mx/descargables/dependencias/obrasp/48 Fracciones/28 Obra/2019/convenios/Febrero 2019/NOR-2019-LP-FGPAR-SOPOT-MU-106-01_opt.pdf</t>
  </si>
  <si>
    <t>NOR-2019-LP-FGPAR-SOPOT-MU-052-01</t>
  </si>
  <si>
    <t>http://transparencia.hidalgo.gob.mx/descargables/dependencias/obrasp/48 Fracciones/28 Obra/2019/convenios/julio21/NOR-2019-LP-FGPAR-SOPOT-MU-052-01_opt.pdf</t>
  </si>
  <si>
    <t>NOR-2019-LP-FEIEF-SOPOT-MU-142-01</t>
  </si>
  <si>
    <t>http://transparencia.hidalgo.gob.mx/descargables/dependencias/obrasp/48 Fracciones/28 Obra/2019/convenios/Junio 2021/NOR-2019-LP-FEIEF-SOPOT-MU-142-01_opt.pdf</t>
  </si>
  <si>
    <t>NOR-2019-LP-FAFEF-SOPOT-MU-062-01</t>
  </si>
  <si>
    <t>http://transparencia.hidalgo.gob.mx/descargables/dependencias/obrasp/48 Fracciones/28 Obra/2019/convenios/Junio 2021/NOR-2019-LP-FAFEF-SOPOT-MU-062-01_opt.pdf</t>
  </si>
  <si>
    <t>NOR-2019-LP-FGPAR-SOPOT-MU-053-01</t>
  </si>
  <si>
    <t>http://transparencia.hidalgo.gob.mx/descargables/dependencias/obrasp/48 Fracciones/28 Obra/2019/convenios/Junio 2021/NOR-2019-LP-FGPAR-SOPOT-MU-053-01_opt.pdf</t>
  </si>
  <si>
    <t>NOR-2019-LP-FGPAR-SOPOT-MU-089-01</t>
  </si>
  <si>
    <t>http://transparencia.hidalgo.gob.mx/descargables/dependencias/obrasp/48 Fracciones/28 Obra/2019/convenios/Junio 2021/NOR-2019-LP-FGPAR-SOPOT-MU-089-01_opt.pdf</t>
  </si>
  <si>
    <t>NOR-2019-LP-FAFEF-SOPOT-MU-122-01</t>
  </si>
  <si>
    <t>http://transparencia.hidalgo.gob.mx/descargables/dependencias/obrasp/48 Fracciones/28 Obra/2019/convenios/Junio 2021/NOR-2019-LP-FAFEF-SOPOT-MU-122-01_opt.pdf</t>
  </si>
  <si>
    <t>NOR-2019-LP-FGPAR-SOPOT-MU-069-01</t>
  </si>
  <si>
    <t>http://transparencia.hidalgo.gob.mx/descargables/dependencias/obrasp/48 Fracciones/28 Obra/2019/convenios/Junio 2021/NOR-2019-LP-FGPAR-SOPOT-MU-069-01_opt.pdf</t>
  </si>
  <si>
    <t>NOR-2019-LP-FEIEF-SOPOT-MU-133-01</t>
  </si>
  <si>
    <t>http://transparencia.hidalgo.gob.mx/descargables/dependencias/obrasp/48 Fracciones/28 Obra/2019/convenios/Junio 2021/NOR-2019-LP-FEIEF-SOPOT-MU-133-01_opt.pdf</t>
  </si>
  <si>
    <t>NOR-2019-LP-FAFEF-SOPOT-CR-001-01</t>
  </si>
  <si>
    <t>http://transparencia.hidalgo.gob.mx/descargables/dependencias/obrasp/48 Fracciones/28 Obra/2019/convenios/julio21/1/NOR-2019-LP-FAFEF-SOPOT-CR-001-01_opt.pdf</t>
  </si>
  <si>
    <t>NOR-2019-LP-FEIEF-SOPOT-MU-125-01</t>
  </si>
  <si>
    <t>http://transparencia.hidalgo.gob.mx/descargables/dependencias/obrasp/48 Fracciones/28 Obra/2019/convenios/29julio21/NOR-2019-LP-FEIEF-SOPOT-MU-125-01_opt.pdf</t>
  </si>
  <si>
    <t>NOR-2019-LP-FEIEF-SOPOT-MU-135-01</t>
  </si>
  <si>
    <t>http://transparencia.hidalgo.gob.mx/descargables/dependencias/obrasp/48 Fracciones/28 Obra/2019/convenios/29julio21/NOR-2019-LP-FEIEF-SOPOT-MU-135-01_opt.pdf</t>
  </si>
  <si>
    <t>NOR-2019-LP-FGPAR-SOPOT-MU-148-01</t>
  </si>
  <si>
    <t>http://transparencia.hidalgo.gob.mx/descargables/dependencias/obrasp/48 Fracciones/28 Obra/2019/convenios/29julio21/NOR-2019-LP-FGPAR-SOPOT-MU-148-01_opt.pdf</t>
  </si>
  <si>
    <t>NOR-2019-LP-FGPAR-SOPOT-MU-117-01</t>
  </si>
  <si>
    <t>http://transparenciadocs.hidalgo.gob.mx/dependencias/obrasp//48fracciones/28 Obras/2022/convenios/24ene22/2019/NOR-2019-LP-FGPAR-SOPOT-MU-117-01_opt.pdf</t>
  </si>
  <si>
    <t>NOR-2019-LP-FGPAR-SOPOT-MU-119-01</t>
  </si>
  <si>
    <t>http://transparenciadocs.hidalgo.gob.mx/dependencias/obrasp//48fracciones/28 Obras/2022/convenios/24ene22/2019/NOR-2019-LP-FGPAR-SOPOT-MU-119-01_opt.pdf</t>
  </si>
  <si>
    <t>NOR-2019-LP-FAFEF-SOPOT-EPRI-006-01</t>
  </si>
  <si>
    <t>http://transparenciadocs.hidalgo.gob.mx/dependencias/obrasp//48fracciones/28 Obras/2019/convenios/09sept21/NOR-2019LP-FAFEF-SOPOT-EPRI-006-01_opt.pdf</t>
  </si>
  <si>
    <t>NOR-2019-LP-FGPAR-SOPOT-CR-005-01</t>
  </si>
  <si>
    <t>http://transparenciadocs.hidalgo.gob.mx/dependencias/obrasp//48fracciones/28 Obras/2019/convenios/09sept21/NOR-2019-LP-FGPAR-SOPOT-CR-005-01_opt.pdf</t>
  </si>
  <si>
    <t>NOR-2019-LP-FAFEF-SOPOT-MU-090-01</t>
  </si>
  <si>
    <t>http://transparenciadocs.hidalgo.gob.mx/dependencias/obrasp//48fracciones/28 Obras/2019/convenios/17dic21/NOR-2019-LP-FAFEF-SOPOT-MU-090-01_opt.pdf</t>
  </si>
  <si>
    <t>NOR-2019-LP-FAFEF-SOPOT-MU-044-01</t>
  </si>
  <si>
    <t>http://transparenciadocs.hidalgo.gob.mx/dependencias/obrasp//48fracciones/28 Obras/2019/convenios/17dic21/NOR-2019-LP-FAFEF-SOPOT-MU-044-01_opt.pdf</t>
  </si>
  <si>
    <t>NOR-2019-LP-FGPAR-SOPOT-ES-001-01</t>
  </si>
  <si>
    <t>http://transparenciadocs.hidalgo.gob.mx/dependencias/obrasp//48fracciones/28 Obras/2019/convenios/17dic21/NOR-2019-LP-FGPAR-SOPOT-ES-001-01_opt.pdf</t>
  </si>
  <si>
    <t>NOR-2019-LP-FGPAR-SOPOT-MU-152-01</t>
  </si>
  <si>
    <t>http://transparenciadocs.hidalgo.gob.mx/dependencias/obrasp//48fracciones/28 Obras/2019/convenios/17dic21/NOR-2019-LP-FGPAR-SOPOT-MU-152-01_opt.pdf</t>
  </si>
  <si>
    <t>NOR-2019-LP-FGPAR-SOPOT-ESMS-002-01</t>
  </si>
  <si>
    <t>http://transparenciadocs.hidalgo.gob.mx/dependencias/obrasp//48fracciones/28 Obras/2019/convenios/17dic21/NOR-2019-LP-FGPAR-SOPOT-ESMS-002-01_opt.pdf</t>
  </si>
  <si>
    <t>NOR-2019-LP-FGPAR-SOPOT-ESMS-003-01</t>
  </si>
  <si>
    <t>http://transparenciadocs.hidalgo.gob.mx/dependencias/obrasp//48fracciones/28 Obras/2019/convenios/17dic21/NOR-2019-LP-FGPAR-SOPOT-ESMS-003-01_opt.pdf</t>
  </si>
  <si>
    <t>NOR-2019-LP-FGPAR-SOPOT-MU-154-01</t>
  </si>
  <si>
    <t>http://transparenciadocs.hidalgo.gob.mx/dependencias/obrasp//48fracciones/28 Obras/2019/convenios/17dic21/NOR-2019-LP-FGPAR-SOPOT-MU-154-01_opt.pdf</t>
  </si>
  <si>
    <t>NOR-2019-LP-FGPAR-SOPOT-MU-046-01</t>
  </si>
  <si>
    <t>http://transparenciadocs.hidalgo.gob.mx/dependencias/obrasp//48fracciones/28 Obras/2022/convenios/17feb22/2019/NOR-2019-LP-FGPAR-SOPOT-MU-046-01_opt.pdf</t>
  </si>
  <si>
    <t>NOR-2019-LP-FAFEF-SOPOT-MU-045-01</t>
  </si>
  <si>
    <t>http://transparenciadocs.hidalgo.gob.mx/dependencias/obrasp//48fracciones/28 Obras/2022/convenios/1mar22/2019/NOR-2019-LP-FAFEF-SOPOT-MU-045-01_opt.pdf</t>
  </si>
  <si>
    <t>NOR-2019-LP-FAFEF-SOPOT-EPR-005-01</t>
  </si>
  <si>
    <t>http://transparenciadocs.hidalgo.gob.mx/dependencias/obrasp//48fracciones/28 Obras/2022/convenios/24ene22/2019/NOR-2019-LP-FAFEF-SOPOT-EPR-005-01_opt.pdf</t>
  </si>
  <si>
    <t>NOR-2019-LP-FGPAR-SOPOT-MU-047-01</t>
  </si>
  <si>
    <t>http://transparenciadocs.hidalgo.gob.mx/dependencias/obrasp//48fracciones/28 Obras/2022/convenios/24ene22/2019/NOR-2019-LP-FGPAR-SOPOT-MU-047-01_opt.pdf</t>
  </si>
  <si>
    <t>NOR-2019-LP-FEIEF-SOPOT-MU-130-01</t>
  </si>
  <si>
    <t>http://transparenciadocs.hidalgo.gob.mx/dependencias/obrasp//48fracciones/28 Obras/2022/convenios/1mar22/2019/NOR-2019-LP-FEIEF-SOPOT-MU-130-01_opt.pdf</t>
  </si>
  <si>
    <t>NOR-2019-LP-FEIEF-SOPOT-MU-140-01</t>
  </si>
  <si>
    <t>http://transparenciadocs.hidalgo.gob.mx/dependencias/obrasp//48fracciones/28 Obras/2022/convenios/1mar22/2019/NOR-2019-LP-FEIEF-SOPOT-MU-140-01_opt.pdf</t>
  </si>
  <si>
    <t>NOR-2019-LP-FEIEF-SOPOT-MU-131-01</t>
  </si>
  <si>
    <t>http://transparenciadocs.hidalgo.gob.mx/dependencias/obrasp//48fracciones/28 Obras/2022/convenios/24ene22/2019/NOR-2019-LP-FEIEF-SOPOT-MU-131-01_opt.pdf</t>
  </si>
  <si>
    <t>NOR-2019-LP-FGPAR-SOPOT-MU-153-01</t>
  </si>
  <si>
    <t>http://transparenciadocs.hidalgo.gob.mx/dependencias/obrasp//48fracciones/28 Obras/2022/convenios/24ene22/2019/NOR-2019-LP-FGPAR-SOPOT-MU-153-01_opt.pdf</t>
  </si>
  <si>
    <t>NOR-2019-LP-FGPAR-SOPOT-EI-002-01</t>
  </si>
  <si>
    <t>http://transparenciadocs.hidalgo.gob.mx/dependencias/obrasp//48fracciones/28 Obras/2022/convenios/24ene22/2019/NOR-2019-LP-FGPAR-SOPOT-EI-002-01_opt.pdf</t>
  </si>
  <si>
    <t>NOR-2019-LP-FAFEF-SOPOT-AL-006-01</t>
  </si>
  <si>
    <t>http://transparenciadocs.hidalgo.gob.mx/dependencias/obrasp//48fracciones/28 Obras/2022/convenios/17feb22/2019/NOR-2019-LP-FAFEF-SOPOT-AL-006-01_opt.pdf</t>
  </si>
  <si>
    <t>NOR-2019-LP-FGPAR-SOPOT-MU-064-01</t>
  </si>
  <si>
    <t>http://transparenciadocs.hidalgo.gob.mx/dependencias/obrasp//48fracciones/28 Obras/2022/convenios/17feb22/2019/NOR-2019-LP-FGPAR-SOPOT-MU-064-01_opt.pdf</t>
  </si>
  <si>
    <t>NOR-2019-LP-FAFEF-SOPOT-AL-008-01</t>
  </si>
  <si>
    <t>http://transparenciadocs.hidalgo.gob.mx/dependencias/obrasp//48fracciones/28 Obras/2022/convenios/1mar22/2019/NOR-2019-LP-FAFEF-SOPOT-AL-008-01_opt.pdf</t>
  </si>
  <si>
    <t>NOR-2019-LP-FAFEF-SOPOT-MU-100-01</t>
  </si>
  <si>
    <t>http://transparenciadocs.hidalgo.gob.mx/dependencias/obrasp//48fracciones/28 Obras/2022/convenios/1mar22/2019/NOR-2019-LP-FAFEF-SOPOT-MU-100-01_opt.pdf</t>
  </si>
  <si>
    <t>NOR-2019-LP-FEIEF-SOPOT-MU-139-01</t>
  </si>
  <si>
    <t>http://transparenciadocs.hidalgo.gob.mx/dependencias/obrasp//48fracciones/28 Obras/2022/convenios/1mar22/2019/NOR-2019-LP-FEIEF-SOPOT-MU-139-01_opt.pdf</t>
  </si>
  <si>
    <t>NOR-2019-LP-FAFEF-SOPOT-AL-010-01</t>
  </si>
  <si>
    <t>http://transparenciadocs.hidalgo.gob.mx/dependencias/obrasp//48fracciones/28 Obras/2022/convenios/30mar22/2019/NOR-2019-LP-FAFEF-SOPOT-AL-010-01_opt.pdf</t>
  </si>
  <si>
    <t>NOR-2019-LP-FAFEF-SOPOT-MU-036-01</t>
  </si>
  <si>
    <t>http://transparenciadocs.hidalgo.gob.mx/dependencias/obrasp//48fracciones/28 Obras/2022/convenios/30mar22/2019/NOR-2019-LP-FAFEF-SOPOT-MU-036-01_opt.pdf</t>
  </si>
  <si>
    <t>NOR-2019-LP-FAFEF-SOPOT-CEDSPI-AL-002-01</t>
  </si>
  <si>
    <t>http://transparenciadocs.hidalgo.gob.mx/dependencias/obrasp//48fracciones/28 Obras/2022/convenios/18mayo22/2019/NOR-2019-LP-FAFEF-SOPOT-CEDSPI-AL-002-01_opt.pdf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</si>
</sst>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u/>
      <sz val="10"/>
      <color theme="10"/>
      <name val="Arial"/>
      <family val="2"/>
    </font>
    <font>
      <sz val="10"/>
      <name val="Arial"/>
      <family val="2"/>
    </font>
    <font>
      <sz val="10"/>
      <color theme="1"/>
      <name val="Arial"/>
      <family val="2"/>
    </font>
    <font>
      <sz val="11"/>
      <color indexed="8"/>
      <name val="Calibri"/>
      <family val="2"/>
    </font>
    <font>
      <b/>
      <sz val="10"/>
      <color indexed="8"/>
      <name val="Arial"/>
      <family val="2"/>
    </font>
    <font>
      <sz val="10"/>
      <color rgb="FFFF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44" fontId="3" fillId="0" borderId="0" applyFont="0" applyFill="0" applyBorder="0" applyAlignment="0" applyProtection="0"/>
    <xf numFmtId="0" fontId="4" fillId="0" borderId="0" applyNumberFormat="0" applyFill="0" applyBorder="0" applyAlignment="0" applyProtection="0"/>
    <xf numFmtId="0" fontId="8" fillId="3" borderId="0"/>
    <xf numFmtId="0" fontId="3" fillId="3" borderId="0"/>
  </cellStyleXfs>
  <cellXfs count="46">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5" fillId="3" borderId="1" xfId="2" applyFont="1" applyFill="1" applyBorder="1" applyAlignment="1">
      <alignment horizontal="left" vertical="center"/>
    </xf>
    <xf numFmtId="0" fontId="2" fillId="3" borderId="1" xfId="0" applyFont="1" applyFill="1" applyBorder="1" applyAlignment="1">
      <alignment horizontal="left" vertical="center" wrapText="1"/>
    </xf>
    <xf numFmtId="0" fontId="4" fillId="3" borderId="1" xfId="2" applyFill="1" applyBorder="1" applyAlignment="1">
      <alignment horizontal="left" vertical="center"/>
    </xf>
    <xf numFmtId="0" fontId="4" fillId="3" borderId="0" xfId="2" applyFill="1" applyAlignment="1">
      <alignment vertical="center"/>
    </xf>
    <xf numFmtId="0" fontId="7" fillId="3" borderId="1" xfId="0" applyFont="1" applyFill="1" applyBorder="1" applyAlignment="1">
      <alignment horizontal="left" vertical="center" wrapText="1"/>
    </xf>
    <xf numFmtId="14" fontId="6" fillId="3" borderId="1" xfId="0" applyNumberFormat="1" applyFont="1" applyFill="1" applyBorder="1" applyAlignment="1">
      <alignment horizontal="left" vertical="center"/>
    </xf>
    <xf numFmtId="0" fontId="4" fillId="3" borderId="1" xfId="2" applyFill="1" applyBorder="1" applyAlignment="1">
      <alignment vertical="center"/>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5" fillId="0" borderId="1" xfId="2" applyFont="1" applyFill="1" applyBorder="1" applyAlignment="1">
      <alignment horizontal="left" vertical="center"/>
    </xf>
    <xf numFmtId="0" fontId="2" fillId="0" borderId="1" xfId="0" applyFont="1" applyFill="1" applyBorder="1" applyAlignment="1">
      <alignment horizontal="left" vertical="center" wrapText="1"/>
    </xf>
    <xf numFmtId="39" fontId="2" fillId="0" borderId="1" xfId="1" applyNumberFormat="1" applyFont="1" applyFill="1" applyBorder="1" applyAlignment="1">
      <alignment horizontal="left"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14" fontId="6" fillId="0" borderId="1" xfId="0" applyNumberFormat="1" applyFont="1" applyFill="1" applyBorder="1" applyAlignment="1">
      <alignment horizontal="left" vertical="center"/>
    </xf>
    <xf numFmtId="0" fontId="2" fillId="0" borderId="0" xfId="0" applyFont="1" applyFill="1"/>
    <xf numFmtId="0" fontId="5" fillId="0" borderId="1" xfId="2" applyFont="1" applyFill="1" applyBorder="1" applyAlignment="1">
      <alignment vertical="center"/>
    </xf>
    <xf numFmtId="0" fontId="0" fillId="0" borderId="1" xfId="0" applyBorder="1" applyAlignment="1">
      <alignment vertical="center"/>
    </xf>
    <xf numFmtId="0" fontId="2" fillId="0" borderId="1" xfId="0" applyFont="1" applyFill="1" applyBorder="1" applyAlignment="1">
      <alignment vertical="center"/>
    </xf>
    <xf numFmtId="0" fontId="1" fillId="2" borderId="1" xfId="0" applyFont="1" applyFill="1" applyBorder="1" applyAlignment="1">
      <alignment horizontal="left" vertical="center" wrapText="1"/>
    </xf>
    <xf numFmtId="0" fontId="2" fillId="3" borderId="1" xfId="3" applyFont="1" applyBorder="1" applyAlignment="1">
      <alignment horizontal="left" vertical="center" wrapText="1"/>
    </xf>
    <xf numFmtId="0" fontId="2" fillId="3" borderId="0" xfId="0" applyFont="1" applyFill="1"/>
    <xf numFmtId="0" fontId="2" fillId="3" borderId="1" xfId="3" applyFont="1" applyBorder="1" applyAlignment="1">
      <alignment horizontal="left" vertical="center"/>
    </xf>
    <xf numFmtId="0" fontId="6" fillId="3" borderId="1" xfId="0" applyFont="1" applyFill="1" applyBorder="1" applyAlignment="1">
      <alignment horizontal="left" vertical="center"/>
    </xf>
    <xf numFmtId="0" fontId="2" fillId="3" borderId="1" xfId="4" applyFont="1" applyBorder="1" applyAlignment="1">
      <alignment horizontal="left" vertical="center"/>
    </xf>
    <xf numFmtId="0" fontId="6" fillId="3" borderId="1" xfId="4" applyFont="1" applyBorder="1" applyAlignment="1">
      <alignment horizontal="left" vertical="center"/>
    </xf>
    <xf numFmtId="0" fontId="9" fillId="3" borderId="1" xfId="0" applyFont="1" applyFill="1" applyBorder="1" applyAlignment="1">
      <alignment horizontal="left" vertical="center"/>
    </xf>
    <xf numFmtId="0" fontId="2" fillId="0" borderId="1" xfId="0" applyFont="1" applyBorder="1" applyAlignment="1">
      <alignment horizontal="left" vertical="center"/>
    </xf>
    <xf numFmtId="0" fontId="2" fillId="0" borderId="0" xfId="0" applyFont="1"/>
    <xf numFmtId="0" fontId="2" fillId="0" borderId="1" xfId="0" applyFont="1" applyBorder="1" applyAlignment="1">
      <alignment horizontal="left" vertical="center" wrapText="1"/>
    </xf>
    <xf numFmtId="0" fontId="2" fillId="3" borderId="0" xfId="0" applyFont="1" applyFill="1" applyAlignment="1">
      <alignment vertical="center"/>
    </xf>
    <xf numFmtId="0" fontId="10" fillId="3" borderId="0" xfId="0" applyFont="1" applyFill="1" applyAlignment="1">
      <alignment vertical="center"/>
    </xf>
    <xf numFmtId="0" fontId="5" fillId="3" borderId="1" xfId="2"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xf numFmtId="0" fontId="0" fillId="3" borderId="0" xfId="0" applyFill="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5">
    <cellStyle name="Excel Built-in Normal" xfId="3" xr:uid="{405C9C0D-6894-4843-9B03-730E95044CF2}"/>
    <cellStyle name="Hipervínculo" xfId="2" builtinId="8"/>
    <cellStyle name="Moneda" xfId="1" builtinId="4"/>
    <cellStyle name="Normal" xfId="0" builtinId="0"/>
    <cellStyle name="Normal 2" xfId="4" xr:uid="{AE1C921E-8684-402A-B456-8C306F7BE074}"/>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innovacion-sopot.hidalgo.gob.mx/view/public/?c=sopot_works&amp;v=works_2019" TargetMode="External"/><Relationship Id="rId170" Type="http://schemas.openxmlformats.org/officeDocument/2006/relationships/hyperlink" Target="http://transparencia.hidalgo.gob.mx/descargables/dependencias/obrasp/48%20Fracciones/28%20Obra/2019/4to%20trimestre/FGPAR/NOR-2019-LP-FGPAR-SOPOT-MM-002/CONTRATO%20ORIGINAL_opt.pdf" TargetMode="External"/><Relationship Id="rId987" Type="http://schemas.openxmlformats.org/officeDocument/2006/relationships/hyperlink" Target="http://transparencia.hidalgo.gob.mx/descargables/dependencias/obrasp/48%20Fracciones/28%20Obra/2019/4to%20trimestre/PA7/NOR-2019-LP-FGPAR-SOPOT-VUR-025/JA%20N291_opt.pdf" TargetMode="External"/><Relationship Id="rId847" Type="http://schemas.openxmlformats.org/officeDocument/2006/relationships/hyperlink" Target="http://transparencia.hidalgo.gob.mx/descargables/dependencias/obrasp/48%20Fracciones/28%20Obra/2019/4to%20trimestre/PA3/FGPAR/NOR-2019-LP-FGPAR-SOPOT-MU-119/AP_opt.pdf" TargetMode="External"/><Relationship Id="rId1477" Type="http://schemas.openxmlformats.org/officeDocument/2006/relationships/hyperlink" Target="http://innovacion-sopot.hidalgo.gob.mx/view/public/?c=sopot_works&amp;v=works_2019" TargetMode="External"/><Relationship Id="rId1684" Type="http://schemas.openxmlformats.org/officeDocument/2006/relationships/hyperlink" Target="http://innovacion-sopot.hidalgo.gob.mx/view/public/?c=sopot_works&amp;v=works_2019" TargetMode="External"/><Relationship Id="rId1891" Type="http://schemas.openxmlformats.org/officeDocument/2006/relationships/hyperlink" Target="http://transparencia.hidalgo.gob.mx/descargables/dependencias/obrasp/48%20Fracciones/28%20Obra/2019/eyp/mayo20/AF%20relocalizacion%2011%20mdp_opt.pdf" TargetMode="External"/><Relationship Id="rId707" Type="http://schemas.openxmlformats.org/officeDocument/2006/relationships/hyperlink" Target="http://transparencia.hidalgo.gob.mx/descargables/dependencias/obrasp/48%20Fracciones/28%20Obra/2019/4to%20trimestre/PA3/FAFEF/NOR-2019-LP-FAFEF-SOPOT-MU-091/AP_opt.pdf" TargetMode="External"/><Relationship Id="rId914" Type="http://schemas.openxmlformats.org/officeDocument/2006/relationships/hyperlink" Target="http://transparencia.hidalgo.gob.mx/descargables/dependencias/obrasp/48%20Fracciones/28%20Obra/2019/4to%20trimestre/PA7/NOR-2019-LP-FEIEF-SOPOT-MU-139/CONTRATO%20ORIGINAL_opt.pdf" TargetMode="External"/><Relationship Id="rId1337" Type="http://schemas.openxmlformats.org/officeDocument/2006/relationships/hyperlink" Target="http://transparencia.hidalgo.gob.mx/descargables/dependencias/obrasp/48%20Fracciones/28%20Obra/2019/Conservacion/junio%2020/a/IA/pav%20asf%20ixmiquilpan%20cardonal%20camino%20real_opt.pdf" TargetMode="External"/><Relationship Id="rId1544" Type="http://schemas.openxmlformats.org/officeDocument/2006/relationships/hyperlink" Target="http://innovacion-sopot.hidalgo.gob.mx/view/public/?c=sopot_works&amp;v=works_2019" TargetMode="External"/><Relationship Id="rId1751" Type="http://schemas.openxmlformats.org/officeDocument/2006/relationships/hyperlink" Target="http://innovacion-sopot.hidalgo.gob.mx/view/public/?c=sopot_works&amp;v=works_2019" TargetMode="External"/><Relationship Id="rId43" Type="http://schemas.openxmlformats.org/officeDocument/2006/relationships/hyperlink" Target="http://transparencia.hidalgo.gob.mx/descargables/dependencias/obrasp/48%20Fracciones/28%20Obra/2019/4to%20trimestre/FAFEF/NOR-2019-LP-FAFEF-SOPOT-MU-037/AP_opt.pdf" TargetMode="External"/><Relationship Id="rId1404" Type="http://schemas.openxmlformats.org/officeDocument/2006/relationships/hyperlink" Target="http://transparenciadocs.hidalgo.gob.mx/dependencias/obrasp/48fracciones/28%20Obras/2022/actualizaciones/19%20Mayo%202022/dgc/2019/CIRCULAR%20068_opt.pdf" TargetMode="External"/><Relationship Id="rId1611" Type="http://schemas.openxmlformats.org/officeDocument/2006/relationships/hyperlink" Target="http://innovacion-sopot.hidalgo.gob.mx/view/public/?c=sopot_works&amp;v=works_2019" TargetMode="External"/><Relationship Id="rId497" Type="http://schemas.openxmlformats.org/officeDocument/2006/relationships/hyperlink" Target="http://transparencia.hidalgo.gob.mx/descargables/dependencias/obrasp/48%20Fracciones/28%20Obra/2019/4to%20trimestre/PA2/FGPAR/NOR-2019-LP-FGPAR-SOPOT-MU-055/CONVOCATORIA%20No.%20024_opt.pdf" TargetMode="External"/><Relationship Id="rId2178" Type="http://schemas.openxmlformats.org/officeDocument/2006/relationships/hyperlink" Target="http://transparencia.hidalgo.gob.mx/descargables/dependencias/obrasp/48%20Fracciones/28%20Obra/2020/Actualizaciones/Infraestructura/2019/a/AF%20SAS%20Y%20PTAR%20EL%20SITIO%20STGO%20ANAYA_opt.pdf" TargetMode="External"/><Relationship Id="rId357" Type="http://schemas.openxmlformats.org/officeDocument/2006/relationships/hyperlink" Target="http://transparencia.hidalgo.gob.mx/descargables/dependencias/obrasp/48%20Fracciones/28%20Obra/2019/4to%20trimestre/PA2/FAFEF/NOR-2019-LP-FAFEF-SOPOT-MU-057/CONVOCATORIA%20No.%20023_opt.pdf" TargetMode="External"/><Relationship Id="rId1194" Type="http://schemas.openxmlformats.org/officeDocument/2006/relationships/hyperlink" Target="http://transparencia.hidalgo.gob.mx/descargables/dependencias/obrasp/48%20Fracciones/28%20Obra/2019/Comunicaciones/4to%20tri/11745_opt.pdf" TargetMode="External"/><Relationship Id="rId2038" Type="http://schemas.openxmlformats.org/officeDocument/2006/relationships/hyperlink" Target="http://transparencia.hidalgo.gob.mx/descargables/dependencias/obrasp/48%20Fracciones/28%20Obra/2019/Conservacion/nov20/a/AER/rehab%20vialidades%20prim%20pachuca_opt.pdf" TargetMode="External"/><Relationship Id="rId217" Type="http://schemas.openxmlformats.org/officeDocument/2006/relationships/hyperlink" Target="http://transparencia.hidalgo.gob.mx/descargables/dependencias/obrasp/48%20Fracciones/28%20Obra/2019/4to%20trimestre/FGPAR/NOR-2019-LP-FGPAR-SOPOT-MU-065/JA_opt.pdf" TargetMode="External"/><Relationship Id="rId564" Type="http://schemas.openxmlformats.org/officeDocument/2006/relationships/hyperlink" Target="http://transparencia.hidalgo.gob.mx/descargables/dependencias/obrasp/48%20Fracciones/28%20Obra/2019/4to%20trimestre/PA2/contratos/NOR-2019-LP-FAFEF-SOPOT-CEDSPI-AL-003_opt.pdf" TargetMode="External"/><Relationship Id="rId771" Type="http://schemas.openxmlformats.org/officeDocument/2006/relationships/hyperlink" Target="http://transparencia.hidalgo.gob.mx/descargables/dependencias/obrasp/48%20Fracciones/28%20Obra/2019/4to%20trimestre/PA3/FEIEF/NOR-2019-LP-FEIEF-SOPOT-VUR-015/AP_opt.pdf" TargetMode="External"/><Relationship Id="rId2245" Type="http://schemas.openxmlformats.org/officeDocument/2006/relationships/hyperlink" Target="http://transparenciadocs.hidalgo.gob.mx/dependencias/obrasp/48fracciones/28%20Obras/2021/actualizaciones/21oct21/dgcce/2019/a/AF/Const%20Pav%20Asf%20San%20Pedro_opt.pdf" TargetMode="External"/><Relationship Id="rId424" Type="http://schemas.openxmlformats.org/officeDocument/2006/relationships/hyperlink" Target="http://transparencia.hidalgo.gob.mx/descargables/dependencias/obrasp/48%20Fracciones/28%20Obra/2019/4to%20trimestre/PA2/FAISE/NOR-2019-LP-FAISE-SOPOT-CEDSPI-ACM-007/FA_opt.pdf" TargetMode="External"/><Relationship Id="rId631" Type="http://schemas.openxmlformats.org/officeDocument/2006/relationships/hyperlink" Target="http://transparencia.hidalgo.gob.mx/descargables/dependencias/obrasp/48%20Fracciones/28%20Obra/2019/4to%20trimestre/16dic19/NOR-2019-LP-FAFEF-SOPOT-MU-092.pdf" TargetMode="External"/><Relationship Id="rId1054" Type="http://schemas.openxmlformats.org/officeDocument/2006/relationships/hyperlink" Target="http://transparencia.hidalgo.gob.mx/descargables/dependencias/obrasp/48%20Fracciones/28%20Obra/2019/4to%20trimestre/PA5/FNREG/PF-2019-LP-FONREGION-SOPOT-AL-003/JA_opt.pdf" TargetMode="External"/><Relationship Id="rId1261" Type="http://schemas.openxmlformats.org/officeDocument/2006/relationships/hyperlink" Target="http://transparencia.hidalgo.gob.mx/descargables/dependencias/obrasp/48%20Fracciones/28%20Obra/2019/Conservacion/2019/4to%20trimestre/12feb20/a/IA/PAV%20HID%20CALLE%20JAVIER%20HERNANDEZ%20HDEZ%20PROGRESO_opt.pdf" TargetMode="External"/><Relationship Id="rId2105" Type="http://schemas.openxmlformats.org/officeDocument/2006/relationships/hyperlink" Target="http://transparencia.hidalgo.gob.mx/descargables/dependencias/obrasp/48%20Fracciones/28%20Obra/2020/Actualizaciones/Comunicaciones/Febrero%202021/2019/LP/AER%20BA&#209;OS%20HUAZALINGO_opt.pdf" TargetMode="External"/><Relationship Id="rId2312" Type="http://schemas.openxmlformats.org/officeDocument/2006/relationships/hyperlink" Target="http://transparenciadocs.hidalgo.gob.mx/dependencias/obrasp/48fracciones/28%20Obras/2022/actualizaciones/19%20Mayo%202022/dgcce/2019/a/AF/Const%20Historico%20Zempoala.pdf" TargetMode="External"/><Relationship Id="rId1121" Type="http://schemas.openxmlformats.org/officeDocument/2006/relationships/hyperlink" Target="http://transparencia.hidalgo.gob.mx/descargables/dependencias/obrasp/48%20Fracciones/28%20Obra/2019/4to%20trimestre/PA8/FAFEF/NOR-2019-LP-FAFEF-SOPOT-CS-006/JA%20N277_opt.pdf" TargetMode="External"/><Relationship Id="rId1938" Type="http://schemas.openxmlformats.org/officeDocument/2006/relationships/hyperlink" Target="http://transparencia.hidalgo.gob.mx/descargables/dependencias/obrasp/48%20Fracciones/28%20Obra/2019/Conservacion/julio20/a/AER/pas%20asf%20calle%20matamoros_opt.pdf" TargetMode="External"/><Relationship Id="rId281" Type="http://schemas.openxmlformats.org/officeDocument/2006/relationships/hyperlink" Target="http://transparencia.hidalgo.gob.mx/descargables/dependencias/obrasp/48%20Fracciones/28%20Obra/2019/4to%20trimestre/FGPAR/NOR-2019-LP-FGPAR-SOPOT-MU-080/CONVOCATORIA%20No.%20020_opt.pdf" TargetMode="External"/><Relationship Id="rId141" Type="http://schemas.openxmlformats.org/officeDocument/2006/relationships/hyperlink" Target="http://transparencia.hidalgo.gob.mx/descargables/dependencias/obrasp/48%20Fracciones/28%20Obra/2019/4to%20trimestre/FGPAR/NOR-2019-LP-FGPAR-SOPOT-ESMS-001/CONVOCATORIA%20No.%20017_opt.pdf" TargetMode="External"/><Relationship Id="rId7" Type="http://schemas.openxmlformats.org/officeDocument/2006/relationships/hyperlink" Target="http://transparencia.hidalgo.gob.mx/descargables/dependencias/obrasp/48%20Fracciones/28%20Obra/2019/4to%20trimestre/FAFEF/NOR-2019-LP-FAFEF-SOPOT-AP-003/JA_opt.pdf" TargetMode="External"/><Relationship Id="rId958" Type="http://schemas.openxmlformats.org/officeDocument/2006/relationships/hyperlink" Target="http://transparencia.hidalgo.gob.mx/descargables/dependencias/obrasp/48%20Fracciones/28%20Obra/2019/4to%20trimestre/PA7/NOR-2019-LP-FGPAR-SOPOT-MU-154/CONTRATO%20ORIGINAL_opt.pdf" TargetMode="External"/><Relationship Id="rId1588" Type="http://schemas.openxmlformats.org/officeDocument/2006/relationships/hyperlink" Target="http://innovacion-sopot.hidalgo.gob.mx/view/public/?c=sopot_works&amp;v=works_2019" TargetMode="External"/><Relationship Id="rId1795" Type="http://schemas.openxmlformats.org/officeDocument/2006/relationships/hyperlink" Target="http://innovacion-sopot.hidalgo.gob.mx/view/public/?c=sopot_works&amp;v=works_2019" TargetMode="External"/><Relationship Id="rId87" Type="http://schemas.openxmlformats.org/officeDocument/2006/relationships/hyperlink" Target="http://transparencia.hidalgo.gob.mx/descargables/dependencias/obrasp/48%20Fracciones/28%20Obra/2019/4to%20trimestre/FASPH/NOR-2019-LP-FASPH-SOPOT-PGJEH-SP-005/JA_opt.pdf" TargetMode="External"/><Relationship Id="rId818" Type="http://schemas.openxmlformats.org/officeDocument/2006/relationships/hyperlink" Target="http://transparencia.hidalgo.gob.mx/descargables/dependencias/obrasp/48%20Fracciones/28%20Obra/2019/4to%20trimestre/PA3/FGPAR/NOR-2019-LP-FGPAR-SOPOT-MU-108/JA_opt.pdf" TargetMode="External"/><Relationship Id="rId1448" Type="http://schemas.openxmlformats.org/officeDocument/2006/relationships/hyperlink" Target="http://innovacion-sopot.hidalgo.gob.mx/view/public/?c=sopot_works&amp;v=works_2019" TargetMode="External"/><Relationship Id="rId1655" Type="http://schemas.openxmlformats.org/officeDocument/2006/relationships/hyperlink" Target="http://innovacion-sopot.hidalgo.gob.mx/view/public/?c=sopot_works&amp;v=works_2019" TargetMode="External"/><Relationship Id="rId1308" Type="http://schemas.openxmlformats.org/officeDocument/2006/relationships/hyperlink" Target="http://transparencia.hidalgo.gob.mx/descargables/dependencias/obrasp/48%20Fracciones/28%20Obra/2019/Conservacion/junio%2020/a/IA/const%20calle%20hid%20comunid%20carmen%20calle%20margarita_opt.pdf" TargetMode="External"/><Relationship Id="rId1862" Type="http://schemas.openxmlformats.org/officeDocument/2006/relationships/hyperlink" Target="http://innovacion-sopot.hidalgo.gob.mx/view/public/?c=sopot_works&amp;v=works_2019" TargetMode="External"/><Relationship Id="rId1515" Type="http://schemas.openxmlformats.org/officeDocument/2006/relationships/hyperlink" Target="http://innovacion-sopot.hidalgo.gob.mx/view/public/?c=sopot_works&amp;v=works_2019" TargetMode="External"/><Relationship Id="rId1722" Type="http://schemas.openxmlformats.org/officeDocument/2006/relationships/hyperlink" Target="http://innovacion-sopot.hidalgo.gob.mx/view/public/?c=sopot_works&amp;v=works_2019" TargetMode="External"/><Relationship Id="rId14" Type="http://schemas.openxmlformats.org/officeDocument/2006/relationships/hyperlink" Target="http://transparencia.hidalgo.gob.mx/descargables/dependencias/obrasp/48%20Fracciones/28%20Obra/2019/4to%20trimestre/FAFEF/NOR-2019-LP-FAFEF-SOPOT-CR-001/FA_opt.pdf" TargetMode="External"/><Relationship Id="rId2289" Type="http://schemas.openxmlformats.org/officeDocument/2006/relationships/hyperlink" Target="http://transparenciadocs.hidalgo.gob.mx/dependencias/obrasp/48fracciones/28%20Obras/2022/actualizaciones/conservacion/2019/a%20AF/Cons%20Auditorio%20Tellez_opt.pdf" TargetMode="External"/><Relationship Id="rId468" Type="http://schemas.openxmlformats.org/officeDocument/2006/relationships/hyperlink" Target="http://transparencia.hidalgo.gob.mx/descargables/dependencias/obrasp/48%20Fracciones/28%20Obra/2019/4to%20trimestre/PA2/FGPAR/NOR-2019-LP-FGPAR-SOPOT-ESMS-005/FA_opt.pdf" TargetMode="External"/><Relationship Id="rId675" Type="http://schemas.openxmlformats.org/officeDocument/2006/relationships/hyperlink" Target="http://transparencia.hidalgo.gob.mx/descargables/dependencias/obrasp/48%20Fracciones/28%20Obra/2019/4to%20trimestre/PA3/FAFEF/NOR-2019-LP-FAFEF-SOPOT-CR-003/AP_opt.pdf" TargetMode="External"/><Relationship Id="rId882" Type="http://schemas.openxmlformats.org/officeDocument/2006/relationships/hyperlink" Target="http://transparencia.hidalgo.gob.mx/descargables/dependencias/obrasp/48%20Fracciones/28%20Obra/2019/4to%20trimestre/PA5/FEIEF/NOR-2019-LP-FEIEF-SOPOT-MU-145/CONTRATO%20ORIGINAL_opt.pdf" TargetMode="External"/><Relationship Id="rId1098" Type="http://schemas.openxmlformats.org/officeDocument/2006/relationships/hyperlink" Target="http://transparencia.hidalgo.gob.mx/descargables/dependencias/obrasp/48%20Fracciones/28%20Obra/2019/4to%20trimestre/PA5/FEIEF/convocatorias/NOR-2019-LP-FEIEF-SOPOT-MU-124.pdf" TargetMode="External"/><Relationship Id="rId2149" Type="http://schemas.openxmlformats.org/officeDocument/2006/relationships/hyperlink" Target="http://transparencia.hidalgo.gob.mx/descargables/dependencias/obrasp/48%20Fracciones/28%20Obra/2020/Actualizaciones/Conservacion/2019/a%20AF/C387%20RECONST%20PAV%20ASF%20CALLE%20PRINCIPAL_opt.pdf" TargetMode="External"/><Relationship Id="rId328" Type="http://schemas.openxmlformats.org/officeDocument/2006/relationships/hyperlink" Target="http://transparencia.hidalgo.gob.mx/descargables/dependencias/obrasp/48%20Fracciones/28%20Obra/2019/4to%20trimestre/PA2/FAFEF/NOR-2019-LP-FAFEF-SOPOT-CEDSPI-AL-002/FA_opt.pdf" TargetMode="External"/><Relationship Id="rId535" Type="http://schemas.openxmlformats.org/officeDocument/2006/relationships/hyperlink" Target="http://transparencia.hidalgo.gob.mx/descargables/dependencias/obrasp/48%20Fracciones/28%20Obra/2019/4to%20trimestre/PA2/FOTRADIS/PF-2019-LP-FOTRADIS-DIF-SOPOT-ESP-003/AP_opt.pdf" TargetMode="External"/><Relationship Id="rId742" Type="http://schemas.openxmlformats.org/officeDocument/2006/relationships/hyperlink" Target="http://transparencia.hidalgo.gob.mx/descargables/dependencias/obrasp/48%20Fracciones/28%20Obra/2019/4to%20trimestre/PA3/FAFEF/NOR-2019-LP-FAFEF-SOPOT-MU-101/JA_opt.pdf" TargetMode="External"/><Relationship Id="rId1165" Type="http://schemas.openxmlformats.org/officeDocument/2006/relationships/hyperlink" Target="http://transparencia.hidalgo.gob.mx/descargables/dependencias/obrasp/48%20Fracciones/28%20Obra/2019/4to%20trimestre/PA8/FGPAR/NOR-2019-LP-FGPAR-SOPOT-MU-150/CONVOCATORIA%20No.%20034_opt.pdf" TargetMode="External"/><Relationship Id="rId1372" Type="http://schemas.openxmlformats.org/officeDocument/2006/relationships/hyperlink" Target="http://transparencia.hidalgo.gob.mx/descargables/dependencias/obrasp/48%20Fracciones/28%20Obra/2019/Comunicaciones/477_opt.pdf" TargetMode="External"/><Relationship Id="rId2009" Type="http://schemas.openxmlformats.org/officeDocument/2006/relationships/hyperlink" Target="http://transparencia.hidalgo.gob.mx/descargables/dependencias/obrasp/48%20Fracciones/28%20Obra/2019/Infraestructura/nov20/a/AF/AMPL%20DREN%20PLUVIAL%20DIOS%20PADRE%20IXMIQUILPAN_opt.pdf" TargetMode="External"/><Relationship Id="rId2216" Type="http://schemas.openxmlformats.org/officeDocument/2006/relationships/hyperlink" Target="http://transparenciadocs.hidalgo.gob.mx/dependencias/obrasp/48fracciones/28%20Obras/2021/actualizaciones/21oct21/dgcce/2019/a/AF/Pav%20Varias%20Calles%20Col%20Bugambilias_opt.pdf" TargetMode="External"/><Relationship Id="rId602" Type="http://schemas.openxmlformats.org/officeDocument/2006/relationships/hyperlink" Target="http://transparencia.hidalgo.gob.mx/descargables/dependencias/obrasp/48%20Fracciones/28%20Obra/2019/4to%20trimestre/contratos/NOR-2019-LP-FAFEF-SOPOT-MU-105.pdf" TargetMode="External"/><Relationship Id="rId1025" Type="http://schemas.openxmlformats.org/officeDocument/2006/relationships/hyperlink" Target="http://transparencia.hidalgo.gob.mx/descargables/dependencias/obrasp/48%20Fracciones/28%20Obra/2019/4to%20trimestre/PA5/FEIEF/NOR-2019-LP-FEIEF-SOPOT-MU-134/AP_opt.pdf" TargetMode="External"/><Relationship Id="rId1232" Type="http://schemas.openxmlformats.org/officeDocument/2006/relationships/hyperlink" Target="http://transparencia.hidalgo.gob.mx/descargables/dependencias/obrasp/48%20Fracciones/28%20Obra/2019/Infraestructura/4to%20trimestre/AI%20INST%20SIST%20INTERCONECTADO%20P%20BOMBEO%20AP%20RIO%20SECO%20HUASCA%20DE%20O.pdf" TargetMode="External"/><Relationship Id="rId185" Type="http://schemas.openxmlformats.org/officeDocument/2006/relationships/hyperlink" Target="http://transparencia.hidalgo.gob.mx/descargables/dependencias/obrasp/48%20Fracciones/28%20Obra/2019/4to%20trimestre/FGPAR/NOR-2019-LP-FGPAR-SOPOT-MU-047/CONTRATO%20ORIGINAL_opt.pdf" TargetMode="External"/><Relationship Id="rId1909" Type="http://schemas.openxmlformats.org/officeDocument/2006/relationships/hyperlink" Target="http://transparencia.hidalgo.gob.mx/descargables/dependencias/obrasp/48%20Fracciones/28%20Obra/2019/Infraestructura/julio20/a/AER%20CONST%20CALLES%20Y-O%20ANDADORES%20SAN%20CRISTOBAL_opt.pdf" TargetMode="External"/><Relationship Id="rId392" Type="http://schemas.openxmlformats.org/officeDocument/2006/relationships/hyperlink" Target="http://transparencia.hidalgo.gob.mx/descargables/dependencias/obrasp/48%20Fracciones/28%20Obra/2019/4to%20trimestre/PA2/FAFEF/NOR-2019-LP-FAFEF-SOPOT-MU-086/FA_opt.pdf" TargetMode="External"/><Relationship Id="rId2073" Type="http://schemas.openxmlformats.org/officeDocument/2006/relationships/hyperlink" Target="http://transparencia.hidalgo.gob.mx/descargables/dependencias/obrasp/48%20Fracciones/28%20Obra/2019/Conservacion/nov20/a/AER/recons%20corregidora%20y%20javier%20mina_opt.pdf" TargetMode="External"/><Relationship Id="rId2280" Type="http://schemas.openxmlformats.org/officeDocument/2006/relationships/hyperlink" Target="http://transparenciadocs.hidalgo.gob.mx/dependencias/obrasp/48fracciones/28%20Obras/2022/actualizaciones/infra/2019/a/AF%20CONSTR%20CANCHA%20FUT%20RAP%20ACAX_opt.pdf" TargetMode="External"/><Relationship Id="rId252" Type="http://schemas.openxmlformats.org/officeDocument/2006/relationships/hyperlink" Target="http://transparencia.hidalgo.gob.mx/descargables/dependencias/obrasp/48%20Fracciones/28%20Obra/2019/4to%20trimestre/FGPAR/NOR-2019-LP-FGPAR-SOPOT-MU-073/JA_opt.pdf" TargetMode="External"/><Relationship Id="rId2140" Type="http://schemas.openxmlformats.org/officeDocument/2006/relationships/hyperlink" Target="http://transparencia.hidalgo.gob.mx/descargables/dependencias/obrasp/48%20Fracciones/28%20Obra/2020/Actualizaciones/Conservacion/2019/a%20AF/C503%20CONST%20PAV%20ASF%20SNA%20PEDRO_opt.pdf" TargetMode="External"/><Relationship Id="rId112" Type="http://schemas.openxmlformats.org/officeDocument/2006/relationships/hyperlink" Target="http://transparencia.hidalgo.gob.mx/descargables/dependencias/obrasp/48%20Fracciones/28%20Obra/2019/4to%20trimestre/FGPAR/NOR-2019-LP-FGPAR-SOPOT-EPR-004/JA_opt.pdf" TargetMode="External"/><Relationship Id="rId1699" Type="http://schemas.openxmlformats.org/officeDocument/2006/relationships/hyperlink" Target="http://innovacion-sopot.hidalgo.gob.mx/view/public/?c=sopot_works&amp;v=works_2019" TargetMode="External"/><Relationship Id="rId2000" Type="http://schemas.openxmlformats.org/officeDocument/2006/relationships/hyperlink" Target="http://transparencia.hidalgo.gob.mx/descargables/dependencias/obrasp/48%20Fracciones/28%20Obra/2019/Infraestructura/nov20/a/AER/ADAPTACION%20CRIRH%20IXMIQUILPAN_opt.pdf" TargetMode="External"/><Relationship Id="rId929" Type="http://schemas.openxmlformats.org/officeDocument/2006/relationships/hyperlink" Target="http://transparencia.hidalgo.gob.mx/descargables/dependencias/obrasp/48%20Fracciones/28%20Obra/2019/4to%20trimestre/PA7/NOR-2019-LP-FEIEF-SOPOT-MU-147/FA%20N269_opt.pdf" TargetMode="External"/><Relationship Id="rId1559" Type="http://schemas.openxmlformats.org/officeDocument/2006/relationships/hyperlink" Target="http://innovacion-sopot.hidalgo.gob.mx/view/public/?c=sopot_works&amp;v=works_2019" TargetMode="External"/><Relationship Id="rId1766" Type="http://schemas.openxmlformats.org/officeDocument/2006/relationships/hyperlink" Target="http://innovacion-sopot.hidalgo.gob.mx/view/public/?c=sopot_works&amp;v=works_2019" TargetMode="External"/><Relationship Id="rId1973" Type="http://schemas.openxmlformats.org/officeDocument/2006/relationships/hyperlink" Target="http://transparencia.hidalgo.gob.mx/descargables/dependencias/obrasp/48%20Fracciones/28%20Obra/2019/Comunicaciones/23Oct20/LP%20AF/49_opt.pdf" TargetMode="External"/><Relationship Id="rId58" Type="http://schemas.openxmlformats.org/officeDocument/2006/relationships/hyperlink" Target="http://transparencia.hidalgo.gob.mx/descargables/dependencias/obrasp/48%20Fracciones/28%20Obra/2019/4to%20trimestre/FAFEF/NOR-2019-LP-FAFEF-SOPOT-MU-041/AP_opt.pdf" TargetMode="External"/><Relationship Id="rId1419" Type="http://schemas.openxmlformats.org/officeDocument/2006/relationships/hyperlink" Target="http://innovacion-sopot.hidalgo.gob.mx/view/public/?c=sopot_works&amp;v=works_2019" TargetMode="External"/><Relationship Id="rId1626" Type="http://schemas.openxmlformats.org/officeDocument/2006/relationships/hyperlink" Target="http://innovacion-sopot.hidalgo.gob.mx/view/public/?c=sopot_works&amp;v=works_2019" TargetMode="External"/><Relationship Id="rId1833" Type="http://schemas.openxmlformats.org/officeDocument/2006/relationships/hyperlink" Target="http://innovacion-sopot.hidalgo.gob.mx/view/public/?c=sopot_works&amp;v=works_2019" TargetMode="External"/><Relationship Id="rId1900" Type="http://schemas.openxmlformats.org/officeDocument/2006/relationships/hyperlink" Target="http://transparencia.hidalgo.gob.mx/descargables/dependencias/obrasp/48%20Fracciones/28%20Obra/2019/eyp/julio20/AF%20%7dPOLIDEPORTIVO%20PLATAH_opt.pdf" TargetMode="External"/><Relationship Id="rId579" Type="http://schemas.openxmlformats.org/officeDocument/2006/relationships/hyperlink" Target="http://transparencia.hidalgo.gob.mx/descargables/dependencias/obrasp/48%20Fracciones/28%20Obra/2019/4to%20trimestre/PA2/contratos/NOR-2019-LP-FAFEF-SOPOT-MU-086_opt.pdf" TargetMode="External"/><Relationship Id="rId786" Type="http://schemas.openxmlformats.org/officeDocument/2006/relationships/hyperlink" Target="http://transparencia.hidalgo.gob.mx/descargables/dependencias/obrasp/48%20Fracciones/28%20Obra/2019/4to%20trimestre/PA3/FGPAR/NOR-2019-LP-FGPAR-SOPOT-EP-003/JA_opt.pdf" TargetMode="External"/><Relationship Id="rId993" Type="http://schemas.openxmlformats.org/officeDocument/2006/relationships/hyperlink" Target="http://transparencia.hidalgo.gob.mx/descargables/dependencias/obrasp/48%20Fracciones/28%20Obra/2019/4to%20trimestre/PA5/FEIEF/NOR-2019-LP-FEIEF-SOPOT-AL-011/FA_opt.pdf" TargetMode="External"/><Relationship Id="rId439" Type="http://schemas.openxmlformats.org/officeDocument/2006/relationships/hyperlink" Target="http://transparencia.hidalgo.gob.mx/descargables/dependencias/obrasp/48%20Fracciones/28%20Obra/2019/4to%20trimestre/PA2/FGPAR/NOR-2019-LP-FGPAR-SOPOT-EPR-003/AP_opt.pdf" TargetMode="External"/><Relationship Id="rId646" Type="http://schemas.openxmlformats.org/officeDocument/2006/relationships/hyperlink" Target="http://transparencia.hidalgo.gob.mx/descargables/dependencias/obrasp/48%20Fracciones/28%20Obra/2019/4to%20trimestre/contratos/1/NOR-2019-LP-FGPAR-SOPOT-AP-005_opt.pdf" TargetMode="External"/><Relationship Id="rId1069" Type="http://schemas.openxmlformats.org/officeDocument/2006/relationships/hyperlink" Target="http://transparencia.hidalgo.gob.mx/descargables/dependencias/obrasp/48%20Fracciones/28%20Obra/2019/4to%20trimestre/PA7/convocatorias/NOR-2019-LP-FAFEF-SOPOT-MU-122.pdf" TargetMode="External"/><Relationship Id="rId1276" Type="http://schemas.openxmlformats.org/officeDocument/2006/relationships/hyperlink" Target="http://transparencia.hidalgo.gob.mx/descargables/dependencias/obrasp/48%20Fracciones/28%20Obra/2019/Conservacion/2019/4to%20trimestre/12feb20/a/IA/PAV%20ASF%20BANQUETAS%20Y%20GUARNICIONES%20PANALES%20IXMIQ_opt.pdf" TargetMode="External"/><Relationship Id="rId1483" Type="http://schemas.openxmlformats.org/officeDocument/2006/relationships/hyperlink" Target="http://innovacion-sopot.hidalgo.gob.mx/view/public/?c=sopot_works&amp;v=works_2019" TargetMode="External"/><Relationship Id="rId2327" Type="http://schemas.openxmlformats.org/officeDocument/2006/relationships/hyperlink" Target="http://transparenciadocs.hidalgo.gob.mx/dependencias/obrasp/48fracciones/28%20Obras/2022/actualizaciones/19%20Mayo%202022/dgcce/2019/a/AF/Pav%20Luis%20Donaldo%20Tramo%205.pdf" TargetMode="External"/><Relationship Id="rId506" Type="http://schemas.openxmlformats.org/officeDocument/2006/relationships/hyperlink" Target="http://transparencia.hidalgo.gob.mx/descargables/dependencias/obrasp/48%20Fracciones/28%20Obra/2019/4to%20trimestre/PA2/FGPAR/NOR-2019-LP-FGPAR-SOPOT-MU-085/JA_opt.pdf" TargetMode="External"/><Relationship Id="rId853" Type="http://schemas.openxmlformats.org/officeDocument/2006/relationships/hyperlink" Target="http://transparencia.hidalgo.gob.mx/descargables/dependencias/obrasp/48%20Fracciones/28%20Obra/2019/4to%20trimestre/PA3/IIEPS/NOR-2019-LP-IIEPS-SOPOT-MU-116/JA_opt.pdf" TargetMode="External"/><Relationship Id="rId1136" Type="http://schemas.openxmlformats.org/officeDocument/2006/relationships/hyperlink" Target="http://transparencia.hidalgo.gob.mx/descargables/dependencias/obrasp/48%20Fracciones/28%20Obra/2019/4to%20trimestre/PA8/FGPAR/NOR-2019-LP-FGPAR-SOPOT-ACM-008/JA_opt.pdf" TargetMode="External"/><Relationship Id="rId1690" Type="http://schemas.openxmlformats.org/officeDocument/2006/relationships/hyperlink" Target="http://innovacion-sopot.hidalgo.gob.mx/view/public/?c=sopot_works&amp;v=works_2019" TargetMode="External"/><Relationship Id="rId713" Type="http://schemas.openxmlformats.org/officeDocument/2006/relationships/hyperlink" Target="http://transparencia.hidalgo.gob.mx/descargables/dependencias/obrasp/48%20Fracciones/28%20Obra/2019/4to%20trimestre/PA3/FAFEF/NOR-2019-LP-FAFEF-SOPOT-MU-093/CONVOCATORIA%20No.%20028_opt.pdf" TargetMode="External"/><Relationship Id="rId920" Type="http://schemas.openxmlformats.org/officeDocument/2006/relationships/hyperlink" Target="http://transparencia.hidalgo.gob.mx/descargables/dependencias/obrasp/48%20Fracciones/28%20Obra/2019/4to%20trimestre/PA7/NOR-2019-LP-FEIEF-SOPOT-MU-143/AP%20N264_opt.pdf" TargetMode="External"/><Relationship Id="rId1343" Type="http://schemas.openxmlformats.org/officeDocument/2006/relationships/hyperlink" Target="http://transparencia.hidalgo.gob.mx/descargables/dependencias/obrasp/48%20Fracciones/28%20Obra/2019/Conservacion/junio%2020/a/IA/pav%20hid%20calle%2024%20de%20febrero_opt.pdf" TargetMode="External"/><Relationship Id="rId1550" Type="http://schemas.openxmlformats.org/officeDocument/2006/relationships/hyperlink" Target="http://innovacion-sopot.hidalgo.gob.mx/view/public/?c=sopot_works&amp;v=works_2019" TargetMode="External"/><Relationship Id="rId1203" Type="http://schemas.openxmlformats.org/officeDocument/2006/relationships/hyperlink" Target="http://transparencia.hidalgo.gob.mx/descargables/dependencias/obrasp/48%20Fracciones/28%20Obra/2019/Comunicaciones/4to%20tri/11745_opt.pdf" TargetMode="External"/><Relationship Id="rId1410" Type="http://schemas.openxmlformats.org/officeDocument/2006/relationships/hyperlink" Target="http://transparenciadocs.hidalgo.gob.mx/dependencias/obrasp/48fracciones/28%20Obras/2022/actualizaciones/10%20Nov%202022/dgopei/2019/a/IA%20man%20SAP%20la%20heredad.pdf" TargetMode="External"/><Relationship Id="rId296" Type="http://schemas.openxmlformats.org/officeDocument/2006/relationships/hyperlink" Target="http://transparencia.hidalgo.gob.mx/descargables/dependencias/obrasp/48%20Fracciones/28%20Obra/2019/4to%20trimestre/FGPAR/NOR-2019-LP-FGPAR-SOPOT-MU-050/CONVOCATORIA%20No.%20017_opt.pdf" TargetMode="External"/><Relationship Id="rId2184" Type="http://schemas.openxmlformats.org/officeDocument/2006/relationships/hyperlink" Target="http://transparencia.hidalgo.gob.mx/descargables/dependencias/obrasp/48%20Fracciones/28%20Obra/2021/Actualizaciones/1%20Ejecutoras%20Mayo%202021/comunicaciones/2019/A/AER/UXDEJHE_opt.pdf" TargetMode="External"/><Relationship Id="rId156" Type="http://schemas.openxmlformats.org/officeDocument/2006/relationships/hyperlink" Target="http://transparencia.hidalgo.gob.mx/descargables/dependencias/obrasp/48%20Fracciones/28%20Obra/2019/4to%20trimestre/FGPAR/NOR-2019-LP-FGPAR-SOPOT-ESP-003/CONVOCATORIA%20No.%20020_opt.pdf" TargetMode="External"/><Relationship Id="rId363" Type="http://schemas.openxmlformats.org/officeDocument/2006/relationships/hyperlink" Target="http://transparencia.hidalgo.gob.mx/descargables/dependencias/obrasp/48%20Fracciones/28%20Obra/2019/4to%20trimestre/PA2/FAFEF/NOR-2019-LP-FAFEF-SOPOT-MU-058/AP_opt.pdf" TargetMode="External"/><Relationship Id="rId570" Type="http://schemas.openxmlformats.org/officeDocument/2006/relationships/hyperlink" Target="http://transparencia.hidalgo.gob.mx/descargables/dependencias/obrasp/48%20Fracciones/28%20Obra/2019/4to%20trimestre/PA2/contratos/NOR-2019-LP-FAFEF-SOPOT-MU-056_opt.pdf" TargetMode="External"/><Relationship Id="rId2044" Type="http://schemas.openxmlformats.org/officeDocument/2006/relationships/hyperlink" Target="http://transparencia.hidalgo.gob.mx/descargables/dependencias/obrasp/48%20Fracciones/28%20Obra/2019/Conservacion/nov20/a/AER/acond%20patio%20civ%20y%20dep%20prim%20Gral.%20Julian%20Villagran_opt.pdf" TargetMode="External"/><Relationship Id="rId2251" Type="http://schemas.openxmlformats.org/officeDocument/2006/relationships/hyperlink" Target="http://transparenciadocs.hidalgo.gob.mx/dependencias/obrasp/48fracciones/28%20Obras/2021/actualizaciones/21oct21/dgcce/2019/a/AER/Const%20Circuito%20Tulan%20Cuaut%20Km%200%20400%20al%20Km%200%20840_opt.pdf" TargetMode="External"/><Relationship Id="rId223" Type="http://schemas.openxmlformats.org/officeDocument/2006/relationships/hyperlink" Target="http://transparencia.hidalgo.gob.mx/descargables/dependencias/obrasp/48%20Fracciones/28%20Obra/2019/4to%20trimestre/FGPAR/NOR-2019-LP-FGPAR-SOPOT-MU-067/AP_opt.pdf" TargetMode="External"/><Relationship Id="rId430" Type="http://schemas.openxmlformats.org/officeDocument/2006/relationships/hyperlink" Target="http://transparencia.hidalgo.gob.mx/descargables/dependencias/obrasp/48%20Fracciones/28%20Obra/2019/4to%20trimestre/PA2/FGPAR/NOR-2019-LP-FGPAR-SOPOT-CE-016/JA_opt.pdf" TargetMode="External"/><Relationship Id="rId1060" Type="http://schemas.openxmlformats.org/officeDocument/2006/relationships/hyperlink" Target="http://transparencia.hidalgo.gob.mx/descargables/dependencias/obrasp/48%20Fracciones/28%20Obra/2019/4to%20trimestre/PA5/FNREG/PF-2019-LP-FONREGION-SOPOT-AL-005/JA_opt.pdf" TargetMode="External"/><Relationship Id="rId2111" Type="http://schemas.openxmlformats.org/officeDocument/2006/relationships/hyperlink" Target="http://transparencia.hidalgo.gob.mx/descargables/dependencias/obrasp/48%20Fracciones/28%20Obra/2020/Actualizaciones/Comunicaciones/Febrero%202021/2019/LP/AER%20OTE%20TRAMO%203-2_opt.pdf" TargetMode="External"/><Relationship Id="rId1877" Type="http://schemas.openxmlformats.org/officeDocument/2006/relationships/hyperlink" Target="http://innovacion-sopot.hidalgo.gob.mx/view/public/?c=sopot_works&amp;v=works_2019" TargetMode="External"/><Relationship Id="rId1737" Type="http://schemas.openxmlformats.org/officeDocument/2006/relationships/hyperlink" Target="http://innovacion-sopot.hidalgo.gob.mx/view/public/?c=sopot_works&amp;v=works_2019" TargetMode="External"/><Relationship Id="rId1944" Type="http://schemas.openxmlformats.org/officeDocument/2006/relationships/hyperlink" Target="http://transparencia.hidalgo.gob.mx/descargables/dependencias/obrasp/48%20Fracciones/28%20Obra/2019/Conservacion/julio20/a/AER/gyb%20botenguedo_opt.pdf" TargetMode="External"/><Relationship Id="rId29" Type="http://schemas.openxmlformats.org/officeDocument/2006/relationships/hyperlink" Target="http://transparencia.hidalgo.gob.mx/descargables/dependencias/obrasp/48%20Fracciones/28%20Obra/2019/4to%20trimestre/FAFEF/NOR-2019-LP-FAFEF-SOPOT-MU-034/FA_opt.pdf" TargetMode="External"/><Relationship Id="rId1804" Type="http://schemas.openxmlformats.org/officeDocument/2006/relationships/hyperlink" Target="http://innovacion-sopot.hidalgo.gob.mx/view/public/?c=sopot_works&amp;v=works_2019" TargetMode="External"/><Relationship Id="rId897" Type="http://schemas.openxmlformats.org/officeDocument/2006/relationships/hyperlink" Target="http://transparencia.hidalgo.gob.mx/descargables/dependencias/obrasp/48%20Fracciones/28%20Obra/2019/4to%20trimestre/PA7/NOR-2019-LP-FAFEF-SOPOT-VUR-022/FA_opt.pdf" TargetMode="External"/><Relationship Id="rId757" Type="http://schemas.openxmlformats.org/officeDocument/2006/relationships/hyperlink" Target="http://transparencia.hidalgo.gob.mx/descargables/dependencias/obrasp/48%20Fracciones/28%20Obra/2019/4to%20trimestre/PA3/FAFEF/NOR-2019-LP-FAFEF-SOPOT-MU-105/CONVOCATORIA%20No.%20029_opt.pdf" TargetMode="External"/><Relationship Id="rId964" Type="http://schemas.openxmlformats.org/officeDocument/2006/relationships/hyperlink" Target="http://transparencia.hidalgo.gob.mx/descargables/dependencias/obrasp/48%20Fracciones/28%20Obra/2019/4to%20trimestre/PA7/NOR-2019-LP-FGPAR-SOPOT-VUR-014/AP_opt.pdf" TargetMode="External"/><Relationship Id="rId1387" Type="http://schemas.openxmlformats.org/officeDocument/2006/relationships/hyperlink" Target="http://transparencia.hidalgo.gob.mx/descargables/dependencias/obrasp/48%20Fracciones/28%20Obra/2019/Comunicaciones/nov20/LP/IA/B%20HUAZALINGO_opt.pdf" TargetMode="External"/><Relationship Id="rId1594" Type="http://schemas.openxmlformats.org/officeDocument/2006/relationships/hyperlink" Target="http://innovacion-sopot.hidalgo.gob.mx/view/public/?c=sopot_works&amp;v=works_2019" TargetMode="External"/><Relationship Id="rId93" Type="http://schemas.openxmlformats.org/officeDocument/2006/relationships/hyperlink" Target="http://transparencia.hidalgo.gob.mx/descargables/dependencias/obrasp/48%20Fracciones/28%20Obra/2019/4to%20trimestre/FASPH/NOR-2019-LP-FASPH-SP-SOPOT-SP-006/AP_opt.pdf" TargetMode="External"/><Relationship Id="rId617" Type="http://schemas.openxmlformats.org/officeDocument/2006/relationships/hyperlink" Target="http://transparencia.hidalgo.gob.mx/descargables/dependencias/obrasp/48%20Fracciones/28%20Obra/2019/4to%20trimestre/contratos/NOR-2019-LP-FGPAR-SOPOT-ESEC-008.pdf" TargetMode="External"/><Relationship Id="rId824" Type="http://schemas.openxmlformats.org/officeDocument/2006/relationships/hyperlink" Target="http://transparencia.hidalgo.gob.mx/descargables/dependencias/obrasp/48%20Fracciones/28%20Obra/2019/4to%20trimestre/PA3/FGPAR/NOR-2019-LP-FGPAR-SOPOT-MU-110/FA_opt.pdf" TargetMode="External"/><Relationship Id="rId1247" Type="http://schemas.openxmlformats.org/officeDocument/2006/relationships/hyperlink" Target="http://transparencia.hidalgo.gob.mx/descargables/dependencias/obrasp/48%20Fracciones/28%20Obra/2019/Conservacion/2019/4to%20trimestre/12feb20/a/IA/PAV%20ASF%20CARRETERA%20RELLENO%20SANIT%20HUIXMI%20CALLE%201%20MAYO_opt.pdf" TargetMode="External"/><Relationship Id="rId1454" Type="http://schemas.openxmlformats.org/officeDocument/2006/relationships/hyperlink" Target="http://innovacion-sopot.hidalgo.gob.mx/view/public/?c=sopot_works&amp;v=works_2019" TargetMode="External"/><Relationship Id="rId1661" Type="http://schemas.openxmlformats.org/officeDocument/2006/relationships/hyperlink" Target="http://innovacion-sopot.hidalgo.gob.mx/view/public/?c=sopot_works&amp;v=works_2019" TargetMode="External"/><Relationship Id="rId1107" Type="http://schemas.openxmlformats.org/officeDocument/2006/relationships/hyperlink" Target="http://transparencia.hidalgo.gob.mx/descargables/dependencias/obrasp/48%20Fracciones/28%20Obra/2019/4to%20trimestre/PA5/FEIEF/convocatorias/NOR-2019-LP-FEIEF-SOPOT-MU-137.pdf" TargetMode="External"/><Relationship Id="rId1314" Type="http://schemas.openxmlformats.org/officeDocument/2006/relationships/hyperlink" Target="http://transparencia.hidalgo.gob.mx/descargables/dependencias/obrasp/48%20Fracciones/28%20Obra/2019/Conservacion/junio%2020/a/IA/const%20sanitarios%20c%20biod%20tlahuiltepa_opt.pdf" TargetMode="External"/><Relationship Id="rId1521" Type="http://schemas.openxmlformats.org/officeDocument/2006/relationships/hyperlink" Target="http://innovacion-sopot.hidalgo.gob.mx/view/public/?c=sopot_works&amp;v=works_2019" TargetMode="External"/><Relationship Id="rId20" Type="http://schemas.openxmlformats.org/officeDocument/2006/relationships/hyperlink" Target="http://transparencia.hidalgo.gob.mx/descargables/dependencias/obrasp/48%20Fracciones/28%20Obra/2019/4to%20trimestre/FAFEF/NOR-2019-LP-FAFEF-SOPOT-CR-002/CONTRATO%20ORIGINAL_opt.pdf" TargetMode="External"/><Relationship Id="rId2088" Type="http://schemas.openxmlformats.org/officeDocument/2006/relationships/hyperlink" Target="http://transparencia.hidalgo.gob.mx/descargables/dependencias/obrasp/48%20Fracciones/28%20Obra/2019/Comunicaciones/nov20/1/LP/AF%20POZO%20PROFUNDO_opt.pdf" TargetMode="External"/><Relationship Id="rId2295" Type="http://schemas.openxmlformats.org/officeDocument/2006/relationships/hyperlink" Target="http://transparenciadocs.hidalgo.gob.mx/dependencias/obrasp/48fracciones/28%20Obras/2022/actualizaciones/conservacion/2019/a%20AF/Pav%20Hid%20Calle%20Pino%20Sua_opt.pdf" TargetMode="External"/><Relationship Id="rId267" Type="http://schemas.openxmlformats.org/officeDocument/2006/relationships/hyperlink" Target="http://transparencia.hidalgo.gob.mx/descargables/dependencias/obrasp/48%20Fracciones/28%20Obra/2019/4to%20trimestre/FGPAR/NOR-2019-LP-FGPAR-SOPOT-MU-077/JA_opt.pdf" TargetMode="External"/><Relationship Id="rId474" Type="http://schemas.openxmlformats.org/officeDocument/2006/relationships/hyperlink" Target="http://transparencia.hidalgo.gob.mx/descargables/dependencias/obrasp/48%20Fracciones/28%20Obra/2019/4to%20trimestre/PA2/FGPAR/NOR-2019-LP-FGPAR-SOPOT-ESP-005/JA_opt.pdf" TargetMode="External"/><Relationship Id="rId2155" Type="http://schemas.openxmlformats.org/officeDocument/2006/relationships/hyperlink" Target="http://transparencia.hidalgo.gob.mx/descargables/dependencias/obrasp/48%20Fracciones/28%20Obra/2020/Actualizaciones/Conservacion/2019/a%20AF/FIN%20TERMINACION%20CENTRO%20GERONT%20C723_opt.pdf" TargetMode="External"/><Relationship Id="rId127" Type="http://schemas.openxmlformats.org/officeDocument/2006/relationships/hyperlink" Target="http://transparencia.hidalgo.gob.mx/descargables/dependencias/obrasp/48%20Fracciones/28%20Obra/2019/4to%20trimestre/FGPAR/NOR-2019-LP-FGPAR-SOPOT-ES-001/JA_opt.pdf" TargetMode="External"/><Relationship Id="rId681" Type="http://schemas.openxmlformats.org/officeDocument/2006/relationships/hyperlink" Target="http://transparencia.hidalgo.gob.mx/descargables/dependencias/obrasp/48%20Fracciones/28%20Obra/2019/4to%20trimestre/PA3/FAFEF/NOR-2019-LP-FAFEF-SOPOT-CR-007/CONVOCATORIA%20No.%20029_opt.pdf" TargetMode="External"/><Relationship Id="rId334" Type="http://schemas.openxmlformats.org/officeDocument/2006/relationships/hyperlink" Target="http://transparencia.hidalgo.gob.mx/descargables/dependencias/obrasp/48%20Fracciones/28%20Obra/2019/4to%20trimestre/PA2/FAFEF/NOR-2019-LP-FAFEF-SOPOT-EPRI-006/JA_opt.pdf" TargetMode="External"/><Relationship Id="rId541" Type="http://schemas.openxmlformats.org/officeDocument/2006/relationships/hyperlink" Target="http://transparencia.hidalgo.gob.mx/descargables/dependencias/obrasp/48%20Fracciones/28%20Obra/2019/4to%20trimestre/PA2/FOTRADIS/PF-2019-LP-FOTRADIS-DIF-SOPOT-ESP-005/RESUMEN%20CONVOCATORIA%20E11-E17_opt.pdf" TargetMode="External"/><Relationship Id="rId1171" Type="http://schemas.openxmlformats.org/officeDocument/2006/relationships/hyperlink" Target="http://transparencia.hidalgo.gob.mx/descargables/dependencias/obrasp/48%20Fracciones/28%20Obra/2019/4to%20trimestre/PA8/FGPAR/NOR-2019-LP-FGPAR-SOPOT-MU-152/JA_opt.pdf" TargetMode="External"/><Relationship Id="rId2015" Type="http://schemas.openxmlformats.org/officeDocument/2006/relationships/hyperlink" Target="http://transparencia.hidalgo.gob.mx/descargables/dependencias/obrasp/48%20Fracciones/28%20Obra/2019/eyp/nov20/1%20AER%20puente%20el%20Chivo_opt.pdf" TargetMode="External"/><Relationship Id="rId2222" Type="http://schemas.openxmlformats.org/officeDocument/2006/relationships/hyperlink" Target="http://transparenciadocs.hidalgo.gob.mx/dependencias/obrasp/48fracciones/28%20Obras/2021/actualizaciones/21oct21/dgcce/2019/a/AF/Pav%20Asf%20%20Calle%20Gardenia%20Col%20Amp%20Rojo%20Gomez_opt.pdf" TargetMode="External"/><Relationship Id="rId401" Type="http://schemas.openxmlformats.org/officeDocument/2006/relationships/hyperlink" Target="http://transparencia.hidalgo.gob.mx/descargables/dependencias/obrasp/48%20Fracciones/28%20Obra/2019/4to%20trimestre/PA2/FAISE/NOR-2019-LP-FAISE-SOPOT-CEDSPI-ACM-001/CONVOCATORIA%20No.%20022_opt.pdf" TargetMode="External"/><Relationship Id="rId1031" Type="http://schemas.openxmlformats.org/officeDocument/2006/relationships/hyperlink" Target="http://transparencia.hidalgo.gob.mx/descargables/dependencias/obrasp/48%20Fracciones/28%20Obra/2019/4to%20trimestre/PA5/FEIEF/NOR-2019-LP-FEIEF-SOPOT-MU-137/AP_opt.pdf" TargetMode="External"/><Relationship Id="rId1988" Type="http://schemas.openxmlformats.org/officeDocument/2006/relationships/hyperlink" Target="http://transparencia.hidalgo.gob.mx/descargables/dependencias/obrasp/48%20Fracciones/28%20Obra/2019/Infraestructura/nov20/a/AF/GONZALEZ%20GONZALEZ_opt.pdf" TargetMode="External"/><Relationship Id="rId1848" Type="http://schemas.openxmlformats.org/officeDocument/2006/relationships/hyperlink" Target="http://innovacion-sopot.hidalgo.gob.mx/view/public/?c=sopot_works&amp;v=works_2019" TargetMode="External"/><Relationship Id="rId191" Type="http://schemas.openxmlformats.org/officeDocument/2006/relationships/hyperlink" Target="http://transparencia.hidalgo.gob.mx/descargables/dependencias/obrasp/48%20Fracciones/28%20Obra/2019/4to%20trimestre/FGPAR/NOR-2019-LP-FGPAR-SOPOT-MU-049/CONVOCATORIA%20No.%20017_opt.pdf" TargetMode="External"/><Relationship Id="rId1708" Type="http://schemas.openxmlformats.org/officeDocument/2006/relationships/hyperlink" Target="http://innovacion-sopot.hidalgo.gob.mx/view/public/?c=sopot_works&amp;v=works_2019" TargetMode="External"/><Relationship Id="rId1915" Type="http://schemas.openxmlformats.org/officeDocument/2006/relationships/hyperlink" Target="http://transparencia.hidalgo.gob.mx/descargables/dependencias/obrasp/48%20Fracciones/28%20Obra/2019/Infraestructura/julio20/a/AER%20DRENAJE%20SANITARIO%20TAXADHO_opt.pdf" TargetMode="External"/><Relationship Id="rId868" Type="http://schemas.openxmlformats.org/officeDocument/2006/relationships/hyperlink" Target="http://transparencia.hidalgo.gob.mx/descargables/dependencias/obrasp/48%20Fracciones/28%20Obra/2019/4to%20trimestre/PA5/FEIEF/NOR-2019-LP-FEIEF-SOPOT-EPR-008/co%20epr-008_opt.pdf" TargetMode="External"/><Relationship Id="rId1498" Type="http://schemas.openxmlformats.org/officeDocument/2006/relationships/hyperlink" Target="http://innovacion-sopot.hidalgo.gob.mx/view/public/?c=sopot_works&amp;v=works_2019" TargetMode="External"/><Relationship Id="rId728" Type="http://schemas.openxmlformats.org/officeDocument/2006/relationships/hyperlink" Target="http://transparencia.hidalgo.gob.mx/descargables/dependencias/obrasp/48%20Fracciones/28%20Obra/2019/4to%20trimestre/PA3/FAFEF/NOR-2019-LP-FAFEF-SOPOT-MU-096/FA_opt.pdf" TargetMode="External"/><Relationship Id="rId935" Type="http://schemas.openxmlformats.org/officeDocument/2006/relationships/hyperlink" Target="http://transparencia.hidalgo.gob.mx/descargables/dependencias/obrasp/48%20Fracciones/28%20Obra/2019/4to%20trimestre/PA7/NOR-2019-LP-FEIEF-SOPOT-VUR-016/JA_opt.pdf" TargetMode="External"/><Relationship Id="rId1358" Type="http://schemas.openxmlformats.org/officeDocument/2006/relationships/hyperlink" Target="http://transparencia.hidalgo.gob.mx/descargables/dependencias/obrasp/48%20Fracciones/28%20Obra/2019/Conservacion/junio%2020/a/IA/reconst%20lat%20felipe%20ang%20tramo%20tec%20pachuca%20aeropuerto_opt.pdf" TargetMode="External"/><Relationship Id="rId1565" Type="http://schemas.openxmlformats.org/officeDocument/2006/relationships/hyperlink" Target="http://innovacion-sopot.hidalgo.gob.mx/view/public/?c=sopot_works&amp;v=works_2019" TargetMode="External"/><Relationship Id="rId1772" Type="http://schemas.openxmlformats.org/officeDocument/2006/relationships/hyperlink" Target="http://innovacion-sopot.hidalgo.gob.mx/view/public/?c=sopot_works&amp;v=works_2019" TargetMode="External"/><Relationship Id="rId64" Type="http://schemas.openxmlformats.org/officeDocument/2006/relationships/hyperlink" Target="http://transparencia.hidalgo.gob.mx/descargables/dependencias/obrasp/48%20Fracciones/28%20Obra/2019/4to%20trimestre/FAFEF/NOR-2019-LP-FAFEF-SOPOT-MU-042/FA_opt.pdf" TargetMode="External"/><Relationship Id="rId1218" Type="http://schemas.openxmlformats.org/officeDocument/2006/relationships/hyperlink" Target="http://transparencia.hidalgo.gob.mx/descargables/dependencias/obrasp/48%20Fracciones/28%20Obra/2019/Infraestructura/4to%20trimestre/AI%20CONSTR%20COMEDOR%20ESC%20SEC%20JAVIER%20ROJO%20GOMEZ%20STA%20MA%20AMAJAC.pdf" TargetMode="External"/><Relationship Id="rId1425" Type="http://schemas.openxmlformats.org/officeDocument/2006/relationships/hyperlink" Target="http://innovacion-sopot.hidalgo.gob.mx/view/public/?c=sopot_works&amp;v=works_2019" TargetMode="External"/><Relationship Id="rId1632" Type="http://schemas.openxmlformats.org/officeDocument/2006/relationships/hyperlink" Target="http://innovacion-sopot.hidalgo.gob.mx/view/public/?c=sopot_works&amp;v=works_2019" TargetMode="External"/><Relationship Id="rId2199" Type="http://schemas.openxmlformats.org/officeDocument/2006/relationships/hyperlink" Target="http://transparencia.hidalgo.gob.mx/descargables/dependencias/obrasp/48%20Fracciones/28%20Obra/2021/Actualizaciones/1%20Ejecutoras%20Mayo%202021/infraestructura/2019/A/AER/CONSTR%20GUARNICIONES%20Y%20BANQUETAS%20LA%20HEREDAD%20IXMIQUILPAN%20_opt.pdf" TargetMode="External"/><Relationship Id="rId378" Type="http://schemas.openxmlformats.org/officeDocument/2006/relationships/hyperlink" Target="http://transparencia.hidalgo.gob.mx/descargables/dependencias/obrasp/48%20Fracciones/28%20Obra/2019/4to%20trimestre/PA2/FAFEF/NOR-2019-LP-FAFEF-SOPOT-MU-062/JA_opt.pdf" TargetMode="External"/><Relationship Id="rId585" Type="http://schemas.openxmlformats.org/officeDocument/2006/relationships/hyperlink" Target="http://transparencia.hidalgo.gob.mx/descargables/dependencias/obrasp/48%20Fracciones/28%20Obra/2019/4to%20trimestre/PA2/contratos/NOR-2019-LP-FGPAR-SOPOT-ID-001_opt.pdf" TargetMode="External"/><Relationship Id="rId792" Type="http://schemas.openxmlformats.org/officeDocument/2006/relationships/hyperlink" Target="http://transparencia.hidalgo.gob.mx/descargables/dependencias/obrasp/48%20Fracciones/28%20Obra/2019/4to%20trimestre/PA3/FGPAR/NOR-2019-LP-FGPAR-SOPOT-EP-004/FA_opt.pdf" TargetMode="External"/><Relationship Id="rId2059" Type="http://schemas.openxmlformats.org/officeDocument/2006/relationships/hyperlink" Target="http://transparencia.hidalgo.gob.mx/descargables/dependencias/obrasp/48%20Fracciones/28%20Obra/2019/Conservacion/nov20/a/AER/Sistema%20Sabina%20Grande-Tinajas_opt.pdf" TargetMode="External"/><Relationship Id="rId2266" Type="http://schemas.openxmlformats.org/officeDocument/2006/relationships/hyperlink" Target="http://transparenciadocs.hidalgo.gob.mx/dependencias/obrasp/48fracciones/28%20Obras/2021/actualizaciones/21oct21/dgcce/2019/a/AF/Const%20Gua%20y%20Banq%20Calle%20Cabana_opt.pdf" TargetMode="External"/><Relationship Id="rId6" Type="http://schemas.openxmlformats.org/officeDocument/2006/relationships/hyperlink" Target="http://transparencia.hidalgo.gob.mx/descargables/dependencias/obrasp/48%20Fracciones/28%20Obra/2019/4to%20trimestre/FAFEF/NOR-2019-LP-FAFEF-SOPOT-AP-003/CONVOCATORIA%20No.%20014_opt.pdf" TargetMode="External"/><Relationship Id="rId238" Type="http://schemas.openxmlformats.org/officeDocument/2006/relationships/hyperlink" Target="http://transparencia.hidalgo.gob.mx/descargables/dependencias/obrasp/48%20Fracciones/28%20Obra/2019/4to%20trimestre/FGPAR/NOR-2019-LP-FGPAR-SOPOT-MU-070/AP_opt.pdf" TargetMode="External"/><Relationship Id="rId445" Type="http://schemas.openxmlformats.org/officeDocument/2006/relationships/hyperlink" Target="http://transparencia.hidalgo.gob.mx/descargables/dependencias/obrasp/48%20Fracciones/28%20Obra/2019/4to%20trimestre/PA2/FGPAR/NOR-2019-LP-FGPAR-SOPOT-EPRI-007/CONVOCATORIA%20No.%20025_opt.pdf" TargetMode="External"/><Relationship Id="rId652" Type="http://schemas.openxmlformats.org/officeDocument/2006/relationships/hyperlink" Target="http://transparencia.hidalgo.gob.mx/descargables/dependencias/obrasp/48%20Fracciones/28%20Obra/2019/4to%20trimestre/contratos/1/NOR-2019-LP-FGPAR-SOPOT-EPR-007_opt.pdf" TargetMode="External"/><Relationship Id="rId1075" Type="http://schemas.openxmlformats.org/officeDocument/2006/relationships/hyperlink" Target="http://transparencia.hidalgo.gob.mx/descargables/dependencias/obrasp/48%20Fracciones/28%20Obra/2019/4to%20trimestre/PA7/convocatorias/NOR-2019-LP-FEIEF-SOPOT-MU-143.pdf" TargetMode="External"/><Relationship Id="rId1282" Type="http://schemas.openxmlformats.org/officeDocument/2006/relationships/hyperlink" Target="http://transparencia.hidalgo.gob.mx/descargables/dependencias/obrasp/48%20Fracciones/28%20Obra/2019/Conservacion/2019/4to%20trimestre/12feb20/a/IA/RECONST%20CALLE%20CORREGIDORA%20Y%20MINA%20COL%20CENTRO%20Y%20CARMEN_opt.pdf" TargetMode="External"/><Relationship Id="rId2126" Type="http://schemas.openxmlformats.org/officeDocument/2006/relationships/hyperlink" Target="http://transparencia.hidalgo.gob.mx/descargables/dependencias/obrasp/48%20Fracciones/28%20Obra/2020/Actualizaciones/Conservacion/2019/a%20AF/DRENAJ%20SANIT%20NVO%20SAN%20BARTOLO%20C263_opt.pdf" TargetMode="External"/><Relationship Id="rId2333" Type="http://schemas.openxmlformats.org/officeDocument/2006/relationships/hyperlink" Target="http://transparenciadocs.hidalgo.gob.mx/dependencias/obrasp/48fracciones/28%20Obras/2022/actualizaciones/19%20Mayo%202022/dgopei/2019/a/AER/Pav%20Mateo_opt.pdf" TargetMode="External"/><Relationship Id="rId305" Type="http://schemas.openxmlformats.org/officeDocument/2006/relationships/hyperlink" Target="http://transparencia.hidalgo.gob.mx/descargables/dependencias/obrasp/48%20Fracciones/28%20Obra/2019/4to%20trimestre/PA2/FAFEF/NOR-2019-LP-FAFEF-SOPOT-AL-006/CONVOCATORIA%20No.%20022_opt.pdf" TargetMode="External"/><Relationship Id="rId512" Type="http://schemas.openxmlformats.org/officeDocument/2006/relationships/hyperlink" Target="http://transparencia.hidalgo.gob.mx/descargables/dependencias/obrasp/48%20Fracciones/28%20Obra/2019/4to%20trimestre/PA2/FGPAR/NOR-2019-LP-FGPAR-SOPOT-MU-087/FA_opt.pdf" TargetMode="External"/><Relationship Id="rId957" Type="http://schemas.openxmlformats.org/officeDocument/2006/relationships/hyperlink" Target="http://transparencia.hidalgo.gob.mx/descargables/dependencias/obrasp/48%20Fracciones/28%20Obra/2019/4to%20trimestre/PA7/NOR-2019-LP-FGPAR-SOPOT-MU-154/FA%20N285_opt.pdf" TargetMode="External"/><Relationship Id="rId1142" Type="http://schemas.openxmlformats.org/officeDocument/2006/relationships/hyperlink" Target="http://transparencia.hidalgo.gob.mx/descargables/dependencias/obrasp/48%20Fracciones/28%20Obra/2019/4to%20trimestre/PA8/FGPAR/NOR-2019-LP-FGPAR-SOPOT-AL-012/AP_opt.pdf" TargetMode="External"/><Relationship Id="rId1587" Type="http://schemas.openxmlformats.org/officeDocument/2006/relationships/hyperlink" Target="http://innovacion-sopot.hidalgo.gob.mx/view/public/?c=sopot_works&amp;v=works_2019" TargetMode="External"/><Relationship Id="rId1794" Type="http://schemas.openxmlformats.org/officeDocument/2006/relationships/hyperlink" Target="http://innovacion-sopot.hidalgo.gob.mx/view/public/?c=sopot_works&amp;v=works_2019" TargetMode="External"/><Relationship Id="rId86" Type="http://schemas.openxmlformats.org/officeDocument/2006/relationships/hyperlink" Target="http://transparencia.hidalgo.gob.mx/descargables/dependencias/obrasp/48%20Fracciones/28%20Obra/2019/4to%20trimestre/FASPH/NOR-2019-LP-FASPH-SOPOT-PGJEH-SP-005/CONVOCATORIA%20No.%20015_opt.pdf" TargetMode="External"/><Relationship Id="rId817" Type="http://schemas.openxmlformats.org/officeDocument/2006/relationships/hyperlink" Target="http://transparencia.hidalgo.gob.mx/descargables/dependencias/obrasp/48%20Fracciones/28%20Obra/2019/4to%20trimestre/PA3/FGPAR/NOR-2019-LP-FGPAR-SOPOT-MU-108/CONVOCATORIA%20No.%20029_opt.pdf" TargetMode="External"/><Relationship Id="rId1002" Type="http://schemas.openxmlformats.org/officeDocument/2006/relationships/hyperlink" Target="http://transparencia.hidalgo.gob.mx/descargables/dependencias/obrasp/48%20Fracciones/28%20Obra/2019/4to%20trimestre/PA5/FEIEF/NOR-2019-LP-FEIEF-SOPOT-EPR-008/FA_opt.pdf" TargetMode="External"/><Relationship Id="rId1447" Type="http://schemas.openxmlformats.org/officeDocument/2006/relationships/hyperlink" Target="http://innovacion-sopot.hidalgo.gob.mx/view/public/?c=sopot_works&amp;v=works_2019" TargetMode="External"/><Relationship Id="rId1654" Type="http://schemas.openxmlformats.org/officeDocument/2006/relationships/hyperlink" Target="http://innovacion-sopot.hidalgo.gob.mx/view/public/?c=sopot_works&amp;v=works_2019" TargetMode="External"/><Relationship Id="rId1861" Type="http://schemas.openxmlformats.org/officeDocument/2006/relationships/hyperlink" Target="http://innovacion-sopot.hidalgo.gob.mx/view/public/?c=sopot_works&amp;v=works_2019" TargetMode="External"/><Relationship Id="rId1307" Type="http://schemas.openxmlformats.org/officeDocument/2006/relationships/hyperlink" Target="http://transparencia.hidalgo.gob.mx/descargables/dependencias/obrasp/48%20Fracciones/28%20Obra/2019/Conservacion/junio%2020/a/IA/centro%20hist%20zempoala_opt.pdf" TargetMode="External"/><Relationship Id="rId1514" Type="http://schemas.openxmlformats.org/officeDocument/2006/relationships/hyperlink" Target="http://innovacion-sopot.hidalgo.gob.mx/view/public/?c=sopot_works&amp;v=works_2019" TargetMode="External"/><Relationship Id="rId1721" Type="http://schemas.openxmlformats.org/officeDocument/2006/relationships/hyperlink" Target="http://innovacion-sopot.hidalgo.gob.mx/view/public/?c=sopot_works&amp;v=works_2019" TargetMode="External"/><Relationship Id="rId1959" Type="http://schemas.openxmlformats.org/officeDocument/2006/relationships/hyperlink" Target="http://transparencia.hidalgo.gob.mx/descargables/dependencias/obrasp/48%20Fracciones/28%20Obra/2019/Conservacion/julio20/a/AF/murillo%20hamed_opt.pdf" TargetMode="External"/><Relationship Id="rId13" Type="http://schemas.openxmlformats.org/officeDocument/2006/relationships/hyperlink" Target="http://transparencia.hidalgo.gob.mx/descargables/dependencias/obrasp/48%20Fracciones/28%20Obra/2019/4to%20trimestre/FAFEF/NOR-2019-LP-FAFEF-SOPOT-CR-001/AP_opt.pdf" TargetMode="External"/><Relationship Id="rId1819" Type="http://schemas.openxmlformats.org/officeDocument/2006/relationships/hyperlink" Target="http://innovacion-sopot.hidalgo.gob.mx/view/public/?c=sopot_works&amp;v=works_2019" TargetMode="External"/><Relationship Id="rId2190" Type="http://schemas.openxmlformats.org/officeDocument/2006/relationships/hyperlink" Target="http://transparencia.hidalgo.gob.mx/descargables/dependencias/obrasp/48%20Fracciones/28%20Obra/2021/Actualizaciones/1%20Ejecutoras%20Mayo%202021/infraestructura/2019/A/AER/CONSTR%20SAS%20GONZALEZ%20GONZALEZ%20STGO%20DE%20ANAYA_opt.pdf" TargetMode="External"/><Relationship Id="rId2288" Type="http://schemas.openxmlformats.org/officeDocument/2006/relationships/hyperlink" Target="http://transparenciadocs.hidalgo.gob.mx/dependencias/obrasp/48fracciones/28%20Obras/2022/actualizaciones/conservacion/2019/a%20AF/Reen%20Asf%20Calle%20Rev_opt.pdf" TargetMode="External"/><Relationship Id="rId162" Type="http://schemas.openxmlformats.org/officeDocument/2006/relationships/hyperlink" Target="http://transparencia.hidalgo.gob.mx/descargables/dependencias/obrasp/48%20Fracciones/28%20Obra/2019/4to%20trimestre/FGPAR/NOR-2019-LP-FGPAR-SOPOT-ID-002/JA_opt.pdf" TargetMode="External"/><Relationship Id="rId467" Type="http://schemas.openxmlformats.org/officeDocument/2006/relationships/hyperlink" Target="http://transparencia.hidalgo.gob.mx/descargables/dependencias/obrasp/48%20Fracciones/28%20Obra/2019/4to%20trimestre/PA2/FGPAR/NOR-2019-LP-FGPAR-SOPOT-ESMS-005/AP_opt.pdf" TargetMode="External"/><Relationship Id="rId1097" Type="http://schemas.openxmlformats.org/officeDocument/2006/relationships/hyperlink" Target="http://transparencia.hidalgo.gob.mx/descargables/dependencias/obrasp/48%20Fracciones/28%20Obra/2019/4to%20trimestre/PA5/FEIEF/convocatorias/NOR-2019-LP-FEIEF-SOPOT-EPR-008.pdf" TargetMode="External"/><Relationship Id="rId2050" Type="http://schemas.openxmlformats.org/officeDocument/2006/relationships/hyperlink" Target="http://transparencia.hidalgo.gob.mx/descargables/dependencias/obrasp/48%20Fracciones/28%20Obra/2019/Conservacion/nov20/a/AER/pav%20hidr%20libertad_opt.pdf" TargetMode="External"/><Relationship Id="rId2148" Type="http://schemas.openxmlformats.org/officeDocument/2006/relationships/hyperlink" Target="http://transparencia.hidalgo.gob.mx/descargables/dependencias/obrasp/48%20Fracciones/28%20Obra/2020/Actualizaciones/Conservacion/2019/a%20AF/C745%20PAV%20HID%20CALLE%20LOC%20CACALA_opt.pdf" TargetMode="External"/><Relationship Id="rId674" Type="http://schemas.openxmlformats.org/officeDocument/2006/relationships/hyperlink" Target="http://transparencia.hidalgo.gob.mx/descargables/dependencias/obrasp/48%20Fracciones/28%20Obra/2019/4to%20trimestre/PA3/FAFEF/NOR-2019-LP-FAFEF-SOPOT-CR-003/JA_opt.pdf" TargetMode="External"/><Relationship Id="rId881" Type="http://schemas.openxmlformats.org/officeDocument/2006/relationships/hyperlink" Target="http://transparencia.hidalgo.gob.mx/descargables/dependencias/obrasp/48%20Fracciones/28%20Obra/2019/4to%20trimestre/PA5/FEIEF/NOR-2019-LP-FEIEF-SOPOT-MU-144/CONTRATO%20ORIGINAL_opt.pdf" TargetMode="External"/><Relationship Id="rId979" Type="http://schemas.openxmlformats.org/officeDocument/2006/relationships/hyperlink" Target="http://transparencia.hidalgo.gob.mx/descargables/dependencias/obrasp/48%20Fracciones/28%20Obra/2019/4to%20trimestre/PA7/NOR-2019-LP-FGPAR-SOPOT-VUR-020/JA%20N239_opt.pdf" TargetMode="External"/><Relationship Id="rId327" Type="http://schemas.openxmlformats.org/officeDocument/2006/relationships/hyperlink" Target="http://transparencia.hidalgo.gob.mx/descargables/dependencias/obrasp/48%20Fracciones/28%20Obra/2019/4to%20trimestre/PA2/FAFEF/NOR-2019-LP-FAFEF-SOPOT-CEDSPI-AL-002/AP_opt.pdf" TargetMode="External"/><Relationship Id="rId534" Type="http://schemas.openxmlformats.org/officeDocument/2006/relationships/hyperlink" Target="http://transparencia.hidalgo.gob.mx/descargables/dependencias/obrasp/48%20Fracciones/28%20Obra/2019/4to%20trimestre/PA2/FOTRADIS/PF-2019-LP-FOTRADIS-DIF-SOPOT-ESP-003/JA_opt.pdf" TargetMode="External"/><Relationship Id="rId741" Type="http://schemas.openxmlformats.org/officeDocument/2006/relationships/hyperlink" Target="http://transparencia.hidalgo.gob.mx/descargables/dependencias/obrasp/48%20Fracciones/28%20Obra/2019/4to%20trimestre/PA3/FAFEF/NOR-2019-LP-FAFEF-SOPOT-MU-101/CONVOCATORIA%20No.%20029_opt.pdf" TargetMode="External"/><Relationship Id="rId839" Type="http://schemas.openxmlformats.org/officeDocument/2006/relationships/hyperlink" Target="http://transparencia.hidalgo.gob.mx/descargables/dependencias/obrasp/48%20Fracciones/28%20Obra/2019/4to%20trimestre/PA3/FGPAR/NOR-2019-LP-FGPAR-SOPOT-MU-117/AP_opt.pdf" TargetMode="External"/><Relationship Id="rId1164" Type="http://schemas.openxmlformats.org/officeDocument/2006/relationships/hyperlink" Target="http://transparencia.hidalgo.gob.mx/descargables/dependencias/obrasp/48%20Fracciones/28%20Obra/2019/4to%20trimestre/PA8/FGPAR/NOR-2019-LP-FGPAR-SOPOT-MU-148/C.O.%20FGPAR-MU-148_opt.pdf" TargetMode="External"/><Relationship Id="rId1371" Type="http://schemas.openxmlformats.org/officeDocument/2006/relationships/hyperlink" Target="http://transparencia.hidalgo.gob.mx/descargables/dependencias/obrasp/48%20Fracciones/28%20Obra/2019/Comunicaciones/477_opt.pdf" TargetMode="External"/><Relationship Id="rId1469" Type="http://schemas.openxmlformats.org/officeDocument/2006/relationships/hyperlink" Target="http://innovacion-sopot.hidalgo.gob.mx/view/public/?c=sopot_works&amp;v=works_2019" TargetMode="External"/><Relationship Id="rId2008" Type="http://schemas.openxmlformats.org/officeDocument/2006/relationships/hyperlink" Target="http://transparencia.hidalgo.gob.mx/descargables/dependencias/obrasp/48%20Fracciones/28%20Obra/2019/Infraestructura/nov20/a/AF/CONSTR%20CANCHA%20FUTBOL%20RAPIDO%20SAN%20BARTOLO%20TUTOTEPEC_opt.pdf" TargetMode="External"/><Relationship Id="rId2215" Type="http://schemas.openxmlformats.org/officeDocument/2006/relationships/hyperlink" Target="http://transparenciadocs.hidalgo.gob.mx/dependencias/obrasp/48fracciones/28%20Obras/2021/actualizaciones/21oct21/dgcce/2019/a/AF/Linea%20Cond%20Tanque%20Central%20al%20Tanque%20Villas%20Canada_opt.pdf" TargetMode="External"/><Relationship Id="rId601" Type="http://schemas.openxmlformats.org/officeDocument/2006/relationships/hyperlink" Target="http://transparencia.hidalgo.gob.mx/descargables/dependencias/obrasp/48%20Fracciones/28%20Obra/2019/4to%20trimestre/PA2/contratos/PF-2019-LP-FOTRADIS-DIF-SOPOT-ESP-006_opt.pdf" TargetMode="External"/><Relationship Id="rId1024" Type="http://schemas.openxmlformats.org/officeDocument/2006/relationships/hyperlink" Target="http://transparencia.hidalgo.gob.mx/descargables/dependencias/obrasp/48%20Fracciones/28%20Obra/2019/4to%20trimestre/PA5/FEIEF/NOR-2019-LP-FEIEF-SOPOT-MU-134/JA_opt.pdf" TargetMode="External"/><Relationship Id="rId1231" Type="http://schemas.openxmlformats.org/officeDocument/2006/relationships/hyperlink" Target="http://transparencia.hidalgo.gob.mx/descargables/dependencias/obrasp/48%20Fracciones/28%20Obra/2019/Infraestructura/4to%20trimestre/AI%20ADAP%20PASILLO%20ACCESO%20Y%20COLOC%20PISO%20ANT%20IXMIQUILPAN.pdf" TargetMode="External"/><Relationship Id="rId1676" Type="http://schemas.openxmlformats.org/officeDocument/2006/relationships/hyperlink" Target="http://innovacion-sopot.hidalgo.gob.mx/view/public/?c=sopot_works&amp;v=works_2019" TargetMode="External"/><Relationship Id="rId1883" Type="http://schemas.openxmlformats.org/officeDocument/2006/relationships/hyperlink" Target="http://innovacion-sopot.hidalgo.gob.mx/view/public/?c=sopot_works&amp;v=works_2019" TargetMode="External"/><Relationship Id="rId906" Type="http://schemas.openxmlformats.org/officeDocument/2006/relationships/hyperlink" Target="http://transparencia.hidalgo.gob.mx/descargables/dependencias/obrasp/48%20Fracciones/28%20Obra/2019/4to%20trimestre/PA7/NOR-2019-LP-FEIEF-SOPOT-MU-131/CONTRATO%20ORIGINAL_opt.pdf" TargetMode="External"/><Relationship Id="rId1329" Type="http://schemas.openxmlformats.org/officeDocument/2006/relationships/hyperlink" Target="http://transparencia.hidalgo.gob.mx/descargables/dependencias/obrasp/48%20Fracciones/28%20Obra/2019/Conservacion/junio%2020/a/IA/pav%20asf%20calle%20gardenia%20amp%20rojo%20gomez_opt.pdf" TargetMode="External"/><Relationship Id="rId1536" Type="http://schemas.openxmlformats.org/officeDocument/2006/relationships/hyperlink" Target="http://innovacion-sopot.hidalgo.gob.mx/view/public/?c=sopot_works&amp;v=works_2019" TargetMode="External"/><Relationship Id="rId1743" Type="http://schemas.openxmlformats.org/officeDocument/2006/relationships/hyperlink" Target="http://innovacion-sopot.hidalgo.gob.mx/view/public/?c=sopot_works&amp;v=works_2019" TargetMode="External"/><Relationship Id="rId1950" Type="http://schemas.openxmlformats.org/officeDocument/2006/relationships/hyperlink" Target="http://transparencia.hidalgo.gob.mx/descargables/dependencias/obrasp/48%20Fracciones/28%20Obra/2019/Conservacion/julio20/a/AER/pav%20concr%20hidr%20omar%20fayad_opt.pdf" TargetMode="External"/><Relationship Id="rId35" Type="http://schemas.openxmlformats.org/officeDocument/2006/relationships/hyperlink" Target="http://transparencia.hidalgo.gob.mx/descargables/dependencias/obrasp/48%20Fracciones/28%20Obra/2019/4to%20trimestre/FAFEF/NOR-2019-LP-FAFEF-SOPOT-MU-035/CONTRATO%20ORIGINAL_opt.pdf" TargetMode="External"/><Relationship Id="rId1603" Type="http://schemas.openxmlformats.org/officeDocument/2006/relationships/hyperlink" Target="http://innovacion-sopot.hidalgo.gob.mx/view/public/?c=sopot_works&amp;v=works_2019" TargetMode="External"/><Relationship Id="rId1810" Type="http://schemas.openxmlformats.org/officeDocument/2006/relationships/hyperlink" Target="http://innovacion-sopot.hidalgo.gob.mx/view/public/?c=sopot_works&amp;v=works_2019" TargetMode="External"/><Relationship Id="rId184" Type="http://schemas.openxmlformats.org/officeDocument/2006/relationships/hyperlink" Target="http://transparencia.hidalgo.gob.mx/descargables/dependencias/obrasp/48%20Fracciones/28%20Obra/2019/4to%20trimestre/FGPAR/NOR-2019-LP-FGPAR-SOPOT-MU-047/FA_opt.pdf" TargetMode="External"/><Relationship Id="rId391" Type="http://schemas.openxmlformats.org/officeDocument/2006/relationships/hyperlink" Target="http://transparencia.hidalgo.gob.mx/descargables/dependencias/obrasp/48%20Fracciones/28%20Obra/2019/4to%20trimestre/PA2/FAFEF/NOR-2019-LP-FAFEF-SOPOT-MU-086/AP_opt.pdf" TargetMode="External"/><Relationship Id="rId1908" Type="http://schemas.openxmlformats.org/officeDocument/2006/relationships/hyperlink" Target="http://transparencia.hidalgo.gob.mx/descargables/dependencias/obrasp/48%20Fracciones/28%20Obra/2019/Infraestructura/julio20/a/AF%20CENTRO%20DE%20DESARROLLO%20CD%20SAHAGUN%201_opt.pdf" TargetMode="External"/><Relationship Id="rId2072" Type="http://schemas.openxmlformats.org/officeDocument/2006/relationships/hyperlink" Target="http://transparencia.hidalgo.gob.mx/descargables/dependencias/obrasp/48%20Fracciones/28%20Obra/2019/Conservacion/nov20/a/AER/pav%20hidr%20calle%20sin%20nombre%20boxtha%20chico_opt.pdf" TargetMode="External"/><Relationship Id="rId251" Type="http://schemas.openxmlformats.org/officeDocument/2006/relationships/hyperlink" Target="http://transparencia.hidalgo.gob.mx/descargables/dependencias/obrasp/48%20Fracciones/28%20Obra/2019/4to%20trimestre/FGPAR/NOR-2019-LP-FGPAR-SOPOT-MU-073/CONVOCATORIA%20No.%20019_opt.pdf" TargetMode="External"/><Relationship Id="rId489" Type="http://schemas.openxmlformats.org/officeDocument/2006/relationships/hyperlink" Target="http://transparencia.hidalgo.gob.mx/descargables/dependencias/obrasp/48%20Fracciones/28%20Obra/2019/4to%20trimestre/PA2/FGPAR/NOR-2019-LP-FGPAR-SOPOT-MU-053/CONVOCATORIA%20No.%20024_opt.pdf" TargetMode="External"/><Relationship Id="rId696" Type="http://schemas.openxmlformats.org/officeDocument/2006/relationships/hyperlink" Target="http://transparencia.hidalgo.gob.mx/descargables/dependencias/obrasp/48%20Fracciones/28%20Obra/2019/4to%20trimestre/PA3/FAFEF/NOR-2019-LP-FAFEF-SOPOT-EPR-005/FA_opt.pdf" TargetMode="External"/><Relationship Id="rId349" Type="http://schemas.openxmlformats.org/officeDocument/2006/relationships/hyperlink" Target="http://transparencia.hidalgo.gob.mx/descargables/dependencias/obrasp/48%20Fracciones/28%20Obra/2019/4to%20trimestre/PA2/FAFEF/NOR-2019-LP-FAFEF-SOPOT-MU-027/CONVOCATORIA%20No.%20023_opt.pdf" TargetMode="External"/><Relationship Id="rId556" Type="http://schemas.openxmlformats.org/officeDocument/2006/relationships/hyperlink" Target="http://transparencia.hidalgo.gob.mx/descargables/dependencias/obrasp/48%20Fracciones/28%20Obra/2019/4to%20trimestre/PA2/PRISR/NOR-2019-LP-PRISR-SOPOT-VUR-009/FA_opt.pdf" TargetMode="External"/><Relationship Id="rId763" Type="http://schemas.openxmlformats.org/officeDocument/2006/relationships/hyperlink" Target="http://transparencia.hidalgo.gob.mx/descargables/dependencias/obrasp/48%20Fracciones/28%20Obra/2019/4to%20trimestre/PA3/FAFEF/NOR-2019-LP-FAFEF-SOPOT-MU-109/AP_opt.pdf" TargetMode="External"/><Relationship Id="rId1186" Type="http://schemas.openxmlformats.org/officeDocument/2006/relationships/hyperlink" Target="http://transparencia.hidalgo.gob.mx/descargables/dependencias/obrasp/48%20Fracciones/28%20Obra/2019/Comunicaciones/4to%20tri/11745_opt.pdf" TargetMode="External"/><Relationship Id="rId1393" Type="http://schemas.openxmlformats.org/officeDocument/2006/relationships/hyperlink" Target="http://transparencia.hidalgo.gob.mx/descargables/dependencias/obrasp/48%20Fracciones/28%20Obra/2020/Actualizaciones/Infraestructura/2019/a/IA%20SAS%20%20Y%20PTAR%20EL%20SITIO%20STGO%20ANAYA_opt.pdf" TargetMode="External"/><Relationship Id="rId2237" Type="http://schemas.openxmlformats.org/officeDocument/2006/relationships/hyperlink" Target="http://transparenciadocs.hidalgo.gob.mx/dependencias/obrasp/48fracciones/28%20Obras/2021/actualizaciones/21oct21/dgcce/2019/a/AF/Acond%20Patio%20C&#237;v%20Prim%20Gral%20Julian%20Villagran_opt.pdf" TargetMode="External"/><Relationship Id="rId111" Type="http://schemas.openxmlformats.org/officeDocument/2006/relationships/hyperlink" Target="http://transparencia.hidalgo.gob.mx/descargables/dependencias/obrasp/48%20Fracciones/28%20Obra/2019/4to%20trimestre/FGPAR/NOR-2019-LP-FGPAR-SOPOT-EPR-004/CONVOCATORIA%20No.%20018_opt.pdf" TargetMode="External"/><Relationship Id="rId209" Type="http://schemas.openxmlformats.org/officeDocument/2006/relationships/hyperlink" Target="http://transparencia.hidalgo.gob.mx/descargables/dependencias/obrasp/48%20Fracciones/28%20Obra/2019/4to%20trimestre/FGPAR/NOR-2019-LP-FGPAR-SOPOT-MU-063/FA_opt.pdf" TargetMode="External"/><Relationship Id="rId416" Type="http://schemas.openxmlformats.org/officeDocument/2006/relationships/hyperlink" Target="http://transparencia.hidalgo.gob.mx/descargables/dependencias/obrasp/48%20Fracciones/28%20Obra/2019/4to%20trimestre/PA2/FAISE/NOR-2019-LP-FAISE-SOPOT-CEDSPI-ACM-005/FA_opt.pdf" TargetMode="External"/><Relationship Id="rId970" Type="http://schemas.openxmlformats.org/officeDocument/2006/relationships/hyperlink" Target="http://transparencia.hidalgo.gob.mx/descargables/dependencias/obrasp/48%20Fracciones/28%20Obra/2019/4to%20trimestre/PA7/NOR-2019-LP-FGPAR-SOPOT-VUR-017/CONTRATO%20ORIGINAL_opt.pdf" TargetMode="External"/><Relationship Id="rId1046" Type="http://schemas.openxmlformats.org/officeDocument/2006/relationships/hyperlink" Target="http://transparencia.hidalgo.gob.mx/descargables/dependencias/obrasp/48%20Fracciones/28%20Obra/2019/4to%20trimestre/PA5/FEIEF/NOR-2019-LP-FEIEF-SOPOT-MU-149/AP_opt.pdf" TargetMode="External"/><Relationship Id="rId1253" Type="http://schemas.openxmlformats.org/officeDocument/2006/relationships/hyperlink" Target="http://transparencia.hidalgo.gob.mx/descargables/dependencias/obrasp/48%20Fracciones/28%20Obra/2019/Conservacion/2019/4to%20trimestre/12feb20/a/IA/CONST%20AUDITORIO%20EN%20TELLEZ%20ZEMPOALA_opt.pdf" TargetMode="External"/><Relationship Id="rId1698" Type="http://schemas.openxmlformats.org/officeDocument/2006/relationships/hyperlink" Target="http://innovacion-sopot.hidalgo.gob.mx/view/public/?c=sopot_works&amp;v=works_2019" TargetMode="External"/><Relationship Id="rId623" Type="http://schemas.openxmlformats.org/officeDocument/2006/relationships/hyperlink" Target="http://transparencia.hidalgo.gob.mx/descargables/dependencias/obrasp/48%20Fracciones/28%20Obra/2019/4to%20trimestre/16dic19/NOR-2019-LP-FAFEF-SOPOT-CR-004.pdf" TargetMode="External"/><Relationship Id="rId830" Type="http://schemas.openxmlformats.org/officeDocument/2006/relationships/hyperlink" Target="http://transparencia.hidalgo.gob.mx/descargables/dependencias/obrasp/48%20Fracciones/28%20Obra/2019/4to%20trimestre/PA3/FGPAR/NOR-2019-LP-FGPAR-SOPOT-MU-112/JA_opt.pdf" TargetMode="External"/><Relationship Id="rId928" Type="http://schemas.openxmlformats.org/officeDocument/2006/relationships/hyperlink" Target="http://transparencia.hidalgo.gob.mx/descargables/dependencias/obrasp/48%20Fracciones/28%20Obra/2019/4to%20trimestre/PA7/NOR-2019-LP-FEIEF-SOPOT-MU-147/AP%20N269_opt.pdf" TargetMode="External"/><Relationship Id="rId1460" Type="http://schemas.openxmlformats.org/officeDocument/2006/relationships/hyperlink" Target="http://innovacion-sopot.hidalgo.gob.mx/view/public/?c=sopot_works&amp;v=works_2019" TargetMode="External"/><Relationship Id="rId1558" Type="http://schemas.openxmlformats.org/officeDocument/2006/relationships/hyperlink" Target="http://innovacion-sopot.hidalgo.gob.mx/view/public/?c=sopot_works&amp;v=works_2019" TargetMode="External"/><Relationship Id="rId1765" Type="http://schemas.openxmlformats.org/officeDocument/2006/relationships/hyperlink" Target="http://innovacion-sopot.hidalgo.gob.mx/view/public/?c=sopot_works&amp;v=works_2019" TargetMode="External"/><Relationship Id="rId2304" Type="http://schemas.openxmlformats.org/officeDocument/2006/relationships/hyperlink" Target="http://transparenciadocs.hidalgo.gob.mx/dependencias/obrasp/48fracciones/28%20Obras/2022/actualizaciones/conservacion/2019/a%20AF/Pav%20Hid%2016%20Septiembre_opt.pdf" TargetMode="External"/><Relationship Id="rId57" Type="http://schemas.openxmlformats.org/officeDocument/2006/relationships/hyperlink" Target="http://transparencia.hidalgo.gob.mx/descargables/dependencias/obrasp/48%20Fracciones/28%20Obra/2019/4to%20trimestre/FAFEF/NOR-2019-LP-FAFEF-SOPOT-MU-041/JA_opt.pdf" TargetMode="External"/><Relationship Id="rId1113" Type="http://schemas.openxmlformats.org/officeDocument/2006/relationships/hyperlink" Target="http://transparencia.hidalgo.gob.mx/descargables/dependencias/obrasp/48%20Fracciones/28%20Obra/2019/4to%20trimestre/PA5/FEIEF/convocatorias/NOR-2019-LP-FEIEF-SOPOT-MU-151.pdf" TargetMode="External"/><Relationship Id="rId1320" Type="http://schemas.openxmlformats.org/officeDocument/2006/relationships/hyperlink" Target="http://transparencia.hidalgo.gob.mx/descargables/dependencias/obrasp/48%20Fracciones/28%20Obra/2019/Conservacion/junio%2020/a/IA/oyamel_opt.pdf" TargetMode="External"/><Relationship Id="rId1418" Type="http://schemas.openxmlformats.org/officeDocument/2006/relationships/hyperlink" Target="http://innovacion-sopot.hidalgo.gob.mx/view/public/?c=sopot_works&amp;v=works_2019" TargetMode="External"/><Relationship Id="rId1972" Type="http://schemas.openxmlformats.org/officeDocument/2006/relationships/hyperlink" Target="http://transparencia.hidalgo.gob.mx/descargables/dependencias/obrasp/48%20Fracciones/28%20Obra/2019/Comunicaciones/23Oct20/LP%20AF/45_opt.pdf" TargetMode="External"/><Relationship Id="rId1625" Type="http://schemas.openxmlformats.org/officeDocument/2006/relationships/hyperlink" Target="http://innovacion-sopot.hidalgo.gob.mx/view/public/?c=sopot_works&amp;v=works_2019" TargetMode="External"/><Relationship Id="rId1832" Type="http://schemas.openxmlformats.org/officeDocument/2006/relationships/hyperlink" Target="http://innovacion-sopot.hidalgo.gob.mx/view/public/?c=sopot_works&amp;v=works_2019" TargetMode="External"/><Relationship Id="rId2094" Type="http://schemas.openxmlformats.org/officeDocument/2006/relationships/hyperlink" Target="http://transparencia.hidalgo.gob.mx/descargables/dependencias/obrasp/48%20Fracciones/28%20Obra/2020/Actualizaciones/Comunicaciones/Febrero%202021/2019/LP/AER%20MARTIN%20LUTERO_opt.pdf" TargetMode="External"/><Relationship Id="rId273" Type="http://schemas.openxmlformats.org/officeDocument/2006/relationships/hyperlink" Target="http://transparencia.hidalgo.gob.mx/descargables/dependencias/obrasp/48%20Fracciones/28%20Obra/2019/4to%20trimestre/FGPAR/NOR-2019-LP-FGPAR-SOPOT-MU-078/AP_opt.pdf" TargetMode="External"/><Relationship Id="rId480" Type="http://schemas.openxmlformats.org/officeDocument/2006/relationships/hyperlink" Target="http://transparencia.hidalgo.gob.mx/descargables/dependencias/obrasp/48%20Fracciones/28%20Obra/2019/4to%20trimestre/PA2/FGPAR/NOR-2019-LP-FGPAR-SOPOT-ID-001/FA_opt.pdf" TargetMode="External"/><Relationship Id="rId2161" Type="http://schemas.openxmlformats.org/officeDocument/2006/relationships/hyperlink" Target="http://transparencia.hidalgo.gob.mx/descargables/dependencias/obrasp/48%20Fracciones/28%20Obra/2020/Actualizaciones/Infraestructura/2019/a/AER%20SECRETARIA%20SEGURIDAD%20PUBLICA%20MODULO%20ESPECIAL_opt.pdf" TargetMode="External"/><Relationship Id="rId133" Type="http://schemas.openxmlformats.org/officeDocument/2006/relationships/hyperlink" Target="http://transparencia.hidalgo.gob.mx/descargables/dependencias/obrasp/48%20Fracciones/28%20Obra/2019/4to%20trimestre/FGPAR/NOR-2019-LP-FGPAR-SOPOT-ESB-001/AP_opt.pdf" TargetMode="External"/><Relationship Id="rId340" Type="http://schemas.openxmlformats.org/officeDocument/2006/relationships/hyperlink" Target="http://transparencia.hidalgo.gob.mx/descargables/dependencias/obrasp/48%20Fracciones/28%20Obra/2019/4to%20trimestre/PA2/FAFEF/NOR-2019-LP-FAFEF-SOPOT-ID-004/FA_opt.pdf" TargetMode="External"/><Relationship Id="rId578" Type="http://schemas.openxmlformats.org/officeDocument/2006/relationships/hyperlink" Target="http://transparencia.hidalgo.gob.mx/descargables/dependencias/obrasp/48%20Fracciones/28%20Obra/2019/4to%20trimestre/PA2/contratos/NOR-2019-LP-FAFEF-SOPOT-MU-084_opt.pdf" TargetMode="External"/><Relationship Id="rId785" Type="http://schemas.openxmlformats.org/officeDocument/2006/relationships/hyperlink" Target="http://transparencia.hidalgo.gob.mx/descargables/dependencias/obrasp/48%20Fracciones/28%20Obra/2019/4to%20trimestre/PA3/FGPAR/NOR-2019-LP-FGPAR-SOPOT-EP-003/CONVOCATORIA%20No.%20029_opt.pdf" TargetMode="External"/><Relationship Id="rId992" Type="http://schemas.openxmlformats.org/officeDocument/2006/relationships/hyperlink" Target="http://transparencia.hidalgo.gob.mx/descargables/dependencias/obrasp/48%20Fracciones/28%20Obra/2019/4to%20trimestre/PA5/FEIEF/NOR-2019-LP-FEIEF-SOPOT-AL-011/AP_opt.pdf" TargetMode="External"/><Relationship Id="rId2021" Type="http://schemas.openxmlformats.org/officeDocument/2006/relationships/hyperlink" Target="http://transparencia.hidalgo.gob.mx/descargables/dependencias/obrasp/48%20Fracciones/28%20Obra/2019/Conservacion/nov20/a/AER/pas%20asf%20santa%20monica%20autempa_opt.pdf" TargetMode="External"/><Relationship Id="rId2259" Type="http://schemas.openxmlformats.org/officeDocument/2006/relationships/hyperlink" Target="http://transparenciadocs.hidalgo.gob.mx/dependencias/obrasp/48fracciones/28%20Obras/2021/actualizaciones/21oct21/dgcce/2019/a/AF/Pav%20Asf%20Calle%20Gonzalez%20Ortega_opt.pdf" TargetMode="External"/><Relationship Id="rId200" Type="http://schemas.openxmlformats.org/officeDocument/2006/relationships/hyperlink" Target="http://transparencia.hidalgo.gob.mx/descargables/dependencias/obrasp/48%20Fracciones/28%20Obra/2019/4to%20trimestre/FGPAR/NOR-2019-LP-FGPAR-SOPOT-MU-051/FA_opt.pdf" TargetMode="External"/><Relationship Id="rId438" Type="http://schemas.openxmlformats.org/officeDocument/2006/relationships/hyperlink" Target="http://transparencia.hidalgo.gob.mx/descargables/dependencias/obrasp/48%20Fracciones/28%20Obra/2019/4to%20trimestre/PA2/FGPAR/NOR-2019-LP-FGPAR-SOPOT-EPR-003/JA_opt.pdf" TargetMode="External"/><Relationship Id="rId645" Type="http://schemas.openxmlformats.org/officeDocument/2006/relationships/hyperlink" Target="http://transparencia.hidalgo.gob.mx/descargables/dependencias/obrasp/48%20Fracciones/28%20Obra/2019/4to%20trimestre/contratos/1/NOR-2019-LP-FAFEF-SOPOT-MU-115_opt.pdf" TargetMode="External"/><Relationship Id="rId852" Type="http://schemas.openxmlformats.org/officeDocument/2006/relationships/hyperlink" Target="http://transparencia.hidalgo.gob.mx/descargables/dependencias/obrasp/48%20Fracciones/28%20Obra/2019/4to%20trimestre/PA3/FGPAR/NOR-2019-LP-FGPAR-SOPOT-SP-005/FA_opt.pdf" TargetMode="External"/><Relationship Id="rId1068" Type="http://schemas.openxmlformats.org/officeDocument/2006/relationships/hyperlink" Target="http://transparencia.hidalgo.gob.mx/descargables/dependencias/obrasp/48%20Fracciones/28%20Obra/2019/4to%20trimestre/PA5/FNREG/PF-2019-LP-FONREGION-SOPOT-AP-002/FA_opt.pdf" TargetMode="External"/><Relationship Id="rId1275" Type="http://schemas.openxmlformats.org/officeDocument/2006/relationships/hyperlink" Target="http://transparencia.hidalgo.gob.mx/descargables/dependencias/obrasp/48%20Fracciones/28%20Obra/2019/Conservacion/2019/4to%20trimestre/12feb20/a/IA/CONST%20PAV%20HID%20CALLE%20BELISARIO%20DOMINGUEZ%20%20FITZHI_opt.pdf" TargetMode="External"/><Relationship Id="rId1482" Type="http://schemas.openxmlformats.org/officeDocument/2006/relationships/hyperlink" Target="http://innovacion-sopot.hidalgo.gob.mx/view/public/?c=sopot_works&amp;v=works_2019" TargetMode="External"/><Relationship Id="rId2119" Type="http://schemas.openxmlformats.org/officeDocument/2006/relationships/hyperlink" Target="http://transparencia.hidalgo.gob.mx/descargables/dependencias/obrasp/48%20Fracciones/28%20Obra/2020/Actualizaciones/Conservacion/2019/a%20AF/PAV%20ASF%20CALLE%20XOCHIQUETZALLI%20C287_opt.pdf" TargetMode="External"/><Relationship Id="rId2326" Type="http://schemas.openxmlformats.org/officeDocument/2006/relationships/hyperlink" Target="http://transparenciadocs.hidalgo.gob.mx/dependencias/obrasp/48fracciones/28%20Obras/2022/actualizaciones/19%20Mayo%202022/dgcce/2019/a/AF/Pav%20Luis%20Donaldo%20Tramo%204.pdf" TargetMode="External"/><Relationship Id="rId505" Type="http://schemas.openxmlformats.org/officeDocument/2006/relationships/hyperlink" Target="http://transparencia.hidalgo.gob.mx/descargables/dependencias/obrasp/48%20Fracciones/28%20Obra/2019/4to%20trimestre/PA2/FGPAR/NOR-2019-LP-FGPAR-SOPOT-MU-085/CONVOCATORIA%20No.%20021_opt.pdf" TargetMode="External"/><Relationship Id="rId712" Type="http://schemas.openxmlformats.org/officeDocument/2006/relationships/hyperlink" Target="http://transparencia.hidalgo.gob.mx/descargables/dependencias/obrasp/48%20Fracciones/28%20Obra/2019/4to%20trimestre/PA3/FAFEF/NOR-2019-LP-FAFEF-SOPOT-MU-092/FA_opt.pdf" TargetMode="External"/><Relationship Id="rId1135" Type="http://schemas.openxmlformats.org/officeDocument/2006/relationships/hyperlink" Target="http://transparencia.hidalgo.gob.mx/descargables/dependencias/obrasp/48%20Fracciones/28%20Obra/2019/4to%20trimestre/PA8/FGPAR/NOR-2019-LP-FGPAR-SOPOT-ACM-008/CONVOCATORIA%20No.%20033_opt.pdf" TargetMode="External"/><Relationship Id="rId1342" Type="http://schemas.openxmlformats.org/officeDocument/2006/relationships/hyperlink" Target="http://transparencia.hidalgo.gob.mx/descargables/dependencias/obrasp/48%20Fracciones/28%20Obra/2019/Conservacion/junio%2020/a/IA/pav%20hid%20calle%2016%20septiembre_opt.pdf" TargetMode="External"/><Relationship Id="rId1787" Type="http://schemas.openxmlformats.org/officeDocument/2006/relationships/hyperlink" Target="http://innovacion-sopot.hidalgo.gob.mx/view/public/?c=sopot_works&amp;v=works_2019" TargetMode="External"/><Relationship Id="rId1994" Type="http://schemas.openxmlformats.org/officeDocument/2006/relationships/hyperlink" Target="http://transparencia.hidalgo.gob.mx/descargables/dependencias/obrasp/48%20Fracciones/28%20Obra/2019/Infraestructura/nov20/a/AF/CONSTR%20DE%20%20CALLES%20%20Y%20ANDADORES%20SAN%20CRISTOBAL_opt.pdf" TargetMode="External"/><Relationship Id="rId79" Type="http://schemas.openxmlformats.org/officeDocument/2006/relationships/hyperlink" Target="http://transparencia.hidalgo.gob.mx/descargables/dependencias/obrasp/48%20Fracciones/28%20Obra/2019/4to%20trimestre/FAFEF/NOR-2019-LP-FAFEF-SOPOT-TURISMO-MU-032/FA_opt.pdf" TargetMode="External"/><Relationship Id="rId1202" Type="http://schemas.openxmlformats.org/officeDocument/2006/relationships/hyperlink" Target="http://transparencia.hidalgo.gob.mx/descargables/dependencias/obrasp/48%20Fracciones/28%20Obra/2019/Comunicaciones/4to%20tri/11745_opt.pdf" TargetMode="External"/><Relationship Id="rId1647" Type="http://schemas.openxmlformats.org/officeDocument/2006/relationships/hyperlink" Target="http://innovacion-sopot.hidalgo.gob.mx/view/public/?c=sopot_works&amp;v=works_2019" TargetMode="External"/><Relationship Id="rId1854" Type="http://schemas.openxmlformats.org/officeDocument/2006/relationships/hyperlink" Target="http://innovacion-sopot.hidalgo.gob.mx/view/public/?c=sopot_works&amp;v=works_2019" TargetMode="External"/><Relationship Id="rId1507" Type="http://schemas.openxmlformats.org/officeDocument/2006/relationships/hyperlink" Target="http://innovacion-sopot.hidalgo.gob.mx/view/public/?c=sopot_works&amp;v=works_2019" TargetMode="External"/><Relationship Id="rId1714" Type="http://schemas.openxmlformats.org/officeDocument/2006/relationships/hyperlink" Target="http://innovacion-sopot.hidalgo.gob.mx/view/public/?c=sopot_works&amp;v=works_2019" TargetMode="External"/><Relationship Id="rId295" Type="http://schemas.openxmlformats.org/officeDocument/2006/relationships/hyperlink" Target="http://transparencia.hidalgo.gob.mx/descargables/dependencias/obrasp/48%20Fracciones/28%20Obra/2019/4to%20trimestre/FGPAR/NOR-2019-LP-FGPAR-SOPOT-VUR-005/CONTRATO%20ORIGINAL_opt.pdf" TargetMode="External"/><Relationship Id="rId1921" Type="http://schemas.openxmlformats.org/officeDocument/2006/relationships/hyperlink" Target="http://transparencia.hidalgo.gob.mx/descargables/dependencias/obrasp/48%20Fracciones/28%20Obra/2019/Conservacion/julio20/a/AER/HUIXMI_opt.pdf" TargetMode="External"/><Relationship Id="rId2183" Type="http://schemas.openxmlformats.org/officeDocument/2006/relationships/hyperlink" Target="http://transparencia.hidalgo.gob.mx/descargables/dependencias/obrasp/48%20Fracciones/28%20Obra/2021/Actualizaciones/1%20Ejecutoras%20Mayo%202021/comunicaciones/2019/A/AER/CONSTRUCCION%20TECHADO%20ESPACIO%20DEPORTIVO_opt.pdf" TargetMode="External"/><Relationship Id="rId155" Type="http://schemas.openxmlformats.org/officeDocument/2006/relationships/hyperlink" Target="http://transparencia.hidalgo.gob.mx/descargables/dependencias/obrasp/48%20Fracciones/28%20Obra/2019/4to%20trimestre/FGPAR/NOR-2019-LP-FGPAR-SOPOT-ESMS-003/CONTRATO%20ORIGINAL_opt.pdf" TargetMode="External"/><Relationship Id="rId362" Type="http://schemas.openxmlformats.org/officeDocument/2006/relationships/hyperlink" Target="http://transparencia.hidalgo.gob.mx/descargables/dependencias/obrasp/48%20Fracciones/28%20Obra/2019/4to%20trimestre/PA2/FAFEF/NOR-2019-LP-FAFEF-SOPOT-MU-058/JA_opt.pdf" TargetMode="External"/><Relationship Id="rId1297" Type="http://schemas.openxmlformats.org/officeDocument/2006/relationships/hyperlink" Target="http://transparencia.hidalgo.gob.mx/descargables/dependencias/obrasp/48%20Fracciones/28%20Obra/2019/4to%20trimestre/resolutivo%20tramos%20colosio%201%20al%205_opt.pdf" TargetMode="External"/><Relationship Id="rId2043" Type="http://schemas.openxmlformats.org/officeDocument/2006/relationships/hyperlink" Target="http://transparencia.hidalgo.gob.mx/descargables/dependencias/obrasp/48%20Fracciones/28%20Obra/2019/Conservacion/nov20/a/AER/javier%20hdez%20hdez_opt.pdf" TargetMode="External"/><Relationship Id="rId2250" Type="http://schemas.openxmlformats.org/officeDocument/2006/relationships/hyperlink" Target="http://transparenciadocs.hidalgo.gob.mx/dependencias/obrasp/48fracciones/28%20Obras/2021/actualizaciones/21oct21/dgcce/2019/a/AF/Reconst%20Lat%20Felipe%20Angeles%20Tramo%20Tec%20Pachuca%20Aeropuerto_opt.pdf" TargetMode="External"/><Relationship Id="rId222" Type="http://schemas.openxmlformats.org/officeDocument/2006/relationships/hyperlink" Target="http://transparencia.hidalgo.gob.mx/descargables/dependencias/obrasp/48%20Fracciones/28%20Obra/2019/4to%20trimestre/FGPAR/NOR-2019-LP-FGPAR-SOPOT-MU-067/JA_opt.pdf" TargetMode="External"/><Relationship Id="rId667" Type="http://schemas.openxmlformats.org/officeDocument/2006/relationships/hyperlink" Target="http://transparencia.hidalgo.gob.mx/descargables/dependencias/obrasp/48%20Fracciones/28%20Obra/2019/4to%20trimestre/contratos/1/NOR-2019-LP-IIEPS-SOPOT-MU-220_opt.pdf" TargetMode="External"/><Relationship Id="rId874" Type="http://schemas.openxmlformats.org/officeDocument/2006/relationships/hyperlink" Target="http://transparencia.hidalgo.gob.mx/descargables/dependencias/obrasp/48%20Fracciones/28%20Obra/2019/4to%20trimestre/PA5/FEIEF/NOR-2019-LP-FEIEF-SOPOT-MU-129/CONTRATO%20ORIGINAL_opt.pdf" TargetMode="External"/><Relationship Id="rId2110" Type="http://schemas.openxmlformats.org/officeDocument/2006/relationships/hyperlink" Target="http://transparencia.hidalgo.gob.mx/descargables/dependencias/obrasp/48%20Fracciones/28%20Obra/2020/Actualizaciones/Comunicaciones/Febrero%202021/2019/LP/AER%20CRUZ%20PONIENTE_opt.pdf" TargetMode="External"/><Relationship Id="rId2348" Type="http://schemas.openxmlformats.org/officeDocument/2006/relationships/hyperlink" Target="http://transparenciadocs.hidalgo.gob.mx/dependencias/obrasp/48fracciones/28%20Obras/2023/actualizaciones/Ejecutoras%20Marzo%2023/dgopei/2019/a/AF%20bilingue%20Adolfo.pdf" TargetMode="External"/><Relationship Id="rId527" Type="http://schemas.openxmlformats.org/officeDocument/2006/relationships/hyperlink" Target="http://transparencia.hidalgo.gob.mx/descargables/dependencias/obrasp/48%20Fracciones/28%20Obra/2019/4to%20trimestre/PA2/FOTRADIS/PF-2019-LP-FOTRADIS-DIF-SOPOT-ESP-001/AP_opt.pdf" TargetMode="External"/><Relationship Id="rId734" Type="http://schemas.openxmlformats.org/officeDocument/2006/relationships/hyperlink" Target="http://transparencia.hidalgo.gob.mx/descargables/dependencias/obrasp/48%20Fracciones/28%20Obra/2019/4to%20trimestre/PA3/FAFEF/NOR-2019-LP-FAFEF-SOPOT-MU-098/JA_opt.pdf" TargetMode="External"/><Relationship Id="rId941" Type="http://schemas.openxmlformats.org/officeDocument/2006/relationships/hyperlink" Target="http://transparencia.hidalgo.gob.mx/descargables/dependencias/obrasp/48%20Fracciones/28%20Obra/2019/4to%20trimestre/PA7/NOR-2019-LP-FEIEF-SOPOT-VUR-023/FA%20N289_opt.pdf" TargetMode="External"/><Relationship Id="rId1157" Type="http://schemas.openxmlformats.org/officeDocument/2006/relationships/hyperlink" Target="http://transparencia.hidalgo.gob.mx/descargables/dependencias/obrasp/48%20Fracciones/28%20Obra/2019/4to%20trimestre/PA8/FGPAR/NOR-2019-LP-FGPAR-SOPOT-EI-002/AP_opt.pdf" TargetMode="External"/><Relationship Id="rId1364" Type="http://schemas.openxmlformats.org/officeDocument/2006/relationships/hyperlink" Target="http://transparencia.hidalgo.gob.mx/descargables/dependencias/obrasp/48%20Fracciones/28%20Obra/2019/Conservacion/junio%2020/a/IA/rodadas%20acceso%20comunidad%20encarnacion_opt.pdf" TargetMode="External"/><Relationship Id="rId1571" Type="http://schemas.openxmlformats.org/officeDocument/2006/relationships/hyperlink" Target="http://innovacion-sopot.hidalgo.gob.mx/view/public/?c=sopot_works&amp;v=works_2019" TargetMode="External"/><Relationship Id="rId2208" Type="http://schemas.openxmlformats.org/officeDocument/2006/relationships/hyperlink" Target="http://transparencia.hidalgo.gob.mx/descargables/dependencias/obrasp/48%20Fracciones/28%20Obra/actualizaciones/Ejecutoras%20Julio%202021/infraestructura/2019/AER/a/CONSTR%20PAV%20HIDR%20PRINC%20CALLES%20HUEHUETLA_opt.pdf" TargetMode="External"/><Relationship Id="rId70" Type="http://schemas.openxmlformats.org/officeDocument/2006/relationships/hyperlink" Target="http://transparencia.hidalgo.gob.mx/descargables/dependencias/obrasp/48%20Fracciones/28%20Obra/2019/4to%20trimestre/FAFEF/NOR-2019-LP-FAFEF-SOPOT-MU-044/CONTRATO%20ORIGINAL_opt.pdf" TargetMode="External"/><Relationship Id="rId801" Type="http://schemas.openxmlformats.org/officeDocument/2006/relationships/hyperlink" Target="http://transparencia.hidalgo.gob.mx/descargables/dependencias/obrasp/48%20Fracciones/28%20Obra/2019/4to%20trimestre/PA3/FGPAR/NOR-2019-LP-FGPAR-SOPOT-MM-004/CONVOCATORIA%20No.%20029_opt.pdf" TargetMode="External"/><Relationship Id="rId1017" Type="http://schemas.openxmlformats.org/officeDocument/2006/relationships/hyperlink" Target="http://transparencia.hidalgo.gob.mx/descargables/dependencias/obrasp/48%20Fracciones/28%20Obra/2019/4to%20trimestre/PA5/FEIEF/NOR-2019-LP-FEIEF-SOPOT-MU-128/FA_opt.pdf" TargetMode="External"/><Relationship Id="rId1224" Type="http://schemas.openxmlformats.org/officeDocument/2006/relationships/hyperlink" Target="http://transparencia.hidalgo.gob.mx/descargables/dependencias/obrasp/48%20Fracciones/28%20Obra/2019/Infraestructura/4to%20trimestre/CIR%20068%20(20,25)%20RED%20DRENAJE%20SANITARIO%20FRACC%20SAN%20JUAN%20TIZAHUAPAN.pdf" TargetMode="External"/><Relationship Id="rId1431" Type="http://schemas.openxmlformats.org/officeDocument/2006/relationships/hyperlink" Target="http://innovacion-sopot.hidalgo.gob.mx/view/public/?c=sopot_works&amp;v=works_2019" TargetMode="External"/><Relationship Id="rId1669" Type="http://schemas.openxmlformats.org/officeDocument/2006/relationships/hyperlink" Target="http://innovacion-sopot.hidalgo.gob.mx/view/public/?c=sopot_works&amp;v=works_2019" TargetMode="External"/><Relationship Id="rId1876" Type="http://schemas.openxmlformats.org/officeDocument/2006/relationships/hyperlink" Target="http://innovacion-sopot.hidalgo.gob.mx/view/public/?c=sopot_works&amp;v=works_2019" TargetMode="External"/><Relationship Id="rId1529" Type="http://schemas.openxmlformats.org/officeDocument/2006/relationships/hyperlink" Target="http://innovacion-sopot.hidalgo.gob.mx/view/public/?c=sopot_works&amp;v=works_2019" TargetMode="External"/><Relationship Id="rId1736" Type="http://schemas.openxmlformats.org/officeDocument/2006/relationships/hyperlink" Target="http://innovacion-sopot.hidalgo.gob.mx/view/public/?c=sopot_works&amp;v=works_2019" TargetMode="External"/><Relationship Id="rId1943" Type="http://schemas.openxmlformats.org/officeDocument/2006/relationships/hyperlink" Target="http://transparencia.hidalgo.gob.mx/descargables/dependencias/obrasp/48%20Fracciones/28%20Obra/2019/Conservacion/julio20/a/AER/reconst%20detzanhi_opt.pdf" TargetMode="External"/><Relationship Id="rId28" Type="http://schemas.openxmlformats.org/officeDocument/2006/relationships/hyperlink" Target="http://transparencia.hidalgo.gob.mx/descargables/dependencias/obrasp/48%20Fracciones/28%20Obra/2019/4to%20trimestre/FAFEF/NOR-2019-LP-FAFEF-SOPOT-MU-034/AP_opt.pdf" TargetMode="External"/><Relationship Id="rId1803" Type="http://schemas.openxmlformats.org/officeDocument/2006/relationships/hyperlink" Target="http://innovacion-sopot.hidalgo.gob.mx/view/public/?c=sopot_works&amp;v=works_2019" TargetMode="External"/><Relationship Id="rId177" Type="http://schemas.openxmlformats.org/officeDocument/2006/relationships/hyperlink" Target="http://transparencia.hidalgo.gob.mx/descargables/dependencias/obrasp/48%20Fracciones/28%20Obra/2019/4to%20trimestre/FGPAR/NOR-2019-LP-FGPAR-SOPOT-MU-046/JA_opt.pdf" TargetMode="External"/><Relationship Id="rId384" Type="http://schemas.openxmlformats.org/officeDocument/2006/relationships/hyperlink" Target="http://transparencia.hidalgo.gob.mx/descargables/dependencias/obrasp/48%20Fracciones/28%20Obra/2019/4to%20trimestre/PA2/FAFEF/NOR-2019-LP-FAFEF-SOPOT-MU-083/FA_opt.pdf" TargetMode="External"/><Relationship Id="rId591" Type="http://schemas.openxmlformats.org/officeDocument/2006/relationships/hyperlink" Target="http://transparencia.hidalgo.gob.mx/descargables/dependencias/obrasp/48%20Fracciones/28%20Obra/2019/4to%20trimestre/PA2/contratos/NOR-2019-LP-FGPAR-SOPOT-MU-082_opt.pdf" TargetMode="External"/><Relationship Id="rId2065" Type="http://schemas.openxmlformats.org/officeDocument/2006/relationships/hyperlink" Target="http://transparencia.hidalgo.gob.mx/descargables/dependencias/obrasp/48%20Fracciones/28%20Obra/2019/Conservacion/nov20/a/AER/pav%20calle%20ocampo_opt.pdf" TargetMode="External"/><Relationship Id="rId2272" Type="http://schemas.openxmlformats.org/officeDocument/2006/relationships/hyperlink" Target="http://transparenciadocs.hidalgo.gob.mx/dependencias/obrasp/48fracciones/28%20Obras/2021/actualizaciones/21oct21/dgc/2019/LP/AF/PASO%20SUPERIOR.pdf" TargetMode="External"/><Relationship Id="rId244" Type="http://schemas.openxmlformats.org/officeDocument/2006/relationships/hyperlink" Target="http://transparencia.hidalgo.gob.mx/descargables/dependencias/obrasp/48%20Fracciones/28%20Obra/2019/4to%20trimestre/FGPAR/NOR-2019-LP-FGPAR-SOPOT-MU-071/FA_opt.pdf" TargetMode="External"/><Relationship Id="rId689" Type="http://schemas.openxmlformats.org/officeDocument/2006/relationships/hyperlink" Target="http://transparencia.hidalgo.gob.mx/descargables/dependencias/obrasp/48%20Fracciones/28%20Obra/2019/4to%20trimestre/PA3/FAFEF/NOR-2019-LP-FAFEF-SOPOT-ELEC-003/CONVOCATORIA%20No.%20029_opt.pdf" TargetMode="External"/><Relationship Id="rId896" Type="http://schemas.openxmlformats.org/officeDocument/2006/relationships/hyperlink" Target="http://transparencia.hidalgo.gob.mx/descargables/dependencias/obrasp/48%20Fracciones/28%20Obra/2019/4to%20trimestre/PA7/NOR-2019-LP-FAFEF-SOPOT-VUR-022/AP_opt.pdf" TargetMode="External"/><Relationship Id="rId1081" Type="http://schemas.openxmlformats.org/officeDocument/2006/relationships/hyperlink" Target="http://transparencia.hidalgo.gob.mx/descargables/dependencias/obrasp/48%20Fracciones/28%20Obra/2019/4to%20trimestre/PA7/convocatorias/NOR-2019-LP-FEIEF-SOPOT-VUR-023.pdf" TargetMode="External"/><Relationship Id="rId451" Type="http://schemas.openxmlformats.org/officeDocument/2006/relationships/hyperlink" Target="http://transparencia.hidalgo.gob.mx/descargables/dependencias/obrasp/48%20Fracciones/28%20Obra/2019/4to%20trimestre/PA2/FGPAR/NOR-2019-LP-FGPAR-SOPOT-ESEC-006/AP_opt.pdf" TargetMode="External"/><Relationship Id="rId549" Type="http://schemas.openxmlformats.org/officeDocument/2006/relationships/hyperlink" Target="http://transparencia.hidalgo.gob.mx/descargables/dependencias/obrasp/48%20Fracciones/28%20Obra/2019/4to%20trimestre/PA2/FOTRADIS/PF-2019-LP-FOTRADIS-DIF-SOPOT-ESP-007/RESUMEN%20CONVOCATORIA%20E11-E17_opt.pdf" TargetMode="External"/><Relationship Id="rId756" Type="http://schemas.openxmlformats.org/officeDocument/2006/relationships/hyperlink" Target="http://transparencia.hidalgo.gob.mx/descargables/dependencias/obrasp/48%20Fracciones/28%20Obra/2019/4to%20trimestre/PA3/FAFEF/NOR-2019-LP-FAFEF-SOPOT-MU-104/FA_opt.pdf" TargetMode="External"/><Relationship Id="rId1179" Type="http://schemas.openxmlformats.org/officeDocument/2006/relationships/hyperlink" Target="http://transparencia.hidalgo.gob.mx/descargables/dependencias/obrasp/48%20Fracciones/28%20Obra/2019/4to%20trimestre/PA8/FGPAR/NOR-2019-LP-FGPAR-SOPOT-MU-153/C.O.%20FGPAR-MU-153_opt.pdf" TargetMode="External"/><Relationship Id="rId1386" Type="http://schemas.openxmlformats.org/officeDocument/2006/relationships/hyperlink" Target="http://transparencia.hidalgo.gob.mx/descargables/dependencias/obrasp/48%20Fracciones/28%20Obra/2019/Conservacion/nov20/a/IA/huellas%20encarnacion_opt.pdf" TargetMode="External"/><Relationship Id="rId1593" Type="http://schemas.openxmlformats.org/officeDocument/2006/relationships/hyperlink" Target="http://innovacion-sopot.hidalgo.gob.mx/view/public/?c=sopot_works&amp;v=works_2019" TargetMode="External"/><Relationship Id="rId2132" Type="http://schemas.openxmlformats.org/officeDocument/2006/relationships/hyperlink" Target="http://transparencia.hidalgo.gob.mx/descargables/dependencias/obrasp/48%20Fracciones/28%20Obra/2020/Actualizaciones/Conservacion/2019/a%20AF/C355%20PAV%20HID%20CALLE%20BENITO%20JUAREZ_opt.pdf" TargetMode="External"/><Relationship Id="rId104" Type="http://schemas.openxmlformats.org/officeDocument/2006/relationships/hyperlink" Target="http://transparencia.hidalgo.gob.mx/descargables/dependencias/obrasp/48%20Fracciones/28%20Obra/2019/4to%20trimestre/FASPH/NOR-2019-LP-FASPH-SP-SOPOT-SP-008/FA_opt.pdf" TargetMode="External"/><Relationship Id="rId311" Type="http://schemas.openxmlformats.org/officeDocument/2006/relationships/hyperlink" Target="http://transparencia.hidalgo.gob.mx/descargables/dependencias/obrasp/48%20Fracciones/28%20Obra/2019/4to%20trimestre/PA2/FAFEF/NOR-2019-LP-FAFEF-SOPOT-AL-008/AP_opt.pdf" TargetMode="External"/><Relationship Id="rId409" Type="http://schemas.openxmlformats.org/officeDocument/2006/relationships/hyperlink" Target="http://transparencia.hidalgo.gob.mx/descargables/dependencias/obrasp/48%20Fracciones/28%20Obra/2019/4to%20trimestre/PA2/FAISE/NOR-2019-LP-FAISE-SOPOT-CEDSPI-ACM-004/CONVOCATORIA%20No.%20026_opt.pdf" TargetMode="External"/><Relationship Id="rId963" Type="http://schemas.openxmlformats.org/officeDocument/2006/relationships/hyperlink" Target="http://transparencia.hidalgo.gob.mx/descargables/dependencias/obrasp/48%20Fracciones/28%20Obra/2019/4to%20trimestre/PA7/NOR-2019-LP-FGPAR-SOPOT-VUR-014/JA_opt.pdf" TargetMode="External"/><Relationship Id="rId1039" Type="http://schemas.openxmlformats.org/officeDocument/2006/relationships/hyperlink" Target="http://transparencia.hidalgo.gob.mx/descargables/dependencias/obrasp/48%20Fracciones/28%20Obra/2019/4to%20trimestre/PA5/FEIEF/NOR-2019-LP-FEIEF-SOPOT-MU-144/JA_opt.pdf" TargetMode="External"/><Relationship Id="rId1246" Type="http://schemas.openxmlformats.org/officeDocument/2006/relationships/hyperlink" Target="http://transparencia.hidalgo.gob.mx/descargables/dependencias/obrasp/48%20Fracciones/28%20Obra/2019/Conservacion/2019/4to%20trimestre/12feb20/a/IA/PAV%20ASF%20ACCESO%20HACIENDA%20VIEJA%20MIXQUIAHUALA_opt.pdf" TargetMode="External"/><Relationship Id="rId1898" Type="http://schemas.openxmlformats.org/officeDocument/2006/relationships/hyperlink" Target="http://transparencia.hidalgo.gob.mx/descargables/dependencias/obrasp/48%20Fracciones/28%20Obra/2019/Comunicaciones/julio20/2019%20LP/39_opt.pdf" TargetMode="External"/><Relationship Id="rId92" Type="http://schemas.openxmlformats.org/officeDocument/2006/relationships/hyperlink" Target="http://transparencia.hidalgo.gob.mx/descargables/dependencias/obrasp/48%20Fracciones/28%20Obra/2019/4to%20trimestre/FASPH/NOR-2019-LP-FASPH-SP-SOPOT-SP-006/JA_opt.pdf" TargetMode="External"/><Relationship Id="rId616" Type="http://schemas.openxmlformats.org/officeDocument/2006/relationships/hyperlink" Target="http://transparencia.hidalgo.gob.mx/descargables/dependencias/obrasp/48%20Fracciones/28%20Obra/2019/4to%20trimestre/contratos/NOR-2019-LP-FGPAR-SOPOT-ESEC-007.pdf" TargetMode="External"/><Relationship Id="rId823" Type="http://schemas.openxmlformats.org/officeDocument/2006/relationships/hyperlink" Target="http://transparencia.hidalgo.gob.mx/descargables/dependencias/obrasp/48%20Fracciones/28%20Obra/2019/4to%20trimestre/PA3/FGPAR/NOR-2019-LP-FGPAR-SOPOT-MU-110/AP_opt.pdf" TargetMode="External"/><Relationship Id="rId1453" Type="http://schemas.openxmlformats.org/officeDocument/2006/relationships/hyperlink" Target="http://innovacion-sopot.hidalgo.gob.mx/view/public/?c=sopot_works&amp;v=works_2019" TargetMode="External"/><Relationship Id="rId1660" Type="http://schemas.openxmlformats.org/officeDocument/2006/relationships/hyperlink" Target="http://innovacion-sopot.hidalgo.gob.mx/view/public/?c=sopot_works&amp;v=works_2019" TargetMode="External"/><Relationship Id="rId1758" Type="http://schemas.openxmlformats.org/officeDocument/2006/relationships/hyperlink" Target="http://innovacion-sopot.hidalgo.gob.mx/view/public/?c=sopot_works&amp;v=works_2019" TargetMode="External"/><Relationship Id="rId1106" Type="http://schemas.openxmlformats.org/officeDocument/2006/relationships/hyperlink" Target="http://transparencia.hidalgo.gob.mx/descargables/dependencias/obrasp/48%20Fracciones/28%20Obra/2019/4to%20trimestre/PA5/FEIEF/convocatorias/NOR-2019-LP-FEIEF-SOPOT-MU-135.pdf" TargetMode="External"/><Relationship Id="rId1313" Type="http://schemas.openxmlformats.org/officeDocument/2006/relationships/hyperlink" Target="http://transparencia.hidalgo.gob.mx/descargables/dependencias/obrasp/48%20Fracciones/28%20Obra/2019/Conservacion/junio%2020/a/IA/const%20pavimentacion%20asf%20san%20pedro_opt.pdf" TargetMode="External"/><Relationship Id="rId1520" Type="http://schemas.openxmlformats.org/officeDocument/2006/relationships/hyperlink" Target="http://innovacion-sopot.hidalgo.gob.mx/view/public/?c=sopot_works&amp;v=works_2019" TargetMode="External"/><Relationship Id="rId1965" Type="http://schemas.openxmlformats.org/officeDocument/2006/relationships/hyperlink" Target="http://transparencia.hidalgo.gob.mx/descargables/dependencias/obrasp/48%20Fracciones/28%20Obra/2019/Comunicaciones/23Oct20/LP%20AF/31_opt.pdf" TargetMode="External"/><Relationship Id="rId1618" Type="http://schemas.openxmlformats.org/officeDocument/2006/relationships/hyperlink" Target="http://innovacion-sopot.hidalgo.gob.mx/view/public/?c=sopot_works&amp;v=works_2019" TargetMode="External"/><Relationship Id="rId1825" Type="http://schemas.openxmlformats.org/officeDocument/2006/relationships/hyperlink" Target="http://innovacion-sopot.hidalgo.gob.mx/view/public/?c=sopot_works&amp;v=works_2019" TargetMode="External"/><Relationship Id="rId199" Type="http://schemas.openxmlformats.org/officeDocument/2006/relationships/hyperlink" Target="http://transparencia.hidalgo.gob.mx/descargables/dependencias/obrasp/48%20Fracciones/28%20Obra/2019/4to%20trimestre/FGPAR/NOR-2019-LP-FGPAR-SOPOT-MU-051/CONTRATO%20ORIGINAL_opt.pdf" TargetMode="External"/><Relationship Id="rId2087" Type="http://schemas.openxmlformats.org/officeDocument/2006/relationships/hyperlink" Target="http://transparencia.hidalgo.gob.mx/descargables/dependencias/obrasp/48%20Fracciones/28%20Obra/2019/Comunicaciones/nov20/LP/59_opt.pdf" TargetMode="External"/><Relationship Id="rId2294" Type="http://schemas.openxmlformats.org/officeDocument/2006/relationships/hyperlink" Target="http://transparenciadocs.hidalgo.gob.mx/dependencias/obrasp/48fracciones/28%20Obras/2022/actualizaciones/conservacion/2019/a%20AF/Const%20Red%20DS%20Calle%20Pal%20San%20Mateo_opt.pdf" TargetMode="External"/><Relationship Id="rId266" Type="http://schemas.openxmlformats.org/officeDocument/2006/relationships/hyperlink" Target="http://transparencia.hidalgo.gob.mx/descargables/dependencias/obrasp/48%20Fracciones/28%20Obra/2019/4to%20trimestre/FGPAR/NOR-2019-LP-FGPAR-SOPOT-MU-077/CONVOCATORIA%20No.%20019_opt.pdf" TargetMode="External"/><Relationship Id="rId473" Type="http://schemas.openxmlformats.org/officeDocument/2006/relationships/hyperlink" Target="http://transparencia.hidalgo.gob.mx/descargables/dependencias/obrasp/48%20Fracciones/28%20Obra/2019/4to%20trimestre/PA2/FGPAR/NOR-2019-LP-FGPAR-SOPOT-ESP-005/CONVOCATORIA%20No.%20026_opt.pdf" TargetMode="External"/><Relationship Id="rId680" Type="http://schemas.openxmlformats.org/officeDocument/2006/relationships/hyperlink" Target="http://transparencia.hidalgo.gob.mx/descargables/dependencias/obrasp/48%20Fracciones/28%20Obra/2019/4to%20trimestre/PA3/FAFEF/NOR-2019-LP-FAFEF-SOPOT-CR-004/FA_opt.pdf" TargetMode="External"/><Relationship Id="rId2154" Type="http://schemas.openxmlformats.org/officeDocument/2006/relationships/hyperlink" Target="http://transparencia.hidalgo.gob.mx/descargables/dependencias/obrasp/48%20Fracciones/28%20Obra/2020/Actualizaciones/Conservacion/2019/a%20AER/AER%20TERMINACION%20CENTRO%20GERON%20C723_opt.pdf" TargetMode="External"/><Relationship Id="rId126" Type="http://schemas.openxmlformats.org/officeDocument/2006/relationships/hyperlink" Target="http://transparencia.hidalgo.gob.mx/descargables/dependencias/obrasp/48%20Fracciones/28%20Obra/2019/4to%20trimestre/FGPAR/NOR-2019-LP-FGPAR-SOPOT-ES-001/CONVOCATORIA%20No.%20017_opt.pdf" TargetMode="External"/><Relationship Id="rId333" Type="http://schemas.openxmlformats.org/officeDocument/2006/relationships/hyperlink" Target="http://transparencia.hidalgo.gob.mx/descargables/dependencias/obrasp/48%20Fracciones/28%20Obra/2019/4to%20trimestre/PA2/FAFEF/NOR-2019-LP-FAFEF-SOPOT-EPRI-006/CONVOCATORIA%20No.%20025_opt.pdf" TargetMode="External"/><Relationship Id="rId540" Type="http://schemas.openxmlformats.org/officeDocument/2006/relationships/hyperlink" Target="http://transparencia.hidalgo.gob.mx/descargables/dependencias/obrasp/48%20Fracciones/28%20Obra/2019/4to%20trimestre/PA2/FOTRADIS/PF-2019-LP-FOTRADIS-DIF-SOPOT-ESP-004/FA_opt.pdf" TargetMode="External"/><Relationship Id="rId778" Type="http://schemas.openxmlformats.org/officeDocument/2006/relationships/hyperlink" Target="http://transparencia.hidalgo.gob.mx/descargables/dependencias/obrasp/48%20Fracciones/28%20Obra/2019/4to%20trimestre/PA3/FGPAR/NOR-2019-LP-FGPAR-SOPOT-CR-005/JA_opt.pdf" TargetMode="External"/><Relationship Id="rId985" Type="http://schemas.openxmlformats.org/officeDocument/2006/relationships/hyperlink" Target="http://transparencia.hidalgo.gob.mx/descargables/dependencias/obrasp/48%20Fracciones/28%20Obra/2019/4to%20trimestre/PA7/NOR-2019-LP-FGPAR-SOPOT-VUR-021/FA%20N240_opt.pdf" TargetMode="External"/><Relationship Id="rId1170" Type="http://schemas.openxmlformats.org/officeDocument/2006/relationships/hyperlink" Target="http://transparencia.hidalgo.gob.mx/descargables/dependencias/obrasp/48%20Fracciones/28%20Obra/2019/4to%20trimestre/PA8/FGPAR/NOR-2019-LP-FGPAR-SOPOT-MU-152/CONVOCATORIA%20No.%20034_opt.pdf" TargetMode="External"/><Relationship Id="rId2014" Type="http://schemas.openxmlformats.org/officeDocument/2006/relationships/hyperlink" Target="http://transparencia.hidalgo.gob.mx/descargables/dependencias/obrasp/48%20Fracciones/28%20Obra/2019/Infraestructura/nov20/a/AF/CONSTR%20ALBERGUE%20EN%20HOSPITAL%20REG%20IXMIQUILPAN_opt.pdf" TargetMode="External"/><Relationship Id="rId2221" Type="http://schemas.openxmlformats.org/officeDocument/2006/relationships/hyperlink" Target="http://transparenciadocs.hidalgo.gob.mx/dependencias/obrasp/48fracciones/28%20Obras/2021/actualizaciones/21oct21/dgcce/2019/a/AF/Rehab%20Imagen%20Urb%20Centro%20Hist%20Omitlan_opt.pdf" TargetMode="External"/><Relationship Id="rId638" Type="http://schemas.openxmlformats.org/officeDocument/2006/relationships/hyperlink" Target="http://transparencia.hidalgo.gob.mx/descargables/dependencias/obrasp/48%20Fracciones/28%20Obra/2019/4to%20trimestre/16dic19/NOR-2019-LP-FAFEF-SOPOT-MU-100.pdf" TargetMode="External"/><Relationship Id="rId845" Type="http://schemas.openxmlformats.org/officeDocument/2006/relationships/hyperlink" Target="http://transparencia.hidalgo.gob.mx/descargables/dependencias/obrasp/48%20Fracciones/28%20Obra/2019/4to%20trimestre/PA3/FGPAR/NOR-2019-LP-FGPAR-SOPOT-MU-119/CONVOCATORIA%20No.%20030_opt.pdf" TargetMode="External"/><Relationship Id="rId1030" Type="http://schemas.openxmlformats.org/officeDocument/2006/relationships/hyperlink" Target="http://transparencia.hidalgo.gob.mx/descargables/dependencias/obrasp/48%20Fracciones/28%20Obra/2019/4to%20trimestre/PA5/FEIEF/NOR-2019-LP-FEIEF-SOPOT-MU-137/JA_opt.pdf" TargetMode="External"/><Relationship Id="rId1268" Type="http://schemas.openxmlformats.org/officeDocument/2006/relationships/hyperlink" Target="http://transparencia.hidalgo.gob.mx/descargables/dependencias/obrasp/48%20Fracciones/28%20Obra/2019/Conservacion/2019/4to%20trimestre/12feb20/a/IA/PAV%20HID%20CALLES%20LINDAVISTA%20ZEMPOALA_opt.pdf" TargetMode="External"/><Relationship Id="rId1475" Type="http://schemas.openxmlformats.org/officeDocument/2006/relationships/hyperlink" Target="http://innovacion-sopot.hidalgo.gob.mx/view/public/?c=sopot_works&amp;v=works_2019" TargetMode="External"/><Relationship Id="rId1682" Type="http://schemas.openxmlformats.org/officeDocument/2006/relationships/hyperlink" Target="http://innovacion-sopot.hidalgo.gob.mx/view/public/?c=sopot_works&amp;v=works_2019" TargetMode="External"/><Relationship Id="rId2319" Type="http://schemas.openxmlformats.org/officeDocument/2006/relationships/hyperlink" Target="http://transparenciadocs.hidalgo.gob.mx/dependencias/obrasp/48fracciones/28%20Obras/2022/actualizaciones/19%20Mayo%202022/dgcce/2019/a/AF/Pav%20Zothe%20Tlaxcalilla.pdf" TargetMode="External"/><Relationship Id="rId400" Type="http://schemas.openxmlformats.org/officeDocument/2006/relationships/hyperlink" Target="http://transparencia.hidalgo.gob.mx/descargables/dependencias/obrasp/48%20Fracciones/28%20Obra/2019/4to%20trimestre/PA2/FAFEF/NOR-2019-LP-FAFEF-SOPOT-VUR-008/FA_opt.pdf" TargetMode="External"/><Relationship Id="rId705" Type="http://schemas.openxmlformats.org/officeDocument/2006/relationships/hyperlink" Target="http://transparencia.hidalgo.gob.mx/descargables/dependencias/obrasp/48%20Fracciones/28%20Obra/2019/4to%20trimestre/PA3/FAFEF/NOR-2019-LP-FAFEF-SOPOT-MU-091/CONVOCATORIA%20No.%20028_opt.pdf" TargetMode="External"/><Relationship Id="rId1128" Type="http://schemas.openxmlformats.org/officeDocument/2006/relationships/hyperlink" Target="http://transparencia.hidalgo.gob.mx/descargables/dependencias/obrasp/48%20Fracciones/28%20Obra/2019/4to%20trimestre/PA8/FAFEF/NOR-2019-LP-FAFEF-SOPOT-MU-121/FA%20N242_opt.pdf" TargetMode="External"/><Relationship Id="rId1335" Type="http://schemas.openxmlformats.org/officeDocument/2006/relationships/hyperlink" Target="http://transparencia.hidalgo.gob.mx/descargables/dependencias/obrasp/48%20Fracciones/28%20Obra/2019/Conservacion/junio%2020/a/IA/pav%20asf%20el%20bocja_opt.pdf" TargetMode="External"/><Relationship Id="rId1542" Type="http://schemas.openxmlformats.org/officeDocument/2006/relationships/hyperlink" Target="http://innovacion-sopot.hidalgo.gob.mx/view/public/?c=sopot_works&amp;v=works_2019" TargetMode="External"/><Relationship Id="rId1987" Type="http://schemas.openxmlformats.org/officeDocument/2006/relationships/hyperlink" Target="http://transparencia.hidalgo.gob.mx/descargables/dependencias/obrasp/48%20Fracciones/28%20Obra/2019/Infraestructura/nov20/a/AF/TRABAJOS%20COMPL%20DEPTVO%20COL%20BENITO%20JUAREZ_opt.pdf" TargetMode="External"/><Relationship Id="rId912" Type="http://schemas.openxmlformats.org/officeDocument/2006/relationships/hyperlink" Target="http://transparencia.hidalgo.gob.mx/descargables/dependencias/obrasp/48%20Fracciones/28%20Obra/2019/4to%20trimestre/PA7/NOR-2019-LP-FEIEF-SOPOT-MU-139/AP%20N260_opt.pdf" TargetMode="External"/><Relationship Id="rId1847" Type="http://schemas.openxmlformats.org/officeDocument/2006/relationships/hyperlink" Target="http://innovacion-sopot.hidalgo.gob.mx/view/public/?c=sopot_works&amp;v=works_2019" TargetMode="External"/><Relationship Id="rId41" Type="http://schemas.openxmlformats.org/officeDocument/2006/relationships/hyperlink" Target="http://transparencia.hidalgo.gob.mx/descargables/dependencias/obrasp/48%20Fracciones/28%20Obra/2019/4to%20trimestre/FAFEF/NOR-2019-LP-FAFEF-SOPOT-MU-037/CONVOCATORIA%20No.%20015_opt.pdf" TargetMode="External"/><Relationship Id="rId1402" Type="http://schemas.openxmlformats.org/officeDocument/2006/relationships/hyperlink" Target="http://transparenciadocs.hidalgo.gob.mx/dependencias/obrasp/48fracciones/28%20Obras/2022/actualizaciones/19%20Mayo%202022/dgc/2019/CIRCULAR%20068_opt.pdf" TargetMode="External"/><Relationship Id="rId1707" Type="http://schemas.openxmlformats.org/officeDocument/2006/relationships/hyperlink" Target="http://innovacion-sopot.hidalgo.gob.mx/view/public/?c=sopot_works&amp;v=works_2019" TargetMode="External"/><Relationship Id="rId190" Type="http://schemas.openxmlformats.org/officeDocument/2006/relationships/hyperlink" Target="http://transparencia.hidalgo.gob.mx/descargables/dependencias/obrasp/48%20Fracciones/28%20Obra/2019/4to%20trimestre/FGPAR/NOR-2019-LP-FGPAR-SOPOT-MU-048/CONTRATO%20ORIGINAL_opt.pdf" TargetMode="External"/><Relationship Id="rId288" Type="http://schemas.openxmlformats.org/officeDocument/2006/relationships/hyperlink" Target="http://transparencia.hidalgo.gob.mx/descargables/dependencias/obrasp/48%20Fracciones/28%20Obra/2019/4to%20trimestre/FGPAR/NOR-2019-LP-FGPAR-SOPOT-MU-081/AP_opt.pdf" TargetMode="External"/><Relationship Id="rId1914" Type="http://schemas.openxmlformats.org/officeDocument/2006/relationships/hyperlink" Target="http://transparencia.hidalgo.gob.mx/descargables/dependencias/obrasp/48%20Fracciones/28%20Obra/2019/Infraestructura/julio20/a/AF%20CONSTR%20PAV%20HIDR%20EN%20%20LA%20PUEBLA_opt.pdf" TargetMode="External"/><Relationship Id="rId495" Type="http://schemas.openxmlformats.org/officeDocument/2006/relationships/hyperlink" Target="http://transparencia.hidalgo.gob.mx/descargables/dependencias/obrasp/48%20Fracciones/28%20Obra/2019/4to%20trimestre/PA2/FGPAR/NOR-2019-LP-FGPAR-SOPOT-MU-054/AP_opt.pdf" TargetMode="External"/><Relationship Id="rId2176" Type="http://schemas.openxmlformats.org/officeDocument/2006/relationships/hyperlink" Target="http://transparencia.hidalgo.gob.mx/descargables/dependencias/obrasp/48%20Fracciones/28%20Obra/2020/Actualizaciones/Infraestructura/2019/a/AER%20DIVERSIFICACION%20PRODUCTIVA%20GRANJA%20POLICULTIVO%20TEZONTEPEC%20ALDAMA_opt.pdf" TargetMode="External"/><Relationship Id="rId148" Type="http://schemas.openxmlformats.org/officeDocument/2006/relationships/hyperlink" Target="http://transparencia.hidalgo.gob.mx/descargables/dependencias/obrasp/48%20Fracciones/28%20Obra/2019/4to%20trimestre/FGPAR/NOR-2019-LP-FGPAR-SOPOT-ESMS-002/AP_opt.pdf" TargetMode="External"/><Relationship Id="rId355" Type="http://schemas.openxmlformats.org/officeDocument/2006/relationships/hyperlink" Target="http://transparencia.hidalgo.gob.mx/descargables/dependencias/obrasp/48%20Fracciones/28%20Obra/2019/4to%20trimestre/PA2/FAFEF/NOR-2019-LP-FAFEF-SOPOT-MU-056/AP_opt.pdf" TargetMode="External"/><Relationship Id="rId562" Type="http://schemas.openxmlformats.org/officeDocument/2006/relationships/hyperlink" Target="http://transparencia.hidalgo.gob.mx/descargables/dependencias/obrasp/48%20Fracciones/28%20Obra/2019/4to%20trimestre/PA2/contratos/NOR-2019-LP-FAFEF-SOPOT-CEDSPI-AL-001_opt.pdf" TargetMode="External"/><Relationship Id="rId1192" Type="http://schemas.openxmlformats.org/officeDocument/2006/relationships/hyperlink" Target="http://transparencia.hidalgo.gob.mx/descargables/dependencias/obrasp/48%20Fracciones/28%20Obra/2019/Comunicaciones/4to%20tri/11745_opt.pdf" TargetMode="External"/><Relationship Id="rId2036" Type="http://schemas.openxmlformats.org/officeDocument/2006/relationships/hyperlink" Target="http://transparencia.hidalgo.gob.mx/descargables/dependencias/obrasp/48%20Fracciones/28%20Obra/2019/Conservacion/nov20/a/AER/ferrocarril%20norte_opt.pdf" TargetMode="External"/><Relationship Id="rId2243" Type="http://schemas.openxmlformats.org/officeDocument/2006/relationships/hyperlink" Target="http://transparenciadocs.hidalgo.gob.mx/dependencias/obrasp/48fracciones/28%20Obras/2021/actualizaciones/21oct21/dgcce/2019/a/AF/Pav%20Hid%20Calles%20Lindavista_opt.pdf" TargetMode="External"/><Relationship Id="rId215" Type="http://schemas.openxmlformats.org/officeDocument/2006/relationships/hyperlink" Target="http://transparencia.hidalgo.gob.mx/descargables/dependencias/obrasp/48%20Fracciones/28%20Obra/2019/4to%20trimestre/FGPAR/NOR-2019-LP-FGPAR-SOPOT-MU-064/CONTRATO%20ORIGINAL_opt.pdf" TargetMode="External"/><Relationship Id="rId422" Type="http://schemas.openxmlformats.org/officeDocument/2006/relationships/hyperlink" Target="http://transparencia.hidalgo.gob.mx/descargables/dependencias/obrasp/48%20Fracciones/28%20Obra/2019/4to%20trimestre/PA2/FAISE/NOR-2019-LP-FAISE-SOPOT-CEDSPI-ACM-007/JA_opt.pdf" TargetMode="External"/><Relationship Id="rId867" Type="http://schemas.openxmlformats.org/officeDocument/2006/relationships/hyperlink" Target="http://transparencia.hidalgo.gob.mx/descargables/dependencias/obrasp/48%20Fracciones/28%20Obra/2019/4to%20trimestre/PA5/FEIEF/NOR-2019-LP-FEIEF-SOPOT-AP-006/CONTRATO%20ORIGINAL_opt.pdf" TargetMode="External"/><Relationship Id="rId1052" Type="http://schemas.openxmlformats.org/officeDocument/2006/relationships/hyperlink" Target="http://transparencia.hidalgo.gob.mx/descargables/dependencias/obrasp/48%20Fracciones/28%20Obra/2019/4to%20trimestre/PA5/FNREG/PF-2019-LP-FONREGION-SOPOT-AL-002/AP_opt.pdf" TargetMode="External"/><Relationship Id="rId1497" Type="http://schemas.openxmlformats.org/officeDocument/2006/relationships/hyperlink" Target="http://innovacion-sopot.hidalgo.gob.mx/view/public/?c=sopot_works&amp;v=works_2019" TargetMode="External"/><Relationship Id="rId2103" Type="http://schemas.openxmlformats.org/officeDocument/2006/relationships/hyperlink" Target="http://transparencia.hidalgo.gob.mx/descargables/dependencias/obrasp/48%20Fracciones/28%20Obra/2020/Actualizaciones/Comunicaciones/Febrero%202021/2019/LP/AER%20BONFIL_opt.pdf" TargetMode="External"/><Relationship Id="rId2310" Type="http://schemas.openxmlformats.org/officeDocument/2006/relationships/hyperlink" Target="http://transparenciadocs.hidalgo.gob.mx/dependencias/obrasp/48fracciones/28%20Obras/2022/dgc/21abril22/AER%20Venta%20Prieta_opt.pdf" TargetMode="External"/><Relationship Id="rId727" Type="http://schemas.openxmlformats.org/officeDocument/2006/relationships/hyperlink" Target="http://transparencia.hidalgo.gob.mx/descargables/dependencias/obrasp/48%20Fracciones/28%20Obra/2019/4to%20trimestre/PA3/FAFEF/NOR-2019-LP-FAFEF-SOPOT-MU-096/AP_opt.pdf" TargetMode="External"/><Relationship Id="rId934" Type="http://schemas.openxmlformats.org/officeDocument/2006/relationships/hyperlink" Target="http://transparencia.hidalgo.gob.mx/descargables/dependencias/obrasp/48%20Fracciones/28%20Obra/2019/4to%20trimestre/PA7/NOR-2019-LP-FEIEF-SOPOT-VUR-013/CONTRATO%20ORIGINAL_opt.pdf" TargetMode="External"/><Relationship Id="rId1357" Type="http://schemas.openxmlformats.org/officeDocument/2006/relationships/hyperlink" Target="http://transparencia.hidalgo.gob.mx/descargables/dependencias/obrasp/48%20Fracciones/28%20Obra/2019/Conservacion/junio%2020/a/IA/ramon%20g%20bonfil_opt.pdf" TargetMode="External"/><Relationship Id="rId1564" Type="http://schemas.openxmlformats.org/officeDocument/2006/relationships/hyperlink" Target="http://innovacion-sopot.hidalgo.gob.mx/view/public/?c=sopot_works&amp;v=works_2019" TargetMode="External"/><Relationship Id="rId1771" Type="http://schemas.openxmlformats.org/officeDocument/2006/relationships/hyperlink" Target="http://innovacion-sopot.hidalgo.gob.mx/view/public/?c=sopot_works&amp;v=works_2019" TargetMode="External"/><Relationship Id="rId63" Type="http://schemas.openxmlformats.org/officeDocument/2006/relationships/hyperlink" Target="http://transparencia.hidalgo.gob.mx/descargables/dependencias/obrasp/48%20Fracciones/28%20Obra/2019/4to%20trimestre/FAFEF/NOR-2019-LP-FAFEF-SOPOT-MU-042/AP_opt.pdf" TargetMode="External"/><Relationship Id="rId1217" Type="http://schemas.openxmlformats.org/officeDocument/2006/relationships/hyperlink" Target="http://transparencia.hidalgo.gob.mx/descargables/dependencias/obrasp/48%20Fracciones/28%20Obra/2019/Infraestructura/4to%20trimestre/CIR%20068%20(31)%20CONSTR%20TECHUMBRE%20ESC%20SEC%20TEC%20No%2036%20IGNACIO%20ZARAGOZA.pdf" TargetMode="External"/><Relationship Id="rId1424" Type="http://schemas.openxmlformats.org/officeDocument/2006/relationships/hyperlink" Target="http://innovacion-sopot.hidalgo.gob.mx/view/public/?c=sopot_works&amp;v=works_2019" TargetMode="External"/><Relationship Id="rId1631" Type="http://schemas.openxmlformats.org/officeDocument/2006/relationships/hyperlink" Target="http://innovacion-sopot.hidalgo.gob.mx/view/public/?c=sopot_works&amp;v=works_2019" TargetMode="External"/><Relationship Id="rId1869" Type="http://schemas.openxmlformats.org/officeDocument/2006/relationships/hyperlink" Target="http://innovacion-sopot.hidalgo.gob.mx/view/public/?c=sopot_works&amp;v=works_2019" TargetMode="External"/><Relationship Id="rId1729" Type="http://schemas.openxmlformats.org/officeDocument/2006/relationships/hyperlink" Target="http://innovacion-sopot.hidalgo.gob.mx/view/public/?c=sopot_works&amp;v=works_2019" TargetMode="External"/><Relationship Id="rId1936" Type="http://schemas.openxmlformats.org/officeDocument/2006/relationships/hyperlink" Target="http://transparencia.hidalgo.gob.mx/descargables/dependencias/obrasp/48%20Fracciones/28%20Obra/2019/Conservacion/julio20/a/AER/reconst%20pav%20ignacio%20zaragoza%20col%20benito%20juarez_opt.pdf" TargetMode="External"/><Relationship Id="rId2198" Type="http://schemas.openxmlformats.org/officeDocument/2006/relationships/hyperlink" Target="http://transparencia.hidalgo.gob.mx/descargables/dependencias/obrasp/48%20Fracciones/28%20Obra/2021/Actualizaciones/1%20Ejecutoras%20Mayo%202021/infraestructura/2019/A/AER/AMPL%20SAS%20Y%20PTAR%202DA%20ET%20PINO%20SUAREZ%20TEPETITLAN_opt.pdf" TargetMode="External"/><Relationship Id="rId377" Type="http://schemas.openxmlformats.org/officeDocument/2006/relationships/hyperlink" Target="http://transparencia.hidalgo.gob.mx/descargables/dependencias/obrasp/48%20Fracciones/28%20Obra/2019/4to%20trimestre/PA2/FAFEF/NOR-2019-LP-FAFEF-SOPOT-MU-062/CONVOCATORIA%20No.%20024_opt.pdf" TargetMode="External"/><Relationship Id="rId584" Type="http://schemas.openxmlformats.org/officeDocument/2006/relationships/hyperlink" Target="http://transparencia.hidalgo.gob.mx/descargables/dependencias/obrasp/48%20Fracciones/28%20Obra/2019/4to%20trimestre/PA2/contratos/NOR-2019-LP-FGPAR-SOPOT-ESP-005_opt.pdf" TargetMode="External"/><Relationship Id="rId2058" Type="http://schemas.openxmlformats.org/officeDocument/2006/relationships/hyperlink" Target="http://transparencia.hidalgo.gob.mx/descargables/dependencias/obrasp/48%20Fracciones/28%20Obra/2019/Conservacion/nov20/a/AER/pav%20asf%20calvario%20capilla_opt.pdf" TargetMode="External"/><Relationship Id="rId2265" Type="http://schemas.openxmlformats.org/officeDocument/2006/relationships/hyperlink" Target="http://transparenciadocs.hidalgo.gob.mx/dependencias/obrasp/48fracciones/28%20Obras/2021/actualizaciones/21oct21/dgcce/2019/a/AF/Pav%20Vic%20Guerrero%20Telesecundaria_opt.pdf" TargetMode="External"/><Relationship Id="rId5" Type="http://schemas.openxmlformats.org/officeDocument/2006/relationships/hyperlink" Target="http://transparencia.hidalgo.gob.mx/descargables/dependencias/obrasp/48%20Fracciones/28%20Obra/2019/4to%20trimestre/FAFEF/NOR-2019-LP-FAFEF-SOPOT-AL-004/CONTRATO%20ORIGINAL_opt.pdf" TargetMode="External"/><Relationship Id="rId237" Type="http://schemas.openxmlformats.org/officeDocument/2006/relationships/hyperlink" Target="http://transparencia.hidalgo.gob.mx/descargables/dependencias/obrasp/48%20Fracciones/28%20Obra/2019/4to%20trimestre/FGPAR/NOR-2019-LP-FGPAR-SOPOT-MU-070/JA_opt.pdf" TargetMode="External"/><Relationship Id="rId791" Type="http://schemas.openxmlformats.org/officeDocument/2006/relationships/hyperlink" Target="http://transparencia.hidalgo.gob.mx/descargables/dependencias/obrasp/48%20Fracciones/28%20Obra/2019/4to%20trimestre/PA3/FGPAR/NOR-2019-LP-FGPAR-SOPOT-EP-004/AP_opt.pdf" TargetMode="External"/><Relationship Id="rId889" Type="http://schemas.openxmlformats.org/officeDocument/2006/relationships/hyperlink" Target="http://transparencia.hidalgo.gob.mx/descargables/dependencias/obrasp/48%20Fracciones/28%20Obra/2019/4to%20trimestre/PA5/FNREG/PF-2019-LP-FONREGION-SOPOT-AL-006/CONTRATO%20ORIGINAL_opt.pdf" TargetMode="External"/><Relationship Id="rId1074" Type="http://schemas.openxmlformats.org/officeDocument/2006/relationships/hyperlink" Target="http://transparencia.hidalgo.gob.mx/descargables/dependencias/obrasp/48%20Fracciones/28%20Obra/2019/4to%20trimestre/PA7/convocatorias/NOR-2019-LP-FEIEF-SOPOT-MU-142.pdf" TargetMode="External"/><Relationship Id="rId444" Type="http://schemas.openxmlformats.org/officeDocument/2006/relationships/hyperlink" Target="http://transparencia.hidalgo.gob.mx/descargables/dependencias/obrasp/48%20Fracciones/28%20Obra/2019/4to%20trimestre/PA2/FGPAR/NOR-2019-LP-FGPAR-SOPOT-EPRI-002/FA_opt.pdf" TargetMode="External"/><Relationship Id="rId651" Type="http://schemas.openxmlformats.org/officeDocument/2006/relationships/hyperlink" Target="http://transparencia.hidalgo.gob.mx/descargables/dependencias/obrasp/48%20Fracciones/28%20Obra/2019/4to%20trimestre/contratos/1/NOR-2019-LP-FGPAR-SOPOT-EPR-006_opt.pdf" TargetMode="External"/><Relationship Id="rId749" Type="http://schemas.openxmlformats.org/officeDocument/2006/relationships/hyperlink" Target="http://transparencia.hidalgo.gob.mx/descargables/dependencias/obrasp/48%20Fracciones/28%20Obra/2019/4to%20trimestre/PA3/FAFEF/NOR-2019-LP-FAFEF-SOPOT-MU-103/CONVOCATORIA%20No.%20029_opt.pdf" TargetMode="External"/><Relationship Id="rId1281" Type="http://schemas.openxmlformats.org/officeDocument/2006/relationships/hyperlink" Target="http://transparencia.hidalgo.gob.mx/descargables/dependencias/obrasp/48%20Fracciones/28%20Obra/2019/Conservacion/2019/4to%20trimestre/12feb20/a/IA/PAV%20HID%20CALLE%20SIN%20NOMBRE%20SN%20SALVADOR_opt.pdf" TargetMode="External"/><Relationship Id="rId1379" Type="http://schemas.openxmlformats.org/officeDocument/2006/relationships/hyperlink" Target="http://transparencia.hidalgo.gob.mx/descargables/dependencias/obrasp/48%20Fracciones/28%20Obra/2019/Infraestructura/nov20/a/IA/MODULO%20ORIENTACION%20JULIAN%20VILLAGRAN%20IXM_opt.pdf" TargetMode="External"/><Relationship Id="rId1586" Type="http://schemas.openxmlformats.org/officeDocument/2006/relationships/hyperlink" Target="http://innovacion-sopot.hidalgo.gob.mx/view/public/?c=sopot_works&amp;v=works_2019" TargetMode="External"/><Relationship Id="rId2125" Type="http://schemas.openxmlformats.org/officeDocument/2006/relationships/hyperlink" Target="http://transparencia.hidalgo.gob.mx/descargables/dependencias/obrasp/48%20Fracciones/28%20Obra/2020/Actualizaciones/Conservacion/2019/a%20AER/AER%20DRENAJE%20SAN%20MATEO%20C381_opt.pdf" TargetMode="External"/><Relationship Id="rId2332" Type="http://schemas.openxmlformats.org/officeDocument/2006/relationships/hyperlink" Target="http://transparenciadocs.hidalgo.gob.mx/dependencias/obrasp/48fracciones/28%20Obras/2022/actualizaciones/19%20Mayo%202022/dgcce/2019/a/AF/Pav%20Encarnacion%20Huellas.pdf" TargetMode="External"/><Relationship Id="rId304" Type="http://schemas.openxmlformats.org/officeDocument/2006/relationships/hyperlink" Target="http://transparencia.hidalgo.gob.mx/descargables/dependencias/obrasp/48%20Fracciones/28%20Obra/2019/4to%20trimestre/PA2/FAFEF/NOR-2019-LP-FAFEF-SOPOT-AL-003/FA_opt.pdf" TargetMode="External"/><Relationship Id="rId511" Type="http://schemas.openxmlformats.org/officeDocument/2006/relationships/hyperlink" Target="http://transparencia.hidalgo.gob.mx/descargables/dependencias/obrasp/48%20Fracciones/28%20Obra/2019/4to%20trimestre/PA2/FGPAR/NOR-2019-LP-FGPAR-SOPOT-MU-087/AP_opt.pdf" TargetMode="External"/><Relationship Id="rId609" Type="http://schemas.openxmlformats.org/officeDocument/2006/relationships/hyperlink" Target="http://transparencia.hidalgo.gob.mx/descargables/dependencias/obrasp/48%20Fracciones/28%20Obra/2019/4to%20trimestre/contratos/NOR-2019-LP-FGPAR-SOPOT-AP-004.pdf" TargetMode="External"/><Relationship Id="rId956" Type="http://schemas.openxmlformats.org/officeDocument/2006/relationships/hyperlink" Target="http://transparencia.hidalgo.gob.mx/descargables/dependencias/obrasp/48%20Fracciones/28%20Obra/2019/4to%20trimestre/PA7/NOR-2019-LP-FGPAR-SOPOT-MU-154/AP%20N285_opt.pdf" TargetMode="External"/><Relationship Id="rId1141" Type="http://schemas.openxmlformats.org/officeDocument/2006/relationships/hyperlink" Target="http://transparencia.hidalgo.gob.mx/descargables/dependencias/obrasp/48%20Fracciones/28%20Obra/2019/4to%20trimestre/PA8/FGPAR/NOR-2019-LP-FGPAR-SOPOT-AL-012/JA_opt.pdf" TargetMode="External"/><Relationship Id="rId1239" Type="http://schemas.openxmlformats.org/officeDocument/2006/relationships/hyperlink" Target="http://transparencia.hidalgo.gob.mx/descargables/dependencias/obrasp/48%20Fracciones/28%20Obra/2019/Infraestructura/4to%20trimestre/CIR%20068%20(2)%20PAV%20CONCRETO%20HIDR%20C%20BENITO%20JUAREZ%20SAN%20BARTOLO%20TUTOTEPEC.pdf" TargetMode="External"/><Relationship Id="rId1793" Type="http://schemas.openxmlformats.org/officeDocument/2006/relationships/hyperlink" Target="http://innovacion-sopot.hidalgo.gob.mx/view/public/?c=sopot_works&amp;v=works_2019" TargetMode="External"/><Relationship Id="rId85" Type="http://schemas.openxmlformats.org/officeDocument/2006/relationships/hyperlink" Target="http://transparencia.hidalgo.gob.mx/descargables/dependencias/obrasp/48%20Fracciones/28%20Obra/2019/4to%20trimestre/FAFEF/NOR-2019-LP-FAFEF-TURISMO-SOPOT-EPR-002/CONTRATO%20ORIGINAL_opt.pdf" TargetMode="External"/><Relationship Id="rId816" Type="http://schemas.openxmlformats.org/officeDocument/2006/relationships/hyperlink" Target="http://transparencia.hidalgo.gob.mx/descargables/dependencias/obrasp/48%20Fracciones/28%20Obra/2019/4to%20trimestre/PA3/FGPAR/NOR-2019-LP-FGPAR-SOPOT-MU-107/FA_opt.pdf" TargetMode="External"/><Relationship Id="rId1001" Type="http://schemas.openxmlformats.org/officeDocument/2006/relationships/hyperlink" Target="http://transparencia.hidalgo.gob.mx/descargables/dependencias/obrasp/48%20Fracciones/28%20Obra/2019/4to%20trimestre/PA5/FEIEF/NOR-2019-LP-FEIEF-SOPOT-EPR-008/AP_opt.pdf" TargetMode="External"/><Relationship Id="rId1446" Type="http://schemas.openxmlformats.org/officeDocument/2006/relationships/hyperlink" Target="http://innovacion-sopot.hidalgo.gob.mx/view/public/?c=sopot_works&amp;v=works_2019" TargetMode="External"/><Relationship Id="rId1653" Type="http://schemas.openxmlformats.org/officeDocument/2006/relationships/hyperlink" Target="http://innovacion-sopot.hidalgo.gob.mx/view/public/?c=sopot_works&amp;v=works_2019" TargetMode="External"/><Relationship Id="rId1860" Type="http://schemas.openxmlformats.org/officeDocument/2006/relationships/hyperlink" Target="http://innovacion-sopot.hidalgo.gob.mx/view/public/?c=sopot_works&amp;v=works_2019" TargetMode="External"/><Relationship Id="rId1306" Type="http://schemas.openxmlformats.org/officeDocument/2006/relationships/hyperlink" Target="http://transparencia.hidalgo.gob.mx/descargables/dependencias/obrasp/48%20Fracciones/28%20Obra/2019/Conservacion/junio%2020/a/IA/carpeta%20asf%20par%20vial%20acatlan_opt.pdf" TargetMode="External"/><Relationship Id="rId1513" Type="http://schemas.openxmlformats.org/officeDocument/2006/relationships/hyperlink" Target="http://innovacion-sopot.hidalgo.gob.mx/view/public/?c=sopot_works&amp;v=works_2019" TargetMode="External"/><Relationship Id="rId1720" Type="http://schemas.openxmlformats.org/officeDocument/2006/relationships/hyperlink" Target="http://innovacion-sopot.hidalgo.gob.mx/view/public/?c=sopot_works&amp;v=works_2019" TargetMode="External"/><Relationship Id="rId1958" Type="http://schemas.openxmlformats.org/officeDocument/2006/relationships/hyperlink" Target="http://transparencia.hidalgo.gob.mx/descargables/dependencias/obrasp/48%20Fracciones/28%20Obra/2019/Conservacion/julio20/a/AF/ancho%20nuevo_opt.pdf" TargetMode="External"/><Relationship Id="rId12" Type="http://schemas.openxmlformats.org/officeDocument/2006/relationships/hyperlink" Target="http://transparencia.hidalgo.gob.mx/descargables/dependencias/obrasp/48%20Fracciones/28%20Obra/2019/4to%20trimestre/FAFEF/NOR-2019-LP-FAFEF-SOPOT-CR-001/JA_opt.pdf" TargetMode="External"/><Relationship Id="rId1818" Type="http://schemas.openxmlformats.org/officeDocument/2006/relationships/hyperlink" Target="http://innovacion-sopot.hidalgo.gob.mx/view/public/?c=sopot_works&amp;v=works_2019" TargetMode="External"/><Relationship Id="rId161" Type="http://schemas.openxmlformats.org/officeDocument/2006/relationships/hyperlink" Target="http://transparencia.hidalgo.gob.mx/descargables/dependencias/obrasp/48%20Fracciones/28%20Obra/2019/4to%20trimestre/FGPAR/NOR-2019-LP-FGPAR-SOPOT-ID-002/CONVOCATORIA%20No.%20020_opt.pdf" TargetMode="External"/><Relationship Id="rId399" Type="http://schemas.openxmlformats.org/officeDocument/2006/relationships/hyperlink" Target="http://transparencia.hidalgo.gob.mx/descargables/dependencias/obrasp/48%20Fracciones/28%20Obra/2019/4to%20trimestre/PA2/FAFEF/NOR-2019-LP-FAFEF-SOPOT-VUR-008/AP_opt.pdf" TargetMode="External"/><Relationship Id="rId2287" Type="http://schemas.openxmlformats.org/officeDocument/2006/relationships/hyperlink" Target="http://transparenciadocs.hidalgo.gob.mx/dependencias/obrasp/48fracciones/28%20Obras/2022/actualizaciones/conservacion/2019/a%20AF/Pav%20Hid%20Marg%20Maza%20Juarez%20Arco_opt.pdf" TargetMode="External"/><Relationship Id="rId259" Type="http://schemas.openxmlformats.org/officeDocument/2006/relationships/hyperlink" Target="http://transparencia.hidalgo.gob.mx/descargables/dependencias/obrasp/48%20Fracciones/28%20Obra/2019/4to%20trimestre/FGPAR/NOR-2019-LP-FGPAR-SOPOT-MU-075/FA_opt.pdf" TargetMode="External"/><Relationship Id="rId466" Type="http://schemas.openxmlformats.org/officeDocument/2006/relationships/hyperlink" Target="http://transparencia.hidalgo.gob.mx/descargables/dependencias/obrasp/48%20Fracciones/28%20Obra/2019/4to%20trimestre/PA2/FGPAR/NOR-2019-LP-FGPAR-SOPOT-ESMS-005/JA_opt.pdf" TargetMode="External"/><Relationship Id="rId673" Type="http://schemas.openxmlformats.org/officeDocument/2006/relationships/hyperlink" Target="http://transparencia.hidalgo.gob.mx/descargables/dependencias/obrasp/48%20Fracciones/28%20Obra/2019/4to%20trimestre/PA3/FAFEF/NOR-2019-LP-FAFEF-SOPOT-CR-003/CONVOCATORIA%20No.%20028_opt.pdf" TargetMode="External"/><Relationship Id="rId880" Type="http://schemas.openxmlformats.org/officeDocument/2006/relationships/hyperlink" Target="http://transparencia.hidalgo.gob.mx/descargables/dependencias/obrasp/48%20Fracciones/28%20Obra/2019/4to%20trimestre/PA5/FEIEF/NOR-2019-LP-FEIEF-SOPOT-MU-141/CONTRATO%20ORIGINAL_opt.pdf" TargetMode="External"/><Relationship Id="rId1096" Type="http://schemas.openxmlformats.org/officeDocument/2006/relationships/hyperlink" Target="http://transparencia.hidalgo.gob.mx/descargables/dependencias/obrasp/48%20Fracciones/28%20Obra/2019/4to%20trimestre/PA5/FEIEF/convocatorias/NOR-2019-LP-FEIEF-SOPOT-AP-006.pdf" TargetMode="External"/><Relationship Id="rId2147" Type="http://schemas.openxmlformats.org/officeDocument/2006/relationships/hyperlink" Target="http://transparencia.hidalgo.gob.mx/descargables/dependencias/obrasp/48%20Fracciones/28%20Obra/2020/Actualizaciones/Conservacion/2019/a%20AER/AER%20SAN%20ANTONIO%20CLINICA%20C655_opt.pdf" TargetMode="External"/><Relationship Id="rId119" Type="http://schemas.openxmlformats.org/officeDocument/2006/relationships/hyperlink" Target="http://transparencia.hidalgo.gob.mx/descargables/dependencias/obrasp/48%20Fracciones/28%20Obra/2019/4to%20trimestre/FGPAR/NOR-2019-LP-FGPAR-SOPOT-EPRI-004/FA_opt.pdf" TargetMode="External"/><Relationship Id="rId326" Type="http://schemas.openxmlformats.org/officeDocument/2006/relationships/hyperlink" Target="http://transparencia.hidalgo.gob.mx/descargables/dependencias/obrasp/48%20Fracciones/28%20Obra/2019/4to%20trimestre/PA2/FAFEF/NOR-2019-LP-FAFEF-SOPOT-CEDSPI-AL-002/JA_opt.pdf" TargetMode="External"/><Relationship Id="rId533" Type="http://schemas.openxmlformats.org/officeDocument/2006/relationships/hyperlink" Target="http://transparencia.hidalgo.gob.mx/descargables/dependencias/obrasp/48%20Fracciones/28%20Obra/2019/4to%20trimestre/PA2/FOTRADIS/PF-2019-LP-FOTRADIS-DIF-SOPOT-ESP-003/RESUMEN%20CONVOCATORIA%20E11-E17_opt.pdf" TargetMode="External"/><Relationship Id="rId978" Type="http://schemas.openxmlformats.org/officeDocument/2006/relationships/hyperlink" Target="http://transparencia.hidalgo.gob.mx/descargables/dependencias/obrasp/48%20Fracciones/28%20Obra/2019/4to%20trimestre/PA7/NOR-2019-LP-FGPAR-SOPOT-VUR-019/CONTRATO%20ORIGINAL_opt.pdf" TargetMode="External"/><Relationship Id="rId1163" Type="http://schemas.openxmlformats.org/officeDocument/2006/relationships/hyperlink" Target="http://transparencia.hidalgo.gob.mx/descargables/dependencias/obrasp/48%20Fracciones/28%20Obra/2019/4to%20trimestre/PA8/FGPAR/NOR-2019-LP-FGPAR-SOPOT-MU-148/FA_opt.pdf" TargetMode="External"/><Relationship Id="rId1370" Type="http://schemas.openxmlformats.org/officeDocument/2006/relationships/hyperlink" Target="http://transparencia.hidalgo.gob.mx/descargables/dependencias/obrasp/48%20Fracciones/28%20Obra/2019/Comunicaciones/477_opt.pdf" TargetMode="External"/><Relationship Id="rId2007" Type="http://schemas.openxmlformats.org/officeDocument/2006/relationships/hyperlink" Target="http://transparencia.hidalgo.gob.mx/descargables/dependencias/obrasp/48%20Fracciones/28%20Obra/2019/Infraestructura/nov20/a/AF/MUSEO%20CULTURAL%20STGO%20DE%20ANAYA_opt.pdf" TargetMode="External"/><Relationship Id="rId2214" Type="http://schemas.openxmlformats.org/officeDocument/2006/relationships/hyperlink" Target="http://transparenciadocs.hidalgo.gob.mx/dependencias/obrasp/48fracciones/28%20Obras/2021/actualizaciones/21oct21/dgcce/2019/a/AF/Const%20Pav%20Hid%20Calle%20Jacarandas%20Calle%20Eucalip%20a%20Calle%20alamo_opt.pdf" TargetMode="External"/><Relationship Id="rId740" Type="http://schemas.openxmlformats.org/officeDocument/2006/relationships/hyperlink" Target="http://transparencia.hidalgo.gob.mx/descargables/dependencias/obrasp/48%20Fracciones/28%20Obra/2019/4to%20trimestre/PA3/FAFEF/NOR-2019-LP-FAFEF-SOPOT-MU-100/FA_opt.pdf" TargetMode="External"/><Relationship Id="rId838" Type="http://schemas.openxmlformats.org/officeDocument/2006/relationships/hyperlink" Target="http://transparencia.hidalgo.gob.mx/descargables/dependencias/obrasp/48%20Fracciones/28%20Obra/2019/4to%20trimestre/PA3/FGPAR/NOR-2019-LP-FGPAR-SOPOT-MU-117/JA_opt.pdf" TargetMode="External"/><Relationship Id="rId1023" Type="http://schemas.openxmlformats.org/officeDocument/2006/relationships/hyperlink" Target="http://transparencia.hidalgo.gob.mx/descargables/dependencias/obrasp/48%20Fracciones/28%20Obra/2019/4to%20trimestre/PA5/FEIEF/NOR-2019-LP-FEIEF-SOPOT-MU-133/FA_opt.pdf" TargetMode="External"/><Relationship Id="rId1468" Type="http://schemas.openxmlformats.org/officeDocument/2006/relationships/hyperlink" Target="http://innovacion-sopot.hidalgo.gob.mx/view/public/?c=sopot_works&amp;v=works_2019" TargetMode="External"/><Relationship Id="rId1675" Type="http://schemas.openxmlformats.org/officeDocument/2006/relationships/hyperlink" Target="http://innovacion-sopot.hidalgo.gob.mx/view/public/?c=sopot_works&amp;v=works_2019" TargetMode="External"/><Relationship Id="rId1882" Type="http://schemas.openxmlformats.org/officeDocument/2006/relationships/hyperlink" Target="http://innovacion-sopot.hidalgo.gob.mx/view/public/?c=sopot_works&amp;v=works_2019" TargetMode="External"/><Relationship Id="rId600" Type="http://schemas.openxmlformats.org/officeDocument/2006/relationships/hyperlink" Target="http://transparencia.hidalgo.gob.mx/descargables/dependencias/obrasp/48%20Fracciones/28%20Obra/2019/4to%20trimestre/PA2/contratos/PF-2019-LP-FOTRADIS-DIF-SOPOT-ESP-005_opt.pdf" TargetMode="External"/><Relationship Id="rId1230" Type="http://schemas.openxmlformats.org/officeDocument/2006/relationships/hyperlink" Target="http://transparencia.hidalgo.gob.mx/descargables/dependencias/obrasp/48%20Fracciones/28%20Obra/2019/Infraestructura/4to%20trimestre/AI%20ADAP%20PASILLO%20ACCESO%20Y%20PISO%20ANT%20CIRH%20HUEJUTLA.pdf" TargetMode="External"/><Relationship Id="rId1328" Type="http://schemas.openxmlformats.org/officeDocument/2006/relationships/hyperlink" Target="http://transparencia.hidalgo.gob.mx/descargables/dependencias/obrasp/48%20Fracciones/28%20Obra/2019/Conservacion/junio%2020/a/IA/pav%20asf%20calle%20e%20miliano%20zapata_opt.pdf" TargetMode="External"/><Relationship Id="rId1535" Type="http://schemas.openxmlformats.org/officeDocument/2006/relationships/hyperlink" Target="http://innovacion-sopot.hidalgo.gob.mx/view/public/?c=sopot_works&amp;v=works_2019" TargetMode="External"/><Relationship Id="rId905" Type="http://schemas.openxmlformats.org/officeDocument/2006/relationships/hyperlink" Target="http://transparencia.hidalgo.gob.mx/descargables/dependencias/obrasp/48%20Fracciones/28%20Obra/2019/4to%20trimestre/PA7/NOR-2019-LP-FEIEF-SOPOT-MU-131/FA%20N252_opt.pdf" TargetMode="External"/><Relationship Id="rId1742" Type="http://schemas.openxmlformats.org/officeDocument/2006/relationships/hyperlink" Target="http://innovacion-sopot.hidalgo.gob.mx/view/public/?c=sopot_works&amp;v=works_2019" TargetMode="External"/><Relationship Id="rId34" Type="http://schemas.openxmlformats.org/officeDocument/2006/relationships/hyperlink" Target="http://transparencia.hidalgo.gob.mx/descargables/dependencias/obrasp/48%20Fracciones/28%20Obra/2019/4to%20trimestre/FAFEF/NOR-2019-LP-FAFEF-SOPOT-MU-035/FA_opt.pdf" TargetMode="External"/><Relationship Id="rId1602" Type="http://schemas.openxmlformats.org/officeDocument/2006/relationships/hyperlink" Target="http://innovacion-sopot.hidalgo.gob.mx/view/public/?c=sopot_works&amp;v=works_2019" TargetMode="External"/><Relationship Id="rId183" Type="http://schemas.openxmlformats.org/officeDocument/2006/relationships/hyperlink" Target="http://transparencia.hidalgo.gob.mx/descargables/dependencias/obrasp/48%20Fracciones/28%20Obra/2019/4to%20trimestre/FGPAR/NOR-2019-LP-FGPAR-SOPOT-MU-047/AP_opt.pdf" TargetMode="External"/><Relationship Id="rId390" Type="http://schemas.openxmlformats.org/officeDocument/2006/relationships/hyperlink" Target="http://transparencia.hidalgo.gob.mx/descargables/dependencias/obrasp/48%20Fracciones/28%20Obra/2019/4to%20trimestre/PA2/FAFEF/NOR-2019-LP-FAFEF-SOPOT-MU-086/JA_opt.pdf" TargetMode="External"/><Relationship Id="rId1907" Type="http://schemas.openxmlformats.org/officeDocument/2006/relationships/hyperlink" Target="http://transparencia.hidalgo.gob.mx/descargables/dependencias/obrasp/48%20Fracciones/28%20Obra/2019/Infraestructura/julio20/a/AF%20CONSTR%20PAV%20ASF%20CALLES%20DE%20MERCADO_opt.pdf" TargetMode="External"/><Relationship Id="rId2071" Type="http://schemas.openxmlformats.org/officeDocument/2006/relationships/hyperlink" Target="http://transparencia.hidalgo.gob.mx/descargables/dependencias/obrasp/48%20Fracciones/28%20Obra/2019/Conservacion/nov20/a/AER/repav%20corregidora%20centro_opt.pdf" TargetMode="External"/><Relationship Id="rId250" Type="http://schemas.openxmlformats.org/officeDocument/2006/relationships/hyperlink" Target="http://transparencia.hidalgo.gob.mx/descargables/dependencias/obrasp/48%20Fracciones/28%20Obra/2019/4to%20trimestre/FGPAR/NOR-2019-LP-FGPAR-SOPOT-MU-072/CONTRATO%20ORIGINAL_opt.pdf" TargetMode="External"/><Relationship Id="rId488" Type="http://schemas.openxmlformats.org/officeDocument/2006/relationships/hyperlink" Target="http://transparencia.hidalgo.gob.mx/descargables/dependencias/obrasp/48%20Fracciones/28%20Obra/2019/4to%20trimestre/PA2/FGPAR/NOR-2019-LP-FGPAR-SOPOT-MU-026/FA_opt.pdf" TargetMode="External"/><Relationship Id="rId695" Type="http://schemas.openxmlformats.org/officeDocument/2006/relationships/hyperlink" Target="http://transparencia.hidalgo.gob.mx/descargables/dependencias/obrasp/48%20Fracciones/28%20Obra/2019/4to%20trimestre/PA3/FAFEF/NOR-2019-LP-FAFEF-SOPOT-EPR-005/AP_opt.pdf" TargetMode="External"/><Relationship Id="rId2169" Type="http://schemas.openxmlformats.org/officeDocument/2006/relationships/hyperlink" Target="http://transparencia.hidalgo.gob.mx/descargables/dependencias/obrasp/48%20Fracciones/28%20Obra/2020/Actualizaciones/Infraestructura/2019/a/AF%20INST%20SIST%20INTERCONECTADO%20RIO%20SECO%20HUASCA%20DE%20O_opt.pdf" TargetMode="External"/><Relationship Id="rId110" Type="http://schemas.openxmlformats.org/officeDocument/2006/relationships/hyperlink" Target="http://transparencia.hidalgo.gob.mx/descargables/dependencias/obrasp/48%20Fracciones/28%20Obra/2019/4to%20trimestre/FGPAR/NOR-2019-LP-FGPAR-SOPOT-AL-005/CONTRATO%20ORIGINAL_opt.pdf" TargetMode="External"/><Relationship Id="rId348" Type="http://schemas.openxmlformats.org/officeDocument/2006/relationships/hyperlink" Target="http://transparencia.hidalgo.gob.mx/descargables/dependencias/obrasp/48%20Fracciones/28%20Obra/2019/4to%20trimestre/PA2/FAFEF/NOR-2019-LP-FAFEF-SOPOT-MU-022/FA_opt.pdf" TargetMode="External"/><Relationship Id="rId555" Type="http://schemas.openxmlformats.org/officeDocument/2006/relationships/hyperlink" Target="http://transparencia.hidalgo.gob.mx/descargables/dependencias/obrasp/48%20Fracciones/28%20Obra/2019/4to%20trimestre/PA2/PRISR/NOR-2019-LP-PRISR-SOPOT-VUR-009/AP_opt.pdf" TargetMode="External"/><Relationship Id="rId762" Type="http://schemas.openxmlformats.org/officeDocument/2006/relationships/hyperlink" Target="http://transparencia.hidalgo.gob.mx/descargables/dependencias/obrasp/48%20Fracciones/28%20Obra/2019/4to%20trimestre/PA3/FAFEF/NOR-2019-LP-FAFEF-SOPOT-MU-109/JA_opt.pdf" TargetMode="External"/><Relationship Id="rId1185" Type="http://schemas.openxmlformats.org/officeDocument/2006/relationships/hyperlink" Target="http://transparencia.hidalgo.gob.mx/descargables/dependencias/obrasp/48%20Fracciones/28%20Obra/2019/4to%20trimestre/PA3/IIEPS/NOR-2019-LP-IIEPS-SOPOT-MU-116/CONVOCATORIA%20No.%20030_opt.pdf" TargetMode="External"/><Relationship Id="rId1392" Type="http://schemas.openxmlformats.org/officeDocument/2006/relationships/hyperlink" Target="http://transparencia.hidalgo.gob.mx/descargables/dependencias/obrasp/48%20Fracciones/28%20Obra/2020/Actualizaciones/Infraestructura/2019/a/IA%20SIST%20ALC%20SAN%20GONZALEZ%20GOZALEZ%20STGO%20ANAYA_opt.pdf" TargetMode="External"/><Relationship Id="rId2029" Type="http://schemas.openxmlformats.org/officeDocument/2006/relationships/hyperlink" Target="http://transparencia.hidalgo.gob.mx/descargables/dependencias/obrasp/48%20Fracciones/28%20Obra/2019/Conservacion/nov20/a/AER/pat%20civ%20univ%20sh_opt.pdf" TargetMode="External"/><Relationship Id="rId2236" Type="http://schemas.openxmlformats.org/officeDocument/2006/relationships/hyperlink" Target="http://transparenciadocs.hidalgo.gob.mx/dependencias/obrasp/48fracciones/28%20Obras/2021/actualizaciones/21oct21/dgcce/2019/a/AF/Const%20Guar%20y%20Banq%20Botenguedho_opt.pdf" TargetMode="External"/><Relationship Id="rId208" Type="http://schemas.openxmlformats.org/officeDocument/2006/relationships/hyperlink" Target="http://transparencia.hidalgo.gob.mx/descargables/dependencias/obrasp/48%20Fracciones/28%20Obra/2019/4to%20trimestre/FGPAR/NOR-2019-LP-FGPAR-SOPOT-MU-063/AP_opt.pdf" TargetMode="External"/><Relationship Id="rId415" Type="http://schemas.openxmlformats.org/officeDocument/2006/relationships/hyperlink" Target="http://transparencia.hidalgo.gob.mx/descargables/dependencias/obrasp/48%20Fracciones/28%20Obra/2019/4to%20trimestre/PA2/FAISE/NOR-2019-LP-FAISE-SOPOT-CEDSPI-ACM-005/AP_opt.pdf" TargetMode="External"/><Relationship Id="rId622" Type="http://schemas.openxmlformats.org/officeDocument/2006/relationships/hyperlink" Target="http://transparencia.hidalgo.gob.mx/descargables/dependencias/obrasp/48%20Fracciones/28%20Obra/2019/4to%20trimestre/16dic19/NOR-2019-LP-FAFEF-SOPOT-CR-003.pdf" TargetMode="External"/><Relationship Id="rId1045" Type="http://schemas.openxmlformats.org/officeDocument/2006/relationships/hyperlink" Target="http://transparencia.hidalgo.gob.mx/descargables/dependencias/obrasp/48%20Fracciones/28%20Obra/2019/4to%20trimestre/PA5/FEIEF/NOR-2019-LP-FEIEF-SOPOT-MU-149/JA_opt.pdf" TargetMode="External"/><Relationship Id="rId1252" Type="http://schemas.openxmlformats.org/officeDocument/2006/relationships/hyperlink" Target="http://transparencia.hidalgo.gob.mx/descargables/dependencias/obrasp/48%20Fracciones/28%20Obra/2019/Conservacion/2019/4to%20trimestre/12feb20/a/IA/REHAB%20IMAGEN%20URBANA%20CENTRO%20HIST%20OMITLAN_opt.pdf" TargetMode="External"/><Relationship Id="rId1697" Type="http://schemas.openxmlformats.org/officeDocument/2006/relationships/hyperlink" Target="http://innovacion-sopot.hidalgo.gob.mx/view/public/?c=sopot_works&amp;v=works_2019" TargetMode="External"/><Relationship Id="rId2303" Type="http://schemas.openxmlformats.org/officeDocument/2006/relationships/hyperlink" Target="http://transparenciadocs.hidalgo.gob.mx/dependencias/obrasp/48fracciones/28%20Obras/2022/actualizaciones/conservacion/2019/a%20AF/Rec%20Pav%20Asf%20Corregidora%20y%20Javier%20Mina_opt.pdf" TargetMode="External"/><Relationship Id="rId927" Type="http://schemas.openxmlformats.org/officeDocument/2006/relationships/hyperlink" Target="http://transparencia.hidalgo.gob.mx/descargables/dependencias/obrasp/48%20Fracciones/28%20Obra/2019/4to%20trimestre/PA7/NOR-2019-LP-FEIEF-SOPOT-MU-147/JA%20N269_opt.pdf" TargetMode="External"/><Relationship Id="rId1112" Type="http://schemas.openxmlformats.org/officeDocument/2006/relationships/hyperlink" Target="http://transparencia.hidalgo.gob.mx/descargables/dependencias/obrasp/48%20Fracciones/28%20Obra/2019/4to%20trimestre/PA5/FEIEF/convocatorias/NOR-2019-LP-FEIEF-SOPOT-MU-149.pdf" TargetMode="External"/><Relationship Id="rId1557" Type="http://schemas.openxmlformats.org/officeDocument/2006/relationships/hyperlink" Target="http://innovacion-sopot.hidalgo.gob.mx/view/public/?c=sopot_works&amp;v=works_2019" TargetMode="External"/><Relationship Id="rId1764" Type="http://schemas.openxmlformats.org/officeDocument/2006/relationships/hyperlink" Target="http://innovacion-sopot.hidalgo.gob.mx/view/public/?c=sopot_works&amp;v=works_2019" TargetMode="External"/><Relationship Id="rId1971" Type="http://schemas.openxmlformats.org/officeDocument/2006/relationships/hyperlink" Target="http://transparencia.hidalgo.gob.mx/descargables/dependencias/obrasp/48%20Fracciones/28%20Obra/2019/Comunicaciones/23Oct20/LP%20AF/42_opt.pdf" TargetMode="External"/><Relationship Id="rId56" Type="http://schemas.openxmlformats.org/officeDocument/2006/relationships/hyperlink" Target="http://transparencia.hidalgo.gob.mx/descargables/dependencias/obrasp/48%20Fracciones/28%20Obra/2019/4to%20trimestre/FAFEF/NOR-2019-LP-FAFEF-SOPOT-MU-041/CONVOCATORIA%20No.%20016_opt.pdf" TargetMode="External"/><Relationship Id="rId1417" Type="http://schemas.openxmlformats.org/officeDocument/2006/relationships/hyperlink" Target="http://innovacion-sopot.hidalgo.gob.mx/view/public/?c=sopot_works&amp;v=works_2019" TargetMode="External"/><Relationship Id="rId1624" Type="http://schemas.openxmlformats.org/officeDocument/2006/relationships/hyperlink" Target="http://innovacion-sopot.hidalgo.gob.mx/view/public/?c=sopot_works&amp;v=works_2019" TargetMode="External"/><Relationship Id="rId1831" Type="http://schemas.openxmlformats.org/officeDocument/2006/relationships/hyperlink" Target="http://innovacion-sopot.hidalgo.gob.mx/view/public/?c=sopot_works&amp;v=works_2019" TargetMode="External"/><Relationship Id="rId1929" Type="http://schemas.openxmlformats.org/officeDocument/2006/relationships/hyperlink" Target="http://transparencia.hidalgo.gob.mx/descargables/dependencias/obrasp/48%20Fracciones/28%20Obra/2019/Conservacion/julio20/a/AER/reencarp%20calle%20revolucion_opt.pdf" TargetMode="External"/><Relationship Id="rId2093" Type="http://schemas.openxmlformats.org/officeDocument/2006/relationships/hyperlink" Target="http://transparencia.hidalgo.gob.mx/descargables/dependencias/obrasp/48%20Fracciones/28%20Obra/2020/Actualizaciones/Comunicaciones/Febrero%202021/2019/LP/AER%20VALLE%20DORADO_opt.pdf" TargetMode="External"/><Relationship Id="rId272" Type="http://schemas.openxmlformats.org/officeDocument/2006/relationships/hyperlink" Target="http://transparencia.hidalgo.gob.mx/descargables/dependencias/obrasp/48%20Fracciones/28%20Obra/2019/4to%20trimestre/FGPAR/NOR-2019-LP-FGPAR-SOPOT-MU-078/JA_opt.pdf" TargetMode="External"/><Relationship Id="rId577" Type="http://schemas.openxmlformats.org/officeDocument/2006/relationships/hyperlink" Target="http://transparencia.hidalgo.gob.mx/descargables/dependencias/obrasp/48%20Fracciones/28%20Obra/2019/4to%20trimestre/PA2/contratos/NOR-2019-LP-FAFEF-SOPOT-MU-083_opt.pdf" TargetMode="External"/><Relationship Id="rId2160" Type="http://schemas.openxmlformats.org/officeDocument/2006/relationships/hyperlink" Target="http://transparencia.hidalgo.gob.mx/descargables/dependencias/obrasp/48%20Fracciones/28%20Obra/2020/Actualizaciones/Infraestructura/2019/a/AF%20CERESO%20TULA%20DE%20ALLENDE_opt.pdf" TargetMode="External"/><Relationship Id="rId2258" Type="http://schemas.openxmlformats.org/officeDocument/2006/relationships/hyperlink" Target="http://transparenciadocs.hidalgo.gob.mx/dependencias/obrasp/48fracciones/28%20Obras/2021/actualizaciones/21oct21/dgcce/2019/a/AF/Pav%20Asf%20Calle%20Miguel%20Hgo_opt.pdf" TargetMode="External"/><Relationship Id="rId132" Type="http://schemas.openxmlformats.org/officeDocument/2006/relationships/hyperlink" Target="http://transparencia.hidalgo.gob.mx/descargables/dependencias/obrasp/48%20Fracciones/28%20Obra/2019/4to%20trimestre/FGPAR/NOR-2019-LP-FGPAR-SOPOT-ESB-001/JA_opt.pdf" TargetMode="External"/><Relationship Id="rId784" Type="http://schemas.openxmlformats.org/officeDocument/2006/relationships/hyperlink" Target="http://transparencia.hidalgo.gob.mx/descargables/dependencias/obrasp/48%20Fracciones/28%20Obra/2019/4to%20trimestre/PA3/FGPAR/NOR-2019-LP-FGPAR-SOPOT-CR-006/FA_opt.pdf" TargetMode="External"/><Relationship Id="rId991" Type="http://schemas.openxmlformats.org/officeDocument/2006/relationships/hyperlink" Target="http://transparencia.hidalgo.gob.mx/descargables/dependencias/obrasp/48%20Fracciones/28%20Obra/2019/4to%20trimestre/PA5/FEIEF/NOR-2019-LP-FEIEF-SOPOT-AL-011/JA_opt.pdf" TargetMode="External"/><Relationship Id="rId1067" Type="http://schemas.openxmlformats.org/officeDocument/2006/relationships/hyperlink" Target="http://transparencia.hidalgo.gob.mx/descargables/dependencias/obrasp/48%20Fracciones/28%20Obra/2019/4to%20trimestre/PA5/FNREG/PF-2019-LP-FONREGION-SOPOT-AP-002/AP_opt.pdf" TargetMode="External"/><Relationship Id="rId2020" Type="http://schemas.openxmlformats.org/officeDocument/2006/relationships/hyperlink" Target="http://transparencia.hidalgo.gob.mx/descargables/dependencias/obrasp/48%20Fracciones/28%20Obra/2019/Conservacion/nov20/a/AER/pav%20calle%20juan%20de%20la%20barrera_opt.pdf" TargetMode="External"/><Relationship Id="rId437" Type="http://schemas.openxmlformats.org/officeDocument/2006/relationships/hyperlink" Target="http://transparencia.hidalgo.gob.mx/descargables/dependencias/obrasp/48%20Fracciones/28%20Obra/2019/4to%20trimestre/PA2/FGPAR/NOR-2019-LP-FGPAR-SOPOT-EPR-003/CONVOCATORIA%20No.%20023_opt.pdf" TargetMode="External"/><Relationship Id="rId644" Type="http://schemas.openxmlformats.org/officeDocument/2006/relationships/hyperlink" Target="http://transparencia.hidalgo.gob.mx/descargables/dependencias/obrasp/48%20Fracciones/28%20Obra/2019/4to%20trimestre/contratos/1/NOR-2019-LP-FAFEF-SOPOT-MU-109_opt.pdf" TargetMode="External"/><Relationship Id="rId851" Type="http://schemas.openxmlformats.org/officeDocument/2006/relationships/hyperlink" Target="http://transparencia.hidalgo.gob.mx/descargables/dependencias/obrasp/48%20Fracciones/28%20Obra/2019/4to%20trimestre/PA3/FGPAR/NOR-2019-LP-FGPAR-SOPOT-SP-005/AP_opt.pdf" TargetMode="External"/><Relationship Id="rId1274" Type="http://schemas.openxmlformats.org/officeDocument/2006/relationships/hyperlink" Target="http://transparencia.hidalgo.gob.mx/descargables/dependencias/obrasp/48%20Fracciones/28%20Obra/2019/Conservacion/2019/4to%20trimestre/12feb20/a/IA/PAV%20ACCESO%20PRINC%20CALLE%20OCAMPO%20PRIM%20ETAPA_opt.pdf" TargetMode="External"/><Relationship Id="rId1481" Type="http://schemas.openxmlformats.org/officeDocument/2006/relationships/hyperlink" Target="http://innovacion-sopot.hidalgo.gob.mx/view/public/?c=sopot_works&amp;v=works_2019" TargetMode="External"/><Relationship Id="rId1579" Type="http://schemas.openxmlformats.org/officeDocument/2006/relationships/hyperlink" Target="http://innovacion-sopot.hidalgo.gob.mx/view/public/?c=sopot_works&amp;v=works_2019" TargetMode="External"/><Relationship Id="rId2118" Type="http://schemas.openxmlformats.org/officeDocument/2006/relationships/hyperlink" Target="http://transparencia.hidalgo.gob.mx/descargables/dependencias/obrasp/48%20Fracciones/28%20Obra/2020/Actualizaciones/Conservacion/2019/a%20AF/C245%20PAV%20ASF%20ACCESO%20HDA%20VIEJA_opt.pdf" TargetMode="External"/><Relationship Id="rId2325" Type="http://schemas.openxmlformats.org/officeDocument/2006/relationships/hyperlink" Target="http://transparenciadocs.hidalgo.gob.mx/dependencias/obrasp/48fracciones/28%20Obras/2022/actualizaciones/19%20Mayo%202022/dgcce/2019/a/AER/Pav%20Luis%20Donaldo%20Tramo%204.pdf" TargetMode="External"/><Relationship Id="rId504" Type="http://schemas.openxmlformats.org/officeDocument/2006/relationships/hyperlink" Target="http://transparencia.hidalgo.gob.mx/descargables/dependencias/obrasp/48%20Fracciones/28%20Obra/2019/4to%20trimestre/PA2/FGPAR/NOR-2019-LP-FGPAR-SOPOT-MU-082/FA_opt.pdf" TargetMode="External"/><Relationship Id="rId711" Type="http://schemas.openxmlformats.org/officeDocument/2006/relationships/hyperlink" Target="http://transparencia.hidalgo.gob.mx/descargables/dependencias/obrasp/48%20Fracciones/28%20Obra/2019/4to%20trimestre/PA3/FAFEF/NOR-2019-LP-FAFEF-SOPOT-MU-092/AP_opt.pdf" TargetMode="External"/><Relationship Id="rId949" Type="http://schemas.openxmlformats.org/officeDocument/2006/relationships/hyperlink" Target="http://transparencia.hidalgo.gob.mx/descargables/dependencias/obrasp/48%20Fracciones/28%20Obra/2019/4to%20trimestre/PA7/NOR-2019-LP-FGPAR-SEDAGRO-SOPOT-DA-001/FA%20N241_opt.pdf" TargetMode="External"/><Relationship Id="rId1134" Type="http://schemas.openxmlformats.org/officeDocument/2006/relationships/hyperlink" Target="http://transparencia.hidalgo.gob.mx/descargables/dependencias/obrasp/48%20Fracciones/28%20Obra/2019/4to%20trimestre/PA8/FAFEF/NOR-2019-LP-FAFEF-SOPOT-MU-123/CONTRATO%20ORIGINAL_opt.pdf" TargetMode="External"/><Relationship Id="rId1341" Type="http://schemas.openxmlformats.org/officeDocument/2006/relationships/hyperlink" Target="http://transparencia.hidalgo.gob.mx/descargables/dependencias/obrasp/48%20Fracciones/28%20Obra/2019/Conservacion/junio%2020/a/IA/pav%20hid%20acceso%20el%20colorado_opt.pdf" TargetMode="External"/><Relationship Id="rId1786" Type="http://schemas.openxmlformats.org/officeDocument/2006/relationships/hyperlink" Target="http://innovacion-sopot.hidalgo.gob.mx/view/public/?c=sopot_works&amp;v=works_2019" TargetMode="External"/><Relationship Id="rId1993" Type="http://schemas.openxmlformats.org/officeDocument/2006/relationships/hyperlink" Target="http://transparencia.hidalgo.gob.mx/descargables/dependencias/obrasp/48%20Fracciones/28%20Obra/2019/Infraestructura/nov20/a/AF/TECHADO%20CANCHA%20USOS%20M%20TELESEC%20495%20CHAPULHUACAN_opt.pdf" TargetMode="External"/><Relationship Id="rId78" Type="http://schemas.openxmlformats.org/officeDocument/2006/relationships/hyperlink" Target="http://transparencia.hidalgo.gob.mx/descargables/dependencias/obrasp/48%20Fracciones/28%20Obra/2019/4to%20trimestre/FAFEF/NOR-2019-LP-FAFEF-SOPOT-TURISMO-MU-032/AP_opt.pdf" TargetMode="External"/><Relationship Id="rId809" Type="http://schemas.openxmlformats.org/officeDocument/2006/relationships/hyperlink" Target="http://transparencia.hidalgo.gob.mx/descargables/dependencias/obrasp/48%20Fracciones/28%20Obra/2019/4to%20trimestre/PA3/FGPAR/NOR-2019-LP-FGPAR-SOPOT-MU-106/CONVOCATORIA%20No.%20029_opt.pdf" TargetMode="External"/><Relationship Id="rId1201" Type="http://schemas.openxmlformats.org/officeDocument/2006/relationships/hyperlink" Target="http://transparencia.hidalgo.gob.mx/descargables/dependencias/obrasp/48%20Fracciones/28%20Obra/2019/Comunicaciones/4to%20tri/11745_opt.pdf" TargetMode="External"/><Relationship Id="rId1439" Type="http://schemas.openxmlformats.org/officeDocument/2006/relationships/hyperlink" Target="http://innovacion-sopot.hidalgo.gob.mx/view/public/?c=sopot_works&amp;v=works_2019" TargetMode="External"/><Relationship Id="rId1646" Type="http://schemas.openxmlformats.org/officeDocument/2006/relationships/hyperlink" Target="http://innovacion-sopot.hidalgo.gob.mx/view/public/?c=sopot_works&amp;v=works_2019" TargetMode="External"/><Relationship Id="rId1853" Type="http://schemas.openxmlformats.org/officeDocument/2006/relationships/hyperlink" Target="http://innovacion-sopot.hidalgo.gob.mx/view/public/?c=sopot_works&amp;v=works_2019" TargetMode="External"/><Relationship Id="rId1506" Type="http://schemas.openxmlformats.org/officeDocument/2006/relationships/hyperlink" Target="http://innovacion-sopot.hidalgo.gob.mx/view/public/?c=sopot_works&amp;v=works_2019" TargetMode="External"/><Relationship Id="rId1713" Type="http://schemas.openxmlformats.org/officeDocument/2006/relationships/hyperlink" Target="http://innovacion-sopot.hidalgo.gob.mx/view/public/?c=sopot_works&amp;v=works_2019" TargetMode="External"/><Relationship Id="rId1920" Type="http://schemas.openxmlformats.org/officeDocument/2006/relationships/hyperlink" Target="http://transparencia.hidalgo.gob.mx/descargables/dependencias/obrasp/48%20Fracciones/28%20Obra/2019/Conservacion/julio20/a/AER/pav%20asf%20hda%20vieja_opt.pdf" TargetMode="External"/><Relationship Id="rId294" Type="http://schemas.openxmlformats.org/officeDocument/2006/relationships/hyperlink" Target="http://transparencia.hidalgo.gob.mx/descargables/dependencias/obrasp/48%20Fracciones/28%20Obra/2019/4to%20trimestre/FGPAR/NOR-2019-LP-FGPAR-SOPOT-VUR-005/FA_opt.pdf" TargetMode="External"/><Relationship Id="rId2182" Type="http://schemas.openxmlformats.org/officeDocument/2006/relationships/hyperlink" Target="http://transparencia.hidalgo.gob.mx/descargables/dependencias/obrasp/48%20Fracciones/28%20Obra/2021/Actualizaciones/1%20Ejecutoras%20Mayo%202021/comunicaciones/2019/A/AER/SALA%20EXTRACCION%20SAN%20CRISTOBAL_opt.pdf" TargetMode="External"/><Relationship Id="rId154" Type="http://schemas.openxmlformats.org/officeDocument/2006/relationships/hyperlink" Target="http://transparencia.hidalgo.gob.mx/descargables/dependencias/obrasp/48%20Fracciones/28%20Obra/2019/4to%20trimestre/FGPAR/NOR-2019-LP-FGPAR-SOPOT-ESMS-003/FA_opt.pdf" TargetMode="External"/><Relationship Id="rId361" Type="http://schemas.openxmlformats.org/officeDocument/2006/relationships/hyperlink" Target="http://transparencia.hidalgo.gob.mx/descargables/dependencias/obrasp/48%20Fracciones/28%20Obra/2019/4to%20trimestre/PA2/FAFEF/NOR-2019-LP-FAFEF-SOPOT-MU-058/CONVOCATORIA%20No.%20023_opt.pdf" TargetMode="External"/><Relationship Id="rId599" Type="http://schemas.openxmlformats.org/officeDocument/2006/relationships/hyperlink" Target="http://transparencia.hidalgo.gob.mx/descargables/dependencias/obrasp/48%20Fracciones/28%20Obra/2019/4to%20trimestre/PA2/contratos/PF-2019-LP-FOTRADIS-DIF-SOPOT-ESP-004_opt.pdf" TargetMode="External"/><Relationship Id="rId2042" Type="http://schemas.openxmlformats.org/officeDocument/2006/relationships/hyperlink" Target="http://transparencia.hidalgo.gob.mx/descargables/dependencias/obrasp/48%20Fracciones/28%20Obra/2019/Conservacion/nov20/a/AER/pav%20hidr%20sacramontes_opt.pdf" TargetMode="External"/><Relationship Id="rId459" Type="http://schemas.openxmlformats.org/officeDocument/2006/relationships/hyperlink" Target="http://transparencia.hidalgo.gob.mx/descargables/dependencias/obrasp/48%20Fracciones/28%20Obra/2019/4to%20trimestre/PA2/FGPAR/NOR-2019-LP-FGPAR-SOPOT-ESEC-008/AP_opt.pdf" TargetMode="External"/><Relationship Id="rId666" Type="http://schemas.openxmlformats.org/officeDocument/2006/relationships/hyperlink" Target="http://transparencia.hidalgo.gob.mx/descargables/dependencias/obrasp/48%20Fracciones/28%20Obra/2019/4to%20trimestre/contratos/1/NOR-2019-LP-IIEPS-SOPOT-MU-116_opt.pdf" TargetMode="External"/><Relationship Id="rId873" Type="http://schemas.openxmlformats.org/officeDocument/2006/relationships/hyperlink" Target="http://transparencia.hidalgo.gob.mx/descargables/dependencias/obrasp/48%20Fracciones/28%20Obra/2019/4to%20trimestre/PA5/FEIEF/NOR-2019-LP-FEIEF-SOPOT-MU-128/CONTRATO%20ORIGINAL_opt.pdf" TargetMode="External"/><Relationship Id="rId1089" Type="http://schemas.openxmlformats.org/officeDocument/2006/relationships/hyperlink" Target="http://transparencia.hidalgo.gob.mx/descargables/dependencias/obrasp/48%20Fracciones/28%20Obra/2019/4to%20trimestre/PA7/convocatorias/NOR-2019-LP-FGPAR-SOPOT-VUR-018.pdf" TargetMode="External"/><Relationship Id="rId1296" Type="http://schemas.openxmlformats.org/officeDocument/2006/relationships/hyperlink" Target="http://transparencia.hidalgo.gob.mx/descargables/dependencias/obrasp/48%20Fracciones/28%20Obra/2019/4to%20trimestre/Atirantado_opt.pdf" TargetMode="External"/><Relationship Id="rId2347" Type="http://schemas.openxmlformats.org/officeDocument/2006/relationships/hyperlink" Target="http://transparenciadocs.hidalgo.gob.mx/dependencias/obrasp/48fracciones/28%20Obras/2022/actualizaciones/10%20Nov%202022/dgopei/2019/a/AF%20recos%20huehuetla.pdf" TargetMode="External"/><Relationship Id="rId221" Type="http://schemas.openxmlformats.org/officeDocument/2006/relationships/hyperlink" Target="http://transparencia.hidalgo.gob.mx/descargables/dependencias/obrasp/48%20Fracciones/28%20Obra/2019/4to%20trimestre/FGPAR/NOR-2019-LP-FGPAR-SOPOT-MU-067/CONVOCATORIA%20No.%20018_opt.pdf" TargetMode="External"/><Relationship Id="rId319" Type="http://schemas.openxmlformats.org/officeDocument/2006/relationships/hyperlink" Target="http://transparencia.hidalgo.gob.mx/descargables/dependencias/obrasp/48%20Fracciones/28%20Obra/2019/4to%20trimestre/PA2/FAFEF/NOR-2019-LP-FAFEF-SOPOT-AP-002/AP_opt.pdf" TargetMode="External"/><Relationship Id="rId526" Type="http://schemas.openxmlformats.org/officeDocument/2006/relationships/hyperlink" Target="http://transparencia.hidalgo.gob.mx/descargables/dependencias/obrasp/48%20Fracciones/28%20Obra/2019/4to%20trimestre/PA2/FOTRADIS/PF-2019-LP-FOTRADIS-DIF-SOPOT-ESP-001/JA_opt.pdf" TargetMode="External"/><Relationship Id="rId1156" Type="http://schemas.openxmlformats.org/officeDocument/2006/relationships/hyperlink" Target="http://transparencia.hidalgo.gob.mx/descargables/dependencias/obrasp/48%20Fracciones/28%20Obra/2019/4to%20trimestre/PA8/FGPAR/NOR-2019-LP-FGPAR-SOPOT-EI-002/JA_opt.pdf" TargetMode="External"/><Relationship Id="rId1363" Type="http://schemas.openxmlformats.org/officeDocument/2006/relationships/hyperlink" Target="http://transparencia.hidalgo.gob.mx/descargables/dependencias/obrasp/48%20Fracciones/28%20Obra/2019/Conservacion/junio%2020/a/IA/repavimentacion%20calle%20corregidora_opt.pdf" TargetMode="External"/><Relationship Id="rId2207" Type="http://schemas.openxmlformats.org/officeDocument/2006/relationships/hyperlink" Target="http://transparencia.hidalgo.gob.mx/descargables/dependencias/obrasp/48%20Fracciones/28%20Obra/actualizaciones/Ejecutoras%20Julio%202021/infraestructura/2019/AER/a/CONSTR%20EDIF%20PUB%20SAN%20FCO%20HUAZALINGO_opt.pdf" TargetMode="External"/><Relationship Id="rId733" Type="http://schemas.openxmlformats.org/officeDocument/2006/relationships/hyperlink" Target="http://transparencia.hidalgo.gob.mx/descargables/dependencias/obrasp/48%20Fracciones/28%20Obra/2019/4to%20trimestre/PA3/FAFEF/NOR-2019-LP-FAFEF-SOPOT-MU-098/CONVOCATORIA%20No.%20029_opt.pdf" TargetMode="External"/><Relationship Id="rId940" Type="http://schemas.openxmlformats.org/officeDocument/2006/relationships/hyperlink" Target="http://transparencia.hidalgo.gob.mx/descargables/dependencias/obrasp/48%20Fracciones/28%20Obra/2019/4to%20trimestre/PA7/NOR-2019-LP-FEIEF-SOPOT-VUR-023/AP%20N289_opt.pdf" TargetMode="External"/><Relationship Id="rId1016" Type="http://schemas.openxmlformats.org/officeDocument/2006/relationships/hyperlink" Target="http://transparencia.hidalgo.gob.mx/descargables/dependencias/obrasp/48%20Fracciones/28%20Obra/2019/4to%20trimestre/PA5/FEIEF/NOR-2019-LP-FEIEF-SOPOT-MU-128/AP_opt.pdf" TargetMode="External"/><Relationship Id="rId1570" Type="http://schemas.openxmlformats.org/officeDocument/2006/relationships/hyperlink" Target="http://innovacion-sopot.hidalgo.gob.mx/view/public/?c=sopot_works&amp;v=works_2019" TargetMode="External"/><Relationship Id="rId1668" Type="http://schemas.openxmlformats.org/officeDocument/2006/relationships/hyperlink" Target="http://innovacion-sopot.hidalgo.gob.mx/view/public/?c=sopot_works&amp;v=works_2019" TargetMode="External"/><Relationship Id="rId1875" Type="http://schemas.openxmlformats.org/officeDocument/2006/relationships/hyperlink" Target="http://innovacion-sopot.hidalgo.gob.mx/view/public/?c=sopot_works&amp;v=works_2019" TargetMode="External"/><Relationship Id="rId800" Type="http://schemas.openxmlformats.org/officeDocument/2006/relationships/hyperlink" Target="http://transparencia.hidalgo.gob.mx/descargables/dependencias/obrasp/48%20Fracciones/28%20Obra/2019/4to%20trimestre/PA3/FGPAR/NOR-2019-LP-FGPAR-SOPOT-EPR-007/FA_opt.pdf" TargetMode="External"/><Relationship Id="rId1223" Type="http://schemas.openxmlformats.org/officeDocument/2006/relationships/hyperlink" Target="http://transparencia.hidalgo.gob.mx/descargables/dependencias/obrasp/48%20Fracciones/28%20Obra/2019/Infraestructura/4to%20trimestre/CIR%20068%20(39)%20CONSTRUCCION%20DOS%20AULAS%20EN%20TELEBACHILLERATO%20EN%20CUAMONTAX.pdf" TargetMode="External"/><Relationship Id="rId1430" Type="http://schemas.openxmlformats.org/officeDocument/2006/relationships/hyperlink" Target="http://innovacion-sopot.hidalgo.gob.mx/view/public/?c=sopot_works&amp;v=works_2019" TargetMode="External"/><Relationship Id="rId1528" Type="http://schemas.openxmlformats.org/officeDocument/2006/relationships/hyperlink" Target="http://innovacion-sopot.hidalgo.gob.mx/view/public/?c=sopot_works&amp;v=works_2019" TargetMode="External"/><Relationship Id="rId1735" Type="http://schemas.openxmlformats.org/officeDocument/2006/relationships/hyperlink" Target="http://innovacion-sopot.hidalgo.gob.mx/view/public/?c=sopot_works&amp;v=works_2019" TargetMode="External"/><Relationship Id="rId1942" Type="http://schemas.openxmlformats.org/officeDocument/2006/relationships/hyperlink" Target="http://transparencia.hidalgo.gob.mx/descargables/dependencias/obrasp/48%20Fracciones/28%20Obra/2019/Conservacion/julio20/a/AER/pav%20asf%20oaxaca_opt.pdf" TargetMode="External"/><Relationship Id="rId27" Type="http://schemas.openxmlformats.org/officeDocument/2006/relationships/hyperlink" Target="http://transparencia.hidalgo.gob.mx/descargables/dependencias/obrasp/48%20Fracciones/28%20Obra/2019/4to%20trimestre/FAFEF/NOR-2019-LP-FAFEF-SOPOT-MU-034/JA_opt.pdf" TargetMode="External"/><Relationship Id="rId1802" Type="http://schemas.openxmlformats.org/officeDocument/2006/relationships/hyperlink" Target="http://innovacion-sopot.hidalgo.gob.mx/view/public/?c=sopot_works&amp;v=works_2019" TargetMode="External"/><Relationship Id="rId176" Type="http://schemas.openxmlformats.org/officeDocument/2006/relationships/hyperlink" Target="http://transparencia.hidalgo.gob.mx/descargables/dependencias/obrasp/48%20Fracciones/28%20Obra/2019/4to%20trimestre/FGPAR/NOR-2019-LP-FGPAR-SOPOT-MU-046/CONVOCATORIA%20No.%20016_opt.pdf" TargetMode="External"/><Relationship Id="rId383" Type="http://schemas.openxmlformats.org/officeDocument/2006/relationships/hyperlink" Target="http://transparencia.hidalgo.gob.mx/descargables/dependencias/obrasp/48%20Fracciones/28%20Obra/2019/4to%20trimestre/PA2/FAFEF/NOR-2019-LP-FAFEF-SOPOT-MU-083/AP_opt.pdf" TargetMode="External"/><Relationship Id="rId590" Type="http://schemas.openxmlformats.org/officeDocument/2006/relationships/hyperlink" Target="http://transparencia.hidalgo.gob.mx/descargables/dependencias/obrasp/48%20Fracciones/28%20Obra/2019/4to%20trimestre/PA2/contratos/NOR-2019-LP-FGPAR-SOPOT-MU-055_opt.pdf" TargetMode="External"/><Relationship Id="rId2064" Type="http://schemas.openxmlformats.org/officeDocument/2006/relationships/hyperlink" Target="http://transparencia.hidalgo.gob.mx/descargables/dependencias/obrasp/48%20Fracciones/28%20Obra/2019/Conservacion/nov20/a/AER/el%20espino_opt.pdf" TargetMode="External"/><Relationship Id="rId2271" Type="http://schemas.openxmlformats.org/officeDocument/2006/relationships/hyperlink" Target="http://transparenciadocs.hidalgo.gob.mx/dependencias/obrasp/48fracciones/28%20Obras/2021/actualizaciones/21oct21/dgc/2019/LP/AER/PASO%20SUPERIOR_opt.pdf" TargetMode="External"/><Relationship Id="rId243" Type="http://schemas.openxmlformats.org/officeDocument/2006/relationships/hyperlink" Target="http://transparencia.hidalgo.gob.mx/descargables/dependencias/obrasp/48%20Fracciones/28%20Obra/2019/4to%20trimestre/FGPAR/NOR-2019-LP-FGPAR-SOPOT-MU-071/AP_opt.pdf" TargetMode="External"/><Relationship Id="rId450" Type="http://schemas.openxmlformats.org/officeDocument/2006/relationships/hyperlink" Target="http://transparencia.hidalgo.gob.mx/descargables/dependencias/obrasp/48%20Fracciones/28%20Obra/2019/4to%20trimestre/PA2/FGPAR/NOR-2019-LP-FGPAR-SOPOT-ESEC-006/JA_opt.pdf" TargetMode="External"/><Relationship Id="rId688" Type="http://schemas.openxmlformats.org/officeDocument/2006/relationships/hyperlink" Target="http://transparencia.hidalgo.gob.mx/descargables/dependencias/obrasp/48%20Fracciones/28%20Obra/2019/4to%20trimestre/PA3/FAFEF/NOR-2019-LP-FAFEF-SOPOT-CS-005/FA_opt.pdf" TargetMode="External"/><Relationship Id="rId895" Type="http://schemas.openxmlformats.org/officeDocument/2006/relationships/hyperlink" Target="http://transparencia.hidalgo.gob.mx/descargables/dependencias/obrasp/48%20Fracciones/28%20Obra/2019/4to%20trimestre/PA7/NOR-2019-LP-FAFEF-SOPOT-VUR-022/JA_opt.pdf" TargetMode="External"/><Relationship Id="rId1080" Type="http://schemas.openxmlformats.org/officeDocument/2006/relationships/hyperlink" Target="http://transparencia.hidalgo.gob.mx/descargables/dependencias/obrasp/48%20Fracciones/28%20Obra/2019/4to%20trimestre/PA7/convocatorias/" TargetMode="External"/><Relationship Id="rId2131" Type="http://schemas.openxmlformats.org/officeDocument/2006/relationships/hyperlink" Target="http://transparencia.hidalgo.gob.mx/descargables/dependencias/obrasp/48%20Fracciones/28%20Obra/2020/Actualizaciones/Conservacion/2019/a%20AER/AER%20CALLE%20RIO%20CELAYA%20C325_opt.pdf" TargetMode="External"/><Relationship Id="rId103" Type="http://schemas.openxmlformats.org/officeDocument/2006/relationships/hyperlink" Target="http://transparencia.hidalgo.gob.mx/descargables/dependencias/obrasp/48%20Fracciones/28%20Obra/2019/4to%20trimestre/FASPH/NOR-2019-LP-FASPH-SP-SOPOT-SP-008/AP_opt.pdf" TargetMode="External"/><Relationship Id="rId310" Type="http://schemas.openxmlformats.org/officeDocument/2006/relationships/hyperlink" Target="http://transparencia.hidalgo.gob.mx/descargables/dependencias/obrasp/48%20Fracciones/28%20Obra/2019/4to%20trimestre/PA2/FAFEF/NOR-2019-LP-FAFEF-SOPOT-AL-008/JA_opt.pdf" TargetMode="External"/><Relationship Id="rId548" Type="http://schemas.openxmlformats.org/officeDocument/2006/relationships/hyperlink" Target="http://transparencia.hidalgo.gob.mx/descargables/dependencias/obrasp/48%20Fracciones/28%20Obra/2019/4to%20trimestre/PA2/FOTRADIS/PF-2019-LP-FOTRADIS-DIF-SOPOT-ESP-006/FA_opt.pdf" TargetMode="External"/><Relationship Id="rId755" Type="http://schemas.openxmlformats.org/officeDocument/2006/relationships/hyperlink" Target="http://transparencia.hidalgo.gob.mx/descargables/dependencias/obrasp/48%20Fracciones/28%20Obra/2019/4to%20trimestre/PA3/FAFEF/NOR-2019-LP-FAFEF-SOPOT-MU-104/AP_opt.pdf" TargetMode="External"/><Relationship Id="rId962" Type="http://schemas.openxmlformats.org/officeDocument/2006/relationships/hyperlink" Target="http://transparencia.hidalgo.gob.mx/descargables/dependencias/obrasp/48%20Fracciones/28%20Obra/2019/4to%20trimestre/PA7/NOR-2019-LP-FGPAR-SOPOT-VUR-012/CONTRATO%20ORIGINAL_opt.pdf" TargetMode="External"/><Relationship Id="rId1178" Type="http://schemas.openxmlformats.org/officeDocument/2006/relationships/hyperlink" Target="http://transparencia.hidalgo.gob.mx/descargables/dependencias/obrasp/48%20Fracciones/28%20Obra/2019/4to%20trimestre/PA8/FGPAR/NOR-2019-LP-FGPAR-SOPOT-MU-153/FA_opt.pdf" TargetMode="External"/><Relationship Id="rId1385" Type="http://schemas.openxmlformats.org/officeDocument/2006/relationships/hyperlink" Target="http://transparencia.hidalgo.gob.mx/descargables/dependencias/obrasp/48%20Fracciones/28%20Obra/2019/Conservacion/nov20/a/IA/c2_opt.pdf" TargetMode="External"/><Relationship Id="rId1592" Type="http://schemas.openxmlformats.org/officeDocument/2006/relationships/hyperlink" Target="http://innovacion-sopot.hidalgo.gob.mx/view/public/?c=sopot_works&amp;v=works_2019" TargetMode="External"/><Relationship Id="rId2229" Type="http://schemas.openxmlformats.org/officeDocument/2006/relationships/hyperlink" Target="http://transparenciadocs.hidalgo.gob.mx/dependencias/obrasp/48fracciones/28%20Obras/2021/actualizaciones/21oct21/dgcce/2019/a/AF/Const%20Pav%20Asf%20Acce%20Col%203%20Mayo_opt.pdf" TargetMode="External"/><Relationship Id="rId91" Type="http://schemas.openxmlformats.org/officeDocument/2006/relationships/hyperlink" Target="http://transparencia.hidalgo.gob.mx/descargables/dependencias/obrasp/48%20Fracciones/28%20Obra/2019/4to%20trimestre/FASPH/NOR-2019-LP-FASPH-SP-SOPOT-SP-006/CONVOCATORIA%20No.%20015_opt.pdf" TargetMode="External"/><Relationship Id="rId408" Type="http://schemas.openxmlformats.org/officeDocument/2006/relationships/hyperlink" Target="http://transparencia.hidalgo.gob.mx/descargables/dependencias/obrasp/48%20Fracciones/28%20Obra/2019/4to%20trimestre/PA2/FAISE/NOR-2019-LP-FAISE-SOPOT-CEDSPI-ACM-002/FA_opt.pdf" TargetMode="External"/><Relationship Id="rId615" Type="http://schemas.openxmlformats.org/officeDocument/2006/relationships/hyperlink" Target="http://transparencia.hidalgo.gob.mx/descargables/dependencias/obrasp/48%20Fracciones/28%20Obra/2019/4to%20trimestre/contratos/NOR-2019-LP-FGPAR-SOPOT-ESEC-006.pdf" TargetMode="External"/><Relationship Id="rId822" Type="http://schemas.openxmlformats.org/officeDocument/2006/relationships/hyperlink" Target="http://transparencia.hidalgo.gob.mx/descargables/dependencias/obrasp/48%20Fracciones/28%20Obra/2019/4to%20trimestre/PA3/FGPAR/NOR-2019-LP-FGPAR-SOPOT-MU-110/JA_opt.pdf" TargetMode="External"/><Relationship Id="rId1038" Type="http://schemas.openxmlformats.org/officeDocument/2006/relationships/hyperlink" Target="http://transparencia.hidalgo.gob.mx/descargables/dependencias/obrasp/48%20Fracciones/28%20Obra/2019/4to%20trimestre/PA5/FEIEF/NOR-2019-LP-FEIEF-SOPOT-MU-141/FA_opt.pdf" TargetMode="External"/><Relationship Id="rId1245" Type="http://schemas.openxmlformats.org/officeDocument/2006/relationships/hyperlink" Target="http://transparencia.hidalgo.gob.mx/descargables/dependencias/obrasp/48%20Fracciones/28%20Obra/2019/Conservacion/2019/4to%20trimestre/12feb20/a/IA/PAV%20HID%20CALLE%20MARGARITA%20MAZA%20CERRO%20ARCO%20SANT%20TLAP_opt.pdf" TargetMode="External"/><Relationship Id="rId1452" Type="http://schemas.openxmlformats.org/officeDocument/2006/relationships/hyperlink" Target="http://innovacion-sopot.hidalgo.gob.mx/view/public/?c=sopot_works&amp;v=works_2019" TargetMode="External"/><Relationship Id="rId1897" Type="http://schemas.openxmlformats.org/officeDocument/2006/relationships/hyperlink" Target="http://transparencia.hidalgo.gob.mx/descargables/dependencias/obrasp/48%20Fracciones/28%20Obra/2019/Comunicaciones/julio20/2019%20LP/37_opt.pdf" TargetMode="External"/><Relationship Id="rId1105" Type="http://schemas.openxmlformats.org/officeDocument/2006/relationships/hyperlink" Target="http://transparencia.hidalgo.gob.mx/descargables/dependencias/obrasp/48%20Fracciones/28%20Obra/2019/4to%20trimestre/PA5/FEIEF/convocatorias/NOR-2019-LP-FEIEF-SOPOT-MU-134.pdf" TargetMode="External"/><Relationship Id="rId1312" Type="http://schemas.openxmlformats.org/officeDocument/2006/relationships/hyperlink" Target="http://transparencia.hidalgo.gob.mx/descargables/dependencias/obrasp/48%20Fracciones/28%20Obra/2019/Conservacion/junio%2020/a/IA/const%20patio%20civ%20y%20techumb%20teleb%20tenango_opt.pdf" TargetMode="External"/><Relationship Id="rId1757" Type="http://schemas.openxmlformats.org/officeDocument/2006/relationships/hyperlink" Target="http://innovacion-sopot.hidalgo.gob.mx/view/public/?c=sopot_works&amp;v=works_2019" TargetMode="External"/><Relationship Id="rId1964" Type="http://schemas.openxmlformats.org/officeDocument/2006/relationships/hyperlink" Target="http://transparencia.hidalgo.gob.mx/descargables/dependencias/obrasp/48%20Fracciones/28%20Obra/2019/Comunicaciones/23Oct20/LP%20AF/30_opt.pdf" TargetMode="External"/><Relationship Id="rId49" Type="http://schemas.openxmlformats.org/officeDocument/2006/relationships/hyperlink" Target="http://transparencia.hidalgo.gob.mx/descargables/dependencias/obrasp/48%20Fracciones/28%20Obra/2019/4to%20trimestre/FAFEF/NOR-2019-LP-FAFEF-SOPOT-MU-039/FA_opt.pdf" TargetMode="External"/><Relationship Id="rId1617" Type="http://schemas.openxmlformats.org/officeDocument/2006/relationships/hyperlink" Target="http://innovacion-sopot.hidalgo.gob.mx/view/public/?c=sopot_works&amp;v=works_2019" TargetMode="External"/><Relationship Id="rId1824" Type="http://schemas.openxmlformats.org/officeDocument/2006/relationships/hyperlink" Target="http://innovacion-sopot.hidalgo.gob.mx/view/public/?c=sopot_works&amp;v=works_2019" TargetMode="External"/><Relationship Id="rId198" Type="http://schemas.openxmlformats.org/officeDocument/2006/relationships/hyperlink" Target="http://transparencia.hidalgo.gob.mx/descargables/dependencias/obrasp/48%20Fracciones/28%20Obra/2019/4to%20trimestre/FGPAR/NOR-2019-LP-FGPAR-SOPOT-MU-051/AP_opt.pdf" TargetMode="External"/><Relationship Id="rId2086" Type="http://schemas.openxmlformats.org/officeDocument/2006/relationships/hyperlink" Target="http://transparencia.hidalgo.gob.mx/descargables/dependencias/obrasp/48%20Fracciones/28%20Obra/2019/Comunicaciones/nov20/LP/21_opt.pdf" TargetMode="External"/><Relationship Id="rId2293" Type="http://schemas.openxmlformats.org/officeDocument/2006/relationships/hyperlink" Target="http://transparenciadocs.hidalgo.gob.mx/dependencias/obrasp/48fracciones/28%20Obras/2022/actualizaciones/conservacion/2019/a%20AF/Rec%20Pav%20Ignacio%20Zar%20Benito%20Jua_opt.pdf" TargetMode="External"/><Relationship Id="rId265" Type="http://schemas.openxmlformats.org/officeDocument/2006/relationships/hyperlink" Target="http://transparencia.hidalgo.gob.mx/descargables/dependencias/obrasp/48%20Fracciones/28%20Obra/2019/4to%20trimestre/FGPAR/NOR-2019-LP-FGPAR-SOPOT-MU-076/CONTRATO%20ORIGINAL_opt.pdf" TargetMode="External"/><Relationship Id="rId472" Type="http://schemas.openxmlformats.org/officeDocument/2006/relationships/hyperlink" Target="http://transparencia.hidalgo.gob.mx/descargables/dependencias/obrasp/48%20Fracciones/28%20Obra/2019/4to%20trimestre/PA2/FGPAR/NOR-2019-LP-FGPAR-SOPOT-ESP-004/FA_opt.pdf" TargetMode="External"/><Relationship Id="rId2153" Type="http://schemas.openxmlformats.org/officeDocument/2006/relationships/hyperlink" Target="http://transparencia.hidalgo.gob.mx/descargables/dependencias/obrasp/48%20Fracciones/28%20Obra/2020/Actualizaciones/Conservacion/2019/a%20AF/FIN%20ACCESO%20TIZAPAN%20C657_opt.pdf" TargetMode="External"/><Relationship Id="rId125" Type="http://schemas.openxmlformats.org/officeDocument/2006/relationships/hyperlink" Target="http://transparencia.hidalgo.gob.mx/descargables/dependencias/obrasp/48%20Fracciones/28%20Obra/2019/4to%20trimestre/FGPAR/NOR-2019-LP-FGPAR-SOPOT-EPRI-005/CONTRATO%20ORIGINAL_opt.pdf" TargetMode="External"/><Relationship Id="rId332" Type="http://schemas.openxmlformats.org/officeDocument/2006/relationships/hyperlink" Target="http://transparencia.hidalgo.gob.mx/descargables/dependencias/obrasp/48%20Fracciones/28%20Obra/2019/4to%20trimestre/PA2/FAFEF/NOR-2019-LP-FAFEF-SOPOT-CEDSPI-AL-003/FA_opt.pdf" TargetMode="External"/><Relationship Id="rId777" Type="http://schemas.openxmlformats.org/officeDocument/2006/relationships/hyperlink" Target="http://transparencia.hidalgo.gob.mx/descargables/dependencias/obrasp/48%20Fracciones/28%20Obra/2019/4to%20trimestre/PA3/FGPAR/NOR-2019-LP-FGPAR-SOPOT-CR-005/CONVOCATORIA%20No.%20029_opt.pdf" TargetMode="External"/><Relationship Id="rId984" Type="http://schemas.openxmlformats.org/officeDocument/2006/relationships/hyperlink" Target="http://transparencia.hidalgo.gob.mx/descargables/dependencias/obrasp/48%20Fracciones/28%20Obra/2019/4to%20trimestre/PA7/NOR-2019-LP-FGPAR-SOPOT-VUR-021/AP%20N240_opt.pdf" TargetMode="External"/><Relationship Id="rId2013" Type="http://schemas.openxmlformats.org/officeDocument/2006/relationships/hyperlink" Target="http://transparencia.hidalgo.gob.mx/descargables/dependencias/obrasp/48%20Fracciones/28%20Obra/2019/Infraestructura/nov20/a/AER/CONSTR%20ALBERGUE%20HOSP%20REG%20IXMIQUILPAN%20TAXADHO_opt.pdf" TargetMode="External"/><Relationship Id="rId2220" Type="http://schemas.openxmlformats.org/officeDocument/2006/relationships/hyperlink" Target="http://transparenciadocs.hidalgo.gob.mx/dependencias/obrasp/48fracciones/28%20Obras/2021/actualizaciones/21oct21/dgcce/2019/a/AF/Rec%20Pav%20Asf%20Acc%20a%20Cuatlaco_opt.pdf" TargetMode="External"/><Relationship Id="rId637" Type="http://schemas.openxmlformats.org/officeDocument/2006/relationships/hyperlink" Target="http://transparencia.hidalgo.gob.mx/descargables/dependencias/obrasp/48%20Fracciones/28%20Obra/2019/4to%20trimestre/16dic19/NOR-2019-LP-FAFEF-SOPOT-MU-098.pdf" TargetMode="External"/><Relationship Id="rId844" Type="http://schemas.openxmlformats.org/officeDocument/2006/relationships/hyperlink" Target="http://transparencia.hidalgo.gob.mx/descargables/dependencias/obrasp/48%20Fracciones/28%20Obra/2019/4to%20trimestre/PA3/FGPAR/NOR-2019-LP-FGPAR-SOPOT-MU-118/FA_opt.pdf" TargetMode="External"/><Relationship Id="rId1267" Type="http://schemas.openxmlformats.org/officeDocument/2006/relationships/hyperlink" Target="http://transparencia.hidalgo.gob.mx/descargables/dependencias/obrasp/48%20Fracciones/28%20Obra/2019/Conservacion/2019/4to%20trimestre/12feb20/a/IA/RECONST%20LATERAL%20FELIPE%20ANG%20LIENZO%20CHARRO%20FORD_opt.pdf" TargetMode="External"/><Relationship Id="rId1474" Type="http://schemas.openxmlformats.org/officeDocument/2006/relationships/hyperlink" Target="http://innovacion-sopot.hidalgo.gob.mx/view/public/?c=sopot_works&amp;v=works_2019" TargetMode="External"/><Relationship Id="rId1681" Type="http://schemas.openxmlformats.org/officeDocument/2006/relationships/hyperlink" Target="http://innovacion-sopot.hidalgo.gob.mx/view/public/?c=sopot_works&amp;v=works_2019" TargetMode="External"/><Relationship Id="rId2318" Type="http://schemas.openxmlformats.org/officeDocument/2006/relationships/hyperlink" Target="http://transparenciadocs.hidalgo.gob.mx/dependencias/obrasp/48fracciones/28%20Obras/2022/actualizaciones/19%20Mayo%202022/dgcce/2019/a/AF/Moder%20Rayo%20%20Pisaflores.pdf" TargetMode="External"/><Relationship Id="rId704" Type="http://schemas.openxmlformats.org/officeDocument/2006/relationships/hyperlink" Target="http://transparencia.hidalgo.gob.mx/descargables/dependencias/obrasp/48%20Fracciones/28%20Obra/2019/4to%20trimestre/PA3/FAFEF/NOR-2019-LP-FAFEF-SOPOT-MU-090/FA_opt.pdf" TargetMode="External"/><Relationship Id="rId911" Type="http://schemas.openxmlformats.org/officeDocument/2006/relationships/hyperlink" Target="http://transparencia.hidalgo.gob.mx/descargables/dependencias/obrasp/48%20Fracciones/28%20Obra/2019/4to%20trimestre/PA7/NOR-2019-LP-FEIEF-SOPOT-MU-139/JA%20N260_opt.pdf" TargetMode="External"/><Relationship Id="rId1127" Type="http://schemas.openxmlformats.org/officeDocument/2006/relationships/hyperlink" Target="http://transparencia.hidalgo.gob.mx/descargables/dependencias/obrasp/48%20Fracciones/28%20Obra/2019/4to%20trimestre/PA8/FAFEF/NOR-2019-LP-FAFEF-SOPOT-MU-121/AP%20N242_opt.pdf" TargetMode="External"/><Relationship Id="rId1334" Type="http://schemas.openxmlformats.org/officeDocument/2006/relationships/hyperlink" Target="http://transparencia.hidalgo.gob.mx/descargables/dependencias/obrasp/48%20Fracciones/28%20Obra/2019/Conservacion/junio%2020/a/IA/pav%20asf%20col%20de%20mayo_opt.pdf" TargetMode="External"/><Relationship Id="rId1541" Type="http://schemas.openxmlformats.org/officeDocument/2006/relationships/hyperlink" Target="http://innovacion-sopot.hidalgo.gob.mx/view/public/?c=sopot_works&amp;v=works_2019" TargetMode="External"/><Relationship Id="rId1779" Type="http://schemas.openxmlformats.org/officeDocument/2006/relationships/hyperlink" Target="http://innovacion-sopot.hidalgo.gob.mx/view/public/?c=sopot_works&amp;v=works_2019" TargetMode="External"/><Relationship Id="rId1986" Type="http://schemas.openxmlformats.org/officeDocument/2006/relationships/hyperlink" Target="http://transparencia.hidalgo.gob.mx/descargables/dependencias/obrasp/48%20Fracciones/28%20Obra/2019/Infraestructura/nov20/a/AER/TRABAJOS%20COMPL%20DEPTVO%20COL%20BENITO%20JUAREZ%20TEPEAPULCO_opt.pdf" TargetMode="External"/><Relationship Id="rId40" Type="http://schemas.openxmlformats.org/officeDocument/2006/relationships/hyperlink" Target="http://transparencia.hidalgo.gob.mx/descargables/dependencias/obrasp/48%20Fracciones/28%20Obra/2019/4to%20trimestre/FAFEF/NOR-2019-LP-FAFEF-SOPOT-MU-036/CONTRATO%20ORIGINAL_opt.pdf" TargetMode="External"/><Relationship Id="rId1401" Type="http://schemas.openxmlformats.org/officeDocument/2006/relationships/hyperlink" Target="http://transparenciadocs.hidalgo.gob.mx/dependencias/obrasp/48fracciones/28%20Obras/2022/actualizaciones/19%20Mayo%202022/dgc/2019/CIRCULAR%20068_opt.pdf" TargetMode="External"/><Relationship Id="rId1639" Type="http://schemas.openxmlformats.org/officeDocument/2006/relationships/hyperlink" Target="http://innovacion-sopot.hidalgo.gob.mx/view/public/?c=sopot_works&amp;v=works_2019" TargetMode="External"/><Relationship Id="rId1846" Type="http://schemas.openxmlformats.org/officeDocument/2006/relationships/hyperlink" Target="http://innovacion-sopot.hidalgo.gob.mx/view/public/?c=sopot_works&amp;v=works_2019" TargetMode="External"/><Relationship Id="rId1706" Type="http://schemas.openxmlformats.org/officeDocument/2006/relationships/hyperlink" Target="http://innovacion-sopot.hidalgo.gob.mx/view/public/?c=sopot_works&amp;v=works_2019" TargetMode="External"/><Relationship Id="rId1913" Type="http://schemas.openxmlformats.org/officeDocument/2006/relationships/hyperlink" Target="http://transparencia.hidalgo.gob.mx/descargables/dependencias/obrasp/48%20Fracciones/28%20Obra/2019/Infraestructura/julio20/a/AF%20PAV%20HIDR%20CAMINO%20PRINCIPAL%20A%20CUCHILALPAN_opt.pdf" TargetMode="External"/><Relationship Id="rId287" Type="http://schemas.openxmlformats.org/officeDocument/2006/relationships/hyperlink" Target="http://transparencia.hidalgo.gob.mx/descargables/dependencias/obrasp/48%20Fracciones/28%20Obra/2019/4to%20trimestre/FGPAR/NOR-2019-LP-FGPAR-SOPOT-MU-081/JA_opt.pdf" TargetMode="External"/><Relationship Id="rId494" Type="http://schemas.openxmlformats.org/officeDocument/2006/relationships/hyperlink" Target="http://transparencia.hidalgo.gob.mx/descargables/dependencias/obrasp/48%20Fracciones/28%20Obra/2019/4to%20trimestre/PA2/FGPAR/NOR-2019-LP-FGPAR-SOPOT-MU-054/JA_opt.pdf" TargetMode="External"/><Relationship Id="rId2175" Type="http://schemas.openxmlformats.org/officeDocument/2006/relationships/hyperlink" Target="http://transparencia.hidalgo.gob.mx/descargables/dependencias/obrasp/48%20Fracciones/28%20Obra/2020/Actualizaciones/Infraestructura/2019/a/AER%20PAV%20CONCR%20HIDR%20C%20BENITO%20J%20SAN%20BARTOLO%20TUTOTEPEC_opt.pdf" TargetMode="External"/><Relationship Id="rId147" Type="http://schemas.openxmlformats.org/officeDocument/2006/relationships/hyperlink" Target="http://transparencia.hidalgo.gob.mx/descargables/dependencias/obrasp/48%20Fracciones/28%20Obra/2019/4to%20trimestre/FGPAR/NOR-2019-LP-FGPAR-SOPOT-ESMS-002/JA_opt.pdf" TargetMode="External"/><Relationship Id="rId354" Type="http://schemas.openxmlformats.org/officeDocument/2006/relationships/hyperlink" Target="http://transparencia.hidalgo.gob.mx/descargables/dependencias/obrasp/48%20Fracciones/28%20Obra/2019/4to%20trimestre/PA2/FAFEF/NOR-2019-LP-FAFEF-SOPOT-MU-056/JA_opt.pdf" TargetMode="External"/><Relationship Id="rId799" Type="http://schemas.openxmlformats.org/officeDocument/2006/relationships/hyperlink" Target="http://transparencia.hidalgo.gob.mx/descargables/dependencias/obrasp/48%20Fracciones/28%20Obra/2019/4to%20trimestre/PA3/FGPAR/NOR-2019-LP-FGPAR-SOPOT-EPR-007/AP_opt.pdf" TargetMode="External"/><Relationship Id="rId1191" Type="http://schemas.openxmlformats.org/officeDocument/2006/relationships/hyperlink" Target="http://transparencia.hidalgo.gob.mx/descargables/dependencias/obrasp/48%20Fracciones/28%20Obra/2019/Comunicaciones/4to%20tri/11745_opt.pdf" TargetMode="External"/><Relationship Id="rId2035" Type="http://schemas.openxmlformats.org/officeDocument/2006/relationships/hyperlink" Target="http://transparencia.hidalgo.gob.mx/descargables/dependencias/obrasp/48%20Fracciones/28%20Obra/2019/Conservacion/nov20/a/AER/pav%20coatitla_opt.pdf" TargetMode="External"/><Relationship Id="rId561" Type="http://schemas.openxmlformats.org/officeDocument/2006/relationships/hyperlink" Target="http://transparencia.hidalgo.gob.mx/descargables/dependencias/obrasp/48%20Fracciones/28%20Obra/2019/4to%20trimestre/PA2/contratos/NOR-2019-LP-FAFEF-SOPOT-AP-002_opt.pdf" TargetMode="External"/><Relationship Id="rId659" Type="http://schemas.openxmlformats.org/officeDocument/2006/relationships/hyperlink" Target="http://transparencia.hidalgo.gob.mx/descargables/dependencias/obrasp/48%20Fracciones/28%20Obra/2019/4to%20trimestre/contratos/1/NOR-2019-LP-FGPAR-SOPOT-MU-111_opt.pdf" TargetMode="External"/><Relationship Id="rId866" Type="http://schemas.openxmlformats.org/officeDocument/2006/relationships/hyperlink" Target="http://transparencia.hidalgo.gob.mx/descargables/dependencias/obrasp/48%20Fracciones/28%20Obra/2019/4to%20trimestre/PA5/FEIEF/NOR-2019-LP-FEIEF-SOPOT-AL-013/CONTRATO%20ORIGINAL_opt.pdf" TargetMode="External"/><Relationship Id="rId1289" Type="http://schemas.openxmlformats.org/officeDocument/2006/relationships/hyperlink" Target="http://transparencia.hidalgo.gob.mx/descargables/dependencias/obrasp/48%20Fracciones/28%20Obra/2019/Conservacion/2019/4to%20trimestre/12feb20/a/IA/PAV%20HID%20CALLE%20ATOXPICO%20OBSIDIANA_opt.pdf" TargetMode="External"/><Relationship Id="rId1496" Type="http://schemas.openxmlformats.org/officeDocument/2006/relationships/hyperlink" Target="http://innovacion-sopot.hidalgo.gob.mx/view/public/?c=sopot_works&amp;v=works_2019" TargetMode="External"/><Relationship Id="rId2242" Type="http://schemas.openxmlformats.org/officeDocument/2006/relationships/hyperlink" Target="http://transparenciadocs.hidalgo.gob.mx/dependencias/obrasp/48fracciones/28%20Obras/2021/actualizaciones/21oct21/dgcce/2019/a/AF/Const%20del%20C2_opt.pdf" TargetMode="External"/><Relationship Id="rId214" Type="http://schemas.openxmlformats.org/officeDocument/2006/relationships/hyperlink" Target="http://transparencia.hidalgo.gob.mx/descargables/dependencias/obrasp/48%20Fracciones/28%20Obra/2019/4to%20trimestre/FGPAR/NOR-2019-LP-FGPAR-SOPOT-MU-064/FA_opt.pdf" TargetMode="External"/><Relationship Id="rId421" Type="http://schemas.openxmlformats.org/officeDocument/2006/relationships/hyperlink" Target="http://transparencia.hidalgo.gob.mx/descargables/dependencias/obrasp/48%20Fracciones/28%20Obra/2019/4to%20trimestre/PA2/FAISE/NOR-2019-LP-FAISE-SOPOT-CEDSPI-ACM-007/CONVOCATORIA%20No.%20026_opt.pdf" TargetMode="External"/><Relationship Id="rId519" Type="http://schemas.openxmlformats.org/officeDocument/2006/relationships/hyperlink" Target="http://transparencia.hidalgo.gob.mx/descargables/dependencias/obrasp/48%20Fracciones/28%20Obra/2019/4to%20trimestre/PA2/FGPAR/NOR-2019-LP-FGPAR-SOPOT-MU-089/AP_opt.pdf" TargetMode="External"/><Relationship Id="rId1051" Type="http://schemas.openxmlformats.org/officeDocument/2006/relationships/hyperlink" Target="http://transparencia.hidalgo.gob.mx/descargables/dependencias/obrasp/48%20Fracciones/28%20Obra/2019/4to%20trimestre/PA5/FNREG/PF-2019-LP-FONREGION-SOPOT-AL-002/JA_opt.pdf" TargetMode="External"/><Relationship Id="rId1149" Type="http://schemas.openxmlformats.org/officeDocument/2006/relationships/hyperlink" Target="http://transparencia.hidalgo.gob.mx/descargables/dependencias/obrasp/48%20Fracciones/28%20Obra/2019/4to%20trimestre/PA8/FGPAR/NOR-2019-LP-FGPAR-SOPOT-CE-019/C.O.%20FGPAR-CE-019_opt.pdf" TargetMode="External"/><Relationship Id="rId1356" Type="http://schemas.openxmlformats.org/officeDocument/2006/relationships/hyperlink" Target="http://transparencia.hidalgo.gob.mx/descargables/dependencias/obrasp/48%20Fracciones/28%20Obra/2019/Conservacion/junio%2020/a/IA/pozo%20y%20tanque%20comunidad%20el%20moreno_opt.pdf" TargetMode="External"/><Relationship Id="rId2102" Type="http://schemas.openxmlformats.org/officeDocument/2006/relationships/hyperlink" Target="http://transparencia.hidalgo.gob.mx/descargables/dependencias/obrasp/48%20Fracciones/28%20Obra/2020/Actualizaciones/Comunicaciones/Febrero%202021/2019/LP/AER%20ESCUADRON_opt.pdf" TargetMode="External"/><Relationship Id="rId726" Type="http://schemas.openxmlformats.org/officeDocument/2006/relationships/hyperlink" Target="http://transparencia.hidalgo.gob.mx/descargables/dependencias/obrasp/48%20Fracciones/28%20Obra/2019/4to%20trimestre/PA3/FAFEF/NOR-2019-LP-FAFEF-SOPOT-MU-096/JA_opt.pdf" TargetMode="External"/><Relationship Id="rId933" Type="http://schemas.openxmlformats.org/officeDocument/2006/relationships/hyperlink" Target="http://transparencia.hidalgo.gob.mx/descargables/dependencias/obrasp/48%20Fracciones/28%20Obra/2019/4to%20trimestre/PA7/NOR-2019-LP-FEIEF-SOPOT-VUR-013/FA_opt.pdf" TargetMode="External"/><Relationship Id="rId1009" Type="http://schemas.openxmlformats.org/officeDocument/2006/relationships/hyperlink" Target="http://transparencia.hidalgo.gob.mx/descargables/dependencias/obrasp/48%20Fracciones/28%20Obra/2019/4to%20trimestre/PA5/FEIEF/NOR-2019-LP-FEIEF-SOPOT-MU-126/JA_opt.pdf" TargetMode="External"/><Relationship Id="rId1563" Type="http://schemas.openxmlformats.org/officeDocument/2006/relationships/hyperlink" Target="http://innovacion-sopot.hidalgo.gob.mx/view/public/?c=sopot_works&amp;v=works_2019" TargetMode="External"/><Relationship Id="rId1770" Type="http://schemas.openxmlformats.org/officeDocument/2006/relationships/hyperlink" Target="http://innovacion-sopot.hidalgo.gob.mx/view/public/?c=sopot_works&amp;v=works_2019" TargetMode="External"/><Relationship Id="rId1868" Type="http://schemas.openxmlformats.org/officeDocument/2006/relationships/hyperlink" Target="http://innovacion-sopot.hidalgo.gob.mx/view/public/?c=sopot_works&amp;v=works_2019" TargetMode="External"/><Relationship Id="rId62" Type="http://schemas.openxmlformats.org/officeDocument/2006/relationships/hyperlink" Target="http://transparencia.hidalgo.gob.mx/descargables/dependencias/obrasp/48%20Fracciones/28%20Obra/2019/4to%20trimestre/FAFEF/NOR-2019-LP-FAFEF-SOPOT-MU-042/JA_opt.pdf" TargetMode="External"/><Relationship Id="rId1216" Type="http://schemas.openxmlformats.org/officeDocument/2006/relationships/hyperlink" Target="http://transparencia.hidalgo.gob.mx/descargables/dependencias/obrasp/48%20Fracciones/28%20Obra/2019/Infraestructura/4to%20trimestre/CIR%20068%20(31)%20CONSTR%20TECHUMBRE%20ESC%20BILINGUE%20ADOLFO%20RUIZ.pdf" TargetMode="External"/><Relationship Id="rId1423" Type="http://schemas.openxmlformats.org/officeDocument/2006/relationships/hyperlink" Target="http://innovacion-sopot.hidalgo.gob.mx/view/public/?c=sopot_works&amp;v=works_2019" TargetMode="External"/><Relationship Id="rId1630" Type="http://schemas.openxmlformats.org/officeDocument/2006/relationships/hyperlink" Target="http://innovacion-sopot.hidalgo.gob.mx/view/public/?c=sopot_works&amp;v=works_2019" TargetMode="External"/><Relationship Id="rId1728" Type="http://schemas.openxmlformats.org/officeDocument/2006/relationships/hyperlink" Target="http://innovacion-sopot.hidalgo.gob.mx/view/public/?c=sopot_works&amp;v=works_2019" TargetMode="External"/><Relationship Id="rId1935" Type="http://schemas.openxmlformats.org/officeDocument/2006/relationships/hyperlink" Target="http://transparencia.hidalgo.gob.mx/descargables/dependencias/obrasp/48%20Fracciones/28%20Obra/2019/Conservacion/julio20/a/AER/rehab%20mdo%20mixquiahuala_opt.pdf" TargetMode="External"/><Relationship Id="rId2197" Type="http://schemas.openxmlformats.org/officeDocument/2006/relationships/hyperlink" Target="http://transparencia.hidalgo.gob.mx/descargables/dependencias/obrasp/48%20Fracciones/28%20Obra/2021/Actualizaciones/1%20Ejecutoras%20Mayo%202021/infraestructura/2019/A/AER/CONSTR%20SAS%20Y%20PTAR%20EL%20SITIO%20SANTIAGO%20DE%20ANAYA%20_opt.pdf" TargetMode="External"/><Relationship Id="rId169" Type="http://schemas.openxmlformats.org/officeDocument/2006/relationships/hyperlink" Target="http://transparencia.hidalgo.gob.mx/descargables/dependencias/obrasp/48%20Fracciones/28%20Obra/2019/4to%20trimestre/FGPAR/NOR-2019-LP-FGPAR-SOPOT-MM-002/FA_opt.pdf" TargetMode="External"/><Relationship Id="rId376" Type="http://schemas.openxmlformats.org/officeDocument/2006/relationships/hyperlink" Target="http://transparencia.hidalgo.gob.mx/descargables/dependencias/obrasp/48%20Fracciones/28%20Obra/2019/4to%20trimestre/PA2/FAFEF/NOR-2019-LP-FAFEF-SOPOT-MU-061/FA_opt.pdf" TargetMode="External"/><Relationship Id="rId583" Type="http://schemas.openxmlformats.org/officeDocument/2006/relationships/hyperlink" Target="http://transparencia.hidalgo.gob.mx/descargables/dependencias/obrasp/48%20Fracciones/28%20Obra/2019/4to%20trimestre/PA2/contratos/NOR-2019-LP-FGPAR-SOPOT-ESP-004_opt.pdf" TargetMode="External"/><Relationship Id="rId790" Type="http://schemas.openxmlformats.org/officeDocument/2006/relationships/hyperlink" Target="http://transparencia.hidalgo.gob.mx/descargables/dependencias/obrasp/48%20Fracciones/28%20Obra/2019/4to%20trimestre/PA3/FGPAR/NOR-2019-LP-FGPAR-SOPOT-EP-004/JA_opt.pdf" TargetMode="External"/><Relationship Id="rId2057" Type="http://schemas.openxmlformats.org/officeDocument/2006/relationships/hyperlink" Target="http://transparencia.hidalgo.gob.mx/descargables/dependencias/obrasp/48%20Fracciones/28%20Obra/2019/Conservacion/nov20/a/AER/calle%20emiliano%20zap%20el%20arenal_opt.pdf" TargetMode="External"/><Relationship Id="rId2264" Type="http://schemas.openxmlformats.org/officeDocument/2006/relationships/hyperlink" Target="http://transparenciadocs.hidalgo.gob.mx/dependencias/obrasp/48fracciones/28%20Obras/2021/actualizaciones/21oct21/dgcce/2019/a/AF/Pav%20Hid%20Calle%20Centenario_opt.pdf" TargetMode="External"/><Relationship Id="rId4" Type="http://schemas.openxmlformats.org/officeDocument/2006/relationships/hyperlink" Target="http://transparencia.hidalgo.gob.mx/descargables/dependencias/obrasp/48%20Fracciones/28%20Obra/2019/4to%20trimestre/FAFEF/NOR-2019-LP-FAFEF-SOPOT-AL-004/FA_opt.pdf" TargetMode="External"/><Relationship Id="rId236" Type="http://schemas.openxmlformats.org/officeDocument/2006/relationships/hyperlink" Target="http://transparencia.hidalgo.gob.mx/descargables/dependencias/obrasp/48%20Fracciones/28%20Obra/2019/4to%20trimestre/FGPAR/NOR-2019-LP-FGPAR-SOPOT-MU-070/CONVOCATORIA%20No.%20019_opt.pdf" TargetMode="External"/><Relationship Id="rId443" Type="http://schemas.openxmlformats.org/officeDocument/2006/relationships/hyperlink" Target="http://transparencia.hidalgo.gob.mx/descargables/dependencias/obrasp/48%20Fracciones/28%20Obra/2019/4to%20trimestre/PA2/FGPAR/NOR-2019-LP-FGPAR-SOPOT-EPRI-002/AP_opt.pdf" TargetMode="External"/><Relationship Id="rId650" Type="http://schemas.openxmlformats.org/officeDocument/2006/relationships/hyperlink" Target="http://transparencia.hidalgo.gob.mx/descargables/dependencias/obrasp/48%20Fracciones/28%20Obra/2019/4to%20trimestre/contratos/1/NOR-2019-LP-FGPAR-SOPOT-EP-004_opt.pdf" TargetMode="External"/><Relationship Id="rId888" Type="http://schemas.openxmlformats.org/officeDocument/2006/relationships/hyperlink" Target="http://transparencia.hidalgo.gob.mx/descargables/dependencias/obrasp/48%20Fracciones/28%20Obra/2019/4to%20trimestre/PA5/FNREG/PF-2019-LP-FONREGION-SOPOT-AL-005/CONTRATO%20ORIGINAL_opt.pdf" TargetMode="External"/><Relationship Id="rId1073" Type="http://schemas.openxmlformats.org/officeDocument/2006/relationships/hyperlink" Target="http://transparencia.hidalgo.gob.mx/descargables/dependencias/obrasp/48%20Fracciones/28%20Obra/2019/4to%20trimestre/PA7/convocatorias/NOR-2019-LP-FEIEF-SOPOT-MU-139.pdf" TargetMode="External"/><Relationship Id="rId1280" Type="http://schemas.openxmlformats.org/officeDocument/2006/relationships/hyperlink" Target="http://transparencia.hidalgo.gob.mx/descargables/dependencias/obrasp/48%20Fracciones/28%20Obra/2019/Conservacion/2019/4to%20trimestre/12feb20/a/IA/PAV%20HID%20CALLES%20FCO%20VILLA%20Y%20FCO%20I%20MADERO%20SN%20SALVADOR_opt.pdf" TargetMode="External"/><Relationship Id="rId2124" Type="http://schemas.openxmlformats.org/officeDocument/2006/relationships/hyperlink" Target="http://transparencia.hidalgo.gob.mx/descargables/dependencias/obrasp/48%20Fracciones/28%20Obra/2020/Actualizaciones/Conservacion/2019/a%20AF/REHAB%20VIALID%20PRIM%20C421_opt.pdf" TargetMode="External"/><Relationship Id="rId2331" Type="http://schemas.openxmlformats.org/officeDocument/2006/relationships/hyperlink" Target="http://transparenciadocs.hidalgo.gob.mx/dependencias/obrasp/48fracciones/28%20Obras/2022/actualizaciones/19%20Mayo%202022/dgcce/2019/a/AER/Pav%20Calle%20Tizapan.pdf" TargetMode="External"/><Relationship Id="rId303" Type="http://schemas.openxmlformats.org/officeDocument/2006/relationships/hyperlink" Target="http://transparencia.hidalgo.gob.mx/descargables/dependencias/obrasp/48%20Fracciones/28%20Obra/2019/4to%20trimestre/PA2/FAFEF/NOR-2019-LP-FAFEF-SOPOT-AL-003/AP_opt.pdf" TargetMode="External"/><Relationship Id="rId748" Type="http://schemas.openxmlformats.org/officeDocument/2006/relationships/hyperlink" Target="http://transparencia.hidalgo.gob.mx/descargables/dependencias/obrasp/48%20Fracciones/28%20Obra/2019/4to%20trimestre/PA3/FAFEF/NOR-2019-LP-FAFEF-SOPOT-MU-102/FA_opt.pdf" TargetMode="External"/><Relationship Id="rId955" Type="http://schemas.openxmlformats.org/officeDocument/2006/relationships/hyperlink" Target="http://transparencia.hidalgo.gob.mx/descargables/dependencias/obrasp/48%20Fracciones/28%20Obra/2019/4to%20trimestre/PA7/NOR-2019-LP-FGPAR-SOPOT-MU-154/JA%20N285_opt.pdf" TargetMode="External"/><Relationship Id="rId1140" Type="http://schemas.openxmlformats.org/officeDocument/2006/relationships/hyperlink" Target="http://transparencia.hidalgo.gob.mx/descargables/dependencias/obrasp/48%20Fracciones/28%20Obra/2019/4to%20trimestre/PA8/FGPAR/NOR-2019-LP-FGPAR-SOPOT-AL-012/CONVOCATORIA%20No.%20034_opt.pdf" TargetMode="External"/><Relationship Id="rId1378" Type="http://schemas.openxmlformats.org/officeDocument/2006/relationships/hyperlink" Target="http://transparencia.hidalgo.gob.mx/descargables/dependencias/obrasp/48%20Fracciones/28%20Obra/2019/Infraestructura/nov20/a/IA/CENTRO%20DESARROLLO%20CD%20SAHAGUN_opt.pdf" TargetMode="External"/><Relationship Id="rId1585" Type="http://schemas.openxmlformats.org/officeDocument/2006/relationships/hyperlink" Target="http://innovacion-sopot.hidalgo.gob.mx/view/public/?c=sopot_works&amp;v=works_2019" TargetMode="External"/><Relationship Id="rId1792" Type="http://schemas.openxmlformats.org/officeDocument/2006/relationships/hyperlink" Target="http://innovacion-sopot.hidalgo.gob.mx/view/public/?c=sopot_works&amp;v=works_2019" TargetMode="External"/><Relationship Id="rId84" Type="http://schemas.openxmlformats.org/officeDocument/2006/relationships/hyperlink" Target="http://transparencia.hidalgo.gob.mx/descargables/dependencias/obrasp/48%20Fracciones/28%20Obra/2019/4to%20trimestre/FAFEF/NOR-2019-LP-FAFEF-TURISMO-SOPOT-EPR-002/FA_opt.pdf" TargetMode="External"/><Relationship Id="rId510" Type="http://schemas.openxmlformats.org/officeDocument/2006/relationships/hyperlink" Target="http://transparencia.hidalgo.gob.mx/descargables/dependencias/obrasp/48%20Fracciones/28%20Obra/2019/4to%20trimestre/PA2/FGPAR/NOR-2019-LP-FGPAR-SOPOT-MU-087/JA_opt.pdf" TargetMode="External"/><Relationship Id="rId608" Type="http://schemas.openxmlformats.org/officeDocument/2006/relationships/hyperlink" Target="http://transparencia.hidalgo.gob.mx/descargables/dependencias/obrasp/48%20Fracciones/28%20Obra/2019/4to%20trimestre/contratos/NOR-2019-LP-FAISE-SOPOT-CEDSPI-ACM-007.pdf" TargetMode="External"/><Relationship Id="rId815" Type="http://schemas.openxmlformats.org/officeDocument/2006/relationships/hyperlink" Target="http://transparencia.hidalgo.gob.mx/descargables/dependencias/obrasp/48%20Fracciones/28%20Obra/2019/4to%20trimestre/PA3/FGPAR/NOR-2019-LP-FGPAR-SOPOT-MU-107/AP_opt.pdf" TargetMode="External"/><Relationship Id="rId1238" Type="http://schemas.openxmlformats.org/officeDocument/2006/relationships/hyperlink" Target="http://transparencia.hidalgo.gob.mx/descargables/dependencias/obrasp/48%20Fracciones/28%20Obra/2019/Infraestructura/4to%20trimestre/CIR%20068%20(6)%20PAV%20HIDR%20CAMINO%20PRINCIPAL%20TAPANCOS%20OMITLAN%20DE%20JUAREZ.pdf" TargetMode="External"/><Relationship Id="rId1445" Type="http://schemas.openxmlformats.org/officeDocument/2006/relationships/hyperlink" Target="http://innovacion-sopot.hidalgo.gob.mx/view/public/?c=sopot_works&amp;v=works_2019" TargetMode="External"/><Relationship Id="rId1652" Type="http://schemas.openxmlformats.org/officeDocument/2006/relationships/hyperlink" Target="http://innovacion-sopot.hidalgo.gob.mx/view/public/?c=sopot_works&amp;v=works_2019" TargetMode="External"/><Relationship Id="rId1000" Type="http://schemas.openxmlformats.org/officeDocument/2006/relationships/hyperlink" Target="http://transparencia.hidalgo.gob.mx/descargables/dependencias/obrasp/48%20Fracciones/28%20Obra/2019/4to%20trimestre/PA5/FEIEF/NOR-2019-LP-FEIEF-SOPOT-EPR-008/JA_opt.pdf" TargetMode="External"/><Relationship Id="rId1305" Type="http://schemas.openxmlformats.org/officeDocument/2006/relationships/hyperlink" Target="http://transparencia.hidalgo.gob.mx/descargables/dependencias/obrasp/48%20Fracciones/28%20Obra/2019/Conservacion/junio%2020/a/IA/calle%20oaxaca_opt.pdf" TargetMode="External"/><Relationship Id="rId1957" Type="http://schemas.openxmlformats.org/officeDocument/2006/relationships/hyperlink" Target="http://transparencia.hidalgo.gob.mx/descargables/dependencias/obrasp/48%20Fracciones/28%20Obra/2019/Conservacion/julio20/a/AER/pav%20concr%20huellas%20san%20javier_opt.pdf" TargetMode="External"/><Relationship Id="rId1512" Type="http://schemas.openxmlformats.org/officeDocument/2006/relationships/hyperlink" Target="http://innovacion-sopot.hidalgo.gob.mx/view/public/?c=sopot_works&amp;v=works_2019" TargetMode="External"/><Relationship Id="rId1817" Type="http://schemas.openxmlformats.org/officeDocument/2006/relationships/hyperlink" Target="http://innovacion-sopot.hidalgo.gob.mx/view/public/?c=sopot_works&amp;v=works_2019" TargetMode="External"/><Relationship Id="rId11" Type="http://schemas.openxmlformats.org/officeDocument/2006/relationships/hyperlink" Target="http://transparencia.hidalgo.gob.mx/descargables/dependencias/obrasp/48%20Fracciones/28%20Obra/2019/4to%20trimestre/FAFEF/NOR-2019-LP-FAFEF-SOPOT-CR-001/CONVOCATORIA%20No.%20015_opt.pdf" TargetMode="External"/><Relationship Id="rId398" Type="http://schemas.openxmlformats.org/officeDocument/2006/relationships/hyperlink" Target="http://transparencia.hidalgo.gob.mx/descargables/dependencias/obrasp/48%20Fracciones/28%20Obra/2019/4to%20trimestre/PA2/FAFEF/NOR-2019-LP-FAFEF-SOPOT-VUR-008/JA_opt.pdf" TargetMode="External"/><Relationship Id="rId2079" Type="http://schemas.openxmlformats.org/officeDocument/2006/relationships/hyperlink" Target="http://transparencia.hidalgo.gob.mx/descargables/dependencias/obrasp/48%20Fracciones/28%20Obra/2019/Conservacion/nov20/a/AER/pav%20asf%20cto%20bella%20vista_opt.pdf" TargetMode="External"/><Relationship Id="rId160" Type="http://schemas.openxmlformats.org/officeDocument/2006/relationships/hyperlink" Target="http://transparencia.hidalgo.gob.mx/descargables/dependencias/obrasp/48%20Fracciones/28%20Obra/2019/4to%20trimestre/FGPAR/NOR-2019-LP-FGPAR-SOPOT-ESP-003/CONTRATO%20ORIGINAL_opt.pdf" TargetMode="External"/><Relationship Id="rId2286" Type="http://schemas.openxmlformats.org/officeDocument/2006/relationships/hyperlink" Target="http://transparenciadocs.hidalgo.gob.mx/dependencias/obrasp/48fracciones/28%20Obras/2022/actualizaciones/comunicaciones/2019/LP/AF%20ELEVADORES_opt.pdf" TargetMode="External"/><Relationship Id="rId258" Type="http://schemas.openxmlformats.org/officeDocument/2006/relationships/hyperlink" Target="http://transparencia.hidalgo.gob.mx/descargables/dependencias/obrasp/48%20Fracciones/28%20Obra/2019/4to%20trimestre/FGPAR/NOR-2019-LP-FGPAR-SOPOT-MU-075/AP_opt.pdf" TargetMode="External"/><Relationship Id="rId465" Type="http://schemas.openxmlformats.org/officeDocument/2006/relationships/hyperlink" Target="http://transparencia.hidalgo.gob.mx/descargables/dependencias/obrasp/48%20Fracciones/28%20Obra/2019/4to%20trimestre/PA2/FGPAR/NOR-2019-LP-FGPAR-SOPOT-ESMS-005/CONVOCATORIA%20No.%20026_opt.pdf" TargetMode="External"/><Relationship Id="rId672" Type="http://schemas.openxmlformats.org/officeDocument/2006/relationships/hyperlink" Target="http://transparencia.hidalgo.gob.mx/descargables/dependencias/obrasp/48%20Fracciones/28%20Obra/2019/4to%20trimestre/PA3/FAFEF/NOR-2019-LP-FAFEF-SOPOT-AL-010/FA_opt.pdf" TargetMode="External"/><Relationship Id="rId1095" Type="http://schemas.openxmlformats.org/officeDocument/2006/relationships/hyperlink" Target="http://transparencia.hidalgo.gob.mx/descargables/dependencias/obrasp/48%20Fracciones/28%20Obra/2019/4to%20trimestre/PA5/FEIEF/convocatorias/NOR-2019-LP-FEIEF-SOPOT-AL-013.pdf" TargetMode="External"/><Relationship Id="rId2146" Type="http://schemas.openxmlformats.org/officeDocument/2006/relationships/hyperlink" Target="http://transparencia.hidalgo.gob.mx/descargables/dependencias/obrasp/48%20Fracciones/28%20Obra/2020/Actualizaciones/Conservacion/2019/a%20AF/C671%20PAV%20HID%20CALLE%20SIN%20NOMBRE_opt.pdf" TargetMode="External"/><Relationship Id="rId118" Type="http://schemas.openxmlformats.org/officeDocument/2006/relationships/hyperlink" Target="http://transparencia.hidalgo.gob.mx/descargables/dependencias/obrasp/48%20Fracciones/28%20Obra/2019/4to%20trimestre/FGPAR/NOR-2019-LP-FGPAR-SOPOT-EPRI-004/AP_opt.pdf" TargetMode="External"/><Relationship Id="rId325" Type="http://schemas.openxmlformats.org/officeDocument/2006/relationships/hyperlink" Target="http://transparencia.hidalgo.gob.mx/descargables/dependencias/obrasp/48%20Fracciones/28%20Obra/2019/4to%20trimestre/PA2/FAFEF/NOR-2019-LP-FAFEF-SOPOT-CEDSPI-AL-002/CONVOCATORIA%20No.%20026_opt.pdf" TargetMode="External"/><Relationship Id="rId532" Type="http://schemas.openxmlformats.org/officeDocument/2006/relationships/hyperlink" Target="http://transparencia.hidalgo.gob.mx/descargables/dependencias/obrasp/48%20Fracciones/28%20Obra/2019/4to%20trimestre/PA2/FOTRADIS/PF-2019-LP-FOTRADIS-DIF-SOPOT-ESP-002/FA_opt.pdf" TargetMode="External"/><Relationship Id="rId977" Type="http://schemas.openxmlformats.org/officeDocument/2006/relationships/hyperlink" Target="http://transparencia.hidalgo.gob.mx/descargables/dependencias/obrasp/48%20Fracciones/28%20Obra/2019/4to%20trimestre/PA7/NOR-2019-LP-FGPAR-SOPOT-VUR-019/FA%20N238_opt.pdf" TargetMode="External"/><Relationship Id="rId1162" Type="http://schemas.openxmlformats.org/officeDocument/2006/relationships/hyperlink" Target="http://transparencia.hidalgo.gob.mx/descargables/dependencias/obrasp/48%20Fracciones/28%20Obra/2019/4to%20trimestre/PA8/FGPAR/NOR-2019-LP-FGPAR-SOPOT-MU-148/AP_opt.pdf" TargetMode="External"/><Relationship Id="rId2006" Type="http://schemas.openxmlformats.org/officeDocument/2006/relationships/hyperlink" Target="http://transparencia.hidalgo.gob.mx/descargables/dependencias/obrasp/48%20Fracciones/28%20Obra/2019/Infraestructura/nov20/a/AF/PAV%20CONCRETO%20HIDR%20C%20BENITO%20JUAREZ_opt.pdf" TargetMode="External"/><Relationship Id="rId2213" Type="http://schemas.openxmlformats.org/officeDocument/2006/relationships/hyperlink" Target="http://transparencia.hidalgo.gob.mx/descargables/dependencias/obrasp/48%20Fracciones/28%20Obra/actualizaciones/Ejecutoras%20Julio%202021/conservacion/2019/AER%20a/Pav%20y%20Mod%20Bld%20Luis%20Donaldo%20Colosio%20Tramo%205_opt.pdf" TargetMode="External"/><Relationship Id="rId837" Type="http://schemas.openxmlformats.org/officeDocument/2006/relationships/hyperlink" Target="http://transparencia.hidalgo.gob.mx/descargables/dependencias/obrasp/48%20Fracciones/28%20Obra/2019/4to%20trimestre/PA3/FGPAR/NOR-2019-LP-FGPAR-SOPOT-MU-117/CONVOCATORIA%20No.%20030_opt.pdf" TargetMode="External"/><Relationship Id="rId1022" Type="http://schemas.openxmlformats.org/officeDocument/2006/relationships/hyperlink" Target="http://transparencia.hidalgo.gob.mx/descargables/dependencias/obrasp/48%20Fracciones/28%20Obra/2019/4to%20trimestre/PA5/FEIEF/NOR-2019-LP-FEIEF-SOPOT-MU-133/AP_opt.pdf" TargetMode="External"/><Relationship Id="rId1467" Type="http://schemas.openxmlformats.org/officeDocument/2006/relationships/hyperlink" Target="http://innovacion-sopot.hidalgo.gob.mx/view/public/?c=sopot_works&amp;v=works_2019" TargetMode="External"/><Relationship Id="rId1674" Type="http://schemas.openxmlformats.org/officeDocument/2006/relationships/hyperlink" Target="http://innovacion-sopot.hidalgo.gob.mx/view/public/?c=sopot_works&amp;v=works_2019" TargetMode="External"/><Relationship Id="rId1881" Type="http://schemas.openxmlformats.org/officeDocument/2006/relationships/hyperlink" Target="http://innovacion-sopot.hidalgo.gob.mx/view/public/?c=sopot_works&amp;v=works_2019" TargetMode="External"/><Relationship Id="rId904" Type="http://schemas.openxmlformats.org/officeDocument/2006/relationships/hyperlink" Target="http://transparencia.hidalgo.gob.mx/descargables/dependencias/obrasp/48%20Fracciones/28%20Obra/2019/4to%20trimestre/PA7/NOR-2019-LP-FEIEF-SOPOT-MU-131/AP%20N252_opt.pdf" TargetMode="External"/><Relationship Id="rId1327" Type="http://schemas.openxmlformats.org/officeDocument/2006/relationships/hyperlink" Target="http://transparencia.hidalgo.gob.mx/descargables/dependencias/obrasp/48%20Fracciones/28%20Obra/2019/Conservacion/junio%2020/a/IA/pav%20asf%20calle%2020%20noviembre_opt.pdf" TargetMode="External"/><Relationship Id="rId1534" Type="http://schemas.openxmlformats.org/officeDocument/2006/relationships/hyperlink" Target="http://innovacion-sopot.hidalgo.gob.mx/view/public/?c=sopot_works&amp;v=works_2019" TargetMode="External"/><Relationship Id="rId1741" Type="http://schemas.openxmlformats.org/officeDocument/2006/relationships/hyperlink" Target="http://innovacion-sopot.hidalgo.gob.mx/view/public/?c=sopot_works&amp;v=works_2019" TargetMode="External"/><Relationship Id="rId1979" Type="http://schemas.openxmlformats.org/officeDocument/2006/relationships/hyperlink" Target="http://transparencia.hidalgo.gob.mx/descargables/dependencias/obrasp/48%20Fracciones/28%20Obra/2019/Comunicaciones/23Oct20/LP%20AF/57_opt.pdf" TargetMode="External"/><Relationship Id="rId33" Type="http://schemas.openxmlformats.org/officeDocument/2006/relationships/hyperlink" Target="http://transparencia.hidalgo.gob.mx/descargables/dependencias/obrasp/48%20Fracciones/28%20Obra/2019/4to%20trimestre/FAFEF/NOR-2019-LP-FAFEF-SOPOT-MU-035/AP_opt.pdf" TargetMode="External"/><Relationship Id="rId1601" Type="http://schemas.openxmlformats.org/officeDocument/2006/relationships/hyperlink" Target="http://innovacion-sopot.hidalgo.gob.mx/view/public/?c=sopot_works&amp;v=works_2019" TargetMode="External"/><Relationship Id="rId1839" Type="http://schemas.openxmlformats.org/officeDocument/2006/relationships/hyperlink" Target="http://innovacion-sopot.hidalgo.gob.mx/view/public/?c=sopot_works&amp;v=works_2019" TargetMode="External"/><Relationship Id="rId182" Type="http://schemas.openxmlformats.org/officeDocument/2006/relationships/hyperlink" Target="http://transparencia.hidalgo.gob.mx/descargables/dependencias/obrasp/48%20Fracciones/28%20Obra/2019/4to%20trimestre/FGPAR/NOR-2019-LP-FGPAR-SOPOT-MU-047/JA_opt.pdf" TargetMode="External"/><Relationship Id="rId1906" Type="http://schemas.openxmlformats.org/officeDocument/2006/relationships/hyperlink" Target="http://transparencia.hidalgo.gob.mx/descargables/dependencias/obrasp/48%20Fracciones/28%20Obra/2019/Infraestructura/julio20/a/AF%20REHAB%20PAV%20ASF%20EN%20EL%20MERCADO%20MUNICIPAL_opt.pdf" TargetMode="External"/><Relationship Id="rId487" Type="http://schemas.openxmlformats.org/officeDocument/2006/relationships/hyperlink" Target="http://transparencia.hidalgo.gob.mx/descargables/dependencias/obrasp/48%20Fracciones/28%20Obra/2019/4to%20trimestre/PA2/FGPAR/NOR-2019-LP-FGPAR-SOPOT-MU-026/AP_opt.pdf" TargetMode="External"/><Relationship Id="rId694" Type="http://schemas.openxmlformats.org/officeDocument/2006/relationships/hyperlink" Target="http://transparencia.hidalgo.gob.mx/descargables/dependencias/obrasp/48%20Fracciones/28%20Obra/2019/4to%20trimestre/PA3/FAFEF/NOR-2019-LP-FAFEF-SOPOT-EPR-005/JA_opt.pdf" TargetMode="External"/><Relationship Id="rId2070" Type="http://schemas.openxmlformats.org/officeDocument/2006/relationships/hyperlink" Target="http://transparencia.hidalgo.gob.mx/descargables/dependencias/obrasp/48%20Fracciones/28%20Obra/2019/Conservacion/nov20/a/AER/pav%20asf%20calle%20miguel%20hgo_opt.pdf" TargetMode="External"/><Relationship Id="rId2168" Type="http://schemas.openxmlformats.org/officeDocument/2006/relationships/hyperlink" Target="http://transparencia.hidalgo.gob.mx/descargables/dependencias/obrasp/48%20Fracciones/28%20Obra/2020/Actualizaciones/Infraestructura/2019/a/AER%20ADAPTACION%20ANDADORES%20ELEVADOR%20COMPLEJO%20CASA%20TERCERA%20EDAD_opt.pdf" TargetMode="External"/><Relationship Id="rId347" Type="http://schemas.openxmlformats.org/officeDocument/2006/relationships/hyperlink" Target="http://transparencia.hidalgo.gob.mx/descargables/dependencias/obrasp/48%20Fracciones/28%20Obra/2019/4to%20trimestre/PA2/FAFEF/NOR-2019-LP-FAFEF-SOPOT-MU-022/AP_opt.pdf" TargetMode="External"/><Relationship Id="rId999" Type="http://schemas.openxmlformats.org/officeDocument/2006/relationships/hyperlink" Target="http://transparencia.hidalgo.gob.mx/descargables/dependencias/obrasp/48%20Fracciones/28%20Obra/2019/4to%20trimestre/PA5/FEIEF/NOR-2019-LP-FEIEF-SOPOT-AP-006/FA_opt.pdf" TargetMode="External"/><Relationship Id="rId1184" Type="http://schemas.openxmlformats.org/officeDocument/2006/relationships/hyperlink" Target="http://transparencia.hidalgo.gob.mx/descargables/dependencias/obrasp/48%20Fracciones/28%20Obra/2019/4to%20trimestre/PA8/FGPAR/NOR-2019-LP-FGPAR-SOPOT-MU-155/C.O.%20FGPAR-MU-155_opt.pdf" TargetMode="External"/><Relationship Id="rId2028" Type="http://schemas.openxmlformats.org/officeDocument/2006/relationships/hyperlink" Target="http://transparencia.hidalgo.gob.mx/descargables/dependencias/obrasp/48%20Fracciones/28%20Obra/2019/Conservacion/nov20/a/AER/pat%20civ%20telebach%20tenango_opt.pdf" TargetMode="External"/><Relationship Id="rId554" Type="http://schemas.openxmlformats.org/officeDocument/2006/relationships/hyperlink" Target="http://transparencia.hidalgo.gob.mx/descargables/dependencias/obrasp/48%20Fracciones/28%20Obra/2019/4to%20trimestre/PA2/PRISR/NOR-2019-LP-PRISR-SOPOT-VUR-009/JA_opt.pdf" TargetMode="External"/><Relationship Id="rId761" Type="http://schemas.openxmlformats.org/officeDocument/2006/relationships/hyperlink" Target="http://transparencia.hidalgo.gob.mx/descargables/dependencias/obrasp/48%20Fracciones/28%20Obra/2019/4to%20trimestre/PA3/FAFEF/NOR-2019-LP-FAFEF-SOPOT-MU-109/CONVOCATORIA%20No.%20030_opt.pdf" TargetMode="External"/><Relationship Id="rId859" Type="http://schemas.openxmlformats.org/officeDocument/2006/relationships/hyperlink" Target="http://transparencia.hidalgo.gob.mx/descargables/dependencias/obrasp/48%20Fracciones/28%20Obra/2019/4to%20trimestre/PA3/IIEPS/NOR-2019-LP-IIEPS-SOPOT-MU-220/FA_opt.pdf" TargetMode="External"/><Relationship Id="rId1391" Type="http://schemas.openxmlformats.org/officeDocument/2006/relationships/hyperlink" Target="http://transparencia.hidalgo.gob.mx/descargables/dependencias/obrasp/48%20Fracciones/28%20Obra/2020/Actualizaciones/Conservacion/2019/a%20IA/CONST%20TECHADO%20CANCHA%20C715_opt.pdf" TargetMode="External"/><Relationship Id="rId1489" Type="http://schemas.openxmlformats.org/officeDocument/2006/relationships/hyperlink" Target="http://innovacion-sopot.hidalgo.gob.mx/view/public/?c=sopot_works&amp;v=works_2019" TargetMode="External"/><Relationship Id="rId1696" Type="http://schemas.openxmlformats.org/officeDocument/2006/relationships/hyperlink" Target="http://innovacion-sopot.hidalgo.gob.mx/view/public/?c=sopot_works&amp;v=works_2019" TargetMode="External"/><Relationship Id="rId2235" Type="http://schemas.openxmlformats.org/officeDocument/2006/relationships/hyperlink" Target="http://transparenciadocs.hidalgo.gob.mx/dependencias/obrasp/48fracciones/28%20Obras/2021/actualizaciones/21oct21/dgcce/2019/a/AF/Pav%20Hid%20Calle%20Degantza%20Col%20Sacramontes_opt.pdf" TargetMode="External"/><Relationship Id="rId207" Type="http://schemas.openxmlformats.org/officeDocument/2006/relationships/hyperlink" Target="http://transparencia.hidalgo.gob.mx/descargables/dependencias/obrasp/48%20Fracciones/28%20Obra/2019/4to%20trimestre/FGPAR/NOR-2019-LP-FGPAR-SOPOT-MU-063/JA_opt.pdf" TargetMode="External"/><Relationship Id="rId414" Type="http://schemas.openxmlformats.org/officeDocument/2006/relationships/hyperlink" Target="http://transparencia.hidalgo.gob.mx/descargables/dependencias/obrasp/48%20Fracciones/28%20Obra/2019/4to%20trimestre/PA2/FAISE/NOR-2019-LP-FAISE-SOPOT-CEDSPI-ACM-005/JA_opt.pdf" TargetMode="External"/><Relationship Id="rId621" Type="http://schemas.openxmlformats.org/officeDocument/2006/relationships/hyperlink" Target="http://transparencia.hidalgo.gob.mx/descargables/dependencias/obrasp/48%20Fracciones/28%20Obra/2019/4to%20trimestre/contratos/PF-2019-LP-FOTRADIS-DIF-SOPOT-ESP-007.pdf" TargetMode="External"/><Relationship Id="rId1044" Type="http://schemas.openxmlformats.org/officeDocument/2006/relationships/hyperlink" Target="http://transparencia.hidalgo.gob.mx/descargables/dependencias/obrasp/48%20Fracciones/28%20Obra/2019/4to%20trimestre/PA5/FEIEF/NOR-2019-LP-FEIEF-SOPOT-MU-145/FA_opt.pdf" TargetMode="External"/><Relationship Id="rId1251" Type="http://schemas.openxmlformats.org/officeDocument/2006/relationships/hyperlink" Target="http://transparencia.hidalgo.gob.mx/descargables/dependencias/obrasp/48%20Fracciones/28%20Obra/2019/Conservacion/2019/4to%20trimestre/12feb20/a/IA/RECONST%20PAV%20ASF%20ACCESO%20A%20CUATLACO%20ALMOLOYA_opt.pdf" TargetMode="External"/><Relationship Id="rId1349" Type="http://schemas.openxmlformats.org/officeDocument/2006/relationships/hyperlink" Target="http://transparencia.hidalgo.gob.mx/descargables/dependencias/obrasp/48%20Fracciones/28%20Obra/2019/Conservacion/junio%2020/a/IA/pav%20hid%20calle%20pino%20suarez_opt.pdf" TargetMode="External"/><Relationship Id="rId2302" Type="http://schemas.openxmlformats.org/officeDocument/2006/relationships/hyperlink" Target="http://transparenciadocs.hidalgo.gob.mx/dependencias/obrasp/48fracciones/28%20Obras/2022/actualizaciones/conservacion/2019/a%20AF/Pav%20And%20San%20Antonio%20El%20Grande_opt.pdf" TargetMode="External"/><Relationship Id="rId719" Type="http://schemas.openxmlformats.org/officeDocument/2006/relationships/hyperlink" Target="http://transparencia.hidalgo.gob.mx/descargables/dependencias/obrasp/48%20Fracciones/28%20Obra/2019/4to%20trimestre/PA3/FAFEF/NOR-2019-LP-FAFEF-SOPOT-MU-094/AP_opt.pdf" TargetMode="External"/><Relationship Id="rId926" Type="http://schemas.openxmlformats.org/officeDocument/2006/relationships/hyperlink" Target="http://transparencia.hidalgo.gob.mx/descargables/dependencias/obrasp/48%20Fracciones/28%20Obra/2019/4to%20trimestre/PA7/NOR-2019-LP-FEIEF-SOPOT-MU-146/CONTRATO%20ORIGINAL_opt.pdf" TargetMode="External"/><Relationship Id="rId1111" Type="http://schemas.openxmlformats.org/officeDocument/2006/relationships/hyperlink" Target="http://transparencia.hidalgo.gob.mx/descargables/dependencias/obrasp/48%20Fracciones/28%20Obra/2019/4to%20trimestre/PA5/FEIEF/convocatorias/NOR-2019-LP-FEIEF-SOPOT-MU-145.pdf" TargetMode="External"/><Relationship Id="rId1556" Type="http://schemas.openxmlformats.org/officeDocument/2006/relationships/hyperlink" Target="http://innovacion-sopot.hidalgo.gob.mx/view/public/?c=sopot_works&amp;v=works_2019" TargetMode="External"/><Relationship Id="rId1763" Type="http://schemas.openxmlformats.org/officeDocument/2006/relationships/hyperlink" Target="http://innovacion-sopot.hidalgo.gob.mx/view/public/?c=sopot_works&amp;v=works_2019" TargetMode="External"/><Relationship Id="rId1970" Type="http://schemas.openxmlformats.org/officeDocument/2006/relationships/hyperlink" Target="http://transparencia.hidalgo.gob.mx/descargables/dependencias/obrasp/48%20Fracciones/28%20Obra/2019/Comunicaciones/23Oct20/LP%20AF/38_opt.pdf" TargetMode="External"/><Relationship Id="rId55" Type="http://schemas.openxmlformats.org/officeDocument/2006/relationships/hyperlink" Target="http://transparencia.hidalgo.gob.mx/descargables/dependencias/obrasp/48%20Fracciones/28%20Obra/2019/4to%20trimestre/FAFEF/NOR-2019-LP-FAFEF-SOPOT-MU-040/CONTRATO%20ORIGINAL_opt.pdf" TargetMode="External"/><Relationship Id="rId1209" Type="http://schemas.openxmlformats.org/officeDocument/2006/relationships/hyperlink" Target="http://transparencia.hidalgo.gob.mx/descargables/dependencias/obrasp/48%20Fracciones/28%20Obra/2019/Infraestructura/4to%20trimestre/AI%20CENTRO%20IDENTIF%20HUMANA.pdf" TargetMode="External"/><Relationship Id="rId1416" Type="http://schemas.openxmlformats.org/officeDocument/2006/relationships/hyperlink" Target="http://innovacion-sopot.hidalgo.gob.mx/view/public/?c=sopot_works&amp;v=works_2019" TargetMode="External"/><Relationship Id="rId1623" Type="http://schemas.openxmlformats.org/officeDocument/2006/relationships/hyperlink" Target="http://innovacion-sopot.hidalgo.gob.mx/view/public/?c=sopot_works&amp;v=works_2019" TargetMode="External"/><Relationship Id="rId1830" Type="http://schemas.openxmlformats.org/officeDocument/2006/relationships/hyperlink" Target="http://innovacion-sopot.hidalgo.gob.mx/view/public/?c=sopot_works&amp;v=works_2019" TargetMode="External"/><Relationship Id="rId1928" Type="http://schemas.openxmlformats.org/officeDocument/2006/relationships/hyperlink" Target="http://transparencia.hidalgo.gob.mx/descargables/dependencias/obrasp/48%20Fracciones/28%20Obra/2019/Conservacion/julio20/a/AER/pav%20conc%20barrio%20de%20jesus_opt.pdf" TargetMode="External"/><Relationship Id="rId2092" Type="http://schemas.openxmlformats.org/officeDocument/2006/relationships/hyperlink" Target="http://transparencia.hidalgo.gob.mx/descargables/dependencias/obrasp/48%20Fracciones/28%20Obra/2020/Actualizaciones/Comunicaciones/Febrero%202021/2019/LP/AER%20MORELOS_opt.pdf" TargetMode="External"/><Relationship Id="rId271" Type="http://schemas.openxmlformats.org/officeDocument/2006/relationships/hyperlink" Target="http://transparencia.hidalgo.gob.mx/descargables/dependencias/obrasp/48%20Fracciones/28%20Obra/2019/4to%20trimestre/FGPAR/NOR-2019-LP-FGPAR-SOPOT-MU-078/CONVOCATORIA%20No.%20020_opt.pdf" TargetMode="External"/><Relationship Id="rId131" Type="http://schemas.openxmlformats.org/officeDocument/2006/relationships/hyperlink" Target="http://transparencia.hidalgo.gob.mx/descargables/dependencias/obrasp/48%20Fracciones/28%20Obra/2019/4to%20trimestre/FGPAR/NOR-2019-LP-FGPAR-SOPOT-ESB-001/CONVOCATORIA%20No.%20020_opt.pdf" TargetMode="External"/><Relationship Id="rId369" Type="http://schemas.openxmlformats.org/officeDocument/2006/relationships/hyperlink" Target="http://transparencia.hidalgo.gob.mx/descargables/dependencias/obrasp/48%20Fracciones/28%20Obra/2019/4to%20trimestre/PA2/FAFEF/NOR-2019-LP-FAFEF-SOPOT-MU-060/CONVOCATORIA%20No.%20024_opt.pdf" TargetMode="External"/><Relationship Id="rId576" Type="http://schemas.openxmlformats.org/officeDocument/2006/relationships/hyperlink" Target="http://transparencia.hidalgo.gob.mx/descargables/dependencias/obrasp/48%20Fracciones/28%20Obra/2019/4to%20trimestre/PA2/contratos/NOR-2019-LP-FAFEF-SOPOT-MU-062_opt.pdf" TargetMode="External"/><Relationship Id="rId783" Type="http://schemas.openxmlformats.org/officeDocument/2006/relationships/hyperlink" Target="http://transparencia.hidalgo.gob.mx/descargables/dependencias/obrasp/48%20Fracciones/28%20Obra/2019/4to%20trimestre/PA3/FGPAR/NOR-2019-LP-FGPAR-SOPOT-CR-006/AP_opt.pdf" TargetMode="External"/><Relationship Id="rId990" Type="http://schemas.openxmlformats.org/officeDocument/2006/relationships/hyperlink" Target="http://transparencia.hidalgo.gob.mx/descargables/dependencias/obrasp/48%20Fracciones/28%20Obra/2019/4to%20trimestre/PA7/NOR-2019-LP-FGPAR-SOPOT-VUR-025/CONTRATO%20ORIGINAL_opt.pdf" TargetMode="External"/><Relationship Id="rId2257" Type="http://schemas.openxmlformats.org/officeDocument/2006/relationships/hyperlink" Target="http://transparenciadocs.hidalgo.gob.mx/dependencias/obrasp/48fracciones/28%20Obras/2021/actualizaciones/21oct21/dgcce/2019/a/AF/Pav%20Asf%20Calles%20Alvaro%20Obr%20y%20Cuauhtemoc_opt.pdf" TargetMode="External"/><Relationship Id="rId229" Type="http://schemas.openxmlformats.org/officeDocument/2006/relationships/hyperlink" Target="http://transparencia.hidalgo.gob.mx/descargables/dependencias/obrasp/48%20Fracciones/28%20Obra/2019/4to%20trimestre/FGPAR/NOR-2019-LP-FGPAR-SOPOT-MU-068/FA_opt.pdf" TargetMode="External"/><Relationship Id="rId436" Type="http://schemas.openxmlformats.org/officeDocument/2006/relationships/hyperlink" Target="http://transparencia.hidalgo.gob.mx/descargables/dependencias/obrasp/48%20Fracciones/28%20Obra/2019/4to%20trimestre/PA2/FGPAR/NOR-2019-LP-FGPAR-SOPOT-CEDSPI-AP-001/FA_opt.pdf" TargetMode="External"/><Relationship Id="rId643" Type="http://schemas.openxmlformats.org/officeDocument/2006/relationships/hyperlink" Target="http://transparencia.hidalgo.gob.mx/descargables/dependencias/obrasp/48%20Fracciones/28%20Obra/2019/4to%20trimestre/contratos/1/NOR-2019-LP-FAFEF-SOPOT-MU-104_opt.pdf" TargetMode="External"/><Relationship Id="rId1066" Type="http://schemas.openxmlformats.org/officeDocument/2006/relationships/hyperlink" Target="http://transparencia.hidalgo.gob.mx/descargables/dependencias/obrasp/48%20Fracciones/28%20Obra/2019/4to%20trimestre/PA5/FNREG/PF-2019-LP-FONREGION-SOPOT-AP-002/JA_opt.pdf" TargetMode="External"/><Relationship Id="rId1273" Type="http://schemas.openxmlformats.org/officeDocument/2006/relationships/hyperlink" Target="http://transparencia.hidalgo.gob.mx/descargables/dependencias/obrasp/48%20Fracciones/28%20Obra/2019/Conservacion/2019/4to%20trimestre/12feb20/a/IA/REHAB%20PAV%20ASF%20EL%20ESPINO%20IXMIQ_opt.pdf" TargetMode="External"/><Relationship Id="rId1480" Type="http://schemas.openxmlformats.org/officeDocument/2006/relationships/hyperlink" Target="http://innovacion-sopot.hidalgo.gob.mx/view/public/?c=sopot_works&amp;v=works_2019" TargetMode="External"/><Relationship Id="rId2117" Type="http://schemas.openxmlformats.org/officeDocument/2006/relationships/hyperlink" Target="http://transparencia.hidalgo.gob.mx/descargables/dependencias/obrasp/48%20Fracciones/28%20Obra/2020/Actualizaciones/Conservacion/2019/a%20AF/CONST%20PAV%20ASF%20CALLE%2020NOV%20C243_opt.pdf" TargetMode="External"/><Relationship Id="rId2324" Type="http://schemas.openxmlformats.org/officeDocument/2006/relationships/hyperlink" Target="http://transparenciadocs.hidalgo.gob.mx/dependencias/obrasp/48fracciones/28%20Obras/2022/actualizaciones/19%20Mayo%202022/dgcce/2019/a/AER/Pav%20Luis%20Donaldo%20Tramo%202.pdf" TargetMode="External"/><Relationship Id="rId850" Type="http://schemas.openxmlformats.org/officeDocument/2006/relationships/hyperlink" Target="http://transparencia.hidalgo.gob.mx/descargables/dependencias/obrasp/48%20Fracciones/28%20Obra/2019/4to%20trimestre/PA3/FGPAR/NOR-2019-LP-FGPAR-SOPOT-SP-005/JA_opt.pdf" TargetMode="External"/><Relationship Id="rId948" Type="http://schemas.openxmlformats.org/officeDocument/2006/relationships/hyperlink" Target="http://transparencia.hidalgo.gob.mx/descargables/dependencias/obrasp/48%20Fracciones/28%20Obra/2019/4to%20trimestre/PA7/NOR-2019-LP-FGPAR-SEDAGRO-SOPOT-DA-001/AP%20N241_opt.pdf" TargetMode="External"/><Relationship Id="rId1133" Type="http://schemas.openxmlformats.org/officeDocument/2006/relationships/hyperlink" Target="http://transparencia.hidalgo.gob.mx/descargables/dependencias/obrasp/48%20Fracciones/28%20Obra/2019/4to%20trimestre/PA8/FAFEF/NOR-2019-LP-FAFEF-SOPOT-MU-123/FA_opt.pdf" TargetMode="External"/><Relationship Id="rId1578" Type="http://schemas.openxmlformats.org/officeDocument/2006/relationships/hyperlink" Target="http://innovacion-sopot.hidalgo.gob.mx/view/public/?c=sopot_works&amp;v=works_2019" TargetMode="External"/><Relationship Id="rId1785" Type="http://schemas.openxmlformats.org/officeDocument/2006/relationships/hyperlink" Target="http://innovacion-sopot.hidalgo.gob.mx/view/public/?c=sopot_works&amp;v=works_2019" TargetMode="External"/><Relationship Id="rId1992" Type="http://schemas.openxmlformats.org/officeDocument/2006/relationships/hyperlink" Target="http://transparencia.hidalgo.gob.mx/descargables/dependencias/obrasp/48%20Fracciones/28%20Obra/2019/Infraestructura/nov20/a/AER/TECHADO%20CANCHA%20USOS%20M%20TELESEC%20495%20CHAPULHUACAN%20_opt.pdf" TargetMode="External"/><Relationship Id="rId77" Type="http://schemas.openxmlformats.org/officeDocument/2006/relationships/hyperlink" Target="http://transparencia.hidalgo.gob.mx/descargables/dependencias/obrasp/48%20Fracciones/28%20Obra/2019/4to%20trimestre/FAFEF/NOR-2019-LP-FAFEF-SOPOT-TURISMO-MU-032/JA_opt.pdf" TargetMode="External"/><Relationship Id="rId503" Type="http://schemas.openxmlformats.org/officeDocument/2006/relationships/hyperlink" Target="http://transparencia.hidalgo.gob.mx/descargables/dependencias/obrasp/48%20Fracciones/28%20Obra/2019/4to%20trimestre/PA2/FGPAR/NOR-2019-LP-FGPAR-SOPOT-MU-082/AP_opt.pdf" TargetMode="External"/><Relationship Id="rId710" Type="http://schemas.openxmlformats.org/officeDocument/2006/relationships/hyperlink" Target="http://transparencia.hidalgo.gob.mx/descargables/dependencias/obrasp/48%20Fracciones/28%20Obra/2019/4to%20trimestre/PA3/FAFEF/NOR-2019-LP-FAFEF-SOPOT-MU-092/JA_opt.pdf" TargetMode="External"/><Relationship Id="rId808" Type="http://schemas.openxmlformats.org/officeDocument/2006/relationships/hyperlink" Target="http://transparencia.hidalgo.gob.mx/descargables/dependencias/obrasp/48%20Fracciones/28%20Obra/2019/4to%20trimestre/PA3/FGPAR/NOR-2019-LP-FGPAR-SOPOT-MU-099/FA_opt.pdf" TargetMode="External"/><Relationship Id="rId1340" Type="http://schemas.openxmlformats.org/officeDocument/2006/relationships/hyperlink" Target="http://transparencia.hidalgo.gob.mx/descargables/dependencias/obrasp/48%20Fracciones/28%20Obra/2019/Conservacion/junio%2020/a/IA/pav%20hda%20calle%20acceso%20jardin%20ni&#241;os%20colibri_opt.pdf" TargetMode="External"/><Relationship Id="rId1438" Type="http://schemas.openxmlformats.org/officeDocument/2006/relationships/hyperlink" Target="http://innovacion-sopot.hidalgo.gob.mx/view/public/?c=sopot_works&amp;v=works_2019" TargetMode="External"/><Relationship Id="rId1645" Type="http://schemas.openxmlformats.org/officeDocument/2006/relationships/hyperlink" Target="http://innovacion-sopot.hidalgo.gob.mx/view/public/?c=sopot_works&amp;v=works_2019" TargetMode="External"/><Relationship Id="rId1200" Type="http://schemas.openxmlformats.org/officeDocument/2006/relationships/hyperlink" Target="http://transparencia.hidalgo.gob.mx/descargables/dependencias/obrasp/48%20Fracciones/28%20Obra/2019/Comunicaciones/4to%20tri/11745_opt.pdf" TargetMode="External"/><Relationship Id="rId1852" Type="http://schemas.openxmlformats.org/officeDocument/2006/relationships/hyperlink" Target="http://innovacion-sopot.hidalgo.gob.mx/view/public/?c=sopot_works&amp;v=works_2019" TargetMode="External"/><Relationship Id="rId1505" Type="http://schemas.openxmlformats.org/officeDocument/2006/relationships/hyperlink" Target="http://innovacion-sopot.hidalgo.gob.mx/view/public/?c=sopot_works&amp;v=works_2019" TargetMode="External"/><Relationship Id="rId1712" Type="http://schemas.openxmlformats.org/officeDocument/2006/relationships/hyperlink" Target="http://innovacion-sopot.hidalgo.gob.mx/view/public/?c=sopot_works&amp;v=works_2019" TargetMode="External"/><Relationship Id="rId293" Type="http://schemas.openxmlformats.org/officeDocument/2006/relationships/hyperlink" Target="http://transparencia.hidalgo.gob.mx/descargables/dependencias/obrasp/48%20Fracciones/28%20Obra/2019/4to%20trimestre/FGPAR/NOR-2019-LP-FGPAR-SOPOT-VUR-005/AP_opt.pdf" TargetMode="External"/><Relationship Id="rId2181" Type="http://schemas.openxmlformats.org/officeDocument/2006/relationships/hyperlink" Target="http://transparencia.hidalgo.gob.mx/descargables/dependencias/obrasp/48%20Fracciones/28%20Obra/2021/Actualizaciones/1%20Ejecutoras%20Mayo%202021/comunicaciones/2019/A/AER/ESPACIO%20DEPORTIVO_opt.pdf" TargetMode="External"/><Relationship Id="rId153" Type="http://schemas.openxmlformats.org/officeDocument/2006/relationships/hyperlink" Target="http://transparencia.hidalgo.gob.mx/descargables/dependencias/obrasp/48%20Fracciones/28%20Obra/2019/4to%20trimestre/FGPAR/NOR-2019-LP-FGPAR-SOPOT-ESMS-003/AP_opt.pdf" TargetMode="External"/><Relationship Id="rId360" Type="http://schemas.openxmlformats.org/officeDocument/2006/relationships/hyperlink" Target="http://transparencia.hidalgo.gob.mx/descargables/dependencias/obrasp/48%20Fracciones/28%20Obra/2019/4to%20trimestre/PA2/FAFEF/NOR-2019-LP-FAFEF-SOPOT-MU-057/FA_opt.pdf" TargetMode="External"/><Relationship Id="rId598" Type="http://schemas.openxmlformats.org/officeDocument/2006/relationships/hyperlink" Target="http://transparencia.hidalgo.gob.mx/descargables/dependencias/obrasp/48%20Fracciones/28%20Obra/2019/4to%20trimestre/PA2/contratos/PF-2019-LP-FOTRADIS-DIF-SOPOT-ESP-003_opt.pdf" TargetMode="External"/><Relationship Id="rId2041" Type="http://schemas.openxmlformats.org/officeDocument/2006/relationships/hyperlink" Target="http://transparencia.hidalgo.gob.mx/descargables/dependencias/obrasp/48%20Fracciones/28%20Obra/2019/Conservacion/nov20/a/AER/pav%20asf%20porfirio%20diaz_opt.pdf" TargetMode="External"/><Relationship Id="rId2279" Type="http://schemas.openxmlformats.org/officeDocument/2006/relationships/hyperlink" Target="http://transparenciadocs.hidalgo.gob.mx/dependencias/obrasp/48fracciones/28%20Obras/2022/actualizaciones/infra/2019/a/AF%20CERESO%20JALTOCAN_opt.pdf" TargetMode="External"/><Relationship Id="rId220" Type="http://schemas.openxmlformats.org/officeDocument/2006/relationships/hyperlink" Target="http://transparencia.hidalgo.gob.mx/descargables/dependencias/obrasp/48%20Fracciones/28%20Obra/2019/4to%20trimestre/FGPAR/NOR-2019-LP-FGPAR-SOPOT-MU-065/CONTRATO%20ORIGINAL_opt.pdf" TargetMode="External"/><Relationship Id="rId458" Type="http://schemas.openxmlformats.org/officeDocument/2006/relationships/hyperlink" Target="http://transparencia.hidalgo.gob.mx/descargables/dependencias/obrasp/48%20Fracciones/28%20Obra/2019/4to%20trimestre/PA2/FGPAR/NOR-2019-LP-FGPAR-SOPOT-ESEC-008/JA_opt.pdf" TargetMode="External"/><Relationship Id="rId665" Type="http://schemas.openxmlformats.org/officeDocument/2006/relationships/hyperlink" Target="http://transparencia.hidalgo.gob.mx/descargables/dependencias/obrasp/48%20Fracciones/28%20Obra/2019/4to%20trimestre/contratos/1/NOR-2019-LP-FGPAR-SOPOT-SP-005_opt.pdf" TargetMode="External"/><Relationship Id="rId872" Type="http://schemas.openxmlformats.org/officeDocument/2006/relationships/hyperlink" Target="http://transparencia.hidalgo.gob.mx/descargables/dependencias/obrasp/48%20Fracciones/28%20Obra/2019/4to%20trimestre/PA5/FEIEF/NOR-2019-LP-FEIEF-SOPOT-MU-127/CONTRATO%20ORIGINAL_opt.pdf" TargetMode="External"/><Relationship Id="rId1088" Type="http://schemas.openxmlformats.org/officeDocument/2006/relationships/hyperlink" Target="http://transparencia.hidalgo.gob.mx/descargables/dependencias/obrasp/48%20Fracciones/28%20Obra/2019/4to%20trimestre/PA7/convocatorias/NOR-2019-LP-FGPAR-SOPOT-VUR-017.pdf" TargetMode="External"/><Relationship Id="rId1295" Type="http://schemas.openxmlformats.org/officeDocument/2006/relationships/hyperlink" Target="http://transparencia.hidalgo.gob.mx/descargables/dependencias/obrasp/48%20Fracciones/28%20Obra/2019/4to%20trimestre/resolutivo%20tramos%20colosio%201%20al%205_opt.pdf" TargetMode="External"/><Relationship Id="rId2139" Type="http://schemas.openxmlformats.org/officeDocument/2006/relationships/hyperlink" Target="http://transparencia.hidalgo.gob.mx/descargables/dependencias/obrasp/48%20Fracciones/28%20Obra/2020/Actualizaciones/Conservacion/2019/a%20AF/C591%20PAV%20HID%20CALLES%20TELLEZ_opt.pdf" TargetMode="External"/><Relationship Id="rId2346" Type="http://schemas.openxmlformats.org/officeDocument/2006/relationships/hyperlink" Target="http://transparenciadocs.hidalgo.gob.mx/dependencias/obrasp/48fracciones/28%20Obras/2022/actualizaciones/10%20Nov%202022/dgopei/2019/a/AF%20calles%20huehuetla.pdf" TargetMode="External"/><Relationship Id="rId318" Type="http://schemas.openxmlformats.org/officeDocument/2006/relationships/hyperlink" Target="http://transparencia.hidalgo.gob.mx/descargables/dependencias/obrasp/48%20Fracciones/28%20Obra/2019/4to%20trimestre/PA2/FAFEF/NOR-2019-LP-FAFEF-SOPOT-AP-002/JA_opt.pdf" TargetMode="External"/><Relationship Id="rId525" Type="http://schemas.openxmlformats.org/officeDocument/2006/relationships/hyperlink" Target="http://transparencia.hidalgo.gob.mx/descargables/dependencias/obrasp/48%20Fracciones/28%20Obra/2019/4to%20trimestre/PA2/FOTRADIS/PF-2019-LP-FOTRADIS-DIF-SOPOT-ESP-001/RESUMEN%20CONVOCATORIA%20E11-E17_opt.pdf" TargetMode="External"/><Relationship Id="rId732" Type="http://schemas.openxmlformats.org/officeDocument/2006/relationships/hyperlink" Target="http://transparencia.hidalgo.gob.mx/descargables/dependencias/obrasp/48%20Fracciones/28%20Obra/2019/4to%20trimestre/PA3/FAFEF/NOR-2019-LP-FAFEF-SOPOT-MU-097/FA_opt.pdf" TargetMode="External"/><Relationship Id="rId1155" Type="http://schemas.openxmlformats.org/officeDocument/2006/relationships/hyperlink" Target="http://transparencia.hidalgo.gob.mx/descargables/dependencias/obrasp/48%20Fracciones/28%20Obra/2019/4to%20trimestre/PA8/FGPAR/NOR-2019-LP-FGPAR-SOPOT-EI-002/CONVOCATORIA%20No.%20034_opt.pdf" TargetMode="External"/><Relationship Id="rId1362" Type="http://schemas.openxmlformats.org/officeDocument/2006/relationships/hyperlink" Target="http://transparencia.hidalgo.gob.mx/descargables/dependencias/obrasp/48%20Fracciones/28%20Obra/2019/Conservacion/junio%2020/a/IA/rehab%20mercado%20municipal%20mixquiahuala_opt.pdf" TargetMode="External"/><Relationship Id="rId2206" Type="http://schemas.openxmlformats.org/officeDocument/2006/relationships/hyperlink" Target="http://transparencia.hidalgo.gob.mx/descargables/dependencias/obrasp/48%20Fracciones/28%20Obra/actualizaciones/Ejecutoras%20Julio%202021/infraestructura/2019/AER/a/ADAP%20PASILLOS%20CRIRH%20HUEHUETLA_opt.pdf" TargetMode="External"/><Relationship Id="rId99" Type="http://schemas.openxmlformats.org/officeDocument/2006/relationships/hyperlink" Target="http://transparencia.hidalgo.gob.mx/descargables/dependencias/obrasp/48%20Fracciones/28%20Obra/2019/4to%20trimestre/FASPH/NOR-2019-LP-FASPH-SP-SOPOT-SP-007/FA_opt.pdf" TargetMode="External"/><Relationship Id="rId1015" Type="http://schemas.openxmlformats.org/officeDocument/2006/relationships/hyperlink" Target="http://transparencia.hidalgo.gob.mx/descargables/dependencias/obrasp/48%20Fracciones/28%20Obra/2019/4to%20trimestre/PA5/FEIEF/NOR-2019-LP-FEIEF-SOPOT-MU-128/JA_opt.pdf" TargetMode="External"/><Relationship Id="rId1222" Type="http://schemas.openxmlformats.org/officeDocument/2006/relationships/hyperlink" Target="http://transparencia.hidalgo.gob.mx/descargables/dependencias/obrasp/48%20Fracciones/28%20Obra/2019/Infraestructura/4to%20trimestre/CIR%20068%20(33)%20CONSTRUCCION%20CALLES%20O%20ANDADORES%20LA%20MISION%20JACALA.pdf" TargetMode="External"/><Relationship Id="rId1667" Type="http://schemas.openxmlformats.org/officeDocument/2006/relationships/hyperlink" Target="http://innovacion-sopot.hidalgo.gob.mx/view/public/?c=sopot_works&amp;v=works_2019" TargetMode="External"/><Relationship Id="rId1874" Type="http://schemas.openxmlformats.org/officeDocument/2006/relationships/hyperlink" Target="http://innovacion-sopot.hidalgo.gob.mx/view/public/?c=sopot_works&amp;v=works_2019" TargetMode="External"/><Relationship Id="rId1527" Type="http://schemas.openxmlformats.org/officeDocument/2006/relationships/hyperlink" Target="http://innovacion-sopot.hidalgo.gob.mx/view/public/?c=sopot_works&amp;v=works_2019" TargetMode="External"/><Relationship Id="rId1734" Type="http://schemas.openxmlformats.org/officeDocument/2006/relationships/hyperlink" Target="http://innovacion-sopot.hidalgo.gob.mx/view/public/?c=sopot_works&amp;v=works_2019" TargetMode="External"/><Relationship Id="rId1941" Type="http://schemas.openxmlformats.org/officeDocument/2006/relationships/hyperlink" Target="http://transparencia.hidalgo.gob.mx/descargables/dependencias/obrasp/48%20Fracciones/28%20Obra/2019/Conservacion/julio20/a/AER/pav%20asf%20av%20trabajo_opt.pdf" TargetMode="External"/><Relationship Id="rId26" Type="http://schemas.openxmlformats.org/officeDocument/2006/relationships/hyperlink" Target="http://transparencia.hidalgo.gob.mx/descargables/dependencias/obrasp/48%20Fracciones/28%20Obra/2019/4to%20trimestre/FAFEF/NOR-2019-LP-FAFEF-SOPOT-MU-034/CONVOCATORIA%20No.%20014_opt.pdf" TargetMode="External"/><Relationship Id="rId175" Type="http://schemas.openxmlformats.org/officeDocument/2006/relationships/hyperlink" Target="http://transparencia.hidalgo.gob.mx/descargables/dependencias/obrasp/48%20Fracciones/28%20Obra/2019/4to%20trimestre/FGPAR/NOR-2019-LP-FGPAR-SOPOT-MM-003/CONTRATO%20ORIGINAL_opt.pdf" TargetMode="External"/><Relationship Id="rId1801" Type="http://schemas.openxmlformats.org/officeDocument/2006/relationships/hyperlink" Target="http://innovacion-sopot.hidalgo.gob.mx/view/public/?c=sopot_works&amp;v=works_2019" TargetMode="External"/><Relationship Id="rId382" Type="http://schemas.openxmlformats.org/officeDocument/2006/relationships/hyperlink" Target="http://transparencia.hidalgo.gob.mx/descargables/dependencias/obrasp/48%20Fracciones/28%20Obra/2019/4to%20trimestre/PA2/FAFEF/NOR-2019-LP-FAFEF-SOPOT-MU-083/JA_opt.pdf" TargetMode="External"/><Relationship Id="rId687" Type="http://schemas.openxmlformats.org/officeDocument/2006/relationships/hyperlink" Target="http://transparencia.hidalgo.gob.mx/descargables/dependencias/obrasp/48%20Fracciones/28%20Obra/2019/4to%20trimestre/PA3/FAFEF/NOR-2019-LP-FAFEF-SOPOT-CS-005/AP_opt.pdf" TargetMode="External"/><Relationship Id="rId2063" Type="http://schemas.openxmlformats.org/officeDocument/2006/relationships/hyperlink" Target="http://transparencia.hidalgo.gob.mx/descargables/dependencias/obrasp/48%20Fracciones/28%20Obra/2019/Conservacion/nov20/a/AER/pav%20hidr%20los%20olivos_opt.pdf" TargetMode="External"/><Relationship Id="rId2270" Type="http://schemas.openxmlformats.org/officeDocument/2006/relationships/hyperlink" Target="http://transparenciadocs.hidalgo.gob.mx/dependencias/obrasp/48fracciones/28%20Obras/2021/actualizaciones/21oct21/dgc/2019/LP/AF/CEUNI.pdf" TargetMode="External"/><Relationship Id="rId242" Type="http://schemas.openxmlformats.org/officeDocument/2006/relationships/hyperlink" Target="http://transparencia.hidalgo.gob.mx/descargables/dependencias/obrasp/48%20Fracciones/28%20Obra/2019/4to%20trimestre/FGPAR/NOR-2019-LP-FGPAR-SOPOT-MU-071/JA_opt.pdf" TargetMode="External"/><Relationship Id="rId894" Type="http://schemas.openxmlformats.org/officeDocument/2006/relationships/hyperlink" Target="http://transparencia.hidalgo.gob.mx/descargables/dependencias/obrasp/48%20Fracciones/28%20Obra/2019/4to%20trimestre/PA7/NOR-2019-LP-FAFEF-SOPOT-MU-122/CONTRATO%20ORIGINAL_opt.pdf" TargetMode="External"/><Relationship Id="rId1177" Type="http://schemas.openxmlformats.org/officeDocument/2006/relationships/hyperlink" Target="http://transparencia.hidalgo.gob.mx/descargables/dependencias/obrasp/48%20Fracciones/28%20Obra/2019/4to%20trimestre/PA8/FGPAR/NOR-2019-LP-FGPAR-SOPOT-MU-153/AP_opt.pdf" TargetMode="External"/><Relationship Id="rId2130" Type="http://schemas.openxmlformats.org/officeDocument/2006/relationships/hyperlink" Target="http://transparencia.hidalgo.gob.mx/descargables/dependencias/obrasp/48%20Fracciones/28%20Obra/2020/Actualizaciones/Conservacion/2019/a%20AF/C427%20PAV%20HID%20CALLE%20JAVIER%20HDEZ_opt.pdf" TargetMode="External"/><Relationship Id="rId102" Type="http://schemas.openxmlformats.org/officeDocument/2006/relationships/hyperlink" Target="http://transparencia.hidalgo.gob.mx/descargables/dependencias/obrasp/48%20Fracciones/28%20Obra/2019/4to%20trimestre/FASPH/NOR-2019-LP-FASPH-SP-SOPOT-SP-008/JA_opt.pdf" TargetMode="External"/><Relationship Id="rId547" Type="http://schemas.openxmlformats.org/officeDocument/2006/relationships/hyperlink" Target="http://transparencia.hidalgo.gob.mx/descargables/dependencias/obrasp/48%20Fracciones/28%20Obra/2019/4to%20trimestre/PA2/FOTRADIS/PF-2019-LP-FOTRADIS-DIF-SOPOT-ESP-006/AP_opt.pdf" TargetMode="External"/><Relationship Id="rId754" Type="http://schemas.openxmlformats.org/officeDocument/2006/relationships/hyperlink" Target="http://transparencia.hidalgo.gob.mx/descargables/dependencias/obrasp/48%20Fracciones/28%20Obra/2019/4to%20trimestre/PA3/FAFEF/NOR-2019-LP-FAFEF-SOPOT-MU-104/JA_opt.pdf" TargetMode="External"/><Relationship Id="rId961" Type="http://schemas.openxmlformats.org/officeDocument/2006/relationships/hyperlink" Target="http://transparencia.hidalgo.gob.mx/descargables/dependencias/obrasp/48%20Fracciones/28%20Obra/2019/4to%20trimestre/PA7/NOR-2019-LP-FGPAR-SOPOT-VUR-012/FA_opt.pdf" TargetMode="External"/><Relationship Id="rId1384" Type="http://schemas.openxmlformats.org/officeDocument/2006/relationships/hyperlink" Target="http://transparencia.hidalgo.gob.mx/descargables/dependencias/obrasp/48%20Fracciones/28%20Obra/2019/Infraestructura/nov20/a/IA/CIRC%20No%20068%20(6)%20PAV.%20HIDR%20EN%20LA%20PUEBLA_opt.pdf" TargetMode="External"/><Relationship Id="rId1591" Type="http://schemas.openxmlformats.org/officeDocument/2006/relationships/hyperlink" Target="http://innovacion-sopot.hidalgo.gob.mx/view/public/?c=sopot_works&amp;v=works_2019" TargetMode="External"/><Relationship Id="rId1689" Type="http://schemas.openxmlformats.org/officeDocument/2006/relationships/hyperlink" Target="http://innovacion-sopot.hidalgo.gob.mx/view/public/?c=sopot_works&amp;v=works_2019" TargetMode="External"/><Relationship Id="rId2228" Type="http://schemas.openxmlformats.org/officeDocument/2006/relationships/hyperlink" Target="http://transparenciadocs.hidalgo.gob.mx/dependencias/obrasp/48fracciones/28%20Obras/2021/actualizaciones/21oct21/dgcce/2019/a/AF/Pav%20Hid%20Calle%2012%20Octubre_opt.pdf" TargetMode="External"/><Relationship Id="rId90" Type="http://schemas.openxmlformats.org/officeDocument/2006/relationships/hyperlink" Target="http://transparencia.hidalgo.gob.mx/descargables/dependencias/obrasp/48%20Fracciones/28%20Obra/2019/4to%20trimestre/FASPH/NOR-2019-LP-FASPH-SOPOT-PGJEH-SP-005/CONTRATO%20ORIGINAL_opt.pdf" TargetMode="External"/><Relationship Id="rId407" Type="http://schemas.openxmlformats.org/officeDocument/2006/relationships/hyperlink" Target="http://transparencia.hidalgo.gob.mx/descargables/dependencias/obrasp/48%20Fracciones/28%20Obra/2019/4to%20trimestre/PA2/FAISE/NOR-2019-LP-FAISE-SOPOT-CEDSPI-ACM-002/AP_opt.pdf" TargetMode="External"/><Relationship Id="rId614" Type="http://schemas.openxmlformats.org/officeDocument/2006/relationships/hyperlink" Target="http://transparencia.hidalgo.gob.mx/descargables/dependencias/obrasp/48%20Fracciones/28%20Obra/2019/4to%20trimestre/contratos/NOR-2019-LP-FGPAR-SOPOT-EPRI-007.pdf" TargetMode="External"/><Relationship Id="rId821" Type="http://schemas.openxmlformats.org/officeDocument/2006/relationships/hyperlink" Target="http://transparencia.hidalgo.gob.mx/descargables/dependencias/obrasp/48%20Fracciones/28%20Obra/2019/4to%20trimestre/PA3/FGPAR/NOR-2019-LP-FGPAR-SOPOT-MU-110/CONVOCATORIA%20No.%20030_opt.pdf" TargetMode="External"/><Relationship Id="rId1037" Type="http://schemas.openxmlformats.org/officeDocument/2006/relationships/hyperlink" Target="http://transparencia.hidalgo.gob.mx/descargables/dependencias/obrasp/48%20Fracciones/28%20Obra/2019/4to%20trimestre/PA5/FEIEF/NOR-2019-LP-FEIEF-SOPOT-MU-141/AP_opt.pdf" TargetMode="External"/><Relationship Id="rId1244" Type="http://schemas.openxmlformats.org/officeDocument/2006/relationships/hyperlink" Target="http://transparencia.hidalgo.gob.mx/descargables/dependencias/obrasp/48%20Fracciones/28%20Obra/2019/Infraestructura/4to%20trimestre/CIR%20068%20(6)%20PAV%20HIDR%20CAMINO%20PRINCIPAL%20CUCHILALPAN%20OMITLAN%20DE%20J..pdf" TargetMode="External"/><Relationship Id="rId1451" Type="http://schemas.openxmlformats.org/officeDocument/2006/relationships/hyperlink" Target="http://innovacion-sopot.hidalgo.gob.mx/view/public/?c=sopot_works&amp;v=works_2019" TargetMode="External"/><Relationship Id="rId1896" Type="http://schemas.openxmlformats.org/officeDocument/2006/relationships/hyperlink" Target="http://transparencia.hidalgo.gob.mx/descargables/dependencias/obrasp/48%20Fracciones/28%20Obra/2019/Comunicaciones/julio20/2019%20LP/29_opt.pdf" TargetMode="External"/><Relationship Id="rId919" Type="http://schemas.openxmlformats.org/officeDocument/2006/relationships/hyperlink" Target="http://transparencia.hidalgo.gob.mx/descargables/dependencias/obrasp/48%20Fracciones/28%20Obra/2019/4to%20trimestre/PA7/NOR-2019-LP-FEIEF-SOPOT-MU-143/JA%20N264_opt.pdf" TargetMode="External"/><Relationship Id="rId1104" Type="http://schemas.openxmlformats.org/officeDocument/2006/relationships/hyperlink" Target="http://transparencia.hidalgo.gob.mx/descargables/dependencias/obrasp/48%20Fracciones/28%20Obra/2019/4to%20trimestre/PA5/FEIEF/convocatorias/NOR-2019-LP-FEIEF-SOPOT-MU-133.pdf" TargetMode="External"/><Relationship Id="rId1311" Type="http://schemas.openxmlformats.org/officeDocument/2006/relationships/hyperlink" Target="http://transparencia.hidalgo.gob.mx/descargables/dependencias/obrasp/48%20Fracciones/28%20Obra/2019/Conservacion/junio%2020/a/IA/const%20guarniciones%20calle%20serapio%20torres_opt.pdf" TargetMode="External"/><Relationship Id="rId1549" Type="http://schemas.openxmlformats.org/officeDocument/2006/relationships/hyperlink" Target="http://innovacion-sopot.hidalgo.gob.mx/view/public/?c=sopot_works&amp;v=works_2019" TargetMode="External"/><Relationship Id="rId1756" Type="http://schemas.openxmlformats.org/officeDocument/2006/relationships/hyperlink" Target="http://innovacion-sopot.hidalgo.gob.mx/view/public/?c=sopot_works&amp;v=works_2019" TargetMode="External"/><Relationship Id="rId1963" Type="http://schemas.openxmlformats.org/officeDocument/2006/relationships/hyperlink" Target="http://transparencia.hidalgo.gob.mx/descargables/dependencias/obrasp/48%20Fracciones/28%20Obra/2019/Comunicaciones/23Oct20/LP%20AF/29_opt.pdf" TargetMode="External"/><Relationship Id="rId48" Type="http://schemas.openxmlformats.org/officeDocument/2006/relationships/hyperlink" Target="http://transparencia.hidalgo.gob.mx/descargables/dependencias/obrasp/48%20Fracciones/28%20Obra/2019/4to%20trimestre/FAFEF/NOR-2019-LP-FAFEF-SOPOT-MU-039/AP_opt.pdf" TargetMode="External"/><Relationship Id="rId1409" Type="http://schemas.openxmlformats.org/officeDocument/2006/relationships/hyperlink" Target="http://transparenciadocs.hidalgo.gob.mx/dependencias/obrasp/48fracciones/28%20Obras/2022/actualizaciones/10%20Nov%202022/dgopei/2019/a/IA%20GRANJA.pdf" TargetMode="External"/><Relationship Id="rId1616" Type="http://schemas.openxmlformats.org/officeDocument/2006/relationships/hyperlink" Target="http://innovacion-sopot.hidalgo.gob.mx/view/public/?c=sopot_works&amp;v=works_2019" TargetMode="External"/><Relationship Id="rId1823" Type="http://schemas.openxmlformats.org/officeDocument/2006/relationships/hyperlink" Target="http://innovacion-sopot.hidalgo.gob.mx/view/public/?c=sopot_works&amp;v=works_2019" TargetMode="External"/><Relationship Id="rId197" Type="http://schemas.openxmlformats.org/officeDocument/2006/relationships/hyperlink" Target="http://transparencia.hidalgo.gob.mx/descargables/dependencias/obrasp/48%20Fracciones/28%20Obra/2019/4to%20trimestre/FGPAR/NOR-2019-LP-FGPAR-SOPOT-MU-051/JA_opt.pdf" TargetMode="External"/><Relationship Id="rId2085" Type="http://schemas.openxmlformats.org/officeDocument/2006/relationships/hyperlink" Target="http://transparencia.hidalgo.gob.mx/descargables/dependencias/obrasp/48%20Fracciones/28%20Obra/2019/Conservacion/nov20/a/AER/huellas%20la%20encarnacion_opt.pdf" TargetMode="External"/><Relationship Id="rId2292" Type="http://schemas.openxmlformats.org/officeDocument/2006/relationships/hyperlink" Target="http://transparenciadocs.hidalgo.gob.mx/dependencias/obrasp/48fracciones/28%20Obras/2022/actualizaciones/conservacion/2019/a%20AF/Reh%20Mercado%20Mixquiahuala_opt.pdf" TargetMode="External"/><Relationship Id="rId264" Type="http://schemas.openxmlformats.org/officeDocument/2006/relationships/hyperlink" Target="http://transparencia.hidalgo.gob.mx/descargables/dependencias/obrasp/48%20Fracciones/28%20Obra/2019/4to%20trimestre/FGPAR/NOR-2019-LP-FGPAR-SOPOT-MU-076/FA_opt.pdf" TargetMode="External"/><Relationship Id="rId471" Type="http://schemas.openxmlformats.org/officeDocument/2006/relationships/hyperlink" Target="http://transparencia.hidalgo.gob.mx/descargables/dependencias/obrasp/48%20Fracciones/28%20Obra/2019/4to%20trimestre/PA2/FGPAR/NOR-2019-LP-FGPAR-SOPOT-ESP-004/AP_opt.pdf" TargetMode="External"/><Relationship Id="rId2152" Type="http://schemas.openxmlformats.org/officeDocument/2006/relationships/hyperlink" Target="http://transparencia.hidalgo.gob.mx/descargables/dependencias/obrasp/48%20Fracciones/28%20Obra/2020/Actualizaciones/Conservacion/2019/a%20AF/C703%20PAV%20HID%20CALLE%20ACCESO%20PRINC%20PANOTLAN_opt.pdf" TargetMode="External"/><Relationship Id="rId124" Type="http://schemas.openxmlformats.org/officeDocument/2006/relationships/hyperlink" Target="http://transparencia.hidalgo.gob.mx/descargables/dependencias/obrasp/48%20Fracciones/28%20Obra/2019/4to%20trimestre/FGPAR/NOR-2019-LP-FGPAR-SOPOT-EPRI-005/FA_opt.pdf" TargetMode="External"/><Relationship Id="rId569" Type="http://schemas.openxmlformats.org/officeDocument/2006/relationships/hyperlink" Target="http://transparencia.hidalgo.gob.mx/descargables/dependencias/obrasp/48%20Fracciones/28%20Obra/2019/4to%20trimestre/PA2/contratos/NOR-2019-LP-FAFEF-SOPOT-MU-027_opt.pdf" TargetMode="External"/><Relationship Id="rId776" Type="http://schemas.openxmlformats.org/officeDocument/2006/relationships/hyperlink" Target="http://transparencia.hidalgo.gob.mx/descargables/dependencias/obrasp/48%20Fracciones/28%20Obra/2019/4to%20trimestre/PA3/FGPAR/NOR-2019-LP-FGPAR-SOPOT-AP-005/FA_opt.pdf" TargetMode="External"/><Relationship Id="rId983" Type="http://schemas.openxmlformats.org/officeDocument/2006/relationships/hyperlink" Target="http://transparencia.hidalgo.gob.mx/descargables/dependencias/obrasp/48%20Fracciones/28%20Obra/2019/4to%20trimestre/PA7/NOR-2019-LP-FGPAR-SOPOT-VUR-021/JA%20N240_opt.pdf" TargetMode="External"/><Relationship Id="rId1199" Type="http://schemas.openxmlformats.org/officeDocument/2006/relationships/hyperlink" Target="http://transparencia.hidalgo.gob.mx/descargables/dependencias/obrasp/48%20Fracciones/28%20Obra/2019/Comunicaciones/4to%20tri/11745_opt.pdf" TargetMode="External"/><Relationship Id="rId331" Type="http://schemas.openxmlformats.org/officeDocument/2006/relationships/hyperlink" Target="http://transparencia.hidalgo.gob.mx/descargables/dependencias/obrasp/48%20Fracciones/28%20Obra/2019/4to%20trimestre/PA2/FAFEF/NOR-2019-LP-FAFEF-SOPOT-CEDSPI-AL-003/AP_opt.pdf" TargetMode="External"/><Relationship Id="rId429" Type="http://schemas.openxmlformats.org/officeDocument/2006/relationships/hyperlink" Target="http://transparencia.hidalgo.gob.mx/descargables/dependencias/obrasp/48%20Fracciones/28%20Obra/2019/4to%20trimestre/PA2/FGPAR/NOR-2019-LP-FGPAR-SOPOT-CE-016/CONVOCATORIA%20No.%20025_opt.pdf" TargetMode="External"/><Relationship Id="rId636" Type="http://schemas.openxmlformats.org/officeDocument/2006/relationships/hyperlink" Target="http://transparencia.hidalgo.gob.mx/descargables/dependencias/obrasp/48%20Fracciones/28%20Obra/2019/4to%20trimestre/16dic19/NOR-2019-LP-FAFEF-SOPOT-MU-097.pdf" TargetMode="External"/><Relationship Id="rId1059" Type="http://schemas.openxmlformats.org/officeDocument/2006/relationships/hyperlink" Target="http://transparencia.hidalgo.gob.mx/descargables/dependencias/obrasp/48%20Fracciones/28%20Obra/2019/4to%20trimestre/PA5/FNREG/PF-2019-LP-FONREGION-SOPOT-AL-004/FA_opt.pdf" TargetMode="External"/><Relationship Id="rId1266" Type="http://schemas.openxmlformats.org/officeDocument/2006/relationships/hyperlink" Target="http://transparencia.hidalgo.gob.mx/descargables/dependencias/obrasp/48%20Fracciones/28%20Obra/2019/Conservacion/2019/4to%20trimestre/12feb20/a/IA/CONST%20CUARTOS%20DORMITORIO%20ZEMPOALA_opt.pdf" TargetMode="External"/><Relationship Id="rId1473" Type="http://schemas.openxmlformats.org/officeDocument/2006/relationships/hyperlink" Target="http://innovacion-sopot.hidalgo.gob.mx/view/public/?c=sopot_works&amp;v=works_2019" TargetMode="External"/><Relationship Id="rId2012" Type="http://schemas.openxmlformats.org/officeDocument/2006/relationships/hyperlink" Target="http://transparencia.hidalgo.gob.mx/descargables/dependencias/obrasp/48%20Fracciones/28%20Obra/2019/Infraestructura/nov20/a/AF/PAV%20HIDR%20EL%20PASO%20AMAJAC%20ATT%20GDE._opt.pdf" TargetMode="External"/><Relationship Id="rId2317" Type="http://schemas.openxmlformats.org/officeDocument/2006/relationships/hyperlink" Target="http://transparenciadocs.hidalgo.gob.mx/dependencias/obrasp/48fracciones/28%20Obras/2022/actualizaciones/19%20Mayo%202022/dgcce/2019/a/AF/Const%20Dren%20Sanitario.pdf" TargetMode="External"/><Relationship Id="rId843" Type="http://schemas.openxmlformats.org/officeDocument/2006/relationships/hyperlink" Target="http://transparencia.hidalgo.gob.mx/descargables/dependencias/obrasp/48%20Fracciones/28%20Obra/2019/4to%20trimestre/PA3/FGPAR/NOR-2019-LP-FGPAR-SOPOT-MU-118/AP_opt.pdf" TargetMode="External"/><Relationship Id="rId1126" Type="http://schemas.openxmlformats.org/officeDocument/2006/relationships/hyperlink" Target="http://transparencia.hidalgo.gob.mx/descargables/dependencias/obrasp/48%20Fracciones/28%20Obra/2019/4to%20trimestre/PA8/FAFEF/NOR-2019-LP-FAFEF-SOPOT-MU-121/JA%20N242_opt.pdf" TargetMode="External"/><Relationship Id="rId1680" Type="http://schemas.openxmlformats.org/officeDocument/2006/relationships/hyperlink" Target="http://innovacion-sopot.hidalgo.gob.mx/view/public/?c=sopot_works&amp;v=works_2019" TargetMode="External"/><Relationship Id="rId1778" Type="http://schemas.openxmlformats.org/officeDocument/2006/relationships/hyperlink" Target="http://innovacion-sopot.hidalgo.gob.mx/view/public/?c=sopot_works&amp;v=works_2019" TargetMode="External"/><Relationship Id="rId1985" Type="http://schemas.openxmlformats.org/officeDocument/2006/relationships/hyperlink" Target="http://transparencia.hidalgo.gob.mx/descargables/dependencias/obrasp/48%20Fracciones/28%20Obra/2019/Infraestructura/nov20/a/AER/REHAB%20PAV%20ASF%20MERCADO%20MUNICIPAL%20TEPEAPULCO_opt.pdf" TargetMode="External"/><Relationship Id="rId703" Type="http://schemas.openxmlformats.org/officeDocument/2006/relationships/hyperlink" Target="http://transparencia.hidalgo.gob.mx/descargables/dependencias/obrasp/48%20Fracciones/28%20Obra/2019/4to%20trimestre/PA3/FAFEF/NOR-2019-LP-FAFEF-SOPOT-MU-090/AP_opt.pdf" TargetMode="External"/><Relationship Id="rId910" Type="http://schemas.openxmlformats.org/officeDocument/2006/relationships/hyperlink" Target="http://transparencia.hidalgo.gob.mx/descargables/dependencias/obrasp/48%20Fracciones/28%20Obra/2019/4to%20trimestre/PA7/NOR-2019-LP-FEIEF-SOPOT-MU-132/CONTRATO%20ORIGINAL_opt.pdf" TargetMode="External"/><Relationship Id="rId1333" Type="http://schemas.openxmlformats.org/officeDocument/2006/relationships/hyperlink" Target="http://transparencia.hidalgo.gob.mx/descargables/dependencias/obrasp/48%20Fracciones/28%20Obra/2019/Conservacion/junio%2020/a/IA/pav%20asf%20calvario%20capilla_opt.pdf" TargetMode="External"/><Relationship Id="rId1540" Type="http://schemas.openxmlformats.org/officeDocument/2006/relationships/hyperlink" Target="http://innovacion-sopot.hidalgo.gob.mx/view/public/?c=sopot_works&amp;v=works_2019" TargetMode="External"/><Relationship Id="rId1638" Type="http://schemas.openxmlformats.org/officeDocument/2006/relationships/hyperlink" Target="http://innovacion-sopot.hidalgo.gob.mx/view/public/?c=sopot_works&amp;v=works_2019" TargetMode="External"/><Relationship Id="rId1400" Type="http://schemas.openxmlformats.org/officeDocument/2006/relationships/hyperlink" Target="http://transparenciadocs.hidalgo.gob.mx/dependencias/obrasp/48fracciones/28%20Obras/2022/actualizaciones/19%20Mayo%202022/dgc/2019/CIRCULAR%20068_opt.pdf" TargetMode="External"/><Relationship Id="rId1845" Type="http://schemas.openxmlformats.org/officeDocument/2006/relationships/hyperlink" Target="http://innovacion-sopot.hidalgo.gob.mx/view/public/?c=sopot_works&amp;v=works_2019" TargetMode="External"/><Relationship Id="rId1705" Type="http://schemas.openxmlformats.org/officeDocument/2006/relationships/hyperlink" Target="http://innovacion-sopot.hidalgo.gob.mx/view/public/?c=sopot_works&amp;v=works_2019" TargetMode="External"/><Relationship Id="rId1912" Type="http://schemas.openxmlformats.org/officeDocument/2006/relationships/hyperlink" Target="http://transparencia.hidalgo.gob.mx/descargables/dependencias/obrasp/48%20Fracciones/28%20Obra/2019/Infraestructura/julio20/a/AER%20MUSEO%20CULTURAL_opt.pdf" TargetMode="External"/><Relationship Id="rId286" Type="http://schemas.openxmlformats.org/officeDocument/2006/relationships/hyperlink" Target="http://transparencia.hidalgo.gob.mx/descargables/dependencias/obrasp/48%20Fracciones/28%20Obra/2019/4to%20trimestre/FGPAR/NOR-2019-LP-FGPAR-SOPOT-MU-081/CONVOCATORIA%20No.%20020_opt.pdf" TargetMode="External"/><Relationship Id="rId493" Type="http://schemas.openxmlformats.org/officeDocument/2006/relationships/hyperlink" Target="http://transparencia.hidalgo.gob.mx/descargables/dependencias/obrasp/48%20Fracciones/28%20Obra/2019/4to%20trimestre/PA2/FGPAR/NOR-2019-LP-FGPAR-SOPOT-MU-054/CONVOCATORIA%20No.%20024_opt.pdf" TargetMode="External"/><Relationship Id="rId2174" Type="http://schemas.openxmlformats.org/officeDocument/2006/relationships/hyperlink" Target="http://transparencia.hidalgo.gob.mx/descargables/dependencias/obrasp/48%20Fracciones/28%20Obra/2020/Actualizaciones/Infraestructura/2019/a/AF%20PAV%20HIDR%20CAMINO%20PRINCIPAL%20TAPANCOS%20OMITLAN_opt.pdf" TargetMode="External"/><Relationship Id="rId146" Type="http://schemas.openxmlformats.org/officeDocument/2006/relationships/hyperlink" Target="http://transparencia.hidalgo.gob.mx/descargables/dependencias/obrasp/48%20Fracciones/28%20Obra/2019/4to%20trimestre/FGPAR/NOR-2019-LP-FGPAR-SOPOT-ESMS-002/CONVOCATORIA%20No.%20017_opt.pdf" TargetMode="External"/><Relationship Id="rId353" Type="http://schemas.openxmlformats.org/officeDocument/2006/relationships/hyperlink" Target="http://transparencia.hidalgo.gob.mx/descargables/dependencias/obrasp/48%20Fracciones/28%20Obra/2019/4to%20trimestre/PA2/FAFEF/NOR-2019-LP-FAFEF-SOPOT-MU-056/CONVOCATORIA%20No.%20023_opt.pdf" TargetMode="External"/><Relationship Id="rId560" Type="http://schemas.openxmlformats.org/officeDocument/2006/relationships/hyperlink" Target="http://transparencia.hidalgo.gob.mx/descargables/dependencias/obrasp/48%20Fracciones/28%20Obra/2019/4to%20trimestre/PA2/contratos/NOR-2019-LP-FAFEF-SOPOT-AL-009_opt.pdf" TargetMode="External"/><Relationship Id="rId798" Type="http://schemas.openxmlformats.org/officeDocument/2006/relationships/hyperlink" Target="http://transparencia.hidalgo.gob.mx/descargables/dependencias/obrasp/48%20Fracciones/28%20Obra/2019/4to%20trimestre/PA3/FGPAR/NOR-2019-LP-FGPAR-SOPOT-EPR-007/JA_opt.pdf" TargetMode="External"/><Relationship Id="rId1190" Type="http://schemas.openxmlformats.org/officeDocument/2006/relationships/hyperlink" Target="http://transparencia.hidalgo.gob.mx/descargables/dependencias/obrasp/48%20Fracciones/28%20Obra/2019/Comunicaciones/4to%20tri/11745_opt.pdf" TargetMode="External"/><Relationship Id="rId2034" Type="http://schemas.openxmlformats.org/officeDocument/2006/relationships/hyperlink" Target="http://transparencia.hidalgo.gob.mx/descargables/dependencias/obrasp/48%20Fracciones/28%20Obra/2019/Conservacion/nov20/a/AER/calle%20prin%20el%20calvario_opt.pdf" TargetMode="External"/><Relationship Id="rId2241" Type="http://schemas.openxmlformats.org/officeDocument/2006/relationships/hyperlink" Target="http://transparenciadocs.hidalgo.gob.mx/dependencias/obrasp/48fracciones/28%20Obras/2021/actualizaciones/21oct21/dgcce/2019/a/AF/Reconst%20Lat%20Fpe%20Angeles%20Tramo%20Lienzo%20Charro%20Ford%20Km%200%20000%20al%20Km%202%20400_opt.pdf" TargetMode="External"/><Relationship Id="rId213" Type="http://schemas.openxmlformats.org/officeDocument/2006/relationships/hyperlink" Target="http://transparencia.hidalgo.gob.mx/descargables/dependencias/obrasp/48%20Fracciones/28%20Obra/2019/4to%20trimestre/FGPAR/NOR-2019-LP-FGPAR-SOPOT-MU-064/AP_opt.pdf" TargetMode="External"/><Relationship Id="rId420" Type="http://schemas.openxmlformats.org/officeDocument/2006/relationships/hyperlink" Target="http://transparencia.hidalgo.gob.mx/descargables/dependencias/obrasp/48%20Fracciones/28%20Obra/2019/4to%20trimestre/PA2/FAISE/NOR-2019-LP-FAISE-SOPOT-CEDSPI-ACM-006/FA_opt.pdf" TargetMode="External"/><Relationship Id="rId658" Type="http://schemas.openxmlformats.org/officeDocument/2006/relationships/hyperlink" Target="http://transparencia.hidalgo.gob.mx/descargables/dependencias/obrasp/48%20Fracciones/28%20Obra/2019/4to%20trimestre/contratos/1/NOR-2019-LP-FGPAR-SOPOT-MU-110_opt.pdf" TargetMode="External"/><Relationship Id="rId865" Type="http://schemas.openxmlformats.org/officeDocument/2006/relationships/hyperlink" Target="http://transparencia.hidalgo.gob.mx/descargables/dependencias/obrasp/48%20Fracciones/28%20Obra/2019/4to%20trimestre/PA5/FEIEF/NOR-2019-LP-FEIEF-SOPOT-AL-011/co%20al-011_opt.pdf" TargetMode="External"/><Relationship Id="rId1050" Type="http://schemas.openxmlformats.org/officeDocument/2006/relationships/hyperlink" Target="http://transparencia.hidalgo.gob.mx/descargables/dependencias/obrasp/48%20Fracciones/28%20Obra/2019/4to%20trimestre/PA5/FEIEF/NOR-2019-LP-FEIEF-SOPOT-MU-151/FA_opt.pdf" TargetMode="External"/><Relationship Id="rId1288" Type="http://schemas.openxmlformats.org/officeDocument/2006/relationships/hyperlink" Target="http://transparencia.hidalgo.gob.mx/descargables/dependencias/obrasp/48%20Fracciones/28%20Obra/2019/Conservacion/2019/4to%20trimestre/12feb20/a/IA/PAV%20ASF%20CALLE%20ACCESO%20PRINCIPAL%20TIZAPAN_opt.pdf" TargetMode="External"/><Relationship Id="rId1495" Type="http://schemas.openxmlformats.org/officeDocument/2006/relationships/hyperlink" Target="http://innovacion-sopot.hidalgo.gob.mx/view/public/?c=sopot_works&amp;v=works_2019" TargetMode="External"/><Relationship Id="rId2101" Type="http://schemas.openxmlformats.org/officeDocument/2006/relationships/hyperlink" Target="http://transparencia.hidalgo.gob.mx/descargables/dependencias/obrasp/48%20Fracciones/28%20Obra/2020/Actualizaciones/Comunicaciones/Febrero%202021/2019/LP/AER%20ZACAPILOL_opt.pdf" TargetMode="External"/><Relationship Id="rId2339" Type="http://schemas.openxmlformats.org/officeDocument/2006/relationships/hyperlink" Target="http://transparenciadocs.hidalgo.gob.mx/dependencias/obrasp/48fracciones/28%20Obras/2022/actualizaciones/10%20Nov%202022/dgc/2019/a/AF%20SAN%20CRISTOBAL.pdf" TargetMode="External"/><Relationship Id="rId518" Type="http://schemas.openxmlformats.org/officeDocument/2006/relationships/hyperlink" Target="http://transparencia.hidalgo.gob.mx/descargables/dependencias/obrasp/48%20Fracciones/28%20Obra/2019/4to%20trimestre/PA2/FGPAR/NOR-2019-LP-FGPAR-SOPOT-MU-089/JA_opt.pdf" TargetMode="External"/><Relationship Id="rId725" Type="http://schemas.openxmlformats.org/officeDocument/2006/relationships/hyperlink" Target="http://transparencia.hidalgo.gob.mx/descargables/dependencias/obrasp/48%20Fracciones/28%20Obra/2019/4to%20trimestre/PA3/FAFEF/NOR-2019-LP-FAFEF-SOPOT-MU-096/CONVOCATORIA%20No.%20028_opt.pdf" TargetMode="External"/><Relationship Id="rId932" Type="http://schemas.openxmlformats.org/officeDocument/2006/relationships/hyperlink" Target="http://transparencia.hidalgo.gob.mx/descargables/dependencias/obrasp/48%20Fracciones/28%20Obra/2019/4to%20trimestre/PA7/NOR-2019-LP-FEIEF-SOPOT-VUR-013/AP_opt.pdf" TargetMode="External"/><Relationship Id="rId1148" Type="http://schemas.openxmlformats.org/officeDocument/2006/relationships/hyperlink" Target="http://transparencia.hidalgo.gob.mx/descargables/dependencias/obrasp/48%20Fracciones/28%20Obra/2019/4to%20trimestre/PA8/FGPAR/NOR-2019-LP-FGPAR-SOPOT-CE-019/FA_opt.pdf" TargetMode="External"/><Relationship Id="rId1355" Type="http://schemas.openxmlformats.org/officeDocument/2006/relationships/hyperlink" Target="http://transparencia.hidalgo.gob.mx/descargables/dependencias/obrasp/48%20Fracciones/28%20Obra/2019/Conservacion/junio%2020/a/IA/pavimentacion%20hid%20calle%20libertad_opt.pdf" TargetMode="External"/><Relationship Id="rId1562" Type="http://schemas.openxmlformats.org/officeDocument/2006/relationships/hyperlink" Target="http://innovacion-sopot.hidalgo.gob.mx/view/public/?c=sopot_works&amp;v=works_2019" TargetMode="External"/><Relationship Id="rId1008" Type="http://schemas.openxmlformats.org/officeDocument/2006/relationships/hyperlink" Target="http://transparencia.hidalgo.gob.mx/descargables/dependencias/obrasp/48%20Fracciones/28%20Obra/2019/4to%20trimestre/PA5/FEIEF/NOR-2019-LP-FEIEF-SOPOT-MU-125/FA_opt.pdf" TargetMode="External"/><Relationship Id="rId1215" Type="http://schemas.openxmlformats.org/officeDocument/2006/relationships/hyperlink" Target="http://transparencia.hidalgo.gob.mx/descargables/dependencias/obrasp/48%20Fracciones/28%20Obra/2019/Infraestructura/4to%20trimestre/CIR%20068%20(1)%20CONSTR%20PAV%20ASF%20CALLES%20MERCADO%20TEPEAPULCO.pdf" TargetMode="External"/><Relationship Id="rId1422" Type="http://schemas.openxmlformats.org/officeDocument/2006/relationships/hyperlink" Target="http://innovacion-sopot.hidalgo.gob.mx/view/public/?c=sopot_works&amp;v=works_2019" TargetMode="External"/><Relationship Id="rId1867" Type="http://schemas.openxmlformats.org/officeDocument/2006/relationships/hyperlink" Target="http://innovacion-sopot.hidalgo.gob.mx/view/public/?c=sopot_works&amp;v=works_2019" TargetMode="External"/><Relationship Id="rId61" Type="http://schemas.openxmlformats.org/officeDocument/2006/relationships/hyperlink" Target="http://transparencia.hidalgo.gob.mx/descargables/dependencias/obrasp/48%20Fracciones/28%20Obra/2019/4to%20trimestre/FAFEF/NOR-2019-LP-FAFEF-SOPOT-MU-042/CONVOCATORIA%20No.%20016_opt.pdf" TargetMode="External"/><Relationship Id="rId1727" Type="http://schemas.openxmlformats.org/officeDocument/2006/relationships/hyperlink" Target="http://innovacion-sopot.hidalgo.gob.mx/view/public/?c=sopot_works&amp;v=works_2019" TargetMode="External"/><Relationship Id="rId1934" Type="http://schemas.openxmlformats.org/officeDocument/2006/relationships/hyperlink" Target="http://transparencia.hidalgo.gob.mx/descargables/dependencias/obrasp/48%20Fracciones/28%20Obra/2019/Conservacion/julio20/a/AER/calle%20venus_opt.pdf" TargetMode="External"/><Relationship Id="rId19" Type="http://schemas.openxmlformats.org/officeDocument/2006/relationships/hyperlink" Target="http://transparencia.hidalgo.gob.mx/descargables/dependencias/obrasp/48%20Fracciones/28%20Obra/2019/4to%20trimestre/FAFEF/NOR-2019-LP-FAFEF-SOPOT-CR-002/FA_opt.pdf" TargetMode="External"/><Relationship Id="rId2196" Type="http://schemas.openxmlformats.org/officeDocument/2006/relationships/hyperlink" Target="http://transparencia.hidalgo.gob.mx/descargables/dependencias/obrasp/48%20Fracciones/28%20Obra/2021/Actualizaciones/1%20Ejecutoras%20Mayo%202021/infraestructura/2019/A/AER/RECONSTR%20SIST%20DE%20DRENAJE%20SAN%20CAB%20MPAL%20HUEHUETLA_opt.pdf" TargetMode="External"/><Relationship Id="rId168" Type="http://schemas.openxmlformats.org/officeDocument/2006/relationships/hyperlink" Target="http://transparencia.hidalgo.gob.mx/descargables/dependencias/obrasp/48%20Fracciones/28%20Obra/2019/4to%20trimestre/FGPAR/NOR-2019-LP-FGPAR-SOPOT-MM-002/AP_opt.pdf" TargetMode="External"/><Relationship Id="rId375" Type="http://schemas.openxmlformats.org/officeDocument/2006/relationships/hyperlink" Target="http://transparencia.hidalgo.gob.mx/descargables/dependencias/obrasp/48%20Fracciones/28%20Obra/2019/4to%20trimestre/PA2/FAFEF/NOR-2019-LP-FAFEF-SOPOT-MU-061/AP_opt.pdf" TargetMode="External"/><Relationship Id="rId582" Type="http://schemas.openxmlformats.org/officeDocument/2006/relationships/hyperlink" Target="http://transparencia.hidalgo.gob.mx/descargables/dependencias/obrasp/48%20Fracciones/28%20Obra/2019/4to%20trimestre/PA2/contratos/NOR-2019-LP-FGPAR-SOPOT-ESMS-004_opt.pdf" TargetMode="External"/><Relationship Id="rId2056" Type="http://schemas.openxmlformats.org/officeDocument/2006/relationships/hyperlink" Target="http://transparencia.hidalgo.gob.mx/descargables/dependencias/obrasp/48%20Fracciones/28%20Obra/2019/Conservacion/nov20/a/AER/pav%20el%20meje%20centro_opt.pdf" TargetMode="External"/><Relationship Id="rId2263" Type="http://schemas.openxmlformats.org/officeDocument/2006/relationships/hyperlink" Target="http://transparenciadocs.hidalgo.gob.mx/dependencias/obrasp/48fracciones/28%20Obras/2021/actualizaciones/21oct21/dgcce/2019/a/AF/Pav%20Hidde%20Atopixco%20Obsidiana_opt.pdf" TargetMode="External"/><Relationship Id="rId3" Type="http://schemas.openxmlformats.org/officeDocument/2006/relationships/hyperlink" Target="http://transparencia.hidalgo.gob.mx/descargables/dependencias/obrasp/48%20Fracciones/28%20Obra/2019/4to%20trimestre/FAFEF/NOR-2019-LP-FAFEF-SOPOT-AL-004/AP_opt.pdf" TargetMode="External"/><Relationship Id="rId235" Type="http://schemas.openxmlformats.org/officeDocument/2006/relationships/hyperlink" Target="http://transparencia.hidalgo.gob.mx/descargables/dependencias/obrasp/48%20Fracciones/28%20Obra/2019/4to%20trimestre/FGPAR/NOR-2019-LP-FGPAR-SOPOT-MU-069/CONTRATO%20ORIGINAL_opt.pdf" TargetMode="External"/><Relationship Id="rId442" Type="http://schemas.openxmlformats.org/officeDocument/2006/relationships/hyperlink" Target="http://transparencia.hidalgo.gob.mx/descargables/dependencias/obrasp/48%20Fracciones/28%20Obra/2019/4to%20trimestre/PA2/FGPAR/NOR-2019-LP-FGPAR-SOPOT-EPRI-002/JA_opt.pdf" TargetMode="External"/><Relationship Id="rId887" Type="http://schemas.openxmlformats.org/officeDocument/2006/relationships/hyperlink" Target="http://transparencia.hidalgo.gob.mx/descargables/dependencias/obrasp/48%20Fracciones/28%20Obra/2019/4to%20trimestre/PA5/FNREG/PF-2019-LP-FONREGION-SOPOT-AL-004/CONTRATO%20ORIGINAL_opt.pdf" TargetMode="External"/><Relationship Id="rId1072" Type="http://schemas.openxmlformats.org/officeDocument/2006/relationships/hyperlink" Target="http://transparencia.hidalgo.gob.mx/descargables/dependencias/obrasp/48%20Fracciones/28%20Obra/2019/4to%20trimestre/PA7/convocatorias/NOR-2019-LP-FEIEF-SOPOT-MU-132.pdf" TargetMode="External"/><Relationship Id="rId2123" Type="http://schemas.openxmlformats.org/officeDocument/2006/relationships/hyperlink" Target="http://transparencia.hidalgo.gob.mx/descargables/dependencias/obrasp/48%20Fracciones/28%20Obra/2020/Actualizaciones/Conservacion/2019/a%20AF/C387%20RECONST%20PAV%20ASF%20CALLE%20PRINCIPAL_opt.pdf" TargetMode="External"/><Relationship Id="rId2330" Type="http://schemas.openxmlformats.org/officeDocument/2006/relationships/hyperlink" Target="http://transparenciadocs.hidalgo.gob.mx/dependencias/obrasp/48fracciones/28%20Obras/2022/actualizaciones/19%20Mayo%202022/dgcce/2019/a/AF/Repav%20Corregidora%20Ixm.pdf" TargetMode="External"/><Relationship Id="rId302" Type="http://schemas.openxmlformats.org/officeDocument/2006/relationships/hyperlink" Target="http://transparencia.hidalgo.gob.mx/descargables/dependencias/obrasp/48%20Fracciones/28%20Obra/2019/4to%20trimestre/PA2/FAFEF/NOR-2019-LP-FAFEF-SOPOT-AL-003/JA_opt.pdf" TargetMode="External"/><Relationship Id="rId747" Type="http://schemas.openxmlformats.org/officeDocument/2006/relationships/hyperlink" Target="http://transparencia.hidalgo.gob.mx/descargables/dependencias/obrasp/48%20Fracciones/28%20Obra/2019/4to%20trimestre/PA3/FAFEF/NOR-2019-LP-FAFEF-SOPOT-MU-102/AP_opt.pdf" TargetMode="External"/><Relationship Id="rId954" Type="http://schemas.openxmlformats.org/officeDocument/2006/relationships/hyperlink" Target="http://transparencia.hidalgo.gob.mx/descargables/dependencias/obrasp/48%20Fracciones/28%20Obra/2019/4to%20trimestre/PA7/NOR-2019-LP-FGPAR-SOPOT-EP-007/CONTRATO%20ORIGINAL_opt.pdf" TargetMode="External"/><Relationship Id="rId1377" Type="http://schemas.openxmlformats.org/officeDocument/2006/relationships/hyperlink" Target="http://transparencia.hidalgo.gob.mx/descargables/dependencias/obrasp/48%20Fracciones/28%20Obra/2019/Comunicaciones/465_opt.pdf" TargetMode="External"/><Relationship Id="rId1584" Type="http://schemas.openxmlformats.org/officeDocument/2006/relationships/hyperlink" Target="http://innovacion-sopot.hidalgo.gob.mx/view/public/?c=sopot_works&amp;v=works_2019" TargetMode="External"/><Relationship Id="rId1791" Type="http://schemas.openxmlformats.org/officeDocument/2006/relationships/hyperlink" Target="http://innovacion-sopot.hidalgo.gob.mx/view/public/?c=sopot_works&amp;v=works_2019" TargetMode="External"/><Relationship Id="rId83" Type="http://schemas.openxmlformats.org/officeDocument/2006/relationships/hyperlink" Target="http://transparencia.hidalgo.gob.mx/descargables/dependencias/obrasp/48%20Fracciones/28%20Obra/2019/4to%20trimestre/FAFEF/NOR-2019-LP-FAFEF-TURISMO-SOPOT-EPR-002/AP_opt.pdf" TargetMode="External"/><Relationship Id="rId607" Type="http://schemas.openxmlformats.org/officeDocument/2006/relationships/hyperlink" Target="http://transparencia.hidalgo.gob.mx/descargables/dependencias/obrasp/48%20Fracciones/28%20Obra/2019/4to%20trimestre/contratos/NOR-2019-LP-FAISE-SOPOT-CEDSPI-ACM-006.pdf" TargetMode="External"/><Relationship Id="rId814" Type="http://schemas.openxmlformats.org/officeDocument/2006/relationships/hyperlink" Target="http://transparencia.hidalgo.gob.mx/descargables/dependencias/obrasp/48%20Fracciones/28%20Obra/2019/4to%20trimestre/PA3/FGPAR/NOR-2019-LP-FGPAR-SOPOT-MU-107/JA_opt.pdf" TargetMode="External"/><Relationship Id="rId1237" Type="http://schemas.openxmlformats.org/officeDocument/2006/relationships/hyperlink" Target="http://transparencia.hidalgo.gob.mx/descargables/dependencias/obrasp/48%20Fracciones/28%20Obra/2019/Infraestructura/4to%20trimestre/CIR%20068%20(2)%20PAV%20HIDR%20CALLE%20BRASIL%20SAN%20BARTOLO%20TUTOTEPEC.pdf" TargetMode="External"/><Relationship Id="rId1444" Type="http://schemas.openxmlformats.org/officeDocument/2006/relationships/hyperlink" Target="http://innovacion-sopot.hidalgo.gob.mx/view/public/?c=sopot_works&amp;v=works_2019" TargetMode="External"/><Relationship Id="rId1651" Type="http://schemas.openxmlformats.org/officeDocument/2006/relationships/hyperlink" Target="http://innovacion-sopot.hidalgo.gob.mx/view/public/?c=sopot_works&amp;v=works_2019" TargetMode="External"/><Relationship Id="rId1889" Type="http://schemas.openxmlformats.org/officeDocument/2006/relationships/hyperlink" Target="http://transparencia.hidalgo.gob.mx/descargables/dependencias/obrasp/48%20Fracciones/28%20Obra/2019/Comunicaciones/mayo20/a/CRUZ%20OTE.%20TRAMO%203_opt.pdf" TargetMode="External"/><Relationship Id="rId1304" Type="http://schemas.openxmlformats.org/officeDocument/2006/relationships/hyperlink" Target="http://transparencia.hidalgo.gob.mx/descargables/dependencias/obrasp/48%20Fracciones/28%20Obra/2019/Conservacion/junio%2020/a/IA/calle%20matamoros%20el%20cerrito_opt.pdf" TargetMode="External"/><Relationship Id="rId1511" Type="http://schemas.openxmlformats.org/officeDocument/2006/relationships/hyperlink" Target="http://innovacion-sopot.hidalgo.gob.mx/view/public/?c=sopot_works&amp;v=works_2019" TargetMode="External"/><Relationship Id="rId1749" Type="http://schemas.openxmlformats.org/officeDocument/2006/relationships/hyperlink" Target="http://innovacion-sopot.hidalgo.gob.mx/view/public/?c=sopot_works&amp;v=works_2019" TargetMode="External"/><Relationship Id="rId1956" Type="http://schemas.openxmlformats.org/officeDocument/2006/relationships/hyperlink" Target="http://transparencia.hidalgo.gob.mx/descargables/dependencias/obrasp/48%20Fracciones/28%20Obra/2019/Conservacion/julio20/a/AER/techado%20preesc%20margarita%20maza_opt.pdf" TargetMode="External"/><Relationship Id="rId1609" Type="http://schemas.openxmlformats.org/officeDocument/2006/relationships/hyperlink" Target="http://innovacion-sopot.hidalgo.gob.mx/view/public/?c=sopot_works&amp;v=works_2019" TargetMode="External"/><Relationship Id="rId1816" Type="http://schemas.openxmlformats.org/officeDocument/2006/relationships/hyperlink" Target="http://innovacion-sopot.hidalgo.gob.mx/view/public/?c=sopot_works&amp;v=works_2019" TargetMode="External"/><Relationship Id="rId10" Type="http://schemas.openxmlformats.org/officeDocument/2006/relationships/hyperlink" Target="http://transparencia.hidalgo.gob.mx/descargables/dependencias/obrasp/48%20Fracciones/28%20Obra/2019/4to%20trimestre/FAFEF/NOR-2019-LP-FAFEF-SOPOT-AP-003/CONTRATO%20ORIGINAL_opt.pdf" TargetMode="External"/><Relationship Id="rId397" Type="http://schemas.openxmlformats.org/officeDocument/2006/relationships/hyperlink" Target="http://transparencia.hidalgo.gob.mx/descargables/dependencias/obrasp/48%20Fracciones/28%20Obra/2019/4to%20trimestre/PA2/FAFEF/NOR-2019-LP-FAFEF-SOPOT-VUR-008/CONVOCATORIA%20No.%20023_opt.pdf" TargetMode="External"/><Relationship Id="rId2078" Type="http://schemas.openxmlformats.org/officeDocument/2006/relationships/hyperlink" Target="http://transparencia.hidalgo.gob.mx/descargables/dependencias/obrasp/48%20Fracciones/28%20Obra/2019/Conservacion/nov20/a/AER/panotlan_opt.pdf" TargetMode="External"/><Relationship Id="rId2285" Type="http://schemas.openxmlformats.org/officeDocument/2006/relationships/hyperlink" Target="http://transparenciadocs.hidalgo.gob.mx/dependencias/obrasp/48fracciones/28%20Obras/2022/actualizaciones/infra/2019/a/AF%20AMPL%20DREN%20SAN%20PINOS%20REM_opt.pdf" TargetMode="External"/><Relationship Id="rId257" Type="http://schemas.openxmlformats.org/officeDocument/2006/relationships/hyperlink" Target="http://transparencia.hidalgo.gob.mx/descargables/dependencias/obrasp/48%20Fracciones/28%20Obra/2019/4to%20trimestre/FGPAR/NOR-2019-LP-FGPAR-SOPOT-MU-075/JA_opt.pdf" TargetMode="External"/><Relationship Id="rId464" Type="http://schemas.openxmlformats.org/officeDocument/2006/relationships/hyperlink" Target="http://transparencia.hidalgo.gob.mx/descargables/dependencias/obrasp/48%20Fracciones/28%20Obra/2019/4to%20trimestre/PA2/FGPAR/NOR-2019-LP-FGPAR-SOPOT-ESMS-004/FA_opt.pdf" TargetMode="External"/><Relationship Id="rId1094" Type="http://schemas.openxmlformats.org/officeDocument/2006/relationships/hyperlink" Target="http://transparencia.hidalgo.gob.mx/descargables/dependencias/obrasp/48%20Fracciones/28%20Obra/2019/4to%20trimestre/PA5/FEIEF/convocatorias/NOR-2019-LP-FEIEF-SOPOT-AL-011.pdf" TargetMode="External"/><Relationship Id="rId2145" Type="http://schemas.openxmlformats.org/officeDocument/2006/relationships/hyperlink" Target="http://transparencia.hidalgo.gob.mx/descargables/dependencias/obrasp/48%20Fracciones/28%20Obra/2020/Actualizaciones/Conservacion/2019/a%20AF/C673%20PAV%20HID%20CALLES%20FRANCISCO%20VILLA_opt.pdf" TargetMode="External"/><Relationship Id="rId117" Type="http://schemas.openxmlformats.org/officeDocument/2006/relationships/hyperlink" Target="http://transparencia.hidalgo.gob.mx/descargables/dependencias/obrasp/48%20Fracciones/28%20Obra/2019/4to%20trimestre/FGPAR/NOR-2019-LP-FGPAR-SOPOT-EPRI-004/JA_opt.pdf" TargetMode="External"/><Relationship Id="rId671" Type="http://schemas.openxmlformats.org/officeDocument/2006/relationships/hyperlink" Target="http://transparencia.hidalgo.gob.mx/descargables/dependencias/obrasp/48%20Fracciones/28%20Obra/2019/4to%20trimestre/PA3/FAFEF/NOR-2019-LP-FAFEF-SOPOT-AL-010/AP_opt.pdf" TargetMode="External"/><Relationship Id="rId769" Type="http://schemas.openxmlformats.org/officeDocument/2006/relationships/hyperlink" Target="http://transparencia.hidalgo.gob.mx/descargables/dependencias/obrasp/48%20Fracciones/28%20Obra/2019/4to%20trimestre/PA3/FEIEF/NOR-2019-LP-FEIEF-SOPOT-VUR-015/CONVOCATORIA%20No.%20031_opt.pdf" TargetMode="External"/><Relationship Id="rId976" Type="http://schemas.openxmlformats.org/officeDocument/2006/relationships/hyperlink" Target="http://transparencia.hidalgo.gob.mx/descargables/dependencias/obrasp/48%20Fracciones/28%20Obra/2019/4to%20trimestre/PA7/NOR-2019-LP-FGPAR-SOPOT-VUR-019/AP%20N238_opt.pdf" TargetMode="External"/><Relationship Id="rId1399" Type="http://schemas.openxmlformats.org/officeDocument/2006/relationships/hyperlink" Target="http://transparenciadocs.hidalgo.gob.mx/dependencias/obrasp/48fracciones/28%20Obras/2022/actualizaciones/conservacion/2019/a%20IA/Const%20PH%20GyB%20los%20Olivos_opt.pdf" TargetMode="External"/><Relationship Id="rId324" Type="http://schemas.openxmlformats.org/officeDocument/2006/relationships/hyperlink" Target="http://transparencia.hidalgo.gob.mx/descargables/dependencias/obrasp/48%20Fracciones/28%20Obra/2019/4to%20trimestre/PA2/FAFEF/NOR-2019-LP-FAFEF-SOPOT-CEDSPI-AL-001/FA_opt.pdf" TargetMode="External"/><Relationship Id="rId531" Type="http://schemas.openxmlformats.org/officeDocument/2006/relationships/hyperlink" Target="http://transparencia.hidalgo.gob.mx/descargables/dependencias/obrasp/48%20Fracciones/28%20Obra/2019/4to%20trimestre/PA2/FOTRADIS/PF-2019-LP-FOTRADIS-DIF-SOPOT-ESP-002/AP_opt.pdf" TargetMode="External"/><Relationship Id="rId629" Type="http://schemas.openxmlformats.org/officeDocument/2006/relationships/hyperlink" Target="http://transparencia.hidalgo.gob.mx/descargables/dependencias/obrasp/48%20Fracciones/28%20Obra/2019/4to%20trimestre/16dic19/NOR-2019-LP-FAFEF-SOPOT-MU-090.pdf" TargetMode="External"/><Relationship Id="rId1161" Type="http://schemas.openxmlformats.org/officeDocument/2006/relationships/hyperlink" Target="http://transparencia.hidalgo.gob.mx/descargables/dependencias/obrasp/48%20Fracciones/28%20Obra/2019/4to%20trimestre/PA8/FGPAR/NOR-2019-LP-FGPAR-SOPOT-MU-148/JA_opt.pdf" TargetMode="External"/><Relationship Id="rId1259" Type="http://schemas.openxmlformats.org/officeDocument/2006/relationships/hyperlink" Target="http://transparencia.hidalgo.gob.mx/descargables/dependencias/obrasp/48%20Fracciones/28%20Obra/2019/Conservacion/2019/4to%20trimestre/12feb20/a/IA/PAV%20HID%20CALLE%20DEGANTZA%20COL%20SACRAMONTES%20FCO%20I%20MAD_opt.pdf" TargetMode="External"/><Relationship Id="rId1466" Type="http://schemas.openxmlformats.org/officeDocument/2006/relationships/hyperlink" Target="http://innovacion-sopot.hidalgo.gob.mx/view/public/?c=sopot_works&amp;v=works_2019" TargetMode="External"/><Relationship Id="rId2005" Type="http://schemas.openxmlformats.org/officeDocument/2006/relationships/hyperlink" Target="http://transparencia.hidalgo.gob.mx/descargables/dependencias/obrasp/48%20Fracciones/28%20Obra/2019/Infraestructura/nov20/a/AF/PAV%20HIDRULICA%20EN%20C%20BRASIL_opt.pdf" TargetMode="External"/><Relationship Id="rId2212" Type="http://schemas.openxmlformats.org/officeDocument/2006/relationships/hyperlink" Target="http://transparencia.hidalgo.gob.mx/descargables/dependencias/obrasp/48%20Fracciones/28%20Obra/actualizaciones/Ejecutoras%20Julio%202021/conservacion/2019/AER%20a/Pav%20Asf%20Carr%20Zothe%20la%20Cruz%20Tlaxcalilla%202019_opt.pdf" TargetMode="External"/><Relationship Id="rId836" Type="http://schemas.openxmlformats.org/officeDocument/2006/relationships/hyperlink" Target="http://transparencia.hidalgo.gob.mx/descargables/dependencias/obrasp/48%20Fracciones/28%20Obra/2019/4to%20trimestre/PA3/FGPAR/NOR-2019-LP-FGPAR-SOPOT-MU-113/FA_opt.pdf" TargetMode="External"/><Relationship Id="rId1021" Type="http://schemas.openxmlformats.org/officeDocument/2006/relationships/hyperlink" Target="http://transparencia.hidalgo.gob.mx/descargables/dependencias/obrasp/48%20Fracciones/28%20Obra/2019/4to%20trimestre/PA5/FEIEF/NOR-2019-LP-FEIEF-SOPOT-MU-133/JA_opt.pdf" TargetMode="External"/><Relationship Id="rId1119" Type="http://schemas.openxmlformats.org/officeDocument/2006/relationships/hyperlink" Target="http://transparencia.hidalgo.gob.mx/descargables/dependencias/obrasp/48%20Fracciones/28%20Obra/2019/4to%20trimestre/PA5/FNREG/convocatorias/PF-2019-LP-FONREGION-SOPOT-AP-002.pdf" TargetMode="External"/><Relationship Id="rId1673" Type="http://schemas.openxmlformats.org/officeDocument/2006/relationships/hyperlink" Target="http://innovacion-sopot.hidalgo.gob.mx/view/public/?c=sopot_works&amp;v=works_2019" TargetMode="External"/><Relationship Id="rId1880" Type="http://schemas.openxmlformats.org/officeDocument/2006/relationships/hyperlink" Target="http://innovacion-sopot.hidalgo.gob.mx/view/public/?c=sopot_works&amp;v=works_2019" TargetMode="External"/><Relationship Id="rId1978" Type="http://schemas.openxmlformats.org/officeDocument/2006/relationships/hyperlink" Target="http://transparencia.hidalgo.gob.mx/descargables/dependencias/obrasp/48%20Fracciones/28%20Obra/2019/Comunicaciones/23Oct20/LP%20AF/55_opt.pdf" TargetMode="External"/><Relationship Id="rId903" Type="http://schemas.openxmlformats.org/officeDocument/2006/relationships/hyperlink" Target="http://transparencia.hidalgo.gob.mx/descargables/dependencias/obrasp/48%20Fracciones/28%20Obra/2019/4to%20trimestre/PA7/NOR-2019-LP-FEIEF-SOPOT-MU-131/JA%20N252_opt.pdf" TargetMode="External"/><Relationship Id="rId1326" Type="http://schemas.openxmlformats.org/officeDocument/2006/relationships/hyperlink" Target="http://transparencia.hidalgo.gob.mx/descargables/dependencias/obrasp/48%20Fracciones/28%20Obra/2019/Conservacion/junio%2020/a/IA/pav%20asf%20antigua%20via%20tren_opt.pdf" TargetMode="External"/><Relationship Id="rId1533" Type="http://schemas.openxmlformats.org/officeDocument/2006/relationships/hyperlink" Target="http://innovacion-sopot.hidalgo.gob.mx/view/public/?c=sopot_works&amp;v=works_2019" TargetMode="External"/><Relationship Id="rId1740" Type="http://schemas.openxmlformats.org/officeDocument/2006/relationships/hyperlink" Target="http://innovacion-sopot.hidalgo.gob.mx/view/public/?c=sopot_works&amp;v=works_2019" TargetMode="External"/><Relationship Id="rId32" Type="http://schemas.openxmlformats.org/officeDocument/2006/relationships/hyperlink" Target="http://transparencia.hidalgo.gob.mx/descargables/dependencias/obrasp/48%20Fracciones/28%20Obra/2019/4to%20trimestre/FAFEF/NOR-2019-LP-FAFEF-SOPOT-MU-035/JA_opt.pdf" TargetMode="External"/><Relationship Id="rId1600" Type="http://schemas.openxmlformats.org/officeDocument/2006/relationships/hyperlink" Target="http://innovacion-sopot.hidalgo.gob.mx/view/public/?c=sopot_works&amp;v=works_2019" TargetMode="External"/><Relationship Id="rId1838" Type="http://schemas.openxmlformats.org/officeDocument/2006/relationships/hyperlink" Target="http://innovacion-sopot.hidalgo.gob.mx/view/public/?c=sopot_works&amp;v=works_2019" TargetMode="External"/><Relationship Id="rId181" Type="http://schemas.openxmlformats.org/officeDocument/2006/relationships/hyperlink" Target="http://transparencia.hidalgo.gob.mx/descargables/dependencias/obrasp/48%20Fracciones/28%20Obra/2019/4to%20trimestre/FGPAR/NOR-2019-LP-FGPAR-SOPOT-MU-047/CONVOCATORIA%20No.%20017_opt.pdf" TargetMode="External"/><Relationship Id="rId1905" Type="http://schemas.openxmlformats.org/officeDocument/2006/relationships/hyperlink" Target="http://transparencia.hidalgo.gob.mx/descargables/dependencias/obrasp/48%20Fracciones/28%20Obra/2019/Infraestructura/julio20/a/AF%20CONST%20PAV%20DE%20CALLE%20PACHUCA_opt.pdf" TargetMode="External"/><Relationship Id="rId279" Type="http://schemas.openxmlformats.org/officeDocument/2006/relationships/hyperlink" Target="http://transparencia.hidalgo.gob.mx/descargables/dependencias/obrasp/48%20Fracciones/28%20Obra/2019/4to%20trimestre/FGPAR/NOR-2019-LP-FGPAR-SOPOT-MU-079/FA_opt.pdf" TargetMode="External"/><Relationship Id="rId486" Type="http://schemas.openxmlformats.org/officeDocument/2006/relationships/hyperlink" Target="http://transparencia.hidalgo.gob.mx/descargables/dependencias/obrasp/48%20Fracciones/28%20Obra/2019/4to%20trimestre/PA2/FGPAR/NOR-2019-LP-FGPAR-SOPOT-MU-026/JA_opt.pdf" TargetMode="External"/><Relationship Id="rId693" Type="http://schemas.openxmlformats.org/officeDocument/2006/relationships/hyperlink" Target="http://transparencia.hidalgo.gob.mx/descargables/dependencias/obrasp/48%20Fracciones/28%20Obra/2019/4to%20trimestre/PA3/FAFEF/NOR-2019-LP-FAFEF-SOPOT-EPR-005/CONVOCATORIA%20No.%20029_opt.pdf" TargetMode="External"/><Relationship Id="rId2167" Type="http://schemas.openxmlformats.org/officeDocument/2006/relationships/hyperlink" Target="http://transparencia.hidalgo.gob.mx/descargables/dependencias/obrasp/48%20Fracciones/28%20Obra/2020/Actualizaciones/Infraestructura/2019/a/AF%20ADAPTACION%20DE%20PASILLO%20Y%20ACCESO%20CRIRH%20TULA%20ALLENDE_opt.pdf" TargetMode="External"/><Relationship Id="rId139" Type="http://schemas.openxmlformats.org/officeDocument/2006/relationships/hyperlink" Target="http://transparencia.hidalgo.gob.mx/descargables/dependencias/obrasp/48%20Fracciones/28%20Obra/2019/4to%20trimestre/FGPAR/NOR-2019-LP-FGPAR-SOPOT-ESEC-005/FA_opt.pdf" TargetMode="External"/><Relationship Id="rId346" Type="http://schemas.openxmlformats.org/officeDocument/2006/relationships/hyperlink" Target="http://transparencia.hidalgo.gob.mx/descargables/dependencias/obrasp/48%20Fracciones/28%20Obra/2019/4to%20trimestre/PA2/FAFEF/NOR-2019-LP-FAFEF-SOPOT-MU-022/JA_opt.pdf" TargetMode="External"/><Relationship Id="rId553" Type="http://schemas.openxmlformats.org/officeDocument/2006/relationships/hyperlink" Target="http://transparencia.hidalgo.gob.mx/descargables/dependencias/obrasp/48%20Fracciones/28%20Obra/2019/4to%20trimestre/PA2/PRISR/NOR-2019-LP-PRISR-SOPOT-VUR-009/CONVOCATORIA%20No.%20025_opt.pdf" TargetMode="External"/><Relationship Id="rId760" Type="http://schemas.openxmlformats.org/officeDocument/2006/relationships/hyperlink" Target="http://transparencia.hidalgo.gob.mx/descargables/dependencias/obrasp/48%20Fracciones/28%20Obra/2019/4to%20trimestre/PA3/FAFEF/NOR-2019-LP-FAFEF-SOPOT-MU-105/FA_opt.pdf" TargetMode="External"/><Relationship Id="rId998" Type="http://schemas.openxmlformats.org/officeDocument/2006/relationships/hyperlink" Target="http://transparencia.hidalgo.gob.mx/descargables/dependencias/obrasp/48%20Fracciones/28%20Obra/2019/4to%20trimestre/PA5/FEIEF/NOR-2019-LP-FEIEF-SOPOT-AP-006/AP_opt.pdf" TargetMode="External"/><Relationship Id="rId1183" Type="http://schemas.openxmlformats.org/officeDocument/2006/relationships/hyperlink" Target="http://transparencia.hidalgo.gob.mx/descargables/dependencias/obrasp/48%20Fracciones/28%20Obra/2019/4to%20trimestre/PA8/FGPAR/NOR-2019-LP-FGPAR-SOPOT-MU-155/FA_opt.pdf" TargetMode="External"/><Relationship Id="rId1390" Type="http://schemas.openxmlformats.org/officeDocument/2006/relationships/hyperlink" Target="http://transparencia.hidalgo.gob.mx/descargables/dependencias/obrasp/48%20Fracciones/28%20Obra/2020/Actualizaciones/Conservacion/2019/a%20IA/AMPL%20RED%20ELECTR%20C611_opt.pdf" TargetMode="External"/><Relationship Id="rId2027" Type="http://schemas.openxmlformats.org/officeDocument/2006/relationships/hyperlink" Target="http://transparencia.hidalgo.gob.mx/descargables/dependencias/obrasp/48%20Fracciones/28%20Obra/2019/Conservacion/nov20/a/AER/pav%20asf%20palo%20verde_opt.pdf" TargetMode="External"/><Relationship Id="rId2234" Type="http://schemas.openxmlformats.org/officeDocument/2006/relationships/hyperlink" Target="http://transparenciadocs.hidalgo.gob.mx/dependencias/obrasp/48fracciones/28%20Obras/2021/actualizaciones/21oct21/dgcce/2019/a/AF/Pav%20Asf%20Calle%20Av%20Trabajo_opt.pdf" TargetMode="External"/><Relationship Id="rId206" Type="http://schemas.openxmlformats.org/officeDocument/2006/relationships/hyperlink" Target="http://transparencia.hidalgo.gob.mx/descargables/dependencias/obrasp/48%20Fracciones/28%20Obra/2019/4to%20trimestre/FGPAR/NOR-2019-LP-FGPAR-SOPOT-MU-063/CONVOCATORIA%20No.%20018_opt.pdf" TargetMode="External"/><Relationship Id="rId413" Type="http://schemas.openxmlformats.org/officeDocument/2006/relationships/hyperlink" Target="http://transparencia.hidalgo.gob.mx/descargables/dependencias/obrasp/48%20Fracciones/28%20Obra/2019/4to%20trimestre/PA2/FAISE/NOR-2019-LP-FAISE-SOPOT-CEDSPI-ACM-005/CONVOCATORIA%20No.%20026_opt.pdf" TargetMode="External"/><Relationship Id="rId858" Type="http://schemas.openxmlformats.org/officeDocument/2006/relationships/hyperlink" Target="http://transparencia.hidalgo.gob.mx/descargables/dependencias/obrasp/48%20Fracciones/28%20Obra/2019/4to%20trimestre/PA3/IIEPS/NOR-2019-LP-IIEPS-SOPOT-MU-220/AP_opt.pdf" TargetMode="External"/><Relationship Id="rId1043" Type="http://schemas.openxmlformats.org/officeDocument/2006/relationships/hyperlink" Target="http://transparencia.hidalgo.gob.mx/descargables/dependencias/obrasp/48%20Fracciones/28%20Obra/2019/4to%20trimestre/PA5/FEIEF/NOR-2019-LP-FEIEF-SOPOT-MU-145/AP_opt.pdf" TargetMode="External"/><Relationship Id="rId1488" Type="http://schemas.openxmlformats.org/officeDocument/2006/relationships/hyperlink" Target="http://innovacion-sopot.hidalgo.gob.mx/view/public/?c=sopot_works&amp;v=works_2019" TargetMode="External"/><Relationship Id="rId1695" Type="http://schemas.openxmlformats.org/officeDocument/2006/relationships/hyperlink" Target="http://innovacion-sopot.hidalgo.gob.mx/view/public/?c=sopot_works&amp;v=works_2019" TargetMode="External"/><Relationship Id="rId620" Type="http://schemas.openxmlformats.org/officeDocument/2006/relationships/hyperlink" Target="http://transparencia.hidalgo.gob.mx/descargables/dependencias/obrasp/48%20Fracciones/28%20Obra/2019/4to%20trimestre/contratos/NOR-2019-LP-PRISR-SOPOT-VUR-009.pdf" TargetMode="External"/><Relationship Id="rId718" Type="http://schemas.openxmlformats.org/officeDocument/2006/relationships/hyperlink" Target="http://transparencia.hidalgo.gob.mx/descargables/dependencias/obrasp/48%20Fracciones/28%20Obra/2019/4to%20trimestre/PA3/FAFEF/NOR-2019-LP-FAFEF-SOPOT-MU-094/JA_opt.pdf" TargetMode="External"/><Relationship Id="rId925" Type="http://schemas.openxmlformats.org/officeDocument/2006/relationships/hyperlink" Target="http://transparencia.hidalgo.gob.mx/descargables/dependencias/obrasp/48%20Fracciones/28%20Obra/2019/4to%20trimestre/PA7/NOR-2019-LP-FEIEF-SOPOT-MU-146/FA%20N267_opt.pdf" TargetMode="External"/><Relationship Id="rId1250" Type="http://schemas.openxmlformats.org/officeDocument/2006/relationships/hyperlink" Target="http://transparencia.hidalgo.gob.mx/descargables/dependencias/obrasp/48%20Fracciones/28%20Obra/2019/Conservacion/2019/4to%20trimestre/12feb20/a/IA/PAV%20ASF%20CALLE%20XOCHIQUETZALI%20PACHUCA_opt.pdf" TargetMode="External"/><Relationship Id="rId1348" Type="http://schemas.openxmlformats.org/officeDocument/2006/relationships/hyperlink" Target="http://transparencia.hidalgo.gob.mx/descargables/dependencias/obrasp/48%20Fracciones/28%20Obra/2019/Conservacion/junio%2020/a/IA/pav%20hid%20calle%20octubre_opt.pdf" TargetMode="External"/><Relationship Id="rId1555" Type="http://schemas.openxmlformats.org/officeDocument/2006/relationships/hyperlink" Target="http://innovacion-sopot.hidalgo.gob.mx/view/public/?c=sopot_works&amp;v=works_2019" TargetMode="External"/><Relationship Id="rId1762" Type="http://schemas.openxmlformats.org/officeDocument/2006/relationships/hyperlink" Target="http://innovacion-sopot.hidalgo.gob.mx/view/public/?c=sopot_works&amp;v=works_2019" TargetMode="External"/><Relationship Id="rId2301" Type="http://schemas.openxmlformats.org/officeDocument/2006/relationships/hyperlink" Target="http://transparenciadocs.hidalgo.gob.mx/dependencias/obrasp/48fracciones/28%20Obras/2022/actualizaciones/conservacion/2019/a%20AF/Const%20Pav%20Hid%20%20Belisario_opt.pdf" TargetMode="External"/><Relationship Id="rId1110" Type="http://schemas.openxmlformats.org/officeDocument/2006/relationships/hyperlink" Target="http://transparencia.hidalgo.gob.mx/descargables/dependencias/obrasp/48%20Fracciones/28%20Obra/2019/4to%20trimestre/PA5/FEIEF/convocatorias/NOR-2019-LP-FEIEF-SOPOT-MU-144.pdf" TargetMode="External"/><Relationship Id="rId1208" Type="http://schemas.openxmlformats.org/officeDocument/2006/relationships/hyperlink" Target="http://transparencia.hidalgo.gob.mx/descargables/dependencias/obrasp/48%20Fracciones/28%20Obra/2019/Infraestructura/4to%20trimestre/AI%20CERESO%20JALTOCAN.pdf" TargetMode="External"/><Relationship Id="rId1415" Type="http://schemas.openxmlformats.org/officeDocument/2006/relationships/hyperlink" Target="http://innovacion-sopot.hidalgo.gob.mx/view/public/?c=sopot_works&amp;v=works_2019" TargetMode="External"/><Relationship Id="rId54" Type="http://schemas.openxmlformats.org/officeDocument/2006/relationships/hyperlink" Target="http://transparencia.hidalgo.gob.mx/descargables/dependencias/obrasp/48%20Fracciones/28%20Obra/2019/4to%20trimestre/FAFEF/NOR-2019-LP-FAFEF-SOPOT-MU-040/FA_opt.pdf" TargetMode="External"/><Relationship Id="rId1622" Type="http://schemas.openxmlformats.org/officeDocument/2006/relationships/hyperlink" Target="http://innovacion-sopot.hidalgo.gob.mx/view/public/?c=sopot_works&amp;v=works_2019" TargetMode="External"/><Relationship Id="rId1927" Type="http://schemas.openxmlformats.org/officeDocument/2006/relationships/hyperlink" Target="http://transparencia.hidalgo.gob.mx/descargables/dependencias/obrasp/48%20Fracciones/28%20Obra/2019/Conservacion/julio20/a/AER/OMITLAN_opt.pdf" TargetMode="External"/><Relationship Id="rId2091" Type="http://schemas.openxmlformats.org/officeDocument/2006/relationships/hyperlink" Target="http://transparencia.hidalgo.gob.mx/descargables/dependencias/obrasp/48%20Fracciones/28%20Obra/2020/Actualizaciones/Comunicaciones/Febrero%202021/2019/LP/AER%20ACCESO%20PRINCIPAL_opt.pdf" TargetMode="External"/><Relationship Id="rId2189" Type="http://schemas.openxmlformats.org/officeDocument/2006/relationships/hyperlink" Target="http://transparencia.hidalgo.gob.mx/descargables/dependencias/obrasp/48%20Fracciones/28%20Obra/2021/Actualizaciones/1%20Ejecutoras%20Mayo%202021/infraestructura/2019/A/AER/CONSTR%20TECH.%20ESC%20SEC%20TEC%2036%20IXCATLAN_opt.pdf" TargetMode="External"/><Relationship Id="rId270" Type="http://schemas.openxmlformats.org/officeDocument/2006/relationships/hyperlink" Target="http://transparencia.hidalgo.gob.mx/descargables/dependencias/obrasp/48%20Fracciones/28%20Obra/2019/4to%20trimestre/FGPAR/NOR-2019-LP-FGPAR-SOPOT-MU-077/CONTRATO%20ORIGINAL_opt.pdf" TargetMode="External"/><Relationship Id="rId130" Type="http://schemas.openxmlformats.org/officeDocument/2006/relationships/hyperlink" Target="http://transparencia.hidalgo.gob.mx/descargables/dependencias/obrasp/48%20Fracciones/28%20Obra/2019/4to%20trimestre/FGPAR/NOR-2019-LP-FGPAR-SOPOT-ES-001/" TargetMode="External"/><Relationship Id="rId368" Type="http://schemas.openxmlformats.org/officeDocument/2006/relationships/hyperlink" Target="http://transparencia.hidalgo.gob.mx/descargables/dependencias/obrasp/48%20Fracciones/28%20Obra/2019/4to%20trimestre/PA2/FAFEF/NOR-2019-LP-FAFEF-SOPOT-MU-059/FA_opt.pdf" TargetMode="External"/><Relationship Id="rId575" Type="http://schemas.openxmlformats.org/officeDocument/2006/relationships/hyperlink" Target="http://transparencia.hidalgo.gob.mx/descargables/dependencias/obrasp/48%20Fracciones/28%20Obra/2019/4to%20trimestre/PA2/contratos/NOR-2019-LP-FAFEF-SOPOT-MU-061_opt.pdf" TargetMode="External"/><Relationship Id="rId782" Type="http://schemas.openxmlformats.org/officeDocument/2006/relationships/hyperlink" Target="http://transparencia.hidalgo.gob.mx/descargables/dependencias/obrasp/48%20Fracciones/28%20Obra/2019/4to%20trimestre/PA3/FGPAR/NOR-2019-LP-FGPAR-SOPOT-CR-006/JA_opt.pdf" TargetMode="External"/><Relationship Id="rId2049" Type="http://schemas.openxmlformats.org/officeDocument/2006/relationships/hyperlink" Target="http://transparencia.hidalgo.gob.mx/descargables/dependencias/obrasp/48%20Fracciones/28%20Obra/2019/Conservacion/nov20/a/AER/mod%20el%20rayo_opt.pdf" TargetMode="External"/><Relationship Id="rId2256" Type="http://schemas.openxmlformats.org/officeDocument/2006/relationships/hyperlink" Target="http://transparenciadocs.hidalgo.gob.mx/dependencias/obrasp/48fracciones/28%20Obras/2021/actualizaciones/21oct21/dgcce/2019/a/AF/Pav%20Asf%20Banq%20y%20Guar%20Loc%20Panales_opt.pdf" TargetMode="External"/><Relationship Id="rId228" Type="http://schemas.openxmlformats.org/officeDocument/2006/relationships/hyperlink" Target="http://transparencia.hidalgo.gob.mx/descargables/dependencias/obrasp/48%20Fracciones/28%20Obra/2019/4to%20trimestre/FGPAR/NOR-2019-LP-FGPAR-SOPOT-MU-068/AP_opt.pdf" TargetMode="External"/><Relationship Id="rId435" Type="http://schemas.openxmlformats.org/officeDocument/2006/relationships/hyperlink" Target="http://transparencia.hidalgo.gob.mx/descargables/dependencias/obrasp/48%20Fracciones/28%20Obra/2019/4to%20trimestre/PA2/FGPAR/NOR-2019-LP-FGPAR-SOPOT-CEDSPI-AP-001/AP_opt.pdf" TargetMode="External"/><Relationship Id="rId642" Type="http://schemas.openxmlformats.org/officeDocument/2006/relationships/hyperlink" Target="http://transparencia.hidalgo.gob.mx/descargables/dependencias/obrasp/48%20Fracciones/28%20Obra/2019/4to%20trimestre/contratos/1/NOR-2019-LP-FAFEF-SOPOT-AL-010_opt.pdf" TargetMode="External"/><Relationship Id="rId1065" Type="http://schemas.openxmlformats.org/officeDocument/2006/relationships/hyperlink" Target="http://transparencia.hidalgo.gob.mx/descargables/dependencias/obrasp/48%20Fracciones/28%20Obra/2019/4to%20trimestre/PA5/FNREG/PF-2019-LP-FONREGION-SOPOT-AL-006/FA_opt.pdf" TargetMode="External"/><Relationship Id="rId1272" Type="http://schemas.openxmlformats.org/officeDocument/2006/relationships/hyperlink" Target="http://transparencia.hidalgo.gob.mx/descargables/dependencias/obrasp/48%20Fracciones/28%20Obra/2019/Conservacion/2019/4to%20trimestre/12feb20/a/IA/CONST%20CARP%20ASF%20CAMINO%20LIB%20CAMINO%20REAL%20TLANALAPA_opt.pdf" TargetMode="External"/><Relationship Id="rId2116" Type="http://schemas.openxmlformats.org/officeDocument/2006/relationships/hyperlink" Target="http://transparencia.hidalgo.gob.mx/descargables/dependencias/obrasp/48%20Fracciones/28%20Obra/2020/Actualizaciones/Conservacion/2019/a%20AF/CONST%20PAV%20ASF%20STA%20MONICA%20AUTEMPA%20C231_opt.pdf" TargetMode="External"/><Relationship Id="rId2323" Type="http://schemas.openxmlformats.org/officeDocument/2006/relationships/hyperlink" Target="http://transparenciadocs.hidalgo.gob.mx/dependencias/obrasp/48fracciones/28%20Obras/2022/actualizaciones/19%20Mayo%202022/dgcce/2019/a/AF/Pav%20Luis%20Donaldo%20Tramo%201.pdf" TargetMode="External"/><Relationship Id="rId502" Type="http://schemas.openxmlformats.org/officeDocument/2006/relationships/hyperlink" Target="http://transparencia.hidalgo.gob.mx/descargables/dependencias/obrasp/48%20Fracciones/28%20Obra/2019/4to%20trimestre/PA2/FGPAR/NOR-2019-LP-FGPAR-SOPOT-MU-082/JA_opt.pdf" TargetMode="External"/><Relationship Id="rId947" Type="http://schemas.openxmlformats.org/officeDocument/2006/relationships/hyperlink" Target="http://transparencia.hidalgo.gob.mx/descargables/dependencias/obrasp/48%20Fracciones/28%20Obra/2019/4to%20trimestre/PA7/NOR-2019-LP-FGPAR-SEDAGRO-SOPOT-DA-001/JA%20N241_opt.pdf" TargetMode="External"/><Relationship Id="rId1132" Type="http://schemas.openxmlformats.org/officeDocument/2006/relationships/hyperlink" Target="http://transparencia.hidalgo.gob.mx/descargables/dependencias/obrasp/48%20Fracciones/28%20Obra/2019/4to%20trimestre/PA8/FAFEF/NOR-2019-LP-FAFEF-SOPOT-MU-123/AP_opt.pdf" TargetMode="External"/><Relationship Id="rId1577" Type="http://schemas.openxmlformats.org/officeDocument/2006/relationships/hyperlink" Target="http://innovacion-sopot.hidalgo.gob.mx/view/public/?c=sopot_works&amp;v=works_2019" TargetMode="External"/><Relationship Id="rId1784" Type="http://schemas.openxmlformats.org/officeDocument/2006/relationships/hyperlink" Target="http://innovacion-sopot.hidalgo.gob.mx/view/public/?c=sopot_works&amp;v=works_2019" TargetMode="External"/><Relationship Id="rId1991" Type="http://schemas.openxmlformats.org/officeDocument/2006/relationships/hyperlink" Target="http://transparencia.hidalgo.gob.mx/descargables/dependencias/obrasp/48%20Fracciones/28%20Obra/2019/Infraestructura/nov20/a/AF/PAV%20ASF%20CIRCUITO%20ORIZABITA_opt.pdf" TargetMode="External"/><Relationship Id="rId76" Type="http://schemas.openxmlformats.org/officeDocument/2006/relationships/hyperlink" Target="http://transparencia.hidalgo.gob.mx/descargables/dependencias/obrasp/48%20Fracciones/28%20Obra/2019/4to%20trimestre/FAFEF/NOR-2019-LP-FAFEF-SOPOT-TURISMO-MU-032/CONVOCATORIA%20No.%20013_opt.pdf" TargetMode="External"/><Relationship Id="rId807" Type="http://schemas.openxmlformats.org/officeDocument/2006/relationships/hyperlink" Target="http://transparencia.hidalgo.gob.mx/descargables/dependencias/obrasp/48%20Fracciones/28%20Obra/2019/4to%20trimestre/PA3/FGPAR/NOR-2019-LP-FGPAR-SOPOT-MU-099/AP_opt.pdf" TargetMode="External"/><Relationship Id="rId1437" Type="http://schemas.openxmlformats.org/officeDocument/2006/relationships/hyperlink" Target="http://innovacion-sopot.hidalgo.gob.mx/view/public/?c=sopot_works&amp;v=works_2019" TargetMode="External"/><Relationship Id="rId1644" Type="http://schemas.openxmlformats.org/officeDocument/2006/relationships/hyperlink" Target="http://innovacion-sopot.hidalgo.gob.mx/view/public/?c=sopot_works&amp;v=works_2019" TargetMode="External"/><Relationship Id="rId1851" Type="http://schemas.openxmlformats.org/officeDocument/2006/relationships/hyperlink" Target="http://innovacion-sopot.hidalgo.gob.mx/view/public/?c=sopot_works&amp;v=works_2019" TargetMode="External"/><Relationship Id="rId1504" Type="http://schemas.openxmlformats.org/officeDocument/2006/relationships/hyperlink" Target="http://innovacion-sopot.hidalgo.gob.mx/view/public/?c=sopot_works&amp;v=works_2019" TargetMode="External"/><Relationship Id="rId1711" Type="http://schemas.openxmlformats.org/officeDocument/2006/relationships/hyperlink" Target="http://innovacion-sopot.hidalgo.gob.mx/view/public/?c=sopot_works&amp;v=works_2019" TargetMode="External"/><Relationship Id="rId1949" Type="http://schemas.openxmlformats.org/officeDocument/2006/relationships/hyperlink" Target="http://transparencia.hidalgo.gob.mx/descargables/dependencias/obrasp/48%20Fracciones/28%20Obra/2019/Conservacion/julio20/a/AER/pav%20asf%20linda%20vista_opt.pdf" TargetMode="External"/><Relationship Id="rId292" Type="http://schemas.openxmlformats.org/officeDocument/2006/relationships/hyperlink" Target="http://transparencia.hidalgo.gob.mx/descargables/dependencias/obrasp/48%20Fracciones/28%20Obra/2019/4to%20trimestre/FGPAR/NOR-2019-LP-FGPAR-SOPOT-VUR-005/JA_opt.pdf" TargetMode="External"/><Relationship Id="rId1809" Type="http://schemas.openxmlformats.org/officeDocument/2006/relationships/hyperlink" Target="http://innovacion-sopot.hidalgo.gob.mx/view/public/?c=sopot_works&amp;v=works_2019" TargetMode="External"/><Relationship Id="rId597" Type="http://schemas.openxmlformats.org/officeDocument/2006/relationships/hyperlink" Target="http://transparencia.hidalgo.gob.mx/descargables/dependencias/obrasp/48%20Fracciones/28%20Obra/2019/4to%20trimestre/PA2/contratos/PF-2019-LP-FOTRADIS-DIF-SOPOT-ESP-002_opt.pdf" TargetMode="External"/><Relationship Id="rId2180" Type="http://schemas.openxmlformats.org/officeDocument/2006/relationships/hyperlink" Target="http://transparencia.hidalgo.gob.mx/descargables/dependencias/obrasp/48%20Fracciones/28%20Obra/2020/Actualizaciones/Infraestructura/2019/a/AF%20CONSTR%20BANQUETAS%20Y%20GUARNICIONES%20LA%20HEREDAD_opt.pdf" TargetMode="External"/><Relationship Id="rId2278" Type="http://schemas.openxmlformats.org/officeDocument/2006/relationships/hyperlink" Target="http://transparenciadocs.hidalgo.gob.mx/dependencias/obrasp/48fracciones/28%20Obras/2021/actualizaciones/21oct21/dgopi/AER%20AMP%20DREN%20SAN%20LOS%20PINOS%20REMEDIOS%20IXM_opt.pdf" TargetMode="External"/><Relationship Id="rId152" Type="http://schemas.openxmlformats.org/officeDocument/2006/relationships/hyperlink" Target="http://transparencia.hidalgo.gob.mx/descargables/dependencias/obrasp/48%20Fracciones/28%20Obra/2019/4to%20trimestre/FGPAR/NOR-2019-LP-FGPAR-SOPOT-ESMS-003/JA_opt.pdf" TargetMode="External"/><Relationship Id="rId457" Type="http://schemas.openxmlformats.org/officeDocument/2006/relationships/hyperlink" Target="http://transparencia.hidalgo.gob.mx/descargables/dependencias/obrasp/48%20Fracciones/28%20Obra/2019/4to%20trimestre/PA2/FGPAR/NOR-2019-LP-FGPAR-SOPOT-ESEC-008/CONVOCATORIA%20No.%20022_opt.pdf" TargetMode="External"/><Relationship Id="rId1087" Type="http://schemas.openxmlformats.org/officeDocument/2006/relationships/hyperlink" Target="http://transparencia.hidalgo.gob.mx/descargables/dependencias/obrasp/48%20Fracciones/28%20Obra/2019/4to%20trimestre/PA7/convocatorias/NOR-2019-LP-FGPAR-SOPOT-VUR-014.pdf" TargetMode="External"/><Relationship Id="rId1294" Type="http://schemas.openxmlformats.org/officeDocument/2006/relationships/hyperlink" Target="http://transparencia.hidalgo.gob.mx/descargables/dependencias/obrasp/48%20Fracciones/28%20Obra/2019/Conservacion/2019/4to%20trimestre/12feb20/a/IA/PAV%20HID%20CON%20HUELLAS%20VEHICULARES%20DE%20PIEDRA%20SAN%20JAVIER_opt.pdf" TargetMode="External"/><Relationship Id="rId2040" Type="http://schemas.openxmlformats.org/officeDocument/2006/relationships/hyperlink" Target="http://transparencia.hidalgo.gob.mx/descargables/dependencias/obrasp/48%20Fracciones/28%20Obra/2019/Conservacion/nov20/a/AER/drenaje%20nvo%20san%20bartolo_opt.pdf" TargetMode="External"/><Relationship Id="rId2138" Type="http://schemas.openxmlformats.org/officeDocument/2006/relationships/hyperlink" Target="http://transparencia.hidalgo.gob.mx/descargables/dependencias/obrasp/48%20Fracciones/28%20Obra/2020/Actualizaciones/Conservacion/2019/a%20AF/C585%20CONST%20PAV%20ASF%20CALVARIO_opt.pdf" TargetMode="External"/><Relationship Id="rId664" Type="http://schemas.openxmlformats.org/officeDocument/2006/relationships/hyperlink" Target="http://transparencia.hidalgo.gob.mx/descargables/dependencias/obrasp/48%20Fracciones/28%20Obra/2019/4to%20trimestre/contratos/1/NOR-2019-LP-FGPAR-SOPOT-MU-119_opt.pdf" TargetMode="External"/><Relationship Id="rId871" Type="http://schemas.openxmlformats.org/officeDocument/2006/relationships/hyperlink" Target="http://transparencia.hidalgo.gob.mx/descargables/dependencias/obrasp/48%20Fracciones/28%20Obra/2019/4to%20trimestre/PA5/FEIEF/NOR-2019-LP-FEIEF-SOPOT-MU-126/CONTRATO%20ORIGINAL_opt.pdf" TargetMode="External"/><Relationship Id="rId969" Type="http://schemas.openxmlformats.org/officeDocument/2006/relationships/hyperlink" Target="http://transparencia.hidalgo.gob.mx/descargables/dependencias/obrasp/48%20Fracciones/28%20Obra/2019/4to%20trimestre/PA7/NOR-2019-LP-FGPAR-SOPOT-VUR-017/FA%20N236_opt.pdf" TargetMode="External"/><Relationship Id="rId1599" Type="http://schemas.openxmlformats.org/officeDocument/2006/relationships/hyperlink" Target="http://innovacion-sopot.hidalgo.gob.mx/view/public/?c=sopot_works&amp;v=works_2019" TargetMode="External"/><Relationship Id="rId2345" Type="http://schemas.openxmlformats.org/officeDocument/2006/relationships/hyperlink" Target="http://transparenciadocs.hidalgo.gob.mx/dependencias/obrasp/48fracciones/28%20Obras/2022/actualizaciones/10%20Nov%202022/dgopei/2019/a/AF%20CRIR%20Huehuetla.pdf" TargetMode="External"/><Relationship Id="rId317" Type="http://schemas.openxmlformats.org/officeDocument/2006/relationships/hyperlink" Target="http://transparencia.hidalgo.gob.mx/descargables/dependencias/obrasp/48%20Fracciones/28%20Obra/2019/4to%20trimestre/PA2/FAFEF/NOR-2019-LP-FAFEF-SOPOT-AP-002/CONVOCATORIA%20No.%20023_opt.pdf" TargetMode="External"/><Relationship Id="rId524" Type="http://schemas.openxmlformats.org/officeDocument/2006/relationships/hyperlink" Target="http://transparencia.hidalgo.gob.mx/descargables/dependencias/obrasp/48%20Fracciones/28%20Obra/2019/4to%20trimestre/PA2/FGPAR/NOR-2019-LP-FGPAR-SOPOT-VUR-006/FA_opt.pdf" TargetMode="External"/><Relationship Id="rId731" Type="http://schemas.openxmlformats.org/officeDocument/2006/relationships/hyperlink" Target="http://transparencia.hidalgo.gob.mx/descargables/dependencias/obrasp/48%20Fracciones/28%20Obra/2019/4to%20trimestre/PA3/FAFEF/NOR-2019-LP-FAFEF-SOPOT-MU-097/AP_opt.pdf" TargetMode="External"/><Relationship Id="rId1154" Type="http://schemas.openxmlformats.org/officeDocument/2006/relationships/hyperlink" Target="http://transparencia.hidalgo.gob.mx/descargables/dependencias/obrasp/48%20Fracciones/28%20Obra/2019/4to%20trimestre/PA8/FGPAR/NOR-2019-LP-FGPAR-SOPOT-CR-008/C.O.%20FGPAR-CR-008_opt.pdf" TargetMode="External"/><Relationship Id="rId1361" Type="http://schemas.openxmlformats.org/officeDocument/2006/relationships/hyperlink" Target="http://transparencia.hidalgo.gob.mx/descargables/dependencias/obrasp/48%20Fracciones/28%20Obra/2019/Conservacion/junio%2020/a/IA/reencapr%20calle%20revolucion_opt.pdf" TargetMode="External"/><Relationship Id="rId1459" Type="http://schemas.openxmlformats.org/officeDocument/2006/relationships/hyperlink" Target="http://innovacion-sopot.hidalgo.gob.mx/view/public/?c=sopot_works&amp;v=works_2019" TargetMode="External"/><Relationship Id="rId2205" Type="http://schemas.openxmlformats.org/officeDocument/2006/relationships/hyperlink" Target="http://transparencia.hidalgo.gob.mx/descargables/dependencias/obrasp/48%20Fracciones/28%20Obra/actualizaciones/Ejecutoras%20Julio%202021/infraestructura/2019/AER/a/CERESO%20TULA%20DE%20ALLENDE_opt.pdf" TargetMode="External"/><Relationship Id="rId98" Type="http://schemas.openxmlformats.org/officeDocument/2006/relationships/hyperlink" Target="http://transparencia.hidalgo.gob.mx/descargables/dependencias/obrasp/48%20Fracciones/28%20Obra/2019/4to%20trimestre/FASPH/NOR-2019-LP-FASPH-SP-SOPOT-SP-007/AP_opt.pdf" TargetMode="External"/><Relationship Id="rId829" Type="http://schemas.openxmlformats.org/officeDocument/2006/relationships/hyperlink" Target="http://transparencia.hidalgo.gob.mx/descargables/dependencias/obrasp/48%20Fracciones/28%20Obra/2019/4to%20trimestre/PA3/FGPAR/NOR-2019-LP-FGPAR-SOPOT-MU-112/CONVOCATORIA%20No.%20030_opt.pdf" TargetMode="External"/><Relationship Id="rId1014" Type="http://schemas.openxmlformats.org/officeDocument/2006/relationships/hyperlink" Target="http://transparencia.hidalgo.gob.mx/descargables/dependencias/obrasp/48%20Fracciones/28%20Obra/2019/4to%20trimestre/PA5/FEIEF/NOR-2019-LP-FEIEF-SOPOT-MU-127/FA_opt.pdf" TargetMode="External"/><Relationship Id="rId1221" Type="http://schemas.openxmlformats.org/officeDocument/2006/relationships/hyperlink" Target="http://transparencia.hidalgo.gob.mx/descargables/dependencias/obrasp/48%20Fracciones/28%20Obra/2019/Infraestructura/4to%20trimestre/CIR%20068%20(31)%20CONSTR%20TECHADO%20CANCHA%20USOS%20MULT%20TELESECUNDARIA%20495%20IGLESIA%20VIEJA.pdf" TargetMode="External"/><Relationship Id="rId1666" Type="http://schemas.openxmlformats.org/officeDocument/2006/relationships/hyperlink" Target="http://innovacion-sopot.hidalgo.gob.mx/view/public/?c=sopot_works&amp;v=works_2019" TargetMode="External"/><Relationship Id="rId1873" Type="http://schemas.openxmlformats.org/officeDocument/2006/relationships/hyperlink" Target="http://innovacion-sopot.hidalgo.gob.mx/view/public/?c=sopot_works&amp;v=works_2019" TargetMode="External"/><Relationship Id="rId1319" Type="http://schemas.openxmlformats.org/officeDocument/2006/relationships/hyperlink" Target="http://transparencia.hidalgo.gob.mx/descargables/dependencias/obrasp/48%20Fracciones/28%20Obra/2019/Conservacion/junio%2020/a/IA/murillo%20hamed_opt.pdf" TargetMode="External"/><Relationship Id="rId1526" Type="http://schemas.openxmlformats.org/officeDocument/2006/relationships/hyperlink" Target="http://innovacion-sopot.hidalgo.gob.mx/view/public/?c=sopot_works&amp;v=works_2019" TargetMode="External"/><Relationship Id="rId1733" Type="http://schemas.openxmlformats.org/officeDocument/2006/relationships/hyperlink" Target="http://innovacion-sopot.hidalgo.gob.mx/view/public/?c=sopot_works&amp;v=works_2019" TargetMode="External"/><Relationship Id="rId1940" Type="http://schemas.openxmlformats.org/officeDocument/2006/relationships/hyperlink" Target="http://transparencia.hidalgo.gob.mx/descargables/dependencias/obrasp/48%20Fracciones/28%20Obra/2019/Conservacion/julio20/a/AER/sistema%20ca&#241;ada_opt.pdf" TargetMode="External"/><Relationship Id="rId25" Type="http://schemas.openxmlformats.org/officeDocument/2006/relationships/hyperlink" Target="http://transparencia.hidalgo.gob.mx/descargables/dependencias/obrasp/48%20Fracciones/28%20Obra/2019/4to%20trimestre/FAFEF/NOR-2019-LP-FAFEF-SOPOT-EPRI-003/CONTRATO%20ORIGINAL_opt.pdf" TargetMode="External"/><Relationship Id="rId1800" Type="http://schemas.openxmlformats.org/officeDocument/2006/relationships/hyperlink" Target="http://innovacion-sopot.hidalgo.gob.mx/view/public/?c=sopot_works&amp;v=works_2019" TargetMode="External"/><Relationship Id="rId174" Type="http://schemas.openxmlformats.org/officeDocument/2006/relationships/hyperlink" Target="http://transparencia.hidalgo.gob.mx/descargables/dependencias/obrasp/48%20Fracciones/28%20Obra/2019/4to%20trimestre/FGPAR/NOR-2019-LP-FGPAR-SOPOT-MM-003/FA_opt.pdf" TargetMode="External"/><Relationship Id="rId381" Type="http://schemas.openxmlformats.org/officeDocument/2006/relationships/hyperlink" Target="http://transparencia.hidalgo.gob.mx/descargables/dependencias/obrasp/48%20Fracciones/28%20Obra/2019/4to%20trimestre/PA2/FAFEF/NOR-2019-LP-FAFEF-SOPOT-MU-083/CONVOCATORIA%20No.%20021_opt.pdf" TargetMode="External"/><Relationship Id="rId2062" Type="http://schemas.openxmlformats.org/officeDocument/2006/relationships/hyperlink" Target="http://transparencia.hidalgo.gob.mx/descargables/dependencias/obrasp/48%20Fracciones/28%20Obra/2019/Conservacion/nov20/a/AER/rodadas%20encarnacion_opt.pdf" TargetMode="External"/><Relationship Id="rId241" Type="http://schemas.openxmlformats.org/officeDocument/2006/relationships/hyperlink" Target="http://transparencia.hidalgo.gob.mx/descargables/dependencias/obrasp/48%20Fracciones/28%20Obra/2019/4to%20trimestre/FGPAR/NOR-2019-LP-FGPAR-SOPOT-MU-071/CONVOCATORIA%20No.%20019_opt.pdf" TargetMode="External"/><Relationship Id="rId479" Type="http://schemas.openxmlformats.org/officeDocument/2006/relationships/hyperlink" Target="http://transparencia.hidalgo.gob.mx/descargables/dependencias/obrasp/48%20Fracciones/28%20Obra/2019/4to%20trimestre/PA2/FGPAR/NOR-2019-LP-FGPAR-SOPOT-ID-001/AP_opt.pdf" TargetMode="External"/><Relationship Id="rId686" Type="http://schemas.openxmlformats.org/officeDocument/2006/relationships/hyperlink" Target="http://transparencia.hidalgo.gob.mx/descargables/dependencias/obrasp/48%20Fracciones/28%20Obra/2019/4to%20trimestre/PA3/FAFEF/NOR-2019-LP-FAFEF-SOPOT-CS-005/JA_opt.pdf" TargetMode="External"/><Relationship Id="rId893" Type="http://schemas.openxmlformats.org/officeDocument/2006/relationships/hyperlink" Target="http://transparencia.hidalgo.gob.mx/descargables/dependencias/obrasp/48%20Fracciones/28%20Obra/2019/4to%20trimestre/PA7/NOR-2019-LP-FAFEF-SOPOT-MU-122/" TargetMode="External"/><Relationship Id="rId339" Type="http://schemas.openxmlformats.org/officeDocument/2006/relationships/hyperlink" Target="http://transparencia.hidalgo.gob.mx/descargables/dependencias/obrasp/48%20Fracciones/28%20Obra/2019/4to%20trimestre/PA2/FAFEF/NOR-2019-LP-FAFEF-SOPOT-ID-004/AP_opt.pdf" TargetMode="External"/><Relationship Id="rId546" Type="http://schemas.openxmlformats.org/officeDocument/2006/relationships/hyperlink" Target="http://transparencia.hidalgo.gob.mx/descargables/dependencias/obrasp/48%20Fracciones/28%20Obra/2019/4to%20trimestre/PA2/FOTRADIS/PF-2019-LP-FOTRADIS-DIF-SOPOT-ESP-006/JA_opt.pdf" TargetMode="External"/><Relationship Id="rId753" Type="http://schemas.openxmlformats.org/officeDocument/2006/relationships/hyperlink" Target="http://transparencia.hidalgo.gob.mx/descargables/dependencias/obrasp/48%20Fracciones/28%20Obra/2019/4to%20trimestre/PA3/FAFEF/NOR-2019-LP-FAFEF-SOPOT-MU-104/CONVOCATORIA%20No.%20029_opt.pdf" TargetMode="External"/><Relationship Id="rId1176" Type="http://schemas.openxmlformats.org/officeDocument/2006/relationships/hyperlink" Target="http://transparencia.hidalgo.gob.mx/descargables/dependencias/obrasp/48%20Fracciones/28%20Obra/2019/4to%20trimestre/PA8/FGPAR/NOR-2019-LP-FGPAR-SOPOT-MU-153/JA_opt.pdf" TargetMode="External"/><Relationship Id="rId1383" Type="http://schemas.openxmlformats.org/officeDocument/2006/relationships/hyperlink" Target="http://transparencia.hidalgo.gob.mx/descargables/dependencias/obrasp/48%20Fracciones/28%20Obra/2019/Infraestructura/nov20/a/IA/CONSTR%20PAV%20HIDR%20PASO%20AMAJAC%20ATT%20EL%20GDE._opt.pdf" TargetMode="External"/><Relationship Id="rId2227" Type="http://schemas.openxmlformats.org/officeDocument/2006/relationships/hyperlink" Target="http://transparenciadocs.hidalgo.gob.mx/dependencias/obrasp/48fracciones/28%20Obras/2021/actualizaciones/21oct21/dgcce/2019/a/AF/Perf%20Pozo%20Tanque%20Elev%20Com%20El%20Moreno_opt.pdf" TargetMode="External"/><Relationship Id="rId101" Type="http://schemas.openxmlformats.org/officeDocument/2006/relationships/hyperlink" Target="http://transparencia.hidalgo.gob.mx/descargables/dependencias/obrasp/48%20Fracciones/28%20Obra/2019/4to%20trimestre/FASPH/NOR-2019-LP-FASPH-SP-SOPOT-SP-008/CONVOCATORIA%20No.%20015_opt.pdf" TargetMode="External"/><Relationship Id="rId406" Type="http://schemas.openxmlformats.org/officeDocument/2006/relationships/hyperlink" Target="http://transparencia.hidalgo.gob.mx/descargables/dependencias/obrasp/48%20Fracciones/28%20Obra/2019/4to%20trimestre/PA2/FAISE/NOR-2019-LP-FAISE-SOPOT-CEDSPI-ACM-002/JA_opt.pdf" TargetMode="External"/><Relationship Id="rId960" Type="http://schemas.openxmlformats.org/officeDocument/2006/relationships/hyperlink" Target="http://transparencia.hidalgo.gob.mx/descargables/dependencias/obrasp/48%20Fracciones/28%20Obra/2019/4to%20trimestre/PA7/NOR-2019-LP-FGPAR-SOPOT-VUR-012/AP_opt.pdf" TargetMode="External"/><Relationship Id="rId1036" Type="http://schemas.openxmlformats.org/officeDocument/2006/relationships/hyperlink" Target="http://transparencia.hidalgo.gob.mx/descargables/dependencias/obrasp/48%20Fracciones/28%20Obra/2019/4to%20trimestre/PA5/FEIEF/NOR-2019-LP-FEIEF-SOPOT-MU-141/JA_opt.pdf" TargetMode="External"/><Relationship Id="rId1243" Type="http://schemas.openxmlformats.org/officeDocument/2006/relationships/hyperlink" Target="http://transparencia.hidalgo.gob.mx/descargables/dependencias/obrasp/48%20Fracciones/28%20Obra/2019/Infraestructura/4to%20trimestre/CIR%20068%20(2)%20CONSTR%20PAV%20HIDR%20C%20MANUEL%20DOBLADO%20CAB%20MPAL%20SAN%20BARTOLO%20TUTOTEPEC.pdf" TargetMode="External"/><Relationship Id="rId1590" Type="http://schemas.openxmlformats.org/officeDocument/2006/relationships/hyperlink" Target="http://innovacion-sopot.hidalgo.gob.mx/view/public/?c=sopot_works&amp;v=works_2019" TargetMode="External"/><Relationship Id="rId1688" Type="http://schemas.openxmlformats.org/officeDocument/2006/relationships/hyperlink" Target="http://innovacion-sopot.hidalgo.gob.mx/view/public/?c=sopot_works&amp;v=works_2019" TargetMode="External"/><Relationship Id="rId1895" Type="http://schemas.openxmlformats.org/officeDocument/2006/relationships/hyperlink" Target="http://transparencia.hidalgo.gob.mx/descargables/dependencias/obrasp/48%20Fracciones/28%20Obra/2019/Comunicaciones/julio20/2019%20LP/20_opt.pdf" TargetMode="External"/><Relationship Id="rId613" Type="http://schemas.openxmlformats.org/officeDocument/2006/relationships/hyperlink" Target="http://transparencia.hidalgo.gob.mx/descargables/dependencias/obrasp/48%20Fracciones/28%20Obra/2019/4to%20trimestre/contratos/NOR-2019-LP-FGPAR-SOPOT-EPRI-002.pdf" TargetMode="External"/><Relationship Id="rId820" Type="http://schemas.openxmlformats.org/officeDocument/2006/relationships/hyperlink" Target="http://transparencia.hidalgo.gob.mx/descargables/dependencias/obrasp/48%20Fracciones/28%20Obra/2019/4to%20trimestre/PA3/FGPAR/NOR-2019-LP-FGPAR-SOPOT-MU-108/FA_opt.pdf" TargetMode="External"/><Relationship Id="rId918" Type="http://schemas.openxmlformats.org/officeDocument/2006/relationships/hyperlink" Target="http://transparencia.hidalgo.gob.mx/descargables/dependencias/obrasp/48%20Fracciones/28%20Obra/2019/4to%20trimestre/PA7/NOR-2019-LP-FEIEF-SOPOT-MU-142/co%20mu-142_opt.pdf" TargetMode="External"/><Relationship Id="rId1450" Type="http://schemas.openxmlformats.org/officeDocument/2006/relationships/hyperlink" Target="http://innovacion-sopot.hidalgo.gob.mx/view/public/?c=sopot_works&amp;v=works_2019" TargetMode="External"/><Relationship Id="rId1548" Type="http://schemas.openxmlformats.org/officeDocument/2006/relationships/hyperlink" Target="http://innovacion-sopot.hidalgo.gob.mx/view/public/?c=sopot_works&amp;v=works_2019" TargetMode="External"/><Relationship Id="rId1755" Type="http://schemas.openxmlformats.org/officeDocument/2006/relationships/hyperlink" Target="http://innovacion-sopot.hidalgo.gob.mx/view/public/?c=sopot_works&amp;v=works_2019" TargetMode="External"/><Relationship Id="rId1103" Type="http://schemas.openxmlformats.org/officeDocument/2006/relationships/hyperlink" Target="http://transparencia.hidalgo.gob.mx/descargables/dependencias/obrasp/48%20Fracciones/28%20Obra/2019/4to%20trimestre/PA5/FEIEF/convocatorias/NOR-2019-LP-FEIEF-SOPOT-MU-129.pdf" TargetMode="External"/><Relationship Id="rId1310" Type="http://schemas.openxmlformats.org/officeDocument/2006/relationships/hyperlink" Target="http://transparencia.hidalgo.gob.mx/descargables/dependencias/obrasp/48%20Fracciones/28%20Obra/2019/Conservacion/junio%2020/a/IA/const%20emp%20alumbrado%20pub%20prol%20pedro%20ma%20anaya_opt.pdf" TargetMode="External"/><Relationship Id="rId1408" Type="http://schemas.openxmlformats.org/officeDocument/2006/relationships/hyperlink" Target="http://transparenciadocs.hidalgo.gob.mx/dependencias/obrasp/48fracciones/28%20Obras/2022/actualizaciones/10%20Nov%202022/dgopei/2019/a/IA%20Calles%20Huehuetla.pdf" TargetMode="External"/><Relationship Id="rId1962" Type="http://schemas.openxmlformats.org/officeDocument/2006/relationships/hyperlink" Target="http://transparencia.hidalgo.gob.mx/descargables/dependencias/obrasp/48%20Fracciones/28%20Obra/2019/Comunicaciones/23Oct20/LP%20AER/CEIBA_opt.pdf" TargetMode="External"/><Relationship Id="rId47" Type="http://schemas.openxmlformats.org/officeDocument/2006/relationships/hyperlink" Target="http://transparencia.hidalgo.gob.mx/descargables/dependencias/obrasp/48%20Fracciones/28%20Obra/2019/4to%20trimestre/FAFEF/NOR-2019-LP-FAFEF-SOPOT-MU-039/JA_opt.pdf" TargetMode="External"/><Relationship Id="rId1615" Type="http://schemas.openxmlformats.org/officeDocument/2006/relationships/hyperlink" Target="http://innovacion-sopot.hidalgo.gob.mx/view/public/?c=sopot_works&amp;v=works_2019" TargetMode="External"/><Relationship Id="rId1822" Type="http://schemas.openxmlformats.org/officeDocument/2006/relationships/hyperlink" Target="http://innovacion-sopot.hidalgo.gob.mx/view/public/?c=sopot_works&amp;v=works_2019" TargetMode="External"/><Relationship Id="rId196" Type="http://schemas.openxmlformats.org/officeDocument/2006/relationships/hyperlink" Target="http://transparencia.hidalgo.gob.mx/descargables/dependencias/obrasp/48%20Fracciones/28%20Obra/2019/4to%20trimestre/FGPAR/NOR-2019-LP-FGPAR-SOPOT-MU-051/CONVOCATORIA%20No.%20017_opt.pdf" TargetMode="External"/><Relationship Id="rId2084" Type="http://schemas.openxmlformats.org/officeDocument/2006/relationships/hyperlink" Target="http://transparencia.hidalgo.gob.mx/descargables/dependencias/obrasp/48%20Fracciones/28%20Obra/2019/Conservacion/nov20/a/AER/gyb%20la%20caba&#241;a_opt.pdf" TargetMode="External"/><Relationship Id="rId2291" Type="http://schemas.openxmlformats.org/officeDocument/2006/relationships/hyperlink" Target="http://transparenciadocs.hidalgo.gob.mx/dependencias/obrasp/48fracciones/28%20Obras/2022/actualizaciones/conservacion/2019/a%20AF/Dren%20San%20y%20Pav%20Hid%20Porfirio%20Diaz%20la%20Palma_opt.pdf" TargetMode="External"/><Relationship Id="rId263" Type="http://schemas.openxmlformats.org/officeDocument/2006/relationships/hyperlink" Target="http://transparencia.hidalgo.gob.mx/descargables/dependencias/obrasp/48%20Fracciones/28%20Obra/2019/4to%20trimestre/FGPAR/NOR-2019-LP-FGPAR-SOPOT-MU-076/AP_opt.pdf" TargetMode="External"/><Relationship Id="rId470" Type="http://schemas.openxmlformats.org/officeDocument/2006/relationships/hyperlink" Target="http://transparencia.hidalgo.gob.mx/descargables/dependencias/obrasp/48%20Fracciones/28%20Obra/2019/4to%20trimestre/PA2/FGPAR/NOR-2019-LP-FGPAR-SOPOT-ESP-004/JA_opt.pdf" TargetMode="External"/><Relationship Id="rId2151" Type="http://schemas.openxmlformats.org/officeDocument/2006/relationships/hyperlink" Target="http://transparencia.hidalgo.gob.mx/descargables/dependencias/obrasp/48%20Fracciones/28%20Obra/2020/Actualizaciones/Conservacion/2019/a%20AF/C715%20CONST%20TECHADO%20CANCHA%20USOS%20MULT_opt.pdf" TargetMode="External"/><Relationship Id="rId123" Type="http://schemas.openxmlformats.org/officeDocument/2006/relationships/hyperlink" Target="http://transparencia.hidalgo.gob.mx/descargables/dependencias/obrasp/48%20Fracciones/28%20Obra/2019/4to%20trimestre/FGPAR/NOR-2019-LP-FGPAR-SOPOT-EPRI-005/AP_opt.pdf" TargetMode="External"/><Relationship Id="rId330" Type="http://schemas.openxmlformats.org/officeDocument/2006/relationships/hyperlink" Target="http://transparencia.hidalgo.gob.mx/descargables/dependencias/obrasp/48%20Fracciones/28%20Obra/2019/4to%20trimestre/PA2/FAFEF/NOR-2019-LP-FAFEF-SOPOT-CEDSPI-AL-003/JA_opt.pdf" TargetMode="External"/><Relationship Id="rId568" Type="http://schemas.openxmlformats.org/officeDocument/2006/relationships/hyperlink" Target="http://transparencia.hidalgo.gob.mx/descargables/dependencias/obrasp/48%20Fracciones/28%20Obra/2019/4to%20trimestre/PA2/contratos/NOR-2019-LP-FAFEF-SOPOT-MU-022_opt.pdf" TargetMode="External"/><Relationship Id="rId775" Type="http://schemas.openxmlformats.org/officeDocument/2006/relationships/hyperlink" Target="http://transparencia.hidalgo.gob.mx/descargables/dependencias/obrasp/48%20Fracciones/28%20Obra/2019/4to%20trimestre/PA3/FGPAR/NOR-2019-LP-FGPAR-SOPOT-AP-005/AP_opt.pdf" TargetMode="External"/><Relationship Id="rId982" Type="http://schemas.openxmlformats.org/officeDocument/2006/relationships/hyperlink" Target="http://transparencia.hidalgo.gob.mx/descargables/dependencias/obrasp/48%20Fracciones/28%20Obra/2019/4to%20trimestre/PA7/NOR-2019-LP-FGPAR-SOPOT-VUR-020/CONTRATO%20ORIGINAL_opt.pdf" TargetMode="External"/><Relationship Id="rId1198" Type="http://schemas.openxmlformats.org/officeDocument/2006/relationships/hyperlink" Target="http://transparencia.hidalgo.gob.mx/descargables/dependencias/obrasp/48%20Fracciones/28%20Obra/2019/Comunicaciones/4to%20tri/11745_opt.pdf" TargetMode="External"/><Relationship Id="rId2011" Type="http://schemas.openxmlformats.org/officeDocument/2006/relationships/hyperlink" Target="http://transparencia.hidalgo.gob.mx/descargables/dependencias/obrasp/48%20Fracciones/28%20Obra/2019/Infraestructura/nov20/a/AER/CONSTR%20PAV%20HIDR%20EL%20PASO%20AMAJAC_opt.pdf" TargetMode="External"/><Relationship Id="rId2249" Type="http://schemas.openxmlformats.org/officeDocument/2006/relationships/hyperlink" Target="http://transparenciadocs.hidalgo.gob.mx/dependencias/obrasp/48fracciones/28%20Obras/2021/actualizaciones/21oct21/dgcce/2019/a/AF/Const%20Asf%20Cam%20Libram%20Cam%20Real%20Tepeapulco%20Tlanalapa_opt.pdf" TargetMode="External"/><Relationship Id="rId428" Type="http://schemas.openxmlformats.org/officeDocument/2006/relationships/hyperlink" Target="http://transparencia.hidalgo.gob.mx/descargables/dependencias/obrasp/48%20Fracciones/28%20Obra/2019/4to%20trimestre/PA2/FGPAR/NOR-2019-LP-FGPAR-SOPOT-AP-004/FA_opt.pdf" TargetMode="External"/><Relationship Id="rId635" Type="http://schemas.openxmlformats.org/officeDocument/2006/relationships/hyperlink" Target="http://transparencia.hidalgo.gob.mx/descargables/dependencias/obrasp/48%20Fracciones/28%20Obra/2019/4to%20trimestre/16dic19/NOR-2019-LP-FAFEF-SOPOT-MU-096.pdf" TargetMode="External"/><Relationship Id="rId842" Type="http://schemas.openxmlformats.org/officeDocument/2006/relationships/hyperlink" Target="http://transparencia.hidalgo.gob.mx/descargables/dependencias/obrasp/48%20Fracciones/28%20Obra/2019/4to%20trimestre/PA3/FGPAR/NOR-2019-LP-FGPAR-SOPOT-MU-118/JA_opt.pdf" TargetMode="External"/><Relationship Id="rId1058" Type="http://schemas.openxmlformats.org/officeDocument/2006/relationships/hyperlink" Target="http://transparencia.hidalgo.gob.mx/descargables/dependencias/obrasp/48%20Fracciones/28%20Obra/2019/4to%20trimestre/PA5/FNREG/PF-2019-LP-FONREGION-SOPOT-AL-004/AP_opt.pdf" TargetMode="External"/><Relationship Id="rId1265" Type="http://schemas.openxmlformats.org/officeDocument/2006/relationships/hyperlink" Target="http://transparencia.hidalgo.gob.mx/descargables/dependencias/obrasp/48%20Fracciones/28%20Obra/2019/Conservacion/2019/4to%20trimestre/12feb20/a/IA/CONST%20SIST%20ALCANTARILLADO%20SANITARIOS%20EL%20AGUACATITO_opt.pdf" TargetMode="External"/><Relationship Id="rId1472" Type="http://schemas.openxmlformats.org/officeDocument/2006/relationships/hyperlink" Target="http://innovacion-sopot.hidalgo.gob.mx/view/public/?c=sopot_works&amp;v=works_2019" TargetMode="External"/><Relationship Id="rId2109" Type="http://schemas.openxmlformats.org/officeDocument/2006/relationships/hyperlink" Target="http://transparencia.hidalgo.gob.mx/descargables/dependencias/obrasp/48%20Fracciones/28%20Obra/2020/Actualizaciones/Comunicaciones/Febrero%202021/2019/LP/AER%20PLAZA%20JUAREZ_opt.pdf" TargetMode="External"/><Relationship Id="rId2316" Type="http://schemas.openxmlformats.org/officeDocument/2006/relationships/hyperlink" Target="http://transparenciadocs.hidalgo.gob.mx/dependencias/obrasp/48fracciones/28%20Obras/2022/actualizaciones/19%20Mayo%202022/dgcce/2019/a/AF/Pav%20Matamoros%20Cerrito.pdf" TargetMode="External"/><Relationship Id="rId702" Type="http://schemas.openxmlformats.org/officeDocument/2006/relationships/hyperlink" Target="http://transparencia.hidalgo.gob.mx/descargables/dependencias/obrasp/48%20Fracciones/28%20Obra/2019/4to%20trimestre/PA3/FAFEF/NOR-2019-LP-FAFEF-SOPOT-MU-090/JA_opt.pdf" TargetMode="External"/><Relationship Id="rId1125" Type="http://schemas.openxmlformats.org/officeDocument/2006/relationships/hyperlink" Target="http://transparencia.hidalgo.gob.mx/descargables/dependencias/obrasp/48%20Fracciones/28%20Obra/2019/4to%20trimestre/PA8/FAFEF/NOR-2019-LP-FAFEF-SOPOT-MU-121/CONVOCATORIA%20No.%20032_opt.pdf" TargetMode="External"/><Relationship Id="rId1332" Type="http://schemas.openxmlformats.org/officeDocument/2006/relationships/hyperlink" Target="http://transparencia.hidalgo.gob.mx/descargables/dependencias/obrasp/48%20Fracciones/28%20Obra/2019/Conservacion/junio%2020/a/IA/pav%20asf%20calle%20rio%20celaya%20amp%20el%20palmar_opt.pdf" TargetMode="External"/><Relationship Id="rId1777" Type="http://schemas.openxmlformats.org/officeDocument/2006/relationships/hyperlink" Target="http://innovacion-sopot.hidalgo.gob.mx/view/public/?c=sopot_works&amp;v=works_2019" TargetMode="External"/><Relationship Id="rId1984" Type="http://schemas.openxmlformats.org/officeDocument/2006/relationships/hyperlink" Target="http://transparencia.hidalgo.gob.mx/descargables/dependencias/obrasp/48%20Fracciones/28%20Obra/2019/Infraestructura/nov20/a/AER/CONSTR%20PAV%20DE%20CALLE%20PACHUCA_opt.pdf" TargetMode="External"/><Relationship Id="rId69" Type="http://schemas.openxmlformats.org/officeDocument/2006/relationships/hyperlink" Target="http://transparencia.hidalgo.gob.mx/descargables/dependencias/obrasp/48%20Fracciones/28%20Obra/2019/4to%20trimestre/FAFEF/NOR-2019-LP-FAFEF-SOPOT-MU-044/FA_opt.pdf" TargetMode="External"/><Relationship Id="rId1637" Type="http://schemas.openxmlformats.org/officeDocument/2006/relationships/hyperlink" Target="http://innovacion-sopot.hidalgo.gob.mx/view/public/?c=sopot_works&amp;v=works_2019" TargetMode="External"/><Relationship Id="rId1844" Type="http://schemas.openxmlformats.org/officeDocument/2006/relationships/hyperlink" Target="http://innovacion-sopot.hidalgo.gob.mx/view/public/?c=sopot_works&amp;v=works_2019" TargetMode="External"/><Relationship Id="rId1704" Type="http://schemas.openxmlformats.org/officeDocument/2006/relationships/hyperlink" Target="http://innovacion-sopot.hidalgo.gob.mx/view/public/?c=sopot_works&amp;v=works_2019" TargetMode="External"/><Relationship Id="rId285" Type="http://schemas.openxmlformats.org/officeDocument/2006/relationships/hyperlink" Target="http://transparencia.hidalgo.gob.mx/descargables/dependencias/obrasp/48%20Fracciones/28%20Obra/2019/4to%20trimestre/FGPAR/NOR-2019-LP-FGPAR-SOPOT-MU-080/CONTRATO%20ORIGINAL_opt.pdf" TargetMode="External"/><Relationship Id="rId1911" Type="http://schemas.openxmlformats.org/officeDocument/2006/relationships/hyperlink" Target="http://transparencia.hidalgo.gob.mx/descargables/dependencias/obrasp/48%20Fracciones/28%20Obra/2019/Infraestructura/julio20/a/AF%20ADAPTACION%20PASILLOS%20HUEJUTLA_opt.pdf" TargetMode="External"/><Relationship Id="rId492" Type="http://schemas.openxmlformats.org/officeDocument/2006/relationships/hyperlink" Target="http://transparencia.hidalgo.gob.mx/descargables/dependencias/obrasp/48%20Fracciones/28%20Obra/2019/4to%20trimestre/PA2/FGPAR/NOR-2019-LP-FGPAR-SOPOT-MU-053/FA_opt.pdf" TargetMode="External"/><Relationship Id="rId797" Type="http://schemas.openxmlformats.org/officeDocument/2006/relationships/hyperlink" Target="http://transparencia.hidalgo.gob.mx/descargables/dependencias/obrasp/48%20Fracciones/28%20Obra/2019/4to%20trimestre/PA3/FGPAR/NOR-2019-LP-FGPAR-SOPOT-EPR-007/CONVOCATORIA%20No.%20030_opt.pdf" TargetMode="External"/><Relationship Id="rId2173" Type="http://schemas.openxmlformats.org/officeDocument/2006/relationships/hyperlink" Target="http://transparencia.hidalgo.gob.mx/descargables/dependencias/obrasp/48%20Fracciones/28%20Obra/2020/Actualizaciones/Infraestructura/2019/a/AER%20PAV%20HIDR%20CAMINO%20TAPANCOS%20OMITLAN_opt.pdf" TargetMode="External"/><Relationship Id="rId145" Type="http://schemas.openxmlformats.org/officeDocument/2006/relationships/hyperlink" Target="http://transparencia.hidalgo.gob.mx/descargables/dependencias/obrasp/48%20Fracciones/28%20Obra/2019/4to%20trimestre/FGPAR/NOR-2019-LP-FGPAR-SOPOT-ESMS-001/CONTRATO%20ORIGINAL_opt.pdf" TargetMode="External"/><Relationship Id="rId352" Type="http://schemas.openxmlformats.org/officeDocument/2006/relationships/hyperlink" Target="http://transparencia.hidalgo.gob.mx/descargables/dependencias/obrasp/48%20Fracciones/28%20Obra/2019/4to%20trimestre/PA2/FAFEF/NOR-2019-LP-FAFEF-SOPOT-MU-027/FA_opt.pdf" TargetMode="External"/><Relationship Id="rId1287" Type="http://schemas.openxmlformats.org/officeDocument/2006/relationships/hyperlink" Target="http://transparencia.hidalgo.gob.mx/descargables/dependencias/obrasp/48%20Fracciones/28%20Obra/2019/Conservacion/2019/4to%20trimestre/12feb20/a/IA/RECONST%20PAV%20ASF%20CALLE%20CTO%20BELLA%20VISTA%20IXMIQ_opt.pdf" TargetMode="External"/><Relationship Id="rId2033" Type="http://schemas.openxmlformats.org/officeDocument/2006/relationships/hyperlink" Target="http://transparencia.hidalgo.gob.mx/descargables/dependencias/obrasp/48%20Fracciones/28%20Obra/2019/Conservacion/nov20/a/AER/aud%20tellez_opt.pdf" TargetMode="External"/><Relationship Id="rId2240" Type="http://schemas.openxmlformats.org/officeDocument/2006/relationships/hyperlink" Target="http://transparenciadocs.hidalgo.gob.mx/dependencias/obrasp/48fracciones/28%20Obras/2021/actualizaciones/21oct21/dgcce/2019/a/AF/Const%20San%20con%20Biod%20Mpio%20Tlahuiltepa_opt.pdf" TargetMode="External"/><Relationship Id="rId212" Type="http://schemas.openxmlformats.org/officeDocument/2006/relationships/hyperlink" Target="http://transparencia.hidalgo.gob.mx/descargables/dependencias/obrasp/48%20Fracciones/28%20Obra/2019/4to%20trimestre/FGPAR/NOR-2019-LP-FGPAR-SOPOT-MU-064/JA_opt.pdf" TargetMode="External"/><Relationship Id="rId657" Type="http://schemas.openxmlformats.org/officeDocument/2006/relationships/hyperlink" Target="http://transparencia.hidalgo.gob.mx/descargables/dependencias/obrasp/48%20Fracciones/28%20Obra/2019/4to%20trimestre/contratos/1/NOR-2019-LP-FGPAR-SOPOT-MU-108_opt.pdf" TargetMode="External"/><Relationship Id="rId864" Type="http://schemas.openxmlformats.org/officeDocument/2006/relationships/hyperlink" Target="http://transparencia.hidalgo.gob.mx/descargables/dependencias/obrasp/48%20Fracciones/28%20Obra/2019/4to%20trimestre/NOR-2019-LP-FEIEF-SOPOT-VUR-015_opt.pdf" TargetMode="External"/><Relationship Id="rId1494" Type="http://schemas.openxmlformats.org/officeDocument/2006/relationships/hyperlink" Target="http://innovacion-sopot.hidalgo.gob.mx/view/public/?c=sopot_works&amp;v=works_2019" TargetMode="External"/><Relationship Id="rId1799" Type="http://schemas.openxmlformats.org/officeDocument/2006/relationships/hyperlink" Target="http://innovacion-sopot.hidalgo.gob.mx/view/public/?c=sopot_works&amp;v=works_2019" TargetMode="External"/><Relationship Id="rId2100" Type="http://schemas.openxmlformats.org/officeDocument/2006/relationships/hyperlink" Target="http://transparencia.hidalgo.gob.mx/descargables/dependencias/obrasp/48%20Fracciones/28%20Obra/2020/Actualizaciones/Comunicaciones/Febrero%202021/2019/LP/AER%20CHALMA_opt.pdf" TargetMode="External"/><Relationship Id="rId2338" Type="http://schemas.openxmlformats.org/officeDocument/2006/relationships/hyperlink" Target="http://transparenciadocs.hidalgo.gob.mx/dependencias/obrasp/48fracciones/28%20Obras/2022/actualizaciones/10%20Nov%202022/dgc/2019/a/AF%20CHALMA.pdf" TargetMode="External"/><Relationship Id="rId517" Type="http://schemas.openxmlformats.org/officeDocument/2006/relationships/hyperlink" Target="http://transparencia.hidalgo.gob.mx/descargables/dependencias/obrasp/48%20Fracciones/28%20Obra/2019/4to%20trimestre/PA2/FGPAR/NOR-2019-LP-FGPAR-SOPOT-MU-089/CONVOCATORIA%20No.%20025_opt.pdf" TargetMode="External"/><Relationship Id="rId724" Type="http://schemas.openxmlformats.org/officeDocument/2006/relationships/hyperlink" Target="http://transparencia.hidalgo.gob.mx/descargables/dependencias/obrasp/48%20Fracciones/28%20Obra/2019/4to%20trimestre/PA3/FAFEF/NOR-2019-LP-FAFEF-SOPOT-MU-095/FA_opt.pdf" TargetMode="External"/><Relationship Id="rId931" Type="http://schemas.openxmlformats.org/officeDocument/2006/relationships/hyperlink" Target="http://transparencia.hidalgo.gob.mx/descargables/dependencias/obrasp/48%20Fracciones/28%20Obra/2019/4to%20trimestre/PA7/NOR-2019-LP-FEIEF-SOPOT-VUR-013/JA_opt.pdf" TargetMode="External"/><Relationship Id="rId1147" Type="http://schemas.openxmlformats.org/officeDocument/2006/relationships/hyperlink" Target="http://transparencia.hidalgo.gob.mx/descargables/dependencias/obrasp/48%20Fracciones/28%20Obra/2019/4to%20trimestre/PA8/FGPAR/NOR-2019-LP-FGPAR-SOPOT-CE-019/AP_opt.pdf" TargetMode="External"/><Relationship Id="rId1354" Type="http://schemas.openxmlformats.org/officeDocument/2006/relationships/hyperlink" Target="http://transparencia.hidalgo.gob.mx/descargables/dependencias/obrasp/48%20Fracciones/28%20Obra/2019/Conservacion/junio%2020/a/IA/pavimentacion%20calles%20col%20bugambilias_opt.pdf" TargetMode="External"/><Relationship Id="rId1561" Type="http://schemas.openxmlformats.org/officeDocument/2006/relationships/hyperlink" Target="http://innovacion-sopot.hidalgo.gob.mx/view/public/?c=sopot_works&amp;v=works_2019" TargetMode="External"/><Relationship Id="rId60" Type="http://schemas.openxmlformats.org/officeDocument/2006/relationships/hyperlink" Target="http://transparencia.hidalgo.gob.mx/descargables/dependencias/obrasp/48%20Fracciones/28%20Obra/2019/4to%20trimestre/FAFEF/NOR-2019-LP-FAFEF-SOPOT-MU-041/CONTRATO%20ORIGINAL_opt.pdf" TargetMode="External"/><Relationship Id="rId1007" Type="http://schemas.openxmlformats.org/officeDocument/2006/relationships/hyperlink" Target="http://transparencia.hidalgo.gob.mx/descargables/dependencias/obrasp/48%20Fracciones/28%20Obra/2019/4to%20trimestre/PA5/FEIEF/NOR-2019-LP-FEIEF-SOPOT-MU-125/AP_opt.pdf" TargetMode="External"/><Relationship Id="rId1214" Type="http://schemas.openxmlformats.org/officeDocument/2006/relationships/hyperlink" Target="http://transparencia.hidalgo.gob.mx/descargables/dependencias/obrasp/48%20Fracciones/28%20Obra/2019/Infraestructura/4to%20trimestre/AI%20TRABAJOS%20COMPL%20DPTVO%20COL%20BENITO%20JUAREZ.pdf" TargetMode="External"/><Relationship Id="rId1421" Type="http://schemas.openxmlformats.org/officeDocument/2006/relationships/hyperlink" Target="http://innovacion-sopot.hidalgo.gob.mx/view/public/?c=sopot_works&amp;v=works_2019" TargetMode="External"/><Relationship Id="rId1659" Type="http://schemas.openxmlformats.org/officeDocument/2006/relationships/hyperlink" Target="http://innovacion-sopot.hidalgo.gob.mx/view/public/?c=sopot_works&amp;v=works_2019" TargetMode="External"/><Relationship Id="rId1866" Type="http://schemas.openxmlformats.org/officeDocument/2006/relationships/hyperlink" Target="http://innovacion-sopot.hidalgo.gob.mx/view/public/?c=sopot_works&amp;v=works_2019" TargetMode="External"/><Relationship Id="rId1519" Type="http://schemas.openxmlformats.org/officeDocument/2006/relationships/hyperlink" Target="http://innovacion-sopot.hidalgo.gob.mx/view/public/?c=sopot_works&amp;v=works_2019" TargetMode="External"/><Relationship Id="rId1726" Type="http://schemas.openxmlformats.org/officeDocument/2006/relationships/hyperlink" Target="http://innovacion-sopot.hidalgo.gob.mx/view/public/?c=sopot_works&amp;v=works_2019" TargetMode="External"/><Relationship Id="rId1933" Type="http://schemas.openxmlformats.org/officeDocument/2006/relationships/hyperlink" Target="http://transparencia.hidalgo.gob.mx/descargables/dependencias/obrasp/48%20Fracciones/28%20Obra/2019/Conservacion/julio20/a/AER/rehab%20pav%20jose%20murillo_opt.pdf" TargetMode="External"/><Relationship Id="rId18" Type="http://schemas.openxmlformats.org/officeDocument/2006/relationships/hyperlink" Target="http://transparencia.hidalgo.gob.mx/descargables/dependencias/obrasp/48%20Fracciones/28%20Obra/2019/4to%20trimestre/FAFEF/NOR-2019-LP-FAFEF-SOPOT-CR-002/AP_opt.pdf" TargetMode="External"/><Relationship Id="rId2195" Type="http://schemas.openxmlformats.org/officeDocument/2006/relationships/hyperlink" Target="http://transparencia.hidalgo.gob.mx/descargables/dependencias/obrasp/48%20Fracciones/28%20Obra/2021/Actualizaciones/1%20Ejecutoras%20Mayo%202021/infraestructura/2019/A/AER/PAV%20HIDR%20EN%20CAMINO%20CUCHILALPAN%20A%20CIENEGA%20CHICA%20OMITLAN%20DE%20J_opt.pdf" TargetMode="External"/><Relationship Id="rId167" Type="http://schemas.openxmlformats.org/officeDocument/2006/relationships/hyperlink" Target="http://transparencia.hidalgo.gob.mx/descargables/dependencias/obrasp/48%20Fracciones/28%20Obra/2019/4to%20trimestre/FGPAR/NOR-2019-LP-FGPAR-SOPOT-MM-002/JA_opt.pdf" TargetMode="External"/><Relationship Id="rId374" Type="http://schemas.openxmlformats.org/officeDocument/2006/relationships/hyperlink" Target="http://transparencia.hidalgo.gob.mx/descargables/dependencias/obrasp/48%20Fracciones/28%20Obra/2019/4to%20trimestre/PA2/FAFEF/NOR-2019-LP-FAFEF-SOPOT-MU-061/JA_opt.pdf" TargetMode="External"/><Relationship Id="rId581" Type="http://schemas.openxmlformats.org/officeDocument/2006/relationships/hyperlink" Target="http://transparencia.hidalgo.gob.mx/descargables/dependencias/obrasp/48%20Fracciones/28%20Obra/2019/4to%20trimestre/PA2/contratos/NOR-2019-LP-FAFEF-SOPOT-VUR-008_opt.pdf" TargetMode="External"/><Relationship Id="rId2055" Type="http://schemas.openxmlformats.org/officeDocument/2006/relationships/hyperlink" Target="http://transparencia.hidalgo.gob.mx/descargables/dependencias/obrasp/48%20Fracciones/28%20Obra/2019/Conservacion/nov20/a/AER/plaza%20pisaflores_opt.pdf" TargetMode="External"/><Relationship Id="rId2262" Type="http://schemas.openxmlformats.org/officeDocument/2006/relationships/hyperlink" Target="http://transparenciadocs.hidalgo.gob.mx/dependencias/obrasp/48fracciones/28%20Obras/2021/actualizaciones/21oct21/dgcce/2019/a/AF/Const%20Guar%20y%20Banq%20Calle%20Serapio%20Torres%20C._opt.pdf" TargetMode="External"/><Relationship Id="rId234" Type="http://schemas.openxmlformats.org/officeDocument/2006/relationships/hyperlink" Target="http://transparencia.hidalgo.gob.mx/descargables/dependencias/obrasp/48%20Fracciones/28%20Obra/2019/4to%20trimestre/FGPAR/NOR-2019-LP-FGPAR-SOPOT-MU-069/FA_opt.pdf" TargetMode="External"/><Relationship Id="rId679" Type="http://schemas.openxmlformats.org/officeDocument/2006/relationships/hyperlink" Target="http://transparencia.hidalgo.gob.mx/descargables/dependencias/obrasp/48%20Fracciones/28%20Obra/2019/4to%20trimestre/PA3/FAFEF/NOR-2019-LP-FAFEF-SOPOT-CR-004/AP_opt.pdf" TargetMode="External"/><Relationship Id="rId886" Type="http://schemas.openxmlformats.org/officeDocument/2006/relationships/hyperlink" Target="http://transparencia.hidalgo.gob.mx/descargables/dependencias/obrasp/48%20Fracciones/28%20Obra/2019/4to%20trimestre/PA5/FNREG/PF-2019-LP-FONREGION-SOPOT-AL-003/CONTRATO%20ORIGINAL_opt.pdf" TargetMode="External"/><Relationship Id="rId2" Type="http://schemas.openxmlformats.org/officeDocument/2006/relationships/hyperlink" Target="http://transparencia.hidalgo.gob.mx/descargables/dependencias/obrasp/48%20Fracciones/28%20Obra/2019/4to%20trimestre/FAFEF/NOR-2019-LP-FAFEF-SOPOT-AL-004/JA_opt.pdf" TargetMode="External"/><Relationship Id="rId441" Type="http://schemas.openxmlformats.org/officeDocument/2006/relationships/hyperlink" Target="http://transparencia.hidalgo.gob.mx/descargables/dependencias/obrasp/48%20Fracciones/28%20Obra/2019/4to%20trimestre/PA2/FGPAR/NOR-2019-LP-FGPAR-SOPOT-EPRI-002/CONVOCATORIA%20No.%20024_opt.pdf" TargetMode="External"/><Relationship Id="rId539" Type="http://schemas.openxmlformats.org/officeDocument/2006/relationships/hyperlink" Target="http://transparencia.hidalgo.gob.mx/descargables/dependencias/obrasp/48%20Fracciones/28%20Obra/2019/4to%20trimestre/PA2/FOTRADIS/PF-2019-LP-FOTRADIS-DIF-SOPOT-ESP-004/AP_opt.pdf" TargetMode="External"/><Relationship Id="rId746" Type="http://schemas.openxmlformats.org/officeDocument/2006/relationships/hyperlink" Target="http://transparencia.hidalgo.gob.mx/descargables/dependencias/obrasp/48%20Fracciones/28%20Obra/2019/4to%20trimestre/PA3/FAFEF/NOR-2019-LP-FAFEF-SOPOT-MU-102/JA_opt.pdf" TargetMode="External"/><Relationship Id="rId1071" Type="http://schemas.openxmlformats.org/officeDocument/2006/relationships/hyperlink" Target="http://transparencia.hidalgo.gob.mx/descargables/dependencias/obrasp/48%20Fracciones/28%20Obra/2019/4to%20trimestre/PA7/convocatorias/NOR-2019-LP-FEIEF-SOPOT-MU-131.pdf" TargetMode="External"/><Relationship Id="rId1169" Type="http://schemas.openxmlformats.org/officeDocument/2006/relationships/hyperlink" Target="http://transparencia.hidalgo.gob.mx/descargables/dependencias/obrasp/48%20Fracciones/28%20Obra/2019/4to%20trimestre/PA8/FGPAR/NOR-2019-LP-FGPAR-SOPOT-MU-150/C.O.%20FGPAR-MU-150_opt.pdf" TargetMode="External"/><Relationship Id="rId1376" Type="http://schemas.openxmlformats.org/officeDocument/2006/relationships/hyperlink" Target="http://transparencia.hidalgo.gob.mx/descargables/dependencias/obrasp/48%20Fracciones/28%20Obra/2019/Comunicaciones/465_opt.pdf" TargetMode="External"/><Relationship Id="rId1583" Type="http://schemas.openxmlformats.org/officeDocument/2006/relationships/hyperlink" Target="http://innovacion-sopot.hidalgo.gob.mx/view/public/?c=sopot_works&amp;v=works_2019" TargetMode="External"/><Relationship Id="rId2122" Type="http://schemas.openxmlformats.org/officeDocument/2006/relationships/hyperlink" Target="http://transparencia.hidalgo.gob.mx/descargables/dependencias/obrasp/48%20Fracciones/28%20Obra/2020/Actualizaciones/Conservacion/2019/a%20AF/C301%20CONST%20PATIO%20CIV%20Y%20TECHUMBRE%20TENANGO_opt.pdf" TargetMode="External"/><Relationship Id="rId301" Type="http://schemas.openxmlformats.org/officeDocument/2006/relationships/hyperlink" Target="http://transparencia.hidalgo.gob.mx/descargables/dependencias/obrasp/48%20Fracciones/28%20Obra/2019/4to%20trimestre/PA2/FAFEF/NOR-2019-LP-FAFEF-SOPOT-AL-003/CONVOCATORIA%20No.%20024_opt.pdf" TargetMode="External"/><Relationship Id="rId953" Type="http://schemas.openxmlformats.org/officeDocument/2006/relationships/hyperlink" Target="http://transparencia.hidalgo.gob.mx/descargables/dependencias/obrasp/48%20Fracciones/28%20Obra/2019/4to%20trimestre/PA7/NOR-2019-LP-FGPAR-SOPOT-EP-007/FA%20N292_opt.pdf" TargetMode="External"/><Relationship Id="rId1029" Type="http://schemas.openxmlformats.org/officeDocument/2006/relationships/hyperlink" Target="http://transparencia.hidalgo.gob.mx/descargables/dependencias/obrasp/48%20Fracciones/28%20Obra/2019/4to%20trimestre/PA5/FEIEF/NOR-2019-LP-FEIEF-SOPOT-MU-135/FA_opt.pdf" TargetMode="External"/><Relationship Id="rId1236" Type="http://schemas.openxmlformats.org/officeDocument/2006/relationships/hyperlink" Target="http://transparencia.hidalgo.gob.mx/descargables/dependencias/obrasp/48%20Fracciones/28%20Obra/2019/Infraestructura/4to%20trimestre/CIR%20068%20(2)%20PAV%20HIDR%20CAMINO%20PRINCIPAL%20SAN%20MATEO%20SAN%20BARTOLO%20TUTOTEPEC.pdf" TargetMode="External"/><Relationship Id="rId1790" Type="http://schemas.openxmlformats.org/officeDocument/2006/relationships/hyperlink" Target="http://innovacion-sopot.hidalgo.gob.mx/view/public/?c=sopot_works&amp;v=works_2019" TargetMode="External"/><Relationship Id="rId1888" Type="http://schemas.openxmlformats.org/officeDocument/2006/relationships/hyperlink" Target="http://innovacion-sopot.hidalgo.gob.mx/view/public/?c=sopot_works&amp;v=works_2019" TargetMode="External"/><Relationship Id="rId82" Type="http://schemas.openxmlformats.org/officeDocument/2006/relationships/hyperlink" Target="http://transparencia.hidalgo.gob.mx/descargables/dependencias/obrasp/48%20Fracciones/28%20Obra/2019/4to%20trimestre/FAFEF/NOR-2019-LP-FAFEF-TURISMO-SOPOT-EPR-002/JA_opt.pdf" TargetMode="External"/><Relationship Id="rId606" Type="http://schemas.openxmlformats.org/officeDocument/2006/relationships/hyperlink" Target="http://transparencia.hidalgo.gob.mx/descargables/dependencias/obrasp/48%20Fracciones/28%20Obra/2019/4to%20trimestre/contratos/NOR-2019-LP-FAISE-SOPOT-CEDSPI-ACM-005.pdf" TargetMode="External"/><Relationship Id="rId813" Type="http://schemas.openxmlformats.org/officeDocument/2006/relationships/hyperlink" Target="http://transparencia.hidalgo.gob.mx/descargables/dependencias/obrasp/48%20Fracciones/28%20Obra/2019/4to%20trimestre/PA3/FGPAR/NOR-2019-LP-FGPAR-SOPOT-MU-107/CONVOCATORIA%20No.%20029_opt.pdf" TargetMode="External"/><Relationship Id="rId1443" Type="http://schemas.openxmlformats.org/officeDocument/2006/relationships/hyperlink" Target="http://innovacion-sopot.hidalgo.gob.mx/view/public/?c=sopot_works&amp;v=works_2019" TargetMode="External"/><Relationship Id="rId1650" Type="http://schemas.openxmlformats.org/officeDocument/2006/relationships/hyperlink" Target="http://innovacion-sopot.hidalgo.gob.mx/view/public/?c=sopot_works&amp;v=works_2019" TargetMode="External"/><Relationship Id="rId1748" Type="http://schemas.openxmlformats.org/officeDocument/2006/relationships/hyperlink" Target="http://innovacion-sopot.hidalgo.gob.mx/view/public/?c=sopot_works&amp;v=works_2019" TargetMode="External"/><Relationship Id="rId1303" Type="http://schemas.openxmlformats.org/officeDocument/2006/relationships/hyperlink" Target="http://transparencia.hidalgo.gob.mx/descargables/dependencias/obrasp/48%20Fracciones/28%20Obra/2019/Conservacion/junio%2020/a/IA/calle%20jorge%20rojo%20acceso%20unidad%20deport_opt.pdf" TargetMode="External"/><Relationship Id="rId1510" Type="http://schemas.openxmlformats.org/officeDocument/2006/relationships/hyperlink" Target="http://innovacion-sopot.hidalgo.gob.mx/view/public/?c=sopot_works&amp;v=works_2019" TargetMode="External"/><Relationship Id="rId1955" Type="http://schemas.openxmlformats.org/officeDocument/2006/relationships/hyperlink" Target="http://transparencia.hidalgo.gob.mx/descargables/dependencias/obrasp/48%20Fracciones/28%20Obra/2019/Conservacion/julio20/a/AER/pav%20asf%20prol%20lazaro%20cardenas_opt.pdf" TargetMode="External"/><Relationship Id="rId1608" Type="http://schemas.openxmlformats.org/officeDocument/2006/relationships/hyperlink" Target="http://innovacion-sopot.hidalgo.gob.mx/view/public/?c=sopot_works&amp;v=works_2019" TargetMode="External"/><Relationship Id="rId1815" Type="http://schemas.openxmlformats.org/officeDocument/2006/relationships/hyperlink" Target="http://innovacion-sopot.hidalgo.gob.mx/view/public/?c=sopot_works&amp;v=works_2019" TargetMode="External"/><Relationship Id="rId189" Type="http://schemas.openxmlformats.org/officeDocument/2006/relationships/hyperlink" Target="http://transparencia.hidalgo.gob.mx/descargables/dependencias/obrasp/48%20Fracciones/28%20Obra/2019/4to%20trimestre/FGPAR/NOR-2019-LP-FGPAR-SOPOT-MU-048/FA_opt.pdf" TargetMode="External"/><Relationship Id="rId396" Type="http://schemas.openxmlformats.org/officeDocument/2006/relationships/hyperlink" Target="http://transparencia.hidalgo.gob.mx/descargables/dependencias/obrasp/48%20Fracciones/28%20Obra/2019/4to%20trimestre/PA2/FAFEF/NOR-2019-LP-FAFEF-SOPOT-VUR-007/FA_opt.pdf" TargetMode="External"/><Relationship Id="rId2077" Type="http://schemas.openxmlformats.org/officeDocument/2006/relationships/hyperlink" Target="http://transparencia.hidalgo.gob.mx/descargables/dependencias/obrasp/48%20Fracciones/28%20Obra/2019/Conservacion/nov20/a/AER/gyb%20serapio%20torres_opt.pdf" TargetMode="External"/><Relationship Id="rId2284" Type="http://schemas.openxmlformats.org/officeDocument/2006/relationships/hyperlink" Target="http://transparenciadocs.hidalgo.gob.mx/dependencias/obrasp/48fracciones/28%20Obras/2022/actualizaciones/infra/2019/a/AF%20SAN%20LORENZO%20ACHIOTEPEC_opt.pdf" TargetMode="External"/><Relationship Id="rId256" Type="http://schemas.openxmlformats.org/officeDocument/2006/relationships/hyperlink" Target="http://transparencia.hidalgo.gob.mx/descargables/dependencias/obrasp/48%20Fracciones/28%20Obra/2019/4to%20trimestre/FGPAR/NOR-2019-LP-FGPAR-SOPOT-MU-075/CONVOCATORIA%20No.%20019_opt.pdf" TargetMode="External"/><Relationship Id="rId463" Type="http://schemas.openxmlformats.org/officeDocument/2006/relationships/hyperlink" Target="http://transparencia.hidalgo.gob.mx/descargables/dependencias/obrasp/48%20Fracciones/28%20Obra/2019/4to%20trimestre/PA2/FGPAR/NOR-2019-LP-FGPAR-SOPOT-ESMS-004/AP_opt.pdf" TargetMode="External"/><Relationship Id="rId670" Type="http://schemas.openxmlformats.org/officeDocument/2006/relationships/hyperlink" Target="http://transparencia.hidalgo.gob.mx/descargables/dependencias/obrasp/48%20Fracciones/28%20Obra/2019/4to%20trimestre/PA3/FAFEF/NOR-2019-LP-FAFEF-SOPOT-AL-010/JA_opt.pdf" TargetMode="External"/><Relationship Id="rId1093" Type="http://schemas.openxmlformats.org/officeDocument/2006/relationships/hyperlink" Target="http://transparencia.hidalgo.gob.mx/descargables/dependencias/obrasp/48%20Fracciones/28%20Obra/2019/4to%20trimestre/PA7/convocatorias/NOR-2019-LP-FGPAR-SOPOT-VUR-025.pdf" TargetMode="External"/><Relationship Id="rId2144" Type="http://schemas.openxmlformats.org/officeDocument/2006/relationships/hyperlink" Target="http://transparencia.hidalgo.gob.mx/descargables/dependencias/obrasp/48%20Fracciones/28%20Obra/2020/Actualizaciones/Conservacion/2019/a%20AER/AER%20CALLE%20FCO%20VILLA%20I%20MADERO%20C673_opt.pdf" TargetMode="External"/><Relationship Id="rId2351" Type="http://schemas.openxmlformats.org/officeDocument/2006/relationships/hyperlink" Target="http://transparenciadocs.hidalgo.gob.mx/dependencias/obrasp/48fracciones/28%20Obras/2023/actualizaciones/Ejecutoras%20Marzo%2023/dgopei/2019/a/AF%20SASPT%20Tonchitlan.pdf" TargetMode="External"/><Relationship Id="rId116" Type="http://schemas.openxmlformats.org/officeDocument/2006/relationships/hyperlink" Target="http://transparencia.hidalgo.gob.mx/descargables/dependencias/obrasp/48%20Fracciones/28%20Obra/2019/4to%20trimestre/FGPAR/NOR-2019-LP-FGPAR-SOPOT-EPRI-004/CONVOCATORIA%20No.%20020_opt.pdf" TargetMode="External"/><Relationship Id="rId323" Type="http://schemas.openxmlformats.org/officeDocument/2006/relationships/hyperlink" Target="http://transparencia.hidalgo.gob.mx/descargables/dependencias/obrasp/48%20Fracciones/28%20Obra/2019/4to%20trimestre/PA2/FAFEF/NOR-2019-LP-FAFEF-SOPOT-CEDSPI-AL-001/AP_opt.pdf" TargetMode="External"/><Relationship Id="rId530" Type="http://schemas.openxmlformats.org/officeDocument/2006/relationships/hyperlink" Target="http://transparencia.hidalgo.gob.mx/descargables/dependencias/obrasp/48%20Fracciones/28%20Obra/2019/4to%20trimestre/PA2/FOTRADIS/PF-2019-LP-FOTRADIS-DIF-SOPOT-ESP-002/JA_opt.pdf" TargetMode="External"/><Relationship Id="rId768" Type="http://schemas.openxmlformats.org/officeDocument/2006/relationships/hyperlink" Target="http://transparencia.hidalgo.gob.mx/descargables/dependencias/obrasp/48%20Fracciones/28%20Obra/2019/4to%20trimestre/PA3/FAFEF/NOR-2019-LP-FAFEF-SOPOT-MU-115/FA_opt.pdf" TargetMode="External"/><Relationship Id="rId975" Type="http://schemas.openxmlformats.org/officeDocument/2006/relationships/hyperlink" Target="http://transparencia.hidalgo.gob.mx/descargables/dependencias/obrasp/48%20Fracciones/28%20Obra/2019/4to%20trimestre/PA7/NOR-2019-LP-FGPAR-SOPOT-VUR-019/JA%20N238_opt.pdf" TargetMode="External"/><Relationship Id="rId1160" Type="http://schemas.openxmlformats.org/officeDocument/2006/relationships/hyperlink" Target="http://transparencia.hidalgo.gob.mx/descargables/dependencias/obrasp/48%20Fracciones/28%20Obra/2019/4to%20trimestre/PA8/FGPAR/NOR-2019-LP-FGPAR-SOPOT-MU-148/CONVOCATORIA%20No.%20033_opt.pdf" TargetMode="External"/><Relationship Id="rId1398" Type="http://schemas.openxmlformats.org/officeDocument/2006/relationships/hyperlink" Target="http://transparenciadocs.hidalgo.gob.mx/dependencias/obrasp/48fracciones/28%20Obras/2022/actualizaciones/infra/2019/a/IA%20CIR%2068%20PAV%20HIDR%20VENU%20CARRANZA_opt.pdf" TargetMode="External"/><Relationship Id="rId2004" Type="http://schemas.openxmlformats.org/officeDocument/2006/relationships/hyperlink" Target="http://transparencia.hidalgo.gob.mx/descargables/dependencias/obrasp/48%20Fracciones/28%20Obra/2019/Infraestructura/nov20/a/AF/PAV%20HIDR%20CALLE%20CHIMENEA%20BO%20EL%20AVIADERO%20OMITLAN_opt.pdf" TargetMode="External"/><Relationship Id="rId2211" Type="http://schemas.openxmlformats.org/officeDocument/2006/relationships/hyperlink" Target="http://transparencia.hidalgo.gob.mx/descargables/dependencias/obrasp/48%20Fracciones/28%20Obra/actualizaciones/Ejecutoras%20Julio%202021/infraestructura/2019/AER/a/PAV%20HIDR%20VEN%20CARRANZA%20SBARTOLO%20TUT_opt.pdf" TargetMode="External"/><Relationship Id="rId628" Type="http://schemas.openxmlformats.org/officeDocument/2006/relationships/hyperlink" Target="http://transparencia.hidalgo.gob.mx/descargables/dependencias/obrasp/48%20Fracciones/28%20Obra/2019/4to%20trimestre/16dic19/NOR-2019-LP-FAFEF-SOPOT-ID-005.pdf" TargetMode="External"/><Relationship Id="rId835" Type="http://schemas.openxmlformats.org/officeDocument/2006/relationships/hyperlink" Target="http://transparencia.hidalgo.gob.mx/descargables/dependencias/obrasp/48%20Fracciones/28%20Obra/2019/4to%20trimestre/PA3/FGPAR/NOR-2019-LP-FGPAR-SOPOT-MU-113/AP_opt.pdf" TargetMode="External"/><Relationship Id="rId1258" Type="http://schemas.openxmlformats.org/officeDocument/2006/relationships/hyperlink" Target="http://transparencia.hidalgo.gob.mx/descargables/dependencias/obrasp/48%20Fracciones/28%20Obra/2019/Conservacion/2019/4to%20trimestre/12feb20/a/IA/DRENAJE%20SANITARIO%20CALLE%20PRINC%20NVO%20SN%20BARTOLO_opt.pdf" TargetMode="External"/><Relationship Id="rId1465" Type="http://schemas.openxmlformats.org/officeDocument/2006/relationships/hyperlink" Target="http://innovacion-sopot.hidalgo.gob.mx/view/public/?c=sopot_works&amp;v=works_2019" TargetMode="External"/><Relationship Id="rId1672" Type="http://schemas.openxmlformats.org/officeDocument/2006/relationships/hyperlink" Target="http://innovacion-sopot.hidalgo.gob.mx/view/public/?c=sopot_works&amp;v=works_2019" TargetMode="External"/><Relationship Id="rId2309" Type="http://schemas.openxmlformats.org/officeDocument/2006/relationships/hyperlink" Target="http://transparenciadocs.hidalgo.gob.mx/dependencias/obrasp/48fracciones/28%20Obras/2022/dgc/21abril22/AER%20Galerias_opt.pdf" TargetMode="External"/><Relationship Id="rId1020" Type="http://schemas.openxmlformats.org/officeDocument/2006/relationships/hyperlink" Target="http://transparencia.hidalgo.gob.mx/descargables/dependencias/obrasp/48%20Fracciones/28%20Obra/2019/4to%20trimestre/PA5/FEIEF/NOR-2019-LP-FEIEF-SOPOT-MU-129/FA_opt.pdf" TargetMode="External"/><Relationship Id="rId1118" Type="http://schemas.openxmlformats.org/officeDocument/2006/relationships/hyperlink" Target="http://transparencia.hidalgo.gob.mx/descargables/dependencias/obrasp/48%20Fracciones/28%20Obra/2019/4to%20trimestre/PA5/FNREG/convocatorias/PF-2019-LP-FONREGION-SOPOT-AL-006.pdf" TargetMode="External"/><Relationship Id="rId1325" Type="http://schemas.openxmlformats.org/officeDocument/2006/relationships/hyperlink" Target="http://transparencia.hidalgo.gob.mx/descargables/dependencias/obrasp/48%20Fracciones/28%20Obra/2019/Conservacion/junio%2020/a/IA/pav%20andador%20san%20antonio%20el%20grande%20clinica_opt.pdf" TargetMode="External"/><Relationship Id="rId1532" Type="http://schemas.openxmlformats.org/officeDocument/2006/relationships/hyperlink" Target="http://innovacion-sopot.hidalgo.gob.mx/view/public/?c=sopot_works&amp;v=works_2019" TargetMode="External"/><Relationship Id="rId1977" Type="http://schemas.openxmlformats.org/officeDocument/2006/relationships/hyperlink" Target="http://transparencia.hidalgo.gob.mx/descargables/dependencias/obrasp/48%20Fracciones/28%20Obra/2019/Comunicaciones/23Oct20/LP%20AF/54_opt.pdf" TargetMode="External"/><Relationship Id="rId902" Type="http://schemas.openxmlformats.org/officeDocument/2006/relationships/hyperlink" Target="http://transparencia.hidalgo.gob.mx/descargables/dependencias/obrasp/48%20Fracciones/28%20Obra/2019/4to%20trimestre/PA7/NOR-2019-LP-FEIEF-SOPOT-MU-130/CONTRATO%20ORIGINAL_opt.pdf" TargetMode="External"/><Relationship Id="rId1837" Type="http://schemas.openxmlformats.org/officeDocument/2006/relationships/hyperlink" Target="http://innovacion-sopot.hidalgo.gob.mx/view/public/?c=sopot_works&amp;v=works_2019" TargetMode="External"/><Relationship Id="rId31" Type="http://schemas.openxmlformats.org/officeDocument/2006/relationships/hyperlink" Target="http://transparencia.hidalgo.gob.mx/descargables/dependencias/obrasp/48%20Fracciones/28%20Obra/2019/4to%20trimestre/FAFEF/NOR-2019-LP-FAFEF-SOPOT-MU-035/CONVOCATORIA%20No.%20014_opt.pdf" TargetMode="External"/><Relationship Id="rId2099" Type="http://schemas.openxmlformats.org/officeDocument/2006/relationships/hyperlink" Target="http://transparencia.hidalgo.gob.mx/descargables/dependencias/obrasp/48%20Fracciones/28%20Obra/2020/Actualizaciones/Comunicaciones/Febrero%202021/2019/LP/AER%20CHANTASCO_opt.pdf" TargetMode="External"/><Relationship Id="rId180" Type="http://schemas.openxmlformats.org/officeDocument/2006/relationships/hyperlink" Target="http://transparencia.hidalgo.gob.mx/descargables/dependencias/obrasp/48%20Fracciones/28%20Obra/2019/4to%20trimestre/FGPAR/NOR-2019-LP-FGPAR-SOPOT-MU-046/CONTRATO%20ORIGINAL_opt.pdf" TargetMode="External"/><Relationship Id="rId278" Type="http://schemas.openxmlformats.org/officeDocument/2006/relationships/hyperlink" Target="http://transparencia.hidalgo.gob.mx/descargables/dependencias/obrasp/48%20Fracciones/28%20Obra/2019/4to%20trimestre/FGPAR/NOR-2019-LP-FGPAR-SOPOT-MU-079/AP_opt.pdf" TargetMode="External"/><Relationship Id="rId1904" Type="http://schemas.openxmlformats.org/officeDocument/2006/relationships/hyperlink" Target="http://transparencia.hidalgo.gob.mx/descargables/dependencias/obrasp/48%20Fracciones/28%20Obra/2019/Infraestructura/julio20/a/AF%20SSP%20MODULO%20ESPECIAL_opt.pdf" TargetMode="External"/><Relationship Id="rId485" Type="http://schemas.openxmlformats.org/officeDocument/2006/relationships/hyperlink" Target="http://transparencia.hidalgo.gob.mx/descargables/dependencias/obrasp/48%20Fracciones/28%20Obra/2019/4to%20trimestre/PA2/FGPAR/NOR-2019-LP-FGPAR-SOPOT-MU-026/CONVOCATORIA%20No.%20023_opt.pdf" TargetMode="External"/><Relationship Id="rId692" Type="http://schemas.openxmlformats.org/officeDocument/2006/relationships/hyperlink" Target="http://transparencia.hidalgo.gob.mx/descargables/dependencias/obrasp/48%20Fracciones/28%20Obra/2019/4to%20trimestre/PA3/FAFEF/NOR-2019-LP-FAFEF-SOPOT-ELEC-003/FA_opt.pdf" TargetMode="External"/><Relationship Id="rId2166" Type="http://schemas.openxmlformats.org/officeDocument/2006/relationships/hyperlink" Target="http://transparencia.hidalgo.gob.mx/descargables/dependencias/obrasp/48%20Fracciones/28%20Obra/2020/Actualizaciones/Infraestructura/2019/a/AER%20RED%20DRENAJE%20SAN%20SAN%20JUAN%20TIZAHUAPAN%20EPAZOYUCAN_opt.pdf" TargetMode="External"/><Relationship Id="rId138" Type="http://schemas.openxmlformats.org/officeDocument/2006/relationships/hyperlink" Target="http://transparencia.hidalgo.gob.mx/descargables/dependencias/obrasp/48%20Fracciones/28%20Obra/2019/4to%20trimestre/FGPAR/NOR-2019-LP-FGPAR-SOPOT-ESEC-005/AP_opt.pdf" TargetMode="External"/><Relationship Id="rId345" Type="http://schemas.openxmlformats.org/officeDocument/2006/relationships/hyperlink" Target="http://transparencia.hidalgo.gob.mx/descargables/dependencias/obrasp/48%20Fracciones/28%20Obra/2019/4to%20trimestre/PA2/FAFEF/NOR-2019-LP-FAFEF-SOPOT-MU-022/CONVOCATORIA%20No.%20023_opt.pdf" TargetMode="External"/><Relationship Id="rId552" Type="http://schemas.openxmlformats.org/officeDocument/2006/relationships/hyperlink" Target="http://transparencia.hidalgo.gob.mx/descargables/dependencias/obrasp/48%20Fracciones/28%20Obra/2019/4to%20trimestre/PA2/FOTRADIS/PF-2019-LP-FOTRADIS-DIF-SOPOT-ESP-007/FA_opt.pdf" TargetMode="External"/><Relationship Id="rId997" Type="http://schemas.openxmlformats.org/officeDocument/2006/relationships/hyperlink" Target="http://transparencia.hidalgo.gob.mx/descargables/dependencias/obrasp/48%20Fracciones/28%20Obra/2019/4to%20trimestre/PA5/FEIEF/NOR-2019-LP-FEIEF-SOPOT-AP-006/JA_opt.pdf" TargetMode="External"/><Relationship Id="rId1182" Type="http://schemas.openxmlformats.org/officeDocument/2006/relationships/hyperlink" Target="http://transparencia.hidalgo.gob.mx/descargables/dependencias/obrasp/48%20Fracciones/28%20Obra/2019/4to%20trimestre/PA8/FGPAR/NOR-2019-LP-FGPAR-SOPOT-MU-155/AP%20N286_opt.pdf" TargetMode="External"/><Relationship Id="rId2026" Type="http://schemas.openxmlformats.org/officeDocument/2006/relationships/hyperlink" Target="http://transparencia.hidalgo.gob.mx/descargables/dependencias/obrasp/48%20Fracciones/28%20Obra/2019/Conservacion/nov20/a/AER/calle%20gardenia_opt.pdf" TargetMode="External"/><Relationship Id="rId2233" Type="http://schemas.openxmlformats.org/officeDocument/2006/relationships/hyperlink" Target="http://transparenciadocs.hidalgo.gob.mx/dependencias/obrasp/48fracciones/28%20Obras/2021/actualizaciones/21oct21/dgcce/2019/a/AF/Sist%20Dist%20Agua%20Pot%20Col%20Canada%202a%20Seccion_opt.pdf" TargetMode="External"/><Relationship Id="rId205" Type="http://schemas.openxmlformats.org/officeDocument/2006/relationships/hyperlink" Target="http://transparencia.hidalgo.gob.mx/descargables/dependencias/obrasp/48%20Fracciones/28%20Obra/2019/4to%20trimestre/FGPAR/NOR-2019-LP-FGPAR-SOPOT-MU-052/FA_opt.pdf" TargetMode="External"/><Relationship Id="rId412" Type="http://schemas.openxmlformats.org/officeDocument/2006/relationships/hyperlink" Target="http://transparencia.hidalgo.gob.mx/descargables/dependencias/obrasp/48%20Fracciones/28%20Obra/2019/4to%20trimestre/PA2/FAISE/NOR-2019-LP-FAISE-SOPOT-CEDSPI-ACM-004/FA_opt.pdf" TargetMode="External"/><Relationship Id="rId857" Type="http://schemas.openxmlformats.org/officeDocument/2006/relationships/hyperlink" Target="http://transparencia.hidalgo.gob.mx/descargables/dependencias/obrasp/48%20Fracciones/28%20Obra/2019/4to%20trimestre/PA3/IIEPS/NOR-2019-LP-IIEPS-SOPOT-MU-220/JA_opt.pdf" TargetMode="External"/><Relationship Id="rId1042" Type="http://schemas.openxmlformats.org/officeDocument/2006/relationships/hyperlink" Target="http://transparencia.hidalgo.gob.mx/descargables/dependencias/obrasp/48%20Fracciones/28%20Obra/2019/4to%20trimestre/PA5/FEIEF/NOR-2019-LP-FEIEF-SOPOT-MU-145/JA_opt.pdf" TargetMode="External"/><Relationship Id="rId1487" Type="http://schemas.openxmlformats.org/officeDocument/2006/relationships/hyperlink" Target="http://innovacion-sopot.hidalgo.gob.mx/view/public/?c=sopot_works&amp;v=works_2019" TargetMode="External"/><Relationship Id="rId1694" Type="http://schemas.openxmlformats.org/officeDocument/2006/relationships/hyperlink" Target="http://innovacion-sopot.hidalgo.gob.mx/view/public/?c=sopot_works&amp;v=works_2019" TargetMode="External"/><Relationship Id="rId2300" Type="http://schemas.openxmlformats.org/officeDocument/2006/relationships/hyperlink" Target="http://transparenciadocs.hidalgo.gob.mx/dependencias/obrasp/48fracciones/28%20Obras/2022/actualizaciones/conservacion/2019/a%20AF/Const%20Hid%20GyB%20los%20Olivos_opt.pdf" TargetMode="External"/><Relationship Id="rId717" Type="http://schemas.openxmlformats.org/officeDocument/2006/relationships/hyperlink" Target="http://transparencia.hidalgo.gob.mx/descargables/dependencias/obrasp/48%20Fracciones/28%20Obra/2019/4to%20trimestre/PA3/FAFEF/NOR-2019-LP-FAFEF-SOPOT-MU-094/CONVOCATORIA%20No.%20028_opt.pdf" TargetMode="External"/><Relationship Id="rId924" Type="http://schemas.openxmlformats.org/officeDocument/2006/relationships/hyperlink" Target="http://transparencia.hidalgo.gob.mx/descargables/dependencias/obrasp/48%20Fracciones/28%20Obra/2019/4to%20trimestre/PA7/NOR-2019-LP-FEIEF-SOPOT-MU-146/AP%20N267_opt.pdf" TargetMode="External"/><Relationship Id="rId1347" Type="http://schemas.openxmlformats.org/officeDocument/2006/relationships/hyperlink" Target="http://transparencia.hidalgo.gob.mx/descargables/dependencias/obrasp/48%20Fracciones/28%20Obra/2019/Conservacion/junio%2020/a/IA/pav%20hid%20calle%20fco%20villa%20bo%20jesus_opt.pdf" TargetMode="External"/><Relationship Id="rId1554" Type="http://schemas.openxmlformats.org/officeDocument/2006/relationships/hyperlink" Target="http://innovacion-sopot.hidalgo.gob.mx/view/public/?c=sopot_works&amp;v=works_2019" TargetMode="External"/><Relationship Id="rId1761" Type="http://schemas.openxmlformats.org/officeDocument/2006/relationships/hyperlink" Target="http://innovacion-sopot.hidalgo.gob.mx/view/public/?c=sopot_works&amp;v=works_2019" TargetMode="External"/><Relationship Id="rId1999" Type="http://schemas.openxmlformats.org/officeDocument/2006/relationships/hyperlink" Target="http://transparencia.hidalgo.gob.mx/descargables/dependencias/obrasp/48%20Fracciones/28%20Obra/2019/Infraestructura/nov20/a/AER/ADAPTACION%20CRIRH%20HUEJUTLA_opt.pdf" TargetMode="External"/><Relationship Id="rId53" Type="http://schemas.openxmlformats.org/officeDocument/2006/relationships/hyperlink" Target="http://transparencia.hidalgo.gob.mx/descargables/dependencias/obrasp/48%20Fracciones/28%20Obra/2019/4to%20trimestre/FAFEF/NOR-2019-LP-FAFEF-SOPOT-MU-040/AP_opt.pdf" TargetMode="External"/><Relationship Id="rId1207" Type="http://schemas.openxmlformats.org/officeDocument/2006/relationships/hyperlink" Target="http://transparencia.hidalgo.gob.mx/descargables/dependencias/obrasp/48%20Fracciones/28%20Obra/2019/Infraestructura/4to%20trimestre/AI%20CONSTR%20TECHUMBRE%20ARCO%20TECHO%20EN%20MERCADO%20TEPEAPULCO.pdf" TargetMode="External"/><Relationship Id="rId1414" Type="http://schemas.openxmlformats.org/officeDocument/2006/relationships/hyperlink" Target="http://transparenciadocs.hidalgo.gob.mx/dependencias/obrasp/48fracciones/28%20Obras/2023/actualizaciones/Ejecutoras%20Marzo%2023/dgopei/2019/a/IA%20SASPT%20Tonchitlan.pdf" TargetMode="External"/><Relationship Id="rId1621" Type="http://schemas.openxmlformats.org/officeDocument/2006/relationships/hyperlink" Target="http://innovacion-sopot.hidalgo.gob.mx/view/public/?c=sopot_works&amp;v=works_2019" TargetMode="External"/><Relationship Id="rId1859" Type="http://schemas.openxmlformats.org/officeDocument/2006/relationships/hyperlink" Target="http://innovacion-sopot.hidalgo.gob.mx/view/public/?c=sopot_works&amp;v=works_2019" TargetMode="External"/><Relationship Id="rId1719" Type="http://schemas.openxmlformats.org/officeDocument/2006/relationships/hyperlink" Target="http://innovacion-sopot.hidalgo.gob.mx/view/public/?c=sopot_works&amp;v=works_2019" TargetMode="External"/><Relationship Id="rId1926" Type="http://schemas.openxmlformats.org/officeDocument/2006/relationships/hyperlink" Target="http://transparencia.hidalgo.gob.mx/descargables/dependencias/obrasp/48%20Fracciones/28%20Obra/2019/Conservacion/julio20/a/AER/pav%20asf%20cerritos%20camino%20real_opt.pdf" TargetMode="External"/><Relationship Id="rId2090" Type="http://schemas.openxmlformats.org/officeDocument/2006/relationships/hyperlink" Target="http://transparencia.hidalgo.gob.mx/descargables/dependencias/obrasp/48%20Fracciones/28%20Obra/2020/Actualizaciones/Comunicaciones/Febrero%202021/2019/LP/AER%2015%20DE%20SEP_opt.pdf" TargetMode="External"/><Relationship Id="rId2188" Type="http://schemas.openxmlformats.org/officeDocument/2006/relationships/hyperlink" Target="http://transparencia.hidalgo.gob.mx/descargables/dependencias/obrasp/48%20Fracciones/28%20Obra/2021/Actualizaciones/1%20Ejecutoras%20Mayo%202021/infraestructura/2019/A/AER/CONSTR%20TECHUMBRE%20ESC%20PRIM%20BILINGUE%20ADOLFO%20RUIZ%20C%20HUEJUTLA_opt.pdf" TargetMode="External"/><Relationship Id="rId367" Type="http://schemas.openxmlformats.org/officeDocument/2006/relationships/hyperlink" Target="http://transparencia.hidalgo.gob.mx/descargables/dependencias/obrasp/48%20Fracciones/28%20Obra/2019/4to%20trimestre/PA2/FAFEF/NOR-2019-LP-FAFEF-SOPOT-MU-059/AP_opt.pdf" TargetMode="External"/><Relationship Id="rId574" Type="http://schemas.openxmlformats.org/officeDocument/2006/relationships/hyperlink" Target="http://transparencia.hidalgo.gob.mx/descargables/dependencias/obrasp/48%20Fracciones/28%20Obra/2019/4to%20trimestre/PA2/contratos/NOR-2019-LP-FAFEF-SOPOT-MU-060_opt.pdf" TargetMode="External"/><Relationship Id="rId2048" Type="http://schemas.openxmlformats.org/officeDocument/2006/relationships/hyperlink" Target="http://transparencia.hidalgo.gob.mx/descargables/dependencias/obrasp/48%20Fracciones/28%20Obra/2019/Conservacion/nov20/a/AER/c2_opt.pdf" TargetMode="External"/><Relationship Id="rId2255" Type="http://schemas.openxmlformats.org/officeDocument/2006/relationships/hyperlink" Target="http://transparenciadocs.hidalgo.gob.mx/dependencias/obrasp/48fracciones/28%20Obras/2021/actualizaciones/21oct21/dgcce/2019/a/AF/Const%20Pav%20Hid%20Acceso%20El%20Colorado_opt.pdf" TargetMode="External"/><Relationship Id="rId227" Type="http://schemas.openxmlformats.org/officeDocument/2006/relationships/hyperlink" Target="http://transparencia.hidalgo.gob.mx/descargables/dependencias/obrasp/48%20Fracciones/28%20Obra/2019/4to%20trimestre/FGPAR/NOR-2019-LP-FGPAR-SOPOT-MU-068/JA_opt.pdf" TargetMode="External"/><Relationship Id="rId781" Type="http://schemas.openxmlformats.org/officeDocument/2006/relationships/hyperlink" Target="http://transparencia.hidalgo.gob.mx/descargables/dependencias/obrasp/48%20Fracciones/28%20Obra/2019/4to%20trimestre/PA3/FGPAR/NOR-2019-LP-FGPAR-SOPOT-CR-006/CONVOCATORIA%20No.%20029_opt.pdf" TargetMode="External"/><Relationship Id="rId879" Type="http://schemas.openxmlformats.org/officeDocument/2006/relationships/hyperlink" Target="http://transparencia.hidalgo.gob.mx/descargables/dependencias/obrasp/48%20Fracciones/28%20Obra/2019/4to%20trimestre/PA5/FEIEF/NOR-2019-LP-FEIEF-SOPOT-MU-140/CONTRATO%20ORIGINAL_opt.pdf" TargetMode="External"/><Relationship Id="rId434" Type="http://schemas.openxmlformats.org/officeDocument/2006/relationships/hyperlink" Target="http://transparencia.hidalgo.gob.mx/descargables/dependencias/obrasp/48%20Fracciones/28%20Obra/2019/4to%20trimestre/PA2/FGPAR/NOR-2019-LP-FGPAR-SOPOT-CEDSPI-AP-001/JA_opt.pdf" TargetMode="External"/><Relationship Id="rId641" Type="http://schemas.openxmlformats.org/officeDocument/2006/relationships/hyperlink" Target="http://transparencia.hidalgo.gob.mx/descargables/dependencias/obrasp/48%20Fracciones/28%20Obra/2019/4to%20trimestre/16dic19/NOR-2019-LP-FAFEF-SOPOT-MU-103.pdf" TargetMode="External"/><Relationship Id="rId739" Type="http://schemas.openxmlformats.org/officeDocument/2006/relationships/hyperlink" Target="http://transparencia.hidalgo.gob.mx/descargables/dependencias/obrasp/48%20Fracciones/28%20Obra/2019/4to%20trimestre/PA3/FAFEF/NOR-2019-LP-FAFEF-SOPOT-MU-100/AP_opt.pdf" TargetMode="External"/><Relationship Id="rId1064" Type="http://schemas.openxmlformats.org/officeDocument/2006/relationships/hyperlink" Target="http://transparencia.hidalgo.gob.mx/descargables/dependencias/obrasp/48%20Fracciones/28%20Obra/2019/4to%20trimestre/PA5/FNREG/PF-2019-LP-FONREGION-SOPOT-AL-006/AP_opt.pdf" TargetMode="External"/><Relationship Id="rId1271" Type="http://schemas.openxmlformats.org/officeDocument/2006/relationships/hyperlink" Target="http://transparencia.hidalgo.gob.mx/descargables/dependencias/obrasp/48%20Fracciones/28%20Obra/2019/Conservacion/2019/4to%20trimestre/12feb20/a/IA/PAV%20HID%20CALLES%20EN%20TELLEZ%20ZEMPOALA_opt.pdf" TargetMode="External"/><Relationship Id="rId1369" Type="http://schemas.openxmlformats.org/officeDocument/2006/relationships/hyperlink" Target="http://transparencia.hidalgo.gob.mx/descargables/dependencias/obrasp/48%20Fracciones/28%20Obra/2019/Comunicaciones/477_opt.pdf" TargetMode="External"/><Relationship Id="rId1576" Type="http://schemas.openxmlformats.org/officeDocument/2006/relationships/hyperlink" Target="http://innovacion-sopot.hidalgo.gob.mx/view/public/?c=sopot_works&amp;v=works_2019" TargetMode="External"/><Relationship Id="rId2115" Type="http://schemas.openxmlformats.org/officeDocument/2006/relationships/hyperlink" Target="http://transparencia.hidalgo.gob.mx/descargables/dependencias/obrasp/48%20Fracciones/28%20Obra/2020/Actualizaciones/Conservacion/2019/a%20AF/CONST%20CALLE%20MARGARITA%20IXMIQ%20C241_opt.pdf" TargetMode="External"/><Relationship Id="rId2322" Type="http://schemas.openxmlformats.org/officeDocument/2006/relationships/hyperlink" Target="http://transparenciadocs.hidalgo.gob.mx/dependencias/obrasp/48fracciones/28%20Obras/2022/actualizaciones/19%20Mayo%202022/dgcce/2019/a/AF/Rodadas%20Encarnacion.pdf" TargetMode="External"/><Relationship Id="rId501" Type="http://schemas.openxmlformats.org/officeDocument/2006/relationships/hyperlink" Target="http://transparencia.hidalgo.gob.mx/descargables/dependencias/obrasp/48%20Fracciones/28%20Obra/2019/4to%20trimestre/PA2/FGPAR/NOR-2019-LP-FGPAR-SOPOT-MU-082/CONVOCATORIA%20No.%20021_opt.pdf" TargetMode="External"/><Relationship Id="rId946" Type="http://schemas.openxmlformats.org/officeDocument/2006/relationships/hyperlink" Target="http://transparencia.hidalgo.gob.mx/descargables/dependencias/obrasp/48%20Fracciones/28%20Obra/2019/4to%20trimestre/PA7/NOR-2019-LP-FEIEF-SOPOT-VUR-024/CONTRATO%20ORIGINAL_opt.pdf" TargetMode="External"/><Relationship Id="rId1131" Type="http://schemas.openxmlformats.org/officeDocument/2006/relationships/hyperlink" Target="http://transparencia.hidalgo.gob.mx/descargables/dependencias/obrasp/48%20Fracciones/28%20Obra/2019/4to%20trimestre/PA8/FAFEF/NOR-2019-LP-FAFEF-SOPOT-MU-123/JA_opt.pdf" TargetMode="External"/><Relationship Id="rId1229" Type="http://schemas.openxmlformats.org/officeDocument/2006/relationships/hyperlink" Target="http://transparencia.hidalgo.gob.mx/descargables/dependencias/obrasp/48%20Fracciones/28%20Obra/2019/Infraestructura/4to%20trimestre/AI%20ADAP%20PASILLO%20ACCESO%20CENTRO%20INT%20REG%20HGO%20ZACUALTIPAN.pdf" TargetMode="External"/><Relationship Id="rId1783" Type="http://schemas.openxmlformats.org/officeDocument/2006/relationships/hyperlink" Target="http://innovacion-sopot.hidalgo.gob.mx/view/public/?c=sopot_works&amp;v=works_2019" TargetMode="External"/><Relationship Id="rId1990" Type="http://schemas.openxmlformats.org/officeDocument/2006/relationships/hyperlink" Target="http://transparencia.hidalgo.gob.mx/descargables/dependencias/obrasp/48%20Fracciones/28%20Obra/2019/Infraestructura/nov20/a/AER/CONSTR%20COMEDOR%20ESC%20SECJAVIER%20ROJO%20STA%20MA%20AMAJAC_opt.pdf" TargetMode="External"/><Relationship Id="rId75" Type="http://schemas.openxmlformats.org/officeDocument/2006/relationships/hyperlink" Target="http://transparencia.hidalgo.gob.mx/descargables/dependencias/obrasp/48%20Fracciones/28%20Obra/2019/4to%20trimestre/FAFEF/NOR-2019-LP-FAFEF-SOPOT-MU-045/CONTRATO%20ORIGINAL_opt.pdf" TargetMode="External"/><Relationship Id="rId806" Type="http://schemas.openxmlformats.org/officeDocument/2006/relationships/hyperlink" Target="http://transparencia.hidalgo.gob.mx/descargables/dependencias/obrasp/48%20Fracciones/28%20Obra/2019/4to%20trimestre/PA3/FGPAR/NOR-2019-LP-FGPAR-SOPOT-MU-099/JA_opt.pdf" TargetMode="External"/><Relationship Id="rId1436" Type="http://schemas.openxmlformats.org/officeDocument/2006/relationships/hyperlink" Target="http://innovacion-sopot.hidalgo.gob.mx/view/public/?c=sopot_works&amp;v=works_2019" TargetMode="External"/><Relationship Id="rId1643" Type="http://schemas.openxmlformats.org/officeDocument/2006/relationships/hyperlink" Target="http://innovacion-sopot.hidalgo.gob.mx/view/public/?c=sopot_works&amp;v=works_2019" TargetMode="External"/><Relationship Id="rId1850" Type="http://schemas.openxmlformats.org/officeDocument/2006/relationships/hyperlink" Target="http://innovacion-sopot.hidalgo.gob.mx/view/public/?c=sopot_works&amp;v=works_2019" TargetMode="External"/><Relationship Id="rId1503" Type="http://schemas.openxmlformats.org/officeDocument/2006/relationships/hyperlink" Target="http://innovacion-sopot.hidalgo.gob.mx/view/public/?c=sopot_works&amp;v=works_2019" TargetMode="External"/><Relationship Id="rId1710" Type="http://schemas.openxmlformats.org/officeDocument/2006/relationships/hyperlink" Target="http://innovacion-sopot.hidalgo.gob.mx/view/public/?c=sopot_works&amp;v=works_2019" TargetMode="External"/><Relationship Id="rId1948" Type="http://schemas.openxmlformats.org/officeDocument/2006/relationships/hyperlink" Target="http://transparencia.hidalgo.gob.mx/descargables/dependencias/obrasp/48%20Fracciones/28%20Obra/2019/Conservacion/julio20/a/AER/cd%20zempoala_opt.pdf" TargetMode="External"/><Relationship Id="rId291" Type="http://schemas.openxmlformats.org/officeDocument/2006/relationships/hyperlink" Target="http://transparencia.hidalgo.gob.mx/descargables/dependencias/obrasp/48%20Fracciones/28%20Obra/2019/4to%20trimestre/FGPAR/NOR-2019-LP-FGPAR-SOPOT-VUR-005/CONVOCATORIA%20No.%20017_opt.pdf" TargetMode="External"/><Relationship Id="rId1808" Type="http://schemas.openxmlformats.org/officeDocument/2006/relationships/hyperlink" Target="http://innovacion-sopot.hidalgo.gob.mx/view/public/?c=sopot_works&amp;v=works_2019" TargetMode="External"/><Relationship Id="rId151" Type="http://schemas.openxmlformats.org/officeDocument/2006/relationships/hyperlink" Target="http://transparencia.hidalgo.gob.mx/descargables/dependencias/obrasp/48%20Fracciones/28%20Obra/2019/4to%20trimestre/FGPAR/NOR-2019-LP-FGPAR-SOPOT-ESMS-003/CONVOCATORIA%20No.%20017_opt.pdf" TargetMode="External"/><Relationship Id="rId389" Type="http://schemas.openxmlformats.org/officeDocument/2006/relationships/hyperlink" Target="http://transparencia.hidalgo.gob.mx/descargables/dependencias/obrasp/48%20Fracciones/28%20Obra/2019/4to%20trimestre/PA2/FAFEF/NOR-2019-LP-FAFEF-SOPOT-MU-086/CONVOCATORIA%20No.%20021_opt.pdf" TargetMode="External"/><Relationship Id="rId596" Type="http://schemas.openxmlformats.org/officeDocument/2006/relationships/hyperlink" Target="http://transparencia.hidalgo.gob.mx/descargables/dependencias/obrasp/48%20Fracciones/28%20Obra/2019/4to%20trimestre/PA2/contratos/PF-2019-LP-FOTRADIS-DIF-SOPOT-ESP-001_opt.pdf" TargetMode="External"/><Relationship Id="rId2277" Type="http://schemas.openxmlformats.org/officeDocument/2006/relationships/hyperlink" Target="http://transparenciadocs.hidalgo.gob.mx/dependencias/obrasp/48fracciones/28%20Obras/2021/actualizaciones/21oct21/dgopi/AER%20DREN%20PLUV%20DIOS%20PADRE%20IXM_opt.pdf" TargetMode="External"/><Relationship Id="rId249" Type="http://schemas.openxmlformats.org/officeDocument/2006/relationships/hyperlink" Target="http://transparencia.hidalgo.gob.mx/descargables/dependencias/obrasp/48%20Fracciones/28%20Obra/2019/4to%20trimestre/FGPAR/NOR-2019-LP-FGPAR-SOPOT-MU-072/FA_opt.pdf" TargetMode="External"/><Relationship Id="rId456" Type="http://schemas.openxmlformats.org/officeDocument/2006/relationships/hyperlink" Target="http://transparencia.hidalgo.gob.mx/descargables/dependencias/obrasp/48%20Fracciones/28%20Obra/2019/4to%20trimestre/PA2/FGPAR/NOR-2019-LP-FGPAR-SOPOT-ESEC-007/FA_opt.pdf" TargetMode="External"/><Relationship Id="rId663" Type="http://schemas.openxmlformats.org/officeDocument/2006/relationships/hyperlink" Target="http://transparencia.hidalgo.gob.mx/descargables/dependencias/obrasp/48%20Fracciones/28%20Obra/2019/4to%20trimestre/contratos/1/NOR-2019-LP-FGPAR-SOPOT-MU-118_opt.pdf" TargetMode="External"/><Relationship Id="rId870" Type="http://schemas.openxmlformats.org/officeDocument/2006/relationships/hyperlink" Target="http://transparencia.hidalgo.gob.mx/descargables/dependencias/obrasp/48%20Fracciones/28%20Obra/2019/4to%20trimestre/PA5/FEIEF/NOR-2019-LP-FEIEF-SOPOT-MU-125/co%20mu-125_opt.pdf" TargetMode="External"/><Relationship Id="rId1086" Type="http://schemas.openxmlformats.org/officeDocument/2006/relationships/hyperlink" Target="http://transparencia.hidalgo.gob.mx/descargables/dependencias/obrasp/48%20Fracciones/28%20Obra/2019/4to%20trimestre/PA7/convocatorias/NOR-2019-LP-FGPAR-SOPOT-VUR-012.pdf" TargetMode="External"/><Relationship Id="rId1293" Type="http://schemas.openxmlformats.org/officeDocument/2006/relationships/hyperlink" Target="http://transparencia.hidalgo.gob.mx/descargables/dependencias/obrasp/48%20Fracciones/28%20Obra/2019/Conservacion/2019/4to%20trimestre/12feb20/a/IA/CONST%20GUARNICIONES%20Y%20BANQUETAS%20CALLE%20CABA&#209;A%20TEPHE_opt.pdf" TargetMode="External"/><Relationship Id="rId2137" Type="http://schemas.openxmlformats.org/officeDocument/2006/relationships/hyperlink" Target="http://transparencia.hidalgo.gob.mx/descargables/dependencias/obrasp/48%20Fracciones/28%20Obra/2020/Actualizaciones/Conservacion/2019/a%20AF/C605%20CONST%20PAV%20HID%20EL%20MEJE_opt.pdf" TargetMode="External"/><Relationship Id="rId2344" Type="http://schemas.openxmlformats.org/officeDocument/2006/relationships/hyperlink" Target="http://transparenciadocs.hidalgo.gob.mx/dependencias/obrasp/48fracciones/28%20Obras/2022/actualizaciones/10%20Nov%202022/dgopei/2019/a/AF%20CIHRTH.pdf" TargetMode="External"/><Relationship Id="rId109" Type="http://schemas.openxmlformats.org/officeDocument/2006/relationships/hyperlink" Target="http://transparencia.hidalgo.gob.mx/descargables/dependencias/obrasp/48%20Fracciones/28%20Obra/2019/4to%20trimestre/FGPAR/NOR-2019-LP-FGPAR-SOPOT-AL-005/AP_opt.pdf" TargetMode="External"/><Relationship Id="rId316" Type="http://schemas.openxmlformats.org/officeDocument/2006/relationships/hyperlink" Target="http://transparencia.hidalgo.gob.mx/descargables/dependencias/obrasp/48%20Fracciones/28%20Obra/2019/4to%20trimestre/PA2/FAFEF/NOR-2019-LP-FAFEF-SOPOT-AL-009/FA_opt.pdf" TargetMode="External"/><Relationship Id="rId523" Type="http://schemas.openxmlformats.org/officeDocument/2006/relationships/hyperlink" Target="http://transparencia.hidalgo.gob.mx/descargables/dependencias/obrasp/48%20Fracciones/28%20Obra/2019/4to%20trimestre/PA2/FGPAR/NOR-2019-LP-FGPAR-SOPOT-VUR-006/AP_opt.pdf" TargetMode="External"/><Relationship Id="rId968" Type="http://schemas.openxmlformats.org/officeDocument/2006/relationships/hyperlink" Target="http://transparencia.hidalgo.gob.mx/descargables/dependencias/obrasp/48%20Fracciones/28%20Obra/2019/4to%20trimestre/PA7/NOR-2019-LP-FGPAR-SOPOT-VUR-017/AP%20N236_opt.pdf" TargetMode="External"/><Relationship Id="rId1153" Type="http://schemas.openxmlformats.org/officeDocument/2006/relationships/hyperlink" Target="http://transparencia.hidalgo.gob.mx/descargables/dependencias/obrasp/48%20Fracciones/28%20Obra/2019/4to%20trimestre/PA8/FGPAR/NOR-2019-LP-FGPAR-SOPOT-CR-008/FA_opt.pdf" TargetMode="External"/><Relationship Id="rId1598" Type="http://schemas.openxmlformats.org/officeDocument/2006/relationships/hyperlink" Target="http://innovacion-sopot.hidalgo.gob.mx/view/public/?c=sopot_works&amp;v=works_2019" TargetMode="External"/><Relationship Id="rId2204" Type="http://schemas.openxmlformats.org/officeDocument/2006/relationships/hyperlink" Target="http://transparencia.hidalgo.gob.mx/descargables/dependencias/obrasp/48%20Fracciones/28%20Obra/actualizaciones/Ejecutoras%20Julio%202021/comunicaciones/AER/2019/LP/SANITARIOS%20EN%20LOLOTLA_opt.pdf" TargetMode="External"/><Relationship Id="rId97" Type="http://schemas.openxmlformats.org/officeDocument/2006/relationships/hyperlink" Target="http://transparencia.hidalgo.gob.mx/descargables/dependencias/obrasp/48%20Fracciones/28%20Obra/2019/4to%20trimestre/FASPH/NOR-2019-LP-FASPH-SP-SOPOT-SP-007/JA_opt.pdf" TargetMode="External"/><Relationship Id="rId730" Type="http://schemas.openxmlformats.org/officeDocument/2006/relationships/hyperlink" Target="http://transparencia.hidalgo.gob.mx/descargables/dependencias/obrasp/48%20Fracciones/28%20Obra/2019/4to%20trimestre/PA3/FAFEF/NOR-2019-LP-FAFEF-SOPOT-MU-097/JA_opt.pdf" TargetMode="External"/><Relationship Id="rId828" Type="http://schemas.openxmlformats.org/officeDocument/2006/relationships/hyperlink" Target="http://transparencia.hidalgo.gob.mx/descargables/dependencias/obrasp/48%20Fracciones/28%20Obra/2019/4to%20trimestre/PA3/FGPAR/NOR-2019-LP-FGPAR-SOPOT-MU-111/FA_opt.pdf" TargetMode="External"/><Relationship Id="rId1013" Type="http://schemas.openxmlformats.org/officeDocument/2006/relationships/hyperlink" Target="http://transparencia.hidalgo.gob.mx/descargables/dependencias/obrasp/48%20Fracciones/28%20Obra/2019/4to%20trimestre/PA5/FEIEF/NOR-2019-LP-FEIEF-SOPOT-MU-127/AP_opt.pdf" TargetMode="External"/><Relationship Id="rId1360" Type="http://schemas.openxmlformats.org/officeDocument/2006/relationships/hyperlink" Target="http://transparencia.hidalgo.gob.mx/descargables/dependencias/obrasp/48%20Fracciones/28%20Obra/2019/Conservacion/junio%2020/a/IA/red%20drenaje%20sanitario%20calle%20principal%20sn%20mateo_opt.pdf" TargetMode="External"/><Relationship Id="rId1458" Type="http://schemas.openxmlformats.org/officeDocument/2006/relationships/hyperlink" Target="http://innovacion-sopot.hidalgo.gob.mx/view/public/?c=sopot_works&amp;v=works_2019" TargetMode="External"/><Relationship Id="rId1665" Type="http://schemas.openxmlformats.org/officeDocument/2006/relationships/hyperlink" Target="http://innovacion-sopot.hidalgo.gob.mx/view/public/?c=sopot_works&amp;v=works_2019" TargetMode="External"/><Relationship Id="rId1872" Type="http://schemas.openxmlformats.org/officeDocument/2006/relationships/hyperlink" Target="http://innovacion-sopot.hidalgo.gob.mx/view/public/?c=sopot_works&amp;v=works_2019" TargetMode="External"/><Relationship Id="rId1220" Type="http://schemas.openxmlformats.org/officeDocument/2006/relationships/hyperlink" Target="http://transparencia.hidalgo.gob.mx/descargables/dependencias/obrasp/48%20Fracciones/28%20Obra/2019/Infraestructura/4to%20trimestre/CIR%20068%20(1)%20PAV%20ASFALTICA%20CIRCUITO%20SAN%20ANDRES%20ORIZABITA.pdf" TargetMode="External"/><Relationship Id="rId1318" Type="http://schemas.openxmlformats.org/officeDocument/2006/relationships/hyperlink" Target="http://transparencia.hidalgo.gob.mx/descargables/dependencias/obrasp/48%20Fracciones/28%20Obra/2019/Conservacion/junio%2020/a/IA/mod%20el%20rayo_opt.pdf" TargetMode="External"/><Relationship Id="rId1525" Type="http://schemas.openxmlformats.org/officeDocument/2006/relationships/hyperlink" Target="http://innovacion-sopot.hidalgo.gob.mx/view/public/?c=sopot_works&amp;v=works_2019" TargetMode="External"/><Relationship Id="rId1732" Type="http://schemas.openxmlformats.org/officeDocument/2006/relationships/hyperlink" Target="http://innovacion-sopot.hidalgo.gob.mx/view/public/?c=sopot_works&amp;v=works_2019" TargetMode="External"/><Relationship Id="rId24" Type="http://schemas.openxmlformats.org/officeDocument/2006/relationships/hyperlink" Target="http://transparencia.hidalgo.gob.mx/descargables/dependencias/obrasp/48%20Fracciones/28%20Obra/2019/4to%20trimestre/FAFEF/NOR-2019-LP-FAFEF-SOPOT-EPRI-003/FA_opt.pdf" TargetMode="External"/><Relationship Id="rId2299" Type="http://schemas.openxmlformats.org/officeDocument/2006/relationships/hyperlink" Target="http://transparenciadocs.hidalgo.gob.mx/dependencias/obrasp/48fracciones/28%20Obras/2022/actualizaciones/conservacion/2019/a%20AF/Cons%20Pav%20Asf%20Emiliano%20Zap_opt.pdf" TargetMode="External"/><Relationship Id="rId173" Type="http://schemas.openxmlformats.org/officeDocument/2006/relationships/hyperlink" Target="http://transparencia.hidalgo.gob.mx/descargables/dependencias/obrasp/48%20Fracciones/28%20Obra/2019/4to%20trimestre/FGPAR/NOR-2019-LP-FGPAR-SOPOT-MM-003/AP_opt.pdf" TargetMode="External"/><Relationship Id="rId380" Type="http://schemas.openxmlformats.org/officeDocument/2006/relationships/hyperlink" Target="http://transparencia.hidalgo.gob.mx/descargables/dependencias/obrasp/48%20Fracciones/28%20Obra/2019/4to%20trimestre/PA2/FAFEF/NOR-2019-LP-FAFEF-SOPOT-MU-062/FA_opt.pdf" TargetMode="External"/><Relationship Id="rId2061" Type="http://schemas.openxmlformats.org/officeDocument/2006/relationships/hyperlink" Target="http://transparencia.hidalgo.gob.mx/descargables/dependencias/obrasp/48%20Fracciones/28%20Obra/2019/Conservacion/nov20/a/AER/lib%20camino%20real%20tepeapulco_opt.pdf" TargetMode="External"/><Relationship Id="rId240" Type="http://schemas.openxmlformats.org/officeDocument/2006/relationships/hyperlink" Target="http://transparencia.hidalgo.gob.mx/descargables/dependencias/obrasp/48%20Fracciones/28%20Obra/2019/4to%20trimestre/FGPAR/NOR-2019-LP-FGPAR-SOPOT-MU-070/CONTRATO%20ORIGINAL_opt.pdf" TargetMode="External"/><Relationship Id="rId478" Type="http://schemas.openxmlformats.org/officeDocument/2006/relationships/hyperlink" Target="http://transparencia.hidalgo.gob.mx/descargables/dependencias/obrasp/48%20Fracciones/28%20Obra/2019/4to%20trimestre/PA2/FGPAR/NOR-2019-LP-FGPAR-SOPOT-ID-001/JA_opt.pdf" TargetMode="External"/><Relationship Id="rId685" Type="http://schemas.openxmlformats.org/officeDocument/2006/relationships/hyperlink" Target="http://transparencia.hidalgo.gob.mx/descargables/dependencias/obrasp/48%20Fracciones/28%20Obra/2019/4to%20trimestre/PA3/FAFEF/NOR-2019-LP-FAFEF-SOPOT-CS-005/CONVOCATORIA%20No.%20028_opt.pdf" TargetMode="External"/><Relationship Id="rId892" Type="http://schemas.openxmlformats.org/officeDocument/2006/relationships/hyperlink" Target="http://transparencia.hidalgo.gob.mx/descargables/dependencias/obrasp/48%20Fracciones/28%20Obra/2019/4to%20trimestre/PA7/NOR-2019-LP-FAFEF-SOPOT-MU-122/AP%20N243_opt.pdfFA%20N243_opt.pdf" TargetMode="External"/><Relationship Id="rId2159" Type="http://schemas.openxmlformats.org/officeDocument/2006/relationships/hyperlink" Target="http://transparencia.hidalgo.gob.mx/descargables/dependencias/obrasp/48%20Fracciones/28%20Obra/2020/Actualizaciones/Infraestructura/2019/a/AER%20CENTRO%20IDENTIFICACION%20HUMANA_opt.pdf" TargetMode="External"/><Relationship Id="rId100" Type="http://schemas.openxmlformats.org/officeDocument/2006/relationships/hyperlink" Target="http://transparencia.hidalgo.gob.mx/descargables/dependencias/obrasp/48%20Fracciones/28%20Obra/2019/4to%20trimestre/FASPH/NOR-2019-LP-FASPH-SP-SOPOT-SP-007/CONTRATO%20ORIGINAL_opt.pdf" TargetMode="External"/><Relationship Id="rId338" Type="http://schemas.openxmlformats.org/officeDocument/2006/relationships/hyperlink" Target="http://transparencia.hidalgo.gob.mx/descargables/dependencias/obrasp/48%20Fracciones/28%20Obra/2019/4to%20trimestre/PA2/FAFEF/NOR-2019-LP-FAFEF-SOPOT-ID-004/JA_opt.pdf" TargetMode="External"/><Relationship Id="rId545" Type="http://schemas.openxmlformats.org/officeDocument/2006/relationships/hyperlink" Target="http://transparencia.hidalgo.gob.mx/descargables/dependencias/obrasp/48%20Fracciones/28%20Obra/2019/4to%20trimestre/PA2/FOTRADIS/PF-2019-LP-FOTRADIS-DIF-SOPOT-ESP-006/RESUMEN%20CONVOCATORIA%20E11-E17_opt.pdf" TargetMode="External"/><Relationship Id="rId752" Type="http://schemas.openxmlformats.org/officeDocument/2006/relationships/hyperlink" Target="http://transparencia.hidalgo.gob.mx/descargables/dependencias/obrasp/48%20Fracciones/28%20Obra/2019/4to%20trimestre/PA3/FAFEF/NOR-2019-LP-FAFEF-SOPOT-MU-103/FA_opt.pdf" TargetMode="External"/><Relationship Id="rId1175" Type="http://schemas.openxmlformats.org/officeDocument/2006/relationships/hyperlink" Target="http://transparencia.hidalgo.gob.mx/descargables/dependencias/obrasp/48%20Fracciones/28%20Obra/2019/4to%20trimestre/PA8/FGPAR/NOR-2019-LP-FGPAR-SOPOT-MU-153/CONVOCATORIA%20No.%20034_opt.pdf" TargetMode="External"/><Relationship Id="rId1382" Type="http://schemas.openxmlformats.org/officeDocument/2006/relationships/hyperlink" Target="http://transparencia.hidalgo.gob.mx/descargables/dependencias/obrasp/48%20Fracciones/28%20Obra/2019/Infraestructura/nov20/a/IA/CONSTR%20GUARNICIONES%20Y%20BANQ%20LA%20HEREDAD%20IXM_opt.pdf" TargetMode="External"/><Relationship Id="rId2019" Type="http://schemas.openxmlformats.org/officeDocument/2006/relationships/hyperlink" Target="http://transparencia.hidalgo.gob.mx/descargables/dependencias/obrasp/48%20Fracciones/28%20Obra/2019/Conservacion/nov20/a/AER/bugambilias_opt.pdf" TargetMode="External"/><Relationship Id="rId2226" Type="http://schemas.openxmlformats.org/officeDocument/2006/relationships/hyperlink" Target="http://transparenciadocs.hidalgo.gob.mx/dependencias/obrasp/48fracciones/28%20Obras/2021/actualizaciones/21oct21/dgcce/2019/a/AF/Const%20Pav%20Conc%20Hid%20Calle%20Fco%20Villa%20Barrio%20Jesus%201a%20Et_opt.pdf" TargetMode="External"/><Relationship Id="rId405" Type="http://schemas.openxmlformats.org/officeDocument/2006/relationships/hyperlink" Target="http://transparencia.hidalgo.gob.mx/descargables/dependencias/obrasp/48%20Fracciones/28%20Obra/2019/4to%20trimestre/PA2/FAISE/NOR-2019-LP-FAISE-SOPOT-CEDSPI-ACM-002/CONVOCATORIA%20No.%20022_opt.pdf" TargetMode="External"/><Relationship Id="rId612" Type="http://schemas.openxmlformats.org/officeDocument/2006/relationships/hyperlink" Target="http://transparencia.hidalgo.gob.mx/descargables/dependencias/obrasp/48%20Fracciones/28%20Obra/2019/4to%20trimestre/contratos/NOR-2019-LP-FGPAR-SOPOT-EPR-003.pdf" TargetMode="External"/><Relationship Id="rId1035" Type="http://schemas.openxmlformats.org/officeDocument/2006/relationships/hyperlink" Target="http://transparencia.hidalgo.gob.mx/descargables/dependencias/obrasp/48%20Fracciones/28%20Obra/2019/4to%20trimestre/PA5/FEIEF/NOR-2019-LP-FEIEF-SOPOT-MU-140/FA_opt.pdf" TargetMode="External"/><Relationship Id="rId1242" Type="http://schemas.openxmlformats.org/officeDocument/2006/relationships/hyperlink" Target="http://transparencia.hidalgo.gob.mx/descargables/dependencias/obrasp/48%20Fracciones/28%20Obra/2019/Infraestructura/4to%20trimestre/AI%20CONSTR%20UNIDAD%20BASICA%20DE%20REHAB%20PROGRESO%20DE%20OBREGON.pdf" TargetMode="External"/><Relationship Id="rId1687" Type="http://schemas.openxmlformats.org/officeDocument/2006/relationships/hyperlink" Target="http://innovacion-sopot.hidalgo.gob.mx/view/public/?c=sopot_works&amp;v=works_2019" TargetMode="External"/><Relationship Id="rId1894" Type="http://schemas.openxmlformats.org/officeDocument/2006/relationships/hyperlink" Target="http://transparencia.hidalgo.gob.mx/descargables/dependencias/obrasp/48%20Fracciones/28%20Obra/2019/Infraestructura/mayo20/a/AF%20CENTRO%20DESARROLLO%20CD%20SAHAGUN%20TEPEAPULCO_opt.pdf" TargetMode="External"/><Relationship Id="rId917" Type="http://schemas.openxmlformats.org/officeDocument/2006/relationships/hyperlink" Target="http://transparencia.hidalgo.gob.mx/descargables/dependencias/obrasp/48%20Fracciones/28%20Obra/2019/4to%20trimestre/PA7/NOR-2019-LP-FEIEF-SOPOT-MU-142/FA%20N263_opt.pdf" TargetMode="External"/><Relationship Id="rId1102" Type="http://schemas.openxmlformats.org/officeDocument/2006/relationships/hyperlink" Target="http://transparencia.hidalgo.gob.mx/descargables/dependencias/obrasp/48%20Fracciones/28%20Obra/2019/4to%20trimestre/PA5/FEIEF/convocatorias/NOR-2019-LP-FEIEF-SOPOT-MU-128.pdf" TargetMode="External"/><Relationship Id="rId1547" Type="http://schemas.openxmlformats.org/officeDocument/2006/relationships/hyperlink" Target="http://innovacion-sopot.hidalgo.gob.mx/view/public/?c=sopot_works&amp;v=works_2019" TargetMode="External"/><Relationship Id="rId1754" Type="http://schemas.openxmlformats.org/officeDocument/2006/relationships/hyperlink" Target="http://innovacion-sopot.hidalgo.gob.mx/view/public/?c=sopot_works&amp;v=works_2019" TargetMode="External"/><Relationship Id="rId1961" Type="http://schemas.openxmlformats.org/officeDocument/2006/relationships/hyperlink" Target="http://transparencia.hidalgo.gob.mx/descargables/dependencias/obrasp/48%20Fracciones/28%20Obra/2019/Conservacion/julio20/a/AF/zempoala_opt.pdf" TargetMode="External"/><Relationship Id="rId46" Type="http://schemas.openxmlformats.org/officeDocument/2006/relationships/hyperlink" Target="http://transparencia.hidalgo.gob.mx/descargables/dependencias/obrasp/48%20Fracciones/28%20Obra/2019/4to%20trimestre/FAFEF/NOR-2019-LP-FAFEF-SOPOT-MU-039/CONVOCATORIA%20No.%20015_opt.pdf" TargetMode="External"/><Relationship Id="rId1407" Type="http://schemas.openxmlformats.org/officeDocument/2006/relationships/hyperlink" Target="http://transparenciadocs.hidalgo.gob.mx/dependencias/obrasp/48fracciones/28%20Obras/2022/actualizaciones/10%20Nov%202022/dgopei/2019/a/IA%20CERESO%20Tula.pdf" TargetMode="External"/><Relationship Id="rId1614" Type="http://schemas.openxmlformats.org/officeDocument/2006/relationships/hyperlink" Target="http://innovacion-sopot.hidalgo.gob.mx/view/public/?c=sopot_works&amp;v=works_2019" TargetMode="External"/><Relationship Id="rId1821" Type="http://schemas.openxmlformats.org/officeDocument/2006/relationships/hyperlink" Target="http://innovacion-sopot.hidalgo.gob.mx/view/public/?c=sopot_works&amp;v=works_2019" TargetMode="External"/><Relationship Id="rId195" Type="http://schemas.openxmlformats.org/officeDocument/2006/relationships/hyperlink" Target="http://transparencia.hidalgo.gob.mx/descargables/dependencias/obrasp/48%20Fracciones/28%20Obra/2019/4to%20trimestre/FGPAR/NOR-2019-LP-FGPAR-SOPOT-MU-049/CONTRATO%20ORIGINAL_opt.pdf" TargetMode="External"/><Relationship Id="rId1919" Type="http://schemas.openxmlformats.org/officeDocument/2006/relationships/hyperlink" Target="http://transparencia.hidalgo.gob.mx/descargables/dependencias/obrasp/48%20Fracciones/28%20Obra/2019/Conservacion/julio20/a/AER/calle%20margarita%20sn_opt.pdf" TargetMode="External"/><Relationship Id="rId2083" Type="http://schemas.openxmlformats.org/officeDocument/2006/relationships/hyperlink" Target="http://transparencia.hidalgo.gob.mx/descargables/dependencias/obrasp/48%20Fracciones/28%20Obra/2019/Conservacion/nov20/a/AER/rastreo%20pachuca_opt.pdf" TargetMode="External"/><Relationship Id="rId2290" Type="http://schemas.openxmlformats.org/officeDocument/2006/relationships/hyperlink" Target="http://transparenciadocs.hidalgo.gob.mx/dependencias/obrasp/48fracciones/28%20Obras/2022/actualizaciones/conservacion/2019/a%20AF/Pav%20Hid%20Calle%20Ferr%20Norte_opt.pdf" TargetMode="External"/><Relationship Id="rId262" Type="http://schemas.openxmlformats.org/officeDocument/2006/relationships/hyperlink" Target="http://transparencia.hidalgo.gob.mx/descargables/dependencias/obrasp/48%20Fracciones/28%20Obra/2019/4to%20trimestre/FGPAR/NOR-2019-LP-FGPAR-SOPOT-MU-076/JA_opt.pdf" TargetMode="External"/><Relationship Id="rId567" Type="http://schemas.openxmlformats.org/officeDocument/2006/relationships/hyperlink" Target="http://transparencia.hidalgo.gob.mx/descargables/dependencias/obrasp/48%20Fracciones/28%20Obra/2019/4to%20trimestre/PA2/contratos/NOR-2019-LP-FAFEF-SOPOT-MU-013_opt.pdf" TargetMode="External"/><Relationship Id="rId1197" Type="http://schemas.openxmlformats.org/officeDocument/2006/relationships/hyperlink" Target="http://transparencia.hidalgo.gob.mx/descargables/dependencias/obrasp/48%20Fracciones/28%20Obra/2019/Comunicaciones/4to%20tri/4081_opt.pdf" TargetMode="External"/><Relationship Id="rId2150" Type="http://schemas.openxmlformats.org/officeDocument/2006/relationships/hyperlink" Target="http://transparencia.hidalgo.gob.mx/descargables/dependencias/obrasp/48%20Fracciones/28%20Obra/2020/Actualizaciones/Conservacion/2019/a%20AER/AER%20TECHADO%20CANCHA%20HUACRI%20C715_opt.pdf" TargetMode="External"/><Relationship Id="rId2248" Type="http://schemas.openxmlformats.org/officeDocument/2006/relationships/hyperlink" Target="http://transparenciadocs.hidalgo.gob.mx/dependencias/obrasp/48fracciones/28%20Obras/2021/actualizaciones/21oct21/dgcce/2019/a/AF/Const%20Emp%20Rehab%20Terraplen%20Prol%20Pedro%20Maria%20Anaya%20Col%20Rojo%20Gomez_opt.pdf" TargetMode="External"/><Relationship Id="rId122" Type="http://schemas.openxmlformats.org/officeDocument/2006/relationships/hyperlink" Target="http://transparencia.hidalgo.gob.mx/descargables/dependencias/obrasp/48%20Fracciones/28%20Obra/2019/4to%20trimestre/FGPAR/NOR-2019-LP-FGPAR-SOPOT-EPRI-005/JA_opt.pdf" TargetMode="External"/><Relationship Id="rId774" Type="http://schemas.openxmlformats.org/officeDocument/2006/relationships/hyperlink" Target="http://transparencia.hidalgo.gob.mx/descargables/dependencias/obrasp/48%20Fracciones/28%20Obra/2019/4to%20trimestre/PA3/FGPAR/NOR-2019-LP-FGPAR-SOPOT-AP-005/JA_opt.pdf" TargetMode="External"/><Relationship Id="rId981" Type="http://schemas.openxmlformats.org/officeDocument/2006/relationships/hyperlink" Target="http://transparencia.hidalgo.gob.mx/descargables/dependencias/obrasp/48%20Fracciones/28%20Obra/2019/4to%20trimestre/PA7/NOR-2019-LP-FGPAR-SOPOT-VUR-020/FA%20N239_opt.pdf" TargetMode="External"/><Relationship Id="rId1057" Type="http://schemas.openxmlformats.org/officeDocument/2006/relationships/hyperlink" Target="http://transparencia.hidalgo.gob.mx/descargables/dependencias/obrasp/48%20Fracciones/28%20Obra/2019/4to%20trimestre/PA5/FNREG/PF-2019-LP-FONREGION-SOPOT-AL-004/JA_opt.pdf" TargetMode="External"/><Relationship Id="rId2010" Type="http://schemas.openxmlformats.org/officeDocument/2006/relationships/hyperlink" Target="http://transparencia.hidalgo.gob.mx/descargables/dependencias/obrasp/48%20Fracciones/28%20Obra/2019/Infraestructura/nov20/a/AF/MANEJO%20SUSTENTABLE%20SIST%20DISTR%20AP%20LA%20HEREDAD%20IXM_opt.pdf" TargetMode="External"/><Relationship Id="rId427" Type="http://schemas.openxmlformats.org/officeDocument/2006/relationships/hyperlink" Target="http://transparencia.hidalgo.gob.mx/descargables/dependencias/obrasp/48%20Fracciones/28%20Obra/2019/4to%20trimestre/PA2/FGPAR/NOR-2019-LP-FGPAR-SOPOT-AP-004/AP_opt.pdf" TargetMode="External"/><Relationship Id="rId634" Type="http://schemas.openxmlformats.org/officeDocument/2006/relationships/hyperlink" Target="http://transparencia.hidalgo.gob.mx/descargables/dependencias/obrasp/48%20Fracciones/28%20Obra/2019/4to%20trimestre/16dic19/NOR-2019-LP-FAFEF-SOPOT-MU-095.pdf" TargetMode="External"/><Relationship Id="rId841" Type="http://schemas.openxmlformats.org/officeDocument/2006/relationships/hyperlink" Target="http://transparencia.hidalgo.gob.mx/descargables/dependencias/obrasp/48%20Fracciones/28%20Obra/2019/4to%20trimestre/PA3/FGPAR/NOR-2019-LP-FGPAR-SOPOT-MU-118/CONVOCATORIA%20No.%20030_opt.pdf" TargetMode="External"/><Relationship Id="rId1264" Type="http://schemas.openxmlformats.org/officeDocument/2006/relationships/hyperlink" Target="http://transparencia.hidalgo.gob.mx/descargables/dependencias/obrasp/48%20Fracciones/28%20Obra/2019/Conservacion/2019/4to%20trimestre/12feb20/a/IA/CONST%20ARCOTECHO%20ESC%20PRIM%20LAZARO%20CARDENAS%20TEPEJI_opt.pdf" TargetMode="External"/><Relationship Id="rId1471" Type="http://schemas.openxmlformats.org/officeDocument/2006/relationships/hyperlink" Target="http://innovacion-sopot.hidalgo.gob.mx/view/public/?c=sopot_works&amp;v=works_2019" TargetMode="External"/><Relationship Id="rId1569" Type="http://schemas.openxmlformats.org/officeDocument/2006/relationships/hyperlink" Target="http://innovacion-sopot.hidalgo.gob.mx/view/public/?c=sopot_works&amp;v=works_2019" TargetMode="External"/><Relationship Id="rId2108" Type="http://schemas.openxmlformats.org/officeDocument/2006/relationships/hyperlink" Target="http://transparencia.hidalgo.gob.mx/descargables/dependencias/obrasp/48%20Fracciones/28%20Obra/2020/Actualizaciones/Comunicaciones/Febrero%202021/2019/LP/AER%20CHICONCUAC_opt.pdf" TargetMode="External"/><Relationship Id="rId2315" Type="http://schemas.openxmlformats.org/officeDocument/2006/relationships/hyperlink" Target="http://transparenciadocs.hidalgo.gob.mx/dependencias/obrasp/48fracciones/28%20Obras/2022/actualizaciones/19%20Mayo%202022/dgcce/2019/a/AF/Pav%20Rev%20Villa%20Margarita.pdf" TargetMode="External"/><Relationship Id="rId701" Type="http://schemas.openxmlformats.org/officeDocument/2006/relationships/hyperlink" Target="http://transparencia.hidalgo.gob.mx/descargables/dependencias/obrasp/48%20Fracciones/28%20Obra/2019/4to%20trimestre/PA3/FAFEF/NOR-2019-LP-FAFEF-SOPOT-MU-090/CONVOCATORIA%20No.%20028_opt.pdf" TargetMode="External"/><Relationship Id="rId939" Type="http://schemas.openxmlformats.org/officeDocument/2006/relationships/hyperlink" Target="http://transparencia.hidalgo.gob.mx/descargables/dependencias/obrasp/48%20Fracciones/28%20Obra/2019/4to%20trimestre/PA7/NOR-2019-LP-FEIEF-SOPOT-VUR-023/JA%20N289_opt.pdf" TargetMode="External"/><Relationship Id="rId1124" Type="http://schemas.openxmlformats.org/officeDocument/2006/relationships/hyperlink" Target="http://transparencia.hidalgo.gob.mx/descargables/dependencias/obrasp/48%20Fracciones/28%20Obra/2019/4to%20trimestre/PA8/FAFEF/NOR-2019-LP-FAFEF-SOPOT-CS-006/CONTRATO%20ORIGINAL_opt.pdf" TargetMode="External"/><Relationship Id="rId1331" Type="http://schemas.openxmlformats.org/officeDocument/2006/relationships/hyperlink" Target="http://transparencia.hidalgo.gob.mx/descargables/dependencias/obrasp/48%20Fracciones/28%20Obra/2019/Conservacion/junio%2020/a/IA/pav%20asf%20calle%20revolucion%20villa%20margarita_opt.pdf" TargetMode="External"/><Relationship Id="rId1776" Type="http://schemas.openxmlformats.org/officeDocument/2006/relationships/hyperlink" Target="http://innovacion-sopot.hidalgo.gob.mx/view/public/?c=sopot_works&amp;v=works_2019" TargetMode="External"/><Relationship Id="rId1983" Type="http://schemas.openxmlformats.org/officeDocument/2006/relationships/hyperlink" Target="http://transparencia.hidalgo.gob.mx/descargables/dependencias/obrasp/48%20Fracciones/28%20Obra/2019/Infraestructura/nov20/a/AF/CAIC%20STGO%20TULANTEPEC_opt.pdf" TargetMode="External"/><Relationship Id="rId68" Type="http://schemas.openxmlformats.org/officeDocument/2006/relationships/hyperlink" Target="http://transparencia.hidalgo.gob.mx/descargables/dependencias/obrasp/48%20Fracciones/28%20Obra/2019/4to%20trimestre/FAFEF/NOR-2019-LP-FAFEF-SOPOT-MU-044/AP_opt.pdf" TargetMode="External"/><Relationship Id="rId1429" Type="http://schemas.openxmlformats.org/officeDocument/2006/relationships/hyperlink" Target="http://innovacion-sopot.hidalgo.gob.mx/view/public/?c=sopot_works&amp;v=works_2019" TargetMode="External"/><Relationship Id="rId1636" Type="http://schemas.openxmlformats.org/officeDocument/2006/relationships/hyperlink" Target="http://innovacion-sopot.hidalgo.gob.mx/view/public/?c=sopot_works&amp;v=works_2019" TargetMode="External"/><Relationship Id="rId1843" Type="http://schemas.openxmlformats.org/officeDocument/2006/relationships/hyperlink" Target="http://innovacion-sopot.hidalgo.gob.mx/view/public/?c=sopot_works&amp;v=works_2019" TargetMode="External"/><Relationship Id="rId1703" Type="http://schemas.openxmlformats.org/officeDocument/2006/relationships/hyperlink" Target="http://innovacion-sopot.hidalgo.gob.mx/view/public/?c=sopot_works&amp;v=works_2019" TargetMode="External"/><Relationship Id="rId1910" Type="http://schemas.openxmlformats.org/officeDocument/2006/relationships/hyperlink" Target="http://transparencia.hidalgo.gob.mx/descargables/dependencias/obrasp/48%20Fracciones/28%20Obra/2019/Infraestructura/julio20/a/AF%20CONSTR.%20DOS%20AULAS%20TELEBACHILLERATO%20CUAMONTAX_opt.pdf" TargetMode="External"/><Relationship Id="rId284" Type="http://schemas.openxmlformats.org/officeDocument/2006/relationships/hyperlink" Target="http://transparencia.hidalgo.gob.mx/descargables/dependencias/obrasp/48%20Fracciones/28%20Obra/2019/4to%20trimestre/FGPAR/NOR-2019-LP-FGPAR-SOPOT-MU-080/FA_opt.pdf" TargetMode="External"/><Relationship Id="rId491" Type="http://schemas.openxmlformats.org/officeDocument/2006/relationships/hyperlink" Target="http://transparencia.hidalgo.gob.mx/descargables/dependencias/obrasp/48%20Fracciones/28%20Obra/2019/4to%20trimestre/PA2/FGPAR/NOR-2019-LP-FGPAR-SOPOT-MU-053/AP_opt.pdf" TargetMode="External"/><Relationship Id="rId2172" Type="http://schemas.openxmlformats.org/officeDocument/2006/relationships/hyperlink" Target="http://transparencia.hidalgo.gob.mx/descargables/dependencias/obrasp/48%20Fracciones/28%20Obra/2020/Actualizaciones/Infraestructura/2019/a/AER%20PAV%20HIDRAULICA%20C%20BRASIL%20SAN%20BARTOLO%20TUTOTEPEC_opt.pdf" TargetMode="External"/><Relationship Id="rId144" Type="http://schemas.openxmlformats.org/officeDocument/2006/relationships/hyperlink" Target="http://transparencia.hidalgo.gob.mx/descargables/dependencias/obrasp/48%20Fracciones/28%20Obra/2019/4to%20trimestre/FGPAR/NOR-2019-LP-FGPAR-SOPOT-ESMS-001/FA_opt.pdf" TargetMode="External"/><Relationship Id="rId589" Type="http://schemas.openxmlformats.org/officeDocument/2006/relationships/hyperlink" Target="http://transparencia.hidalgo.gob.mx/descargables/dependencias/obrasp/48%20Fracciones/28%20Obra/2019/4to%20trimestre/PA2/contratos/NOR-2019-LP-FGPAR-SOPOT-MU-054_opt.pdf" TargetMode="External"/><Relationship Id="rId796" Type="http://schemas.openxmlformats.org/officeDocument/2006/relationships/hyperlink" Target="http://transparencia.hidalgo.gob.mx/descargables/dependencias/obrasp/48%20Fracciones/28%20Obra/2019/4to%20trimestre/PA3/FGPAR/NOR-2019-LP-FGPAR-SOPOT-EPR-006/FA_opt.pdf" TargetMode="External"/><Relationship Id="rId351" Type="http://schemas.openxmlformats.org/officeDocument/2006/relationships/hyperlink" Target="http://transparencia.hidalgo.gob.mx/descargables/dependencias/obrasp/48%20Fracciones/28%20Obra/2019/4to%20trimestre/PA2/FAFEF/NOR-2019-LP-FAFEF-SOPOT-MU-027/AP_opt.pdf" TargetMode="External"/><Relationship Id="rId449" Type="http://schemas.openxmlformats.org/officeDocument/2006/relationships/hyperlink" Target="http://transparencia.hidalgo.gob.mx/descargables/dependencias/obrasp/48%20Fracciones/28%20Obra/2019/4to%20trimestre/PA2/FGPAR/NOR-2019-LP-FGPAR-SOPOT-ESEC-006/CONVOCATORIA%20No.%20021_opt.pdf" TargetMode="External"/><Relationship Id="rId656" Type="http://schemas.openxmlformats.org/officeDocument/2006/relationships/hyperlink" Target="http://transparencia.hidalgo.gob.mx/descargables/dependencias/obrasp/48%20Fracciones/28%20Obra/2019/4to%20trimestre/contratos/1/NOR-2019-LP-FGPAR-SOPOT-MU-107_opt.pdf" TargetMode="External"/><Relationship Id="rId863" Type="http://schemas.openxmlformats.org/officeDocument/2006/relationships/hyperlink" Target="http://transparencia.hidalgo.gob.mx/descargables/dependencias/obrasp/48%20Fracciones/28%20Obra/2019/4to%20trimestre/PA3/IIEPS/NOR-2019-LP-IIEPS-SOPOT-VUR-011/FA_opt.pdf" TargetMode="External"/><Relationship Id="rId1079" Type="http://schemas.openxmlformats.org/officeDocument/2006/relationships/hyperlink" Target="http://transparencia.hidalgo.gob.mx/descargables/dependencias/obrasp/48%20Fracciones/28%20Obra/2019/4to%20trimestre/PA7/convocatorias/NOR-2019-LP-FAFEF-SOPOT-VUR-022.pdf" TargetMode="External"/><Relationship Id="rId1286" Type="http://schemas.openxmlformats.org/officeDocument/2006/relationships/hyperlink" Target="http://transparencia.hidalgo.gob.mx/descargables/dependencias/obrasp/48%20Fracciones/28%20Obra/2019/Conservacion/2019/4to%20trimestre/12feb20/a/IA/PAV%20ASF%20PROLONGACION%20LAZARO%20CARDENAS%20NITH%20IXMIQ_opt.pdf" TargetMode="External"/><Relationship Id="rId1493" Type="http://schemas.openxmlformats.org/officeDocument/2006/relationships/hyperlink" Target="http://innovacion-sopot.hidalgo.gob.mx/view/public/?c=sopot_works&amp;v=works_2019" TargetMode="External"/><Relationship Id="rId2032" Type="http://schemas.openxmlformats.org/officeDocument/2006/relationships/hyperlink" Target="http://transparencia.hidalgo.gob.mx/descargables/dependencias/obrasp/48%20Fracciones/28%20Obra/2019/Conservacion/nov20/a/AER/pav%20asf%203%20de%20mayo_opt.pdf" TargetMode="External"/><Relationship Id="rId2337" Type="http://schemas.openxmlformats.org/officeDocument/2006/relationships/hyperlink" Target="http://transparenciadocs.hidalgo.gob.mx/dependencias/obrasp/48fracciones/28%20Obras/2022/actualizaciones/10%20Nov%202022/dgc/2019/a/AF%20VALLE%20DORADO.pdf" TargetMode="External"/><Relationship Id="rId211" Type="http://schemas.openxmlformats.org/officeDocument/2006/relationships/hyperlink" Target="http://transparencia.hidalgo.gob.mx/descargables/dependencias/obrasp/48%20Fracciones/28%20Obra/2019/4to%20trimestre/FGPAR/NOR-2019-LP-FGPAR-SOPOT-MU-064/CONVOCATORIA%20No.%20018_opt.pdf" TargetMode="External"/><Relationship Id="rId309" Type="http://schemas.openxmlformats.org/officeDocument/2006/relationships/hyperlink" Target="http://transparencia.hidalgo.gob.mx/descargables/dependencias/obrasp/48%20Fracciones/28%20Obra/2019/4to%20trimestre/PA2/FAFEF/NOR-2019-LP-FAFEF-SOPOT-AL-008/CONVOCATORIA%20No.%20025_opt.pdf" TargetMode="External"/><Relationship Id="rId516" Type="http://schemas.openxmlformats.org/officeDocument/2006/relationships/hyperlink" Target="http://transparencia.hidalgo.gob.mx/descargables/dependencias/obrasp/48%20Fracciones/28%20Obra/2019/4to%20trimestre/PA2/FGPAR/NOR-2019-LP-FGPAR-SOPOT-MU-088/FA_opt.pdf" TargetMode="External"/><Relationship Id="rId1146" Type="http://schemas.openxmlformats.org/officeDocument/2006/relationships/hyperlink" Target="http://transparencia.hidalgo.gob.mx/descargables/dependencias/obrasp/48%20Fracciones/28%20Obra/2019/4to%20trimestre/PA8/FGPAR/NOR-2019-LP-FGPAR-SOPOT-CE-019/JA_opt.pdf" TargetMode="External"/><Relationship Id="rId1798" Type="http://schemas.openxmlformats.org/officeDocument/2006/relationships/hyperlink" Target="http://innovacion-sopot.hidalgo.gob.mx/view/public/?c=sopot_works&amp;v=works_2019" TargetMode="External"/><Relationship Id="rId723" Type="http://schemas.openxmlformats.org/officeDocument/2006/relationships/hyperlink" Target="http://transparencia.hidalgo.gob.mx/descargables/dependencias/obrasp/48%20Fracciones/28%20Obra/2019/4to%20trimestre/PA3/FAFEF/NOR-2019-LP-FAFEF-SOPOT-MU-095/AP_opt.pdf" TargetMode="External"/><Relationship Id="rId930" Type="http://schemas.openxmlformats.org/officeDocument/2006/relationships/hyperlink" Target="http://transparencia.hidalgo.gob.mx/descargables/dependencias/obrasp/48%20Fracciones/28%20Obra/2019/4to%20trimestre/PA7/NOR-2019-LP-FEIEF-SOPOT-MU-147/CONTRATO%20ORIGINAL_opt.pdf" TargetMode="External"/><Relationship Id="rId1006" Type="http://schemas.openxmlformats.org/officeDocument/2006/relationships/hyperlink" Target="http://transparencia.hidalgo.gob.mx/descargables/dependencias/obrasp/48%20Fracciones/28%20Obra/2019/4to%20trimestre/PA5/FEIEF/NOR-2019-LP-FEIEF-SOPOT-MU-125/JA_opt.pdf" TargetMode="External"/><Relationship Id="rId1353" Type="http://schemas.openxmlformats.org/officeDocument/2006/relationships/hyperlink" Target="http://transparencia.hidalgo.gob.mx/descargables/dependencias/obrasp/48%20Fracciones/28%20Obra/2019/Conservacion/junio%2020/a/IA/pavimentacion%20asf%20la%20palma_opt.pdf" TargetMode="External"/><Relationship Id="rId1560" Type="http://schemas.openxmlformats.org/officeDocument/2006/relationships/hyperlink" Target="http://innovacion-sopot.hidalgo.gob.mx/view/public/?c=sopot_works&amp;v=works_2019" TargetMode="External"/><Relationship Id="rId1658" Type="http://schemas.openxmlformats.org/officeDocument/2006/relationships/hyperlink" Target="http://innovacion-sopot.hidalgo.gob.mx/view/public/?c=sopot_works&amp;v=works_2019" TargetMode="External"/><Relationship Id="rId1865" Type="http://schemas.openxmlformats.org/officeDocument/2006/relationships/hyperlink" Target="http://innovacion-sopot.hidalgo.gob.mx/view/public/?c=sopot_works&amp;v=works_2019" TargetMode="External"/><Relationship Id="rId1213" Type="http://schemas.openxmlformats.org/officeDocument/2006/relationships/hyperlink" Target="http://transparencia.hidalgo.gob.mx/descargables/dependencias/obrasp/48%20Fracciones/28%20Obra/2019/Infraestructura/4to%20trimestre/CIR%20068%20(31)%20TECHUMBRE%20ESC%20PRIM%20SALOMON%20REYES%20ZEMPOALA.pdf" TargetMode="External"/><Relationship Id="rId1420" Type="http://schemas.openxmlformats.org/officeDocument/2006/relationships/hyperlink" Target="http://innovacion-sopot.hidalgo.gob.mx/view/public/?c=sopot_works&amp;v=works_2019" TargetMode="External"/><Relationship Id="rId1518" Type="http://schemas.openxmlformats.org/officeDocument/2006/relationships/hyperlink" Target="http://innovacion-sopot.hidalgo.gob.mx/view/public/?c=sopot_works&amp;v=works_2019" TargetMode="External"/><Relationship Id="rId1725" Type="http://schemas.openxmlformats.org/officeDocument/2006/relationships/hyperlink" Target="http://innovacion-sopot.hidalgo.gob.mx/view/public/?c=sopot_works&amp;v=works_2019" TargetMode="External"/><Relationship Id="rId1932" Type="http://schemas.openxmlformats.org/officeDocument/2006/relationships/hyperlink" Target="http://transparencia.hidalgo.gob.mx/descargables/dependencias/obrasp/48%20Fracciones/28%20Obra/2019/Conservacion/julio20/a/AER/pav%20hidr%2024%20feb_opt.pdf" TargetMode="External"/><Relationship Id="rId17" Type="http://schemas.openxmlformats.org/officeDocument/2006/relationships/hyperlink" Target="http://transparencia.hidalgo.gob.mx/descargables/dependencias/obrasp/48%20Fracciones/28%20Obra/2019/4to%20trimestre/FAFEF/NOR-2019-LP-FAFEF-SOPOT-CR-002/JA_opt.pdf" TargetMode="External"/><Relationship Id="rId2194" Type="http://schemas.openxmlformats.org/officeDocument/2006/relationships/hyperlink" Target="http://transparencia.hidalgo.gob.mx/descargables/dependencias/obrasp/48%20Fracciones/28%20Obra/2021/Actualizaciones/1%20Ejecutoras%20Mayo%202021/infraestructura/2019/A/AER/CONSTR%20UNIDAD%20BASICA%20DE%20REHAB%20UBR%20(TER)%20PROGRESO%20DE%20OBREGON_opt.pdf" TargetMode="External"/><Relationship Id="rId166" Type="http://schemas.openxmlformats.org/officeDocument/2006/relationships/hyperlink" Target="http://transparencia.hidalgo.gob.mx/descargables/dependencias/obrasp/48%20Fracciones/28%20Obra/2019/4to%20trimestre/FGPAR/NOR-2019-LP-FGPAR-SOPOT-MM-002/CONVOCATORIA%20No.%20016_opt.pdf" TargetMode="External"/><Relationship Id="rId373" Type="http://schemas.openxmlformats.org/officeDocument/2006/relationships/hyperlink" Target="http://transparencia.hidalgo.gob.mx/descargables/dependencias/obrasp/48%20Fracciones/28%20Obra/2019/4to%20trimestre/PA2/FAFEF/NOR-2019-LP-FAFEF-SOPOT-MU-061/CONVOCATORIA%20No.%20024_opt.pdf" TargetMode="External"/><Relationship Id="rId580" Type="http://schemas.openxmlformats.org/officeDocument/2006/relationships/hyperlink" Target="http://transparencia.hidalgo.gob.mx/descargables/dependencias/obrasp/48%20Fracciones/28%20Obra/2019/4to%20trimestre/PA2/contratos/NOR-2019-LP-FAFEF-SOPOT-VUR-007_opt.pdf" TargetMode="External"/><Relationship Id="rId2054" Type="http://schemas.openxmlformats.org/officeDocument/2006/relationships/hyperlink" Target="http://transparencia.hidalgo.gob.mx/descargables/dependencias/obrasp/48%20Fracciones/28%20Obra/2019/Conservacion/nov20/a/AER/rehab%20calle%20jorge%20rojo_opt.pdf" TargetMode="External"/><Relationship Id="rId2261" Type="http://schemas.openxmlformats.org/officeDocument/2006/relationships/hyperlink" Target="http://transparenciadocs.hidalgo.gob.mx/dependencias/obrasp/48fracciones/28%20Obras/2021/actualizaciones/21oct21/dgcce/2019/a/AF/Const%20Gua%20y%20Banq%20Calle%20Los%20Hdez_opt.pdf" TargetMode="External"/><Relationship Id="rId1" Type="http://schemas.openxmlformats.org/officeDocument/2006/relationships/hyperlink" Target="http://transparencia.hidalgo.gob.mx/descargables/dependencias/obrasp/48%20Fracciones/28%20Obra/2019/4to%20trimestre/FAFEF/NOR-2019-LP-FAFEF-SOPOT-AL-004/CONVOCATORIA%20No.%20018_opt.pdf" TargetMode="External"/><Relationship Id="rId233" Type="http://schemas.openxmlformats.org/officeDocument/2006/relationships/hyperlink" Target="http://transparencia.hidalgo.gob.mx/descargables/dependencias/obrasp/48%20Fracciones/28%20Obra/2019/4to%20trimestre/FGPAR/NOR-2019-LP-FGPAR-SOPOT-MU-069/AP_opt.pdf" TargetMode="External"/><Relationship Id="rId440" Type="http://schemas.openxmlformats.org/officeDocument/2006/relationships/hyperlink" Target="http://transparencia.hidalgo.gob.mx/descargables/dependencias/obrasp/48%20Fracciones/28%20Obra/2019/4to%20trimestre/PA2/FGPAR/NOR-2019-LP-FGPAR-SOPOT-EPR-003/FA_opt.pdf" TargetMode="External"/><Relationship Id="rId678" Type="http://schemas.openxmlformats.org/officeDocument/2006/relationships/hyperlink" Target="http://transparencia.hidalgo.gob.mx/descargables/dependencias/obrasp/48%20Fracciones/28%20Obra/2019/4to%20trimestre/PA3/FAFEF/NOR-2019-LP-FAFEF-SOPOT-CR-004/JA_opt.pdf" TargetMode="External"/><Relationship Id="rId885" Type="http://schemas.openxmlformats.org/officeDocument/2006/relationships/hyperlink" Target="http://transparencia.hidalgo.gob.mx/descargables/dependencias/obrasp/48%20Fracciones/28%20Obra/2019/4to%20trimestre/PA5/FNREG/PF-2019-LP-FONREGION-SOPOT-AL-002/CONTRATO%20ORIGINAL_opt.pdf" TargetMode="External"/><Relationship Id="rId1070" Type="http://schemas.openxmlformats.org/officeDocument/2006/relationships/hyperlink" Target="http://transparencia.hidalgo.gob.mx/descargables/dependencias/obrasp/48%20Fracciones/28%20Obra/2019/4to%20trimestre/PA7/convocatorias/NOR-2019-LP-FEIEF-SOPOT-MU-130.pdf" TargetMode="External"/><Relationship Id="rId2121" Type="http://schemas.openxmlformats.org/officeDocument/2006/relationships/hyperlink" Target="http://transparencia.hidalgo.gob.mx/descargables/dependencias/obrasp/48%20Fracciones/28%20Obra/2020/Actualizaciones/Conservacion/2019/a%20AF/C235%20PAV%20ASF%20IXMIQ%20CARDONAL_opt.pdf" TargetMode="External"/><Relationship Id="rId300" Type="http://schemas.openxmlformats.org/officeDocument/2006/relationships/hyperlink" Target="http://transparencia.hidalgo.gob.mx/descargables/dependencias/obrasp/48%20Fracciones/28%20Obra/2019/4to%20trimestre/FGPAR/NOR-2019-LP-FGPAR-SOPOT-MU-050/CONTRATO%20ORIGINAL_opt.pdf" TargetMode="External"/><Relationship Id="rId538" Type="http://schemas.openxmlformats.org/officeDocument/2006/relationships/hyperlink" Target="http://transparencia.hidalgo.gob.mx/descargables/dependencias/obrasp/48%20Fracciones/28%20Obra/2019/4to%20trimestre/PA2/FOTRADIS/PF-2019-LP-FOTRADIS-DIF-SOPOT-ESP-004/JA_opt.pdf" TargetMode="External"/><Relationship Id="rId745" Type="http://schemas.openxmlformats.org/officeDocument/2006/relationships/hyperlink" Target="http://transparencia.hidalgo.gob.mx/descargables/dependencias/obrasp/48%20Fracciones/28%20Obra/2019/4to%20trimestre/PA3/FAFEF/NOR-2019-LP-FAFEF-SOPOT-MU-102/CONVOCATORIA%20No.%20029_opt.pdf" TargetMode="External"/><Relationship Id="rId952" Type="http://schemas.openxmlformats.org/officeDocument/2006/relationships/hyperlink" Target="http://transparencia.hidalgo.gob.mx/descargables/dependencias/obrasp/48%20Fracciones/28%20Obra/2019/4to%20trimestre/PA7/NOR-2019-LP-FGPAR-SOPOT-EP-007/AP%20N292_opt.pdf" TargetMode="External"/><Relationship Id="rId1168" Type="http://schemas.openxmlformats.org/officeDocument/2006/relationships/hyperlink" Target="http://transparencia.hidalgo.gob.mx/descargables/dependencias/obrasp/48%20Fracciones/28%20Obra/2019/4to%20trimestre/PA8/FGPAR/NOR-2019-LP-FGPAR-SOPOT-MU-150/FA_opt.pdf" TargetMode="External"/><Relationship Id="rId1375" Type="http://schemas.openxmlformats.org/officeDocument/2006/relationships/hyperlink" Target="http://transparencia.hidalgo.gob.mx/descargables/dependencias/obrasp/48%20Fracciones/28%20Obra/2019/Comunicaciones/477_opt.pdf" TargetMode="External"/><Relationship Id="rId1582" Type="http://schemas.openxmlformats.org/officeDocument/2006/relationships/hyperlink" Target="http://innovacion-sopot.hidalgo.gob.mx/view/public/?c=sopot_works&amp;v=works_2019" TargetMode="External"/><Relationship Id="rId2219" Type="http://schemas.openxmlformats.org/officeDocument/2006/relationships/hyperlink" Target="http://transparenciadocs.hidalgo.gob.mx/dependencias/obrasp/48fracciones/28%20Obras/2021/actualizaciones/21oct21/dgcce/2019/a/AF/Pav%20Asf%20par%20vial%20Acatlan_opt.pdf" TargetMode="External"/><Relationship Id="rId81" Type="http://schemas.openxmlformats.org/officeDocument/2006/relationships/hyperlink" Target="http://transparencia.hidalgo.gob.mx/descargables/dependencias/obrasp/48%20Fracciones/28%20Obra/2019/4to%20trimestre/FAFEF/NOR-2019-LP-FAFEF-TURISMO-SOPOT-EPR-002/CONVOCATORIA%20No.%20015_opt.pdf" TargetMode="External"/><Relationship Id="rId605" Type="http://schemas.openxmlformats.org/officeDocument/2006/relationships/hyperlink" Target="http://transparencia.hidalgo.gob.mx/descargables/dependencias/obrasp/48%20Fracciones/28%20Obra/2019/4to%20trimestre/contratos/NOR-2019-LP-FAISE-SOPOT-CEDSPI-ACM-004.pdf" TargetMode="External"/><Relationship Id="rId812" Type="http://schemas.openxmlformats.org/officeDocument/2006/relationships/hyperlink" Target="http://transparencia.hidalgo.gob.mx/descargables/dependencias/obrasp/48%20Fracciones/28%20Obra/2019/4to%20trimestre/PA3/FGPAR/NOR-2019-LP-FGPAR-SOPOT-MU-106/FA_opt.pdf" TargetMode="External"/><Relationship Id="rId1028" Type="http://schemas.openxmlformats.org/officeDocument/2006/relationships/hyperlink" Target="http://transparencia.hidalgo.gob.mx/descargables/dependencias/obrasp/48%20Fracciones/28%20Obra/2019/4to%20trimestre/PA5/FEIEF/NOR-2019-LP-FEIEF-SOPOT-MU-135/AP_opt.pdf" TargetMode="External"/><Relationship Id="rId1235" Type="http://schemas.openxmlformats.org/officeDocument/2006/relationships/hyperlink" Target="http://transparencia.hidalgo.gob.mx/descargables/dependencias/obrasp/48%20Fracciones/28%20Obra/2019/Infraestructura/4to%20trimestre/CIR%20068%20(2)%20PAV%20HIDR%20CALLE%20CHIMENEA%20BARRIO%20AVIADERO%20OMITLAN%20DE%20JUAREZ.pdf" TargetMode="External"/><Relationship Id="rId1442" Type="http://schemas.openxmlformats.org/officeDocument/2006/relationships/hyperlink" Target="http://innovacion-sopot.hidalgo.gob.mx/view/public/?c=sopot_works&amp;v=works_2019" TargetMode="External"/><Relationship Id="rId1887" Type="http://schemas.openxmlformats.org/officeDocument/2006/relationships/hyperlink" Target="http://innovacion-sopot.hidalgo.gob.mx/view/public/?c=sopot_works&amp;v=works_2019" TargetMode="External"/><Relationship Id="rId1302" Type="http://schemas.openxmlformats.org/officeDocument/2006/relationships/hyperlink" Target="http://transparencia.hidalgo.gob.mx/descargables/dependencias/obrasp/48%20Fracciones/28%20Obra/2019/4to%20trimestre/resolutivo%20tramos%20colosio%201%20al%205_opt.pdf" TargetMode="External"/><Relationship Id="rId1747" Type="http://schemas.openxmlformats.org/officeDocument/2006/relationships/hyperlink" Target="http://innovacion-sopot.hidalgo.gob.mx/view/public/?c=sopot_works&amp;v=works_2019" TargetMode="External"/><Relationship Id="rId1954" Type="http://schemas.openxmlformats.org/officeDocument/2006/relationships/hyperlink" Target="http://transparencia.hidalgo.gob.mx/descargables/dependencias/obrasp/48%20Fracciones/28%20Obra/2019/Conservacion/julio20/a/AER/gyb%20los%20hernandez_opt.pdf" TargetMode="External"/><Relationship Id="rId39" Type="http://schemas.openxmlformats.org/officeDocument/2006/relationships/hyperlink" Target="http://transparencia.hidalgo.gob.mx/descargables/dependencias/obrasp/48%20Fracciones/28%20Obra/2019/4to%20trimestre/FAFEF/NOR-2019-LP-FAFEF-SOPOT-MU-036/FA_opt.pdf" TargetMode="External"/><Relationship Id="rId1607" Type="http://schemas.openxmlformats.org/officeDocument/2006/relationships/hyperlink" Target="http://innovacion-sopot.hidalgo.gob.mx/view/public/?c=sopot_works&amp;v=works_2019" TargetMode="External"/><Relationship Id="rId1814" Type="http://schemas.openxmlformats.org/officeDocument/2006/relationships/hyperlink" Target="http://innovacion-sopot.hidalgo.gob.mx/view/public/?c=sopot_works&amp;v=works_2019" TargetMode="External"/><Relationship Id="rId188" Type="http://schemas.openxmlformats.org/officeDocument/2006/relationships/hyperlink" Target="http://transparencia.hidalgo.gob.mx/descargables/dependencias/obrasp/48%20Fracciones/28%20Obra/2019/4to%20trimestre/FGPAR/NOR-2019-LP-FGPAR-SOPOT-MU-048/AP_opt.pdf" TargetMode="External"/><Relationship Id="rId395" Type="http://schemas.openxmlformats.org/officeDocument/2006/relationships/hyperlink" Target="http://transparencia.hidalgo.gob.mx/descargables/dependencias/obrasp/48%20Fracciones/28%20Obra/2019/4to%20trimestre/PA2/FAFEF/NOR-2019-LP-FAFEF-SOPOT-VUR-007/AP_opt.pdf" TargetMode="External"/><Relationship Id="rId2076" Type="http://schemas.openxmlformats.org/officeDocument/2006/relationships/hyperlink" Target="http://transparencia.hidalgo.gob.mx/descargables/dependencias/obrasp/48%20Fracciones/28%20Obra/2019/Conservacion/nov20/a/AER/pav%20hidr%20el%20botho_opt.pdf" TargetMode="External"/><Relationship Id="rId2283" Type="http://schemas.openxmlformats.org/officeDocument/2006/relationships/hyperlink" Target="http://transparenciadocs.hidalgo.gob.mx/dependencias/obrasp/48fracciones/28%20Obras/2022/actualizaciones/infra/2019/a/AER%20SAS%20Y%20PTAR%20TONCHITLAN%20TIANGUIS_opt.pdf" TargetMode="External"/><Relationship Id="rId255" Type="http://schemas.openxmlformats.org/officeDocument/2006/relationships/hyperlink" Target="http://transparencia.hidalgo.gob.mx/descargables/dependencias/obrasp/48%20Fracciones/28%20Obra/2019/4to%20trimestre/FGPAR/NOR-2019-LP-FGPAR-SOPOT-MU-073/CONTRATO%20ORIGINAL_opt.pdf" TargetMode="External"/><Relationship Id="rId462" Type="http://schemas.openxmlformats.org/officeDocument/2006/relationships/hyperlink" Target="http://transparencia.hidalgo.gob.mx/descargables/dependencias/obrasp/48%20Fracciones/28%20Obra/2019/4to%20trimestre/PA2/FGPAR/NOR-2019-LP-FGPAR-SOPOT-ESMS-004/JA_opt.pdf" TargetMode="External"/><Relationship Id="rId1092" Type="http://schemas.openxmlformats.org/officeDocument/2006/relationships/hyperlink" Target="http://transparencia.hidalgo.gob.mx/descargables/dependencias/obrasp/48%20Fracciones/28%20Obra/2019/4to%20trimestre/PA7/convocatorias/NOR-2019-LP-FGPAR-SOPOT-VUR-021.pdf" TargetMode="External"/><Relationship Id="rId1397" Type="http://schemas.openxmlformats.org/officeDocument/2006/relationships/hyperlink" Target="http://transparenciadocs.hidalgo.gob.mx/dependencias/obrasp/48fracciones/28%20Obras/2022/actualizaciones/infra/2019/a/IA%20CIR%2068%20%20AMP%20DRE%20SAN%20PINOS%20REMEDIOS_opt.pdf" TargetMode="External"/><Relationship Id="rId2143" Type="http://schemas.openxmlformats.org/officeDocument/2006/relationships/hyperlink" Target="http://transparencia.hidalgo.gob.mx/descargables/dependencias/obrasp/48%20Fracciones/28%20Obra/2020/Actualizaciones/Conservacion/2019/a%20AER/AER%20CALLE%20GONZALEZ%20ORTEGA%20C627_opt.pdf" TargetMode="External"/><Relationship Id="rId2350" Type="http://schemas.openxmlformats.org/officeDocument/2006/relationships/hyperlink" Target="http://transparenciadocs.hidalgo.gob.mx/dependencias/obrasp/48fracciones/28%20Obras/2023/actualizaciones/Ejecutoras%20Marzo%2023/dgopei/2019/a/AF%20edif%20San%20Francisco.pdf" TargetMode="External"/><Relationship Id="rId115" Type="http://schemas.openxmlformats.org/officeDocument/2006/relationships/hyperlink" Target="http://transparencia.hidalgo.gob.mx/descargables/dependencias/obrasp/48%20Fracciones/28%20Obra/2019/4to%20trimestre/FGPAR/NOR-2019-LP-FGPAR-SOPOT-EPR-004/CONTRATO%20ORIGINAL_opt.pdf" TargetMode="External"/><Relationship Id="rId322" Type="http://schemas.openxmlformats.org/officeDocument/2006/relationships/hyperlink" Target="http://transparencia.hidalgo.gob.mx/descargables/dependencias/obrasp/48%20Fracciones/28%20Obra/2019/4to%20trimestre/PA2/FAFEF/NOR-2019-LP-FAFEF-SOPOT-CEDSPI-AL-001/JA_opt.pdf" TargetMode="External"/><Relationship Id="rId767" Type="http://schemas.openxmlformats.org/officeDocument/2006/relationships/hyperlink" Target="http://transparencia.hidalgo.gob.mx/descargables/dependencias/obrasp/48%20Fracciones/28%20Obra/2019/4to%20trimestre/PA3/FAFEF/NOR-2019-LP-FAFEF-SOPOT-MU-115/AP_opt.pdf" TargetMode="External"/><Relationship Id="rId974" Type="http://schemas.openxmlformats.org/officeDocument/2006/relationships/hyperlink" Target="http://transparencia.hidalgo.gob.mx/descargables/dependencias/obrasp/48%20Fracciones/28%20Obra/2019/4to%20trimestre/PA7/NOR-2019-LP-FGPAR-SOPOT-VUR-018/CONTRATO%20ORIGINAL_opt.pdf" TargetMode="External"/><Relationship Id="rId2003" Type="http://schemas.openxmlformats.org/officeDocument/2006/relationships/hyperlink" Target="http://transparencia.hidalgo.gob.mx/descargables/dependencias/obrasp/48%20Fracciones/28%20Obra/2019/Infraestructura/nov20/a/AER/PAV%20HIDR%20DE%20CALLE%20CHIMENEA%20OMITLAN_opt.pdf" TargetMode="External"/><Relationship Id="rId2210" Type="http://schemas.openxmlformats.org/officeDocument/2006/relationships/hyperlink" Target="http://transparencia.hidalgo.gob.mx/descargables/dependencias/obrasp/48%20Fracciones/28%20Obra/actualizaciones/Ejecutoras%20Julio%202021/infraestructura/2019/AER/a/PAV%20HIDR%20MANUEL%20DOBLADO%20SBARTOLO%20TUT_opt.pdf" TargetMode="External"/><Relationship Id="rId627" Type="http://schemas.openxmlformats.org/officeDocument/2006/relationships/hyperlink" Target="http://transparencia.hidalgo.gob.mx/descargables/dependencias/obrasp/48%20Fracciones/28%20Obra/2019/4to%20trimestre/16dic19/NOR-2019-LP-FAFEF-SOPOT-EPR-005.pdf" TargetMode="External"/><Relationship Id="rId834" Type="http://schemas.openxmlformats.org/officeDocument/2006/relationships/hyperlink" Target="http://transparencia.hidalgo.gob.mx/descargables/dependencias/obrasp/48%20Fracciones/28%20Obra/2019/4to%20trimestre/PA3/FGPAR/NOR-2019-LP-FGPAR-SOPOT-MU-113/JA_opt.pdf" TargetMode="External"/><Relationship Id="rId1257" Type="http://schemas.openxmlformats.org/officeDocument/2006/relationships/hyperlink" Target="http://transparencia.hidalgo.gob.mx/descargables/dependencias/obrasp/48%20Fracciones/28%20Obra/2019/Conservacion/2019/4to%20trimestre/12feb20/a/IA/PAV%20HID%20CALLE%20JUAREZ%20COL%20EL%20ROSARIO%20FCO%20I%20MADERO_opt.pdf" TargetMode="External"/><Relationship Id="rId1464" Type="http://schemas.openxmlformats.org/officeDocument/2006/relationships/hyperlink" Target="http://innovacion-sopot.hidalgo.gob.mx/view/public/?c=sopot_works&amp;v=works_2019" TargetMode="External"/><Relationship Id="rId1671" Type="http://schemas.openxmlformats.org/officeDocument/2006/relationships/hyperlink" Target="http://innovacion-sopot.hidalgo.gob.mx/view/public/?c=sopot_works&amp;v=works_2019" TargetMode="External"/><Relationship Id="rId2308" Type="http://schemas.openxmlformats.org/officeDocument/2006/relationships/hyperlink" Target="http://transparenciadocs.hidalgo.gob.mx/dependencias/obrasp/48fracciones/28%20Obras/2022/dgc/21abril22/AER%20Ceuni_opt.pdf" TargetMode="External"/><Relationship Id="rId901" Type="http://schemas.openxmlformats.org/officeDocument/2006/relationships/hyperlink" Target="http://transparencia.hidalgo.gob.mx/descargables/dependencias/obrasp/48%20Fracciones/28%20Obra/2019/4to%20trimestre/PA7/NOR-2019-LP-FEIEF-SOPOT-MU-130/FA%20N251_opt.pdf" TargetMode="External"/><Relationship Id="rId1117" Type="http://schemas.openxmlformats.org/officeDocument/2006/relationships/hyperlink" Target="http://transparencia.hidalgo.gob.mx/descargables/dependencias/obrasp/48%20Fracciones/28%20Obra/2019/4to%20trimestre/PA5/FNREG/convocatorias/PF-2019-LP-FONREGION-SOPOT-AL-005.pdf" TargetMode="External"/><Relationship Id="rId1324" Type="http://schemas.openxmlformats.org/officeDocument/2006/relationships/hyperlink" Target="http://transparencia.hidalgo.gob.mx/descargables/dependencias/obrasp/48%20Fracciones/28%20Obra/2019/Conservacion/junio%2020/a/IA/pav%20afs%20calle%20avenida%20del%20trabajo_opt.pdf" TargetMode="External"/><Relationship Id="rId1531" Type="http://schemas.openxmlformats.org/officeDocument/2006/relationships/hyperlink" Target="http://innovacion-sopot.hidalgo.gob.mx/view/public/?c=sopot_works&amp;v=works_2019" TargetMode="External"/><Relationship Id="rId1769" Type="http://schemas.openxmlformats.org/officeDocument/2006/relationships/hyperlink" Target="http://innovacion-sopot.hidalgo.gob.mx/view/public/?c=sopot_works&amp;v=works_2019" TargetMode="External"/><Relationship Id="rId1976" Type="http://schemas.openxmlformats.org/officeDocument/2006/relationships/hyperlink" Target="http://transparencia.hidalgo.gob.mx/descargables/dependencias/obrasp/48%20Fracciones/28%20Obra/2019/Comunicaciones/23Oct20/LP%20AF/53_opt.pdf" TargetMode="External"/><Relationship Id="rId30" Type="http://schemas.openxmlformats.org/officeDocument/2006/relationships/hyperlink" Target="http://transparencia.hidalgo.gob.mx/descargables/dependencias/obrasp/48%20Fracciones/28%20Obra/2019/4to%20trimestre/FAFEF/NOR-2019-LP-FAFEF-SOPOT-MU-034/CONTRATO%20ORIGINAL_opt.pdf" TargetMode="External"/><Relationship Id="rId1629" Type="http://schemas.openxmlformats.org/officeDocument/2006/relationships/hyperlink" Target="http://innovacion-sopot.hidalgo.gob.mx/view/public/?c=sopot_works&amp;v=works_2019" TargetMode="External"/><Relationship Id="rId1836" Type="http://schemas.openxmlformats.org/officeDocument/2006/relationships/hyperlink" Target="http://innovacion-sopot.hidalgo.gob.mx/view/public/?c=sopot_works&amp;v=works_2019" TargetMode="External"/><Relationship Id="rId1903" Type="http://schemas.openxmlformats.org/officeDocument/2006/relationships/hyperlink" Target="http://transparencia.hidalgo.gob.mx/descargables/dependencias/obrasp/48%20Fracciones/28%20Obra/2019/Infraestructura/julio20/a/AF%20RECONSTR%20TECHUMBRE%20MERCADO%20TEPEAPULCO_opt.pdf" TargetMode="External"/><Relationship Id="rId2098" Type="http://schemas.openxmlformats.org/officeDocument/2006/relationships/hyperlink" Target="http://transparencia.hidalgo.gob.mx/descargables/dependencias/obrasp/48%20Fracciones/28%20Obra/2020/Actualizaciones/Comunicaciones/Febrero%202021/2019/LP/AER%20LAS%20FUENTES_opt.pdf" TargetMode="External"/><Relationship Id="rId277" Type="http://schemas.openxmlformats.org/officeDocument/2006/relationships/hyperlink" Target="http://transparencia.hidalgo.gob.mx/descargables/dependencias/obrasp/48%20Fracciones/28%20Obra/2019/4to%20trimestre/FGPAR/NOR-2019-LP-FGPAR-SOPOT-MU-079/JA_opt.pdf" TargetMode="External"/><Relationship Id="rId484" Type="http://schemas.openxmlformats.org/officeDocument/2006/relationships/hyperlink" Target="http://transparencia.hidalgo.gob.mx/descargables/dependencias/obrasp/48%20Fracciones/28%20Obra/2019/4to%20trimestre/PA2/FGPAR/NOR-2019-LP-FGPAR-SOPOT-ID-003/FA_opt.pdf" TargetMode="External"/><Relationship Id="rId2165" Type="http://schemas.openxmlformats.org/officeDocument/2006/relationships/hyperlink" Target="http://transparencia.hidalgo.gob.mx/descargables/dependencias/obrasp/48%20Fracciones/28%20Obra/2020/Actualizaciones/Infraestructura/2019/a/AER%20CONSTR%20DOS%20AULAS%20TELEBACHILLERATO%20CUAMONTAX_opt.pdf" TargetMode="External"/><Relationship Id="rId137" Type="http://schemas.openxmlformats.org/officeDocument/2006/relationships/hyperlink" Target="http://transparencia.hidalgo.gob.mx/descargables/dependencias/obrasp/48%20Fracciones/28%20Obra/2019/4to%20trimestre/FGPAR/NOR-2019-LP-FGPAR-SOPOT-ESEC-005/JA_opt.pdf" TargetMode="External"/><Relationship Id="rId344" Type="http://schemas.openxmlformats.org/officeDocument/2006/relationships/hyperlink" Target="http://transparencia.hidalgo.gob.mx/descargables/dependencias/obrasp/48%20Fracciones/28%20Obra/2019/4to%20trimestre/PA2/FAFEF/NOR-2019-LP-FAFEF-SOPOT-MU-013/FA_opt.pdf" TargetMode="External"/><Relationship Id="rId691" Type="http://schemas.openxmlformats.org/officeDocument/2006/relationships/hyperlink" Target="http://transparencia.hidalgo.gob.mx/descargables/dependencias/obrasp/48%20Fracciones/28%20Obra/2019/4to%20trimestre/PA3/FAFEF/NOR-2019-LP-FAFEF-SOPOT-ELEC-003/AP_opt.pdf" TargetMode="External"/><Relationship Id="rId789" Type="http://schemas.openxmlformats.org/officeDocument/2006/relationships/hyperlink" Target="http://transparencia.hidalgo.gob.mx/descargables/dependencias/obrasp/48%20Fracciones/28%20Obra/2019/4to%20trimestre/PA3/FGPAR/NOR-2019-LP-FGPAR-SOPOT-EP-004/CONVOCATORIA%20No.%20030_opt.pdf" TargetMode="External"/><Relationship Id="rId996" Type="http://schemas.openxmlformats.org/officeDocument/2006/relationships/hyperlink" Target="http://transparencia.hidalgo.gob.mx/descargables/dependencias/obrasp/48%20Fracciones/28%20Obra/2019/4to%20trimestre/PA5/FEIEF/NOR-2019-LP-FEIEF-SOPOT-AL-013/FA_opt.pdf" TargetMode="External"/><Relationship Id="rId2025" Type="http://schemas.openxmlformats.org/officeDocument/2006/relationships/hyperlink" Target="http://transparencia.hidalgo.gob.mx/descargables/dependencias/obrasp/48%20Fracciones/28%20Obra/2019/Conservacion/nov20/a/AER/par%20vial%20acatlan_opt.pdf" TargetMode="External"/><Relationship Id="rId551" Type="http://schemas.openxmlformats.org/officeDocument/2006/relationships/hyperlink" Target="http://transparencia.hidalgo.gob.mx/descargables/dependencias/obrasp/48%20Fracciones/28%20Obra/2019/4to%20trimestre/PA2/FOTRADIS/PF-2019-LP-FOTRADIS-DIF-SOPOT-ESP-007/AP_opt.pdf" TargetMode="External"/><Relationship Id="rId649" Type="http://schemas.openxmlformats.org/officeDocument/2006/relationships/hyperlink" Target="http://transparencia.hidalgo.gob.mx/descargables/dependencias/obrasp/48%20Fracciones/28%20Obra/2019/4to%20trimestre/contratos/1/NOR-2019-LP-FGPAR-SOPOT-EP-003_opt.pdf" TargetMode="External"/><Relationship Id="rId856" Type="http://schemas.openxmlformats.org/officeDocument/2006/relationships/hyperlink" Target="http://transparencia.hidalgo.gob.mx/descargables/dependencias/obrasp/48%20Fracciones/28%20Obra/2019/4to%20trimestre/PA3/IIEPS/NOR-2019-LP-IIEPS-SOPOT-MU-220/CONVOCATORIA%20No.%20031_opt.pdf" TargetMode="External"/><Relationship Id="rId1181" Type="http://schemas.openxmlformats.org/officeDocument/2006/relationships/hyperlink" Target="http://transparencia.hidalgo.gob.mx/descargables/dependencias/obrasp/48%20Fracciones/28%20Obra/2019/4to%20trimestre/PA8/FGPAR/NOR-2019-LP-FGPAR-SOPOT-MU-155/JA_opt.pdf" TargetMode="External"/><Relationship Id="rId1279" Type="http://schemas.openxmlformats.org/officeDocument/2006/relationships/hyperlink" Target="http://transparencia.hidalgo.gob.mx/descargables/dependencias/obrasp/48%20Fracciones/28%20Obra/2019/Conservacion/2019/4to%20trimestre/12feb20/a/IA/PAV%20ASF%20CALLES%20EL%20TEPHE%20LA%20PE&#209;A%20IXMIQ_opt.pdf" TargetMode="External"/><Relationship Id="rId1486" Type="http://schemas.openxmlformats.org/officeDocument/2006/relationships/hyperlink" Target="http://innovacion-sopot.hidalgo.gob.mx/view/public/?c=sopot_works&amp;v=works_2019" TargetMode="External"/><Relationship Id="rId2232" Type="http://schemas.openxmlformats.org/officeDocument/2006/relationships/hyperlink" Target="http://transparenciadocs.hidalgo.gob.mx/dependencias/obrasp/48fracciones/28%20Obras/2021/actualizaciones/21oct21/dgcce/2019/a/AF/Pav%20Hidde%20Calle%20Juarez%20Col%20Rosario_opt.pdf" TargetMode="External"/><Relationship Id="rId204" Type="http://schemas.openxmlformats.org/officeDocument/2006/relationships/hyperlink" Target="http://transparencia.hidalgo.gob.mx/descargables/dependencias/obrasp/48%20Fracciones/28%20Obra/2019/4to%20trimestre/FGPAR/NOR-2019-LP-FGPAR-SOPOT-MU-052/CONTRATO%20ORIGINAL_opt.pdf" TargetMode="External"/><Relationship Id="rId411" Type="http://schemas.openxmlformats.org/officeDocument/2006/relationships/hyperlink" Target="http://transparencia.hidalgo.gob.mx/descargables/dependencias/obrasp/48%20Fracciones/28%20Obra/2019/4to%20trimestre/PA2/FAISE/NOR-2019-LP-FAISE-SOPOT-CEDSPI-ACM-004/AP_opt.pdf" TargetMode="External"/><Relationship Id="rId509" Type="http://schemas.openxmlformats.org/officeDocument/2006/relationships/hyperlink" Target="http://transparencia.hidalgo.gob.mx/descargables/dependencias/obrasp/48%20Fracciones/28%20Obra/2019/4to%20trimestre/PA2/FGPAR/NOR-2019-LP-FGPAR-SOPOT-MU-087/CONVOCATORIA%20No.%20021_opt.pdf" TargetMode="External"/><Relationship Id="rId1041" Type="http://schemas.openxmlformats.org/officeDocument/2006/relationships/hyperlink" Target="http://transparencia.hidalgo.gob.mx/descargables/dependencias/obrasp/48%20Fracciones/28%20Obra/2019/4to%20trimestre/PA5/FEIEF/NOR-2019-LP-FEIEF-SOPOT-MU-144/FA_opt.pdf" TargetMode="External"/><Relationship Id="rId1139" Type="http://schemas.openxmlformats.org/officeDocument/2006/relationships/hyperlink" Target="http://transparencia.hidalgo.gob.mx/descargables/dependencias/obrasp/48%20Fracciones/28%20Obra/2019/4to%20trimestre/PA8/FGPAR/NOR-2019-LP-FGPAR-SOPOT-ACM-008/C.O.%20FGPAR-ACM-008_opt.pdf" TargetMode="External"/><Relationship Id="rId1346" Type="http://schemas.openxmlformats.org/officeDocument/2006/relationships/hyperlink" Target="http://transparencia.hidalgo.gob.mx/descargables/dependencias/obrasp/48%20Fracciones/28%20Obra/2019/Conservacion/junio%2020/a/IA/pav%20hid%20calle%20centenario_opt.pdf" TargetMode="External"/><Relationship Id="rId1693" Type="http://schemas.openxmlformats.org/officeDocument/2006/relationships/hyperlink" Target="http://innovacion-sopot.hidalgo.gob.mx/view/public/?c=sopot_works&amp;v=works_2019" TargetMode="External"/><Relationship Id="rId1998" Type="http://schemas.openxmlformats.org/officeDocument/2006/relationships/hyperlink" Target="http://transparencia.hidalgo.gob.mx/descargables/dependencias/obrasp/48%20Fracciones/28%20Obra/2019/Infraestructura/nov20/a/AER/ADAPTACION%20CRIRH%20ZACUALTIPAN_opt.pdf" TargetMode="External"/><Relationship Id="rId716" Type="http://schemas.openxmlformats.org/officeDocument/2006/relationships/hyperlink" Target="http://transparencia.hidalgo.gob.mx/descargables/dependencias/obrasp/48%20Fracciones/28%20Obra/2019/4to%20trimestre/PA3/FAFEF/NOR-2019-LP-FAFEF-SOPOT-MU-093/FA_opt.pdf" TargetMode="External"/><Relationship Id="rId923" Type="http://schemas.openxmlformats.org/officeDocument/2006/relationships/hyperlink" Target="http://transparencia.hidalgo.gob.mx/descargables/dependencias/obrasp/48%20Fracciones/28%20Obra/2019/4to%20trimestre/PA7/NOR-2019-LP-FEIEF-SOPOT-MU-146/JA%20N267_opt.pdf" TargetMode="External"/><Relationship Id="rId1553" Type="http://schemas.openxmlformats.org/officeDocument/2006/relationships/hyperlink" Target="http://innovacion-sopot.hidalgo.gob.mx/view/public/?c=sopot_works&amp;v=works_2019" TargetMode="External"/><Relationship Id="rId1760" Type="http://schemas.openxmlformats.org/officeDocument/2006/relationships/hyperlink" Target="http://innovacion-sopot.hidalgo.gob.mx/view/public/?c=sopot_works&amp;v=works_2019" TargetMode="External"/><Relationship Id="rId1858" Type="http://schemas.openxmlformats.org/officeDocument/2006/relationships/hyperlink" Target="http://innovacion-sopot.hidalgo.gob.mx/view/public/?c=sopot_works&amp;v=works_2019" TargetMode="External"/><Relationship Id="rId52" Type="http://schemas.openxmlformats.org/officeDocument/2006/relationships/hyperlink" Target="http://transparencia.hidalgo.gob.mx/descargables/dependencias/obrasp/48%20Fracciones/28%20Obra/2019/4to%20trimestre/FAFEF/NOR-2019-LP-FAFEF-SOPOT-MU-040/JA_opt.pdf" TargetMode="External"/><Relationship Id="rId1206" Type="http://schemas.openxmlformats.org/officeDocument/2006/relationships/hyperlink" Target="http://transparencia.hidalgo.gob.mx/descargables/dependencias/obrasp/48%20Fracciones/28%20Obra/2019/eyp/4to%20trimestre/RESOLUCI&#211;N%20CHACON,%20PFP%20Y%20BONFIL%20ENTRONQUES_opt.pdf" TargetMode="External"/><Relationship Id="rId1413" Type="http://schemas.openxmlformats.org/officeDocument/2006/relationships/hyperlink" Target="http://transparenciadocs.hidalgo.gob.mx/dependencias/obrasp/48fracciones/28%20Obras/2023/actualizaciones/Ejecutoras%20Marzo%2023/dgopei/2019/a/IA%20Pav%20Tepeapulco.pdf" TargetMode="External"/><Relationship Id="rId1620" Type="http://schemas.openxmlformats.org/officeDocument/2006/relationships/hyperlink" Target="http://innovacion-sopot.hidalgo.gob.mx/view/public/?c=sopot_works&amp;v=works_2019" TargetMode="External"/><Relationship Id="rId1718" Type="http://schemas.openxmlformats.org/officeDocument/2006/relationships/hyperlink" Target="http://innovacion-sopot.hidalgo.gob.mx/view/public/?c=sopot_works&amp;v=works_2019" TargetMode="External"/><Relationship Id="rId1925" Type="http://schemas.openxmlformats.org/officeDocument/2006/relationships/hyperlink" Target="http://transparencia.hidalgo.gob.mx/descargables/dependencias/obrasp/48%20Fracciones/28%20Obra/2019/Conservacion/julio20/a/AER/pav%20asf%20cantinela_opt.pdf" TargetMode="External"/><Relationship Id="rId299" Type="http://schemas.openxmlformats.org/officeDocument/2006/relationships/hyperlink" Target="http://transparencia.hidalgo.gob.mx/descargables/dependencias/obrasp/48%20Fracciones/28%20Obra/2019/4to%20trimestre/FGPAR/NOR-2019-LP-FGPAR-SOPOT-MU-050/FA_opt.pdf" TargetMode="External"/><Relationship Id="rId2187" Type="http://schemas.openxmlformats.org/officeDocument/2006/relationships/hyperlink" Target="http://transparencia.hidalgo.gob.mx/descargables/dependencias/obrasp/48%20Fracciones/28%20Obra/2021/Actualizaciones/1%20Ejecutoras%20Mayo%202021/infraestructura/2019/A/AER/TECHUMBRE%20ESC%20PRIM%20SALOMON%20REYES_opt.pdf" TargetMode="External"/><Relationship Id="rId159" Type="http://schemas.openxmlformats.org/officeDocument/2006/relationships/hyperlink" Target="http://transparencia.hidalgo.gob.mx/descargables/dependencias/obrasp/48%20Fracciones/28%20Obra/2019/4to%20trimestre/FGPAR/NOR-2019-LP-FGPAR-SOPOT-ESP-003/FA_opt.pdf" TargetMode="External"/><Relationship Id="rId366" Type="http://schemas.openxmlformats.org/officeDocument/2006/relationships/hyperlink" Target="http://transparencia.hidalgo.gob.mx/descargables/dependencias/obrasp/48%20Fracciones/28%20Obra/2019/4to%20trimestre/PA2/FAFEF/NOR-2019-LP-FAFEF-SOPOT-MU-059/JA_opt.pdf" TargetMode="External"/><Relationship Id="rId573" Type="http://schemas.openxmlformats.org/officeDocument/2006/relationships/hyperlink" Target="http://transparencia.hidalgo.gob.mx/descargables/dependencias/obrasp/48%20Fracciones/28%20Obra/2019/4to%20trimestre/PA2/contratos/NOR-2019-LP-FAFEF-SOPOT-MU-059_opt.pdf" TargetMode="External"/><Relationship Id="rId780" Type="http://schemas.openxmlformats.org/officeDocument/2006/relationships/hyperlink" Target="http://transparencia.hidalgo.gob.mx/descargables/dependencias/obrasp/48%20Fracciones/28%20Obra/2019/4to%20trimestre/PA3/FGPAR/NOR-2019-LP-FGPAR-SOPOT-CR-005/FA_opt.pdf" TargetMode="External"/><Relationship Id="rId2047" Type="http://schemas.openxmlformats.org/officeDocument/2006/relationships/hyperlink" Target="http://transparencia.hidalgo.gob.mx/descargables/dependencias/obrasp/48%20Fracciones/28%20Obra/2019/Conservacion/nov20/a/AER/drenaje%20cruz%20de%20piedra_opt.pdf" TargetMode="External"/><Relationship Id="rId2254" Type="http://schemas.openxmlformats.org/officeDocument/2006/relationships/hyperlink" Target="http://transparenciadocs.hidalgo.gob.mx/dependencias/obrasp/48fracciones/28%20Obras/2021/actualizaciones/21oct21/dgcce/2019/a/AF/Pav%20Acc%20Pal%20Calle%20Ocampo%201a%20Et_opt.pdf" TargetMode="External"/><Relationship Id="rId226" Type="http://schemas.openxmlformats.org/officeDocument/2006/relationships/hyperlink" Target="http://transparencia.hidalgo.gob.mx/descargables/dependencias/obrasp/48%20Fracciones/28%20Obra/2019/4to%20trimestre/FGPAR/NOR-2019-LP-FGPAR-SOPOT-MU-068/CONVOCATORIA%20No.%20018_opt.pdf" TargetMode="External"/><Relationship Id="rId433" Type="http://schemas.openxmlformats.org/officeDocument/2006/relationships/hyperlink" Target="http://transparencia.hidalgo.gob.mx/descargables/dependencias/obrasp/48%20Fracciones/28%20Obra/2019/4to%20trimestre/PA2/FGPAR/NOR-2019-LP-FGPAR-SOPOT-CEDSPI-AP-001/CONVOCATORIA%20No.%20022_opt.pdf" TargetMode="External"/><Relationship Id="rId878" Type="http://schemas.openxmlformats.org/officeDocument/2006/relationships/hyperlink" Target="http://transparencia.hidalgo.gob.mx/descargables/dependencias/obrasp/48%20Fracciones/28%20Obra/2019/4to%20trimestre/PA5/FEIEF/NOR-2019-LP-FEIEF-SOPOT-MU-137/co%20mu-137_opt.pdf" TargetMode="External"/><Relationship Id="rId1063" Type="http://schemas.openxmlformats.org/officeDocument/2006/relationships/hyperlink" Target="http://transparencia.hidalgo.gob.mx/descargables/dependencias/obrasp/48%20Fracciones/28%20Obra/2019/4to%20trimestre/PA5/FNREG/PF-2019-LP-FONREGION-SOPOT-AL-006/JA_opt.pdf" TargetMode="External"/><Relationship Id="rId1270" Type="http://schemas.openxmlformats.org/officeDocument/2006/relationships/hyperlink" Target="http://transparencia.hidalgo.gob.mx/descargables/dependencias/obrasp/48%20Fracciones/28%20Obra/2019/Conservacion/2019/4to%20trimestre/12feb20/a/IA/SIST%20ALCANTARILLADO%20SABINA%20GRANDE%20TINAJAS_opt.pdf" TargetMode="External"/><Relationship Id="rId2114" Type="http://schemas.openxmlformats.org/officeDocument/2006/relationships/hyperlink" Target="http://transparencia.hidalgo.gob.mx/descargables/dependencias/obrasp/48%20Fracciones/28%20Obra/2020/Actualizaciones/Estuidos%20y%20Proyectos/AER%20ALBANILERIAS%20PLATAH_opt.pdf" TargetMode="External"/><Relationship Id="rId640" Type="http://schemas.openxmlformats.org/officeDocument/2006/relationships/hyperlink" Target="http://transparencia.hidalgo.gob.mx/descargables/dependencias/obrasp/48%20Fracciones/28%20Obra/2019/4to%20trimestre/16dic19/NOR-2019-LP-FAFEF-SOPOT-MU-102.pdf" TargetMode="External"/><Relationship Id="rId738" Type="http://schemas.openxmlformats.org/officeDocument/2006/relationships/hyperlink" Target="http://transparencia.hidalgo.gob.mx/descargables/dependencias/obrasp/48%20Fracciones/28%20Obra/2019/4to%20trimestre/PA3/FAFEF/NOR-2019-LP-FAFEF-SOPOT-MU-100/JA_opt.pdf" TargetMode="External"/><Relationship Id="rId945" Type="http://schemas.openxmlformats.org/officeDocument/2006/relationships/hyperlink" Target="http://transparencia.hidalgo.gob.mx/descargables/dependencias/obrasp/48%20Fracciones/28%20Obra/2019/4to%20trimestre/PA7/NOR-2019-LP-FEIEF-SOPOT-VUR-024/FA%20N290_opt.pdf" TargetMode="External"/><Relationship Id="rId1368" Type="http://schemas.openxmlformats.org/officeDocument/2006/relationships/hyperlink" Target="http://transparencia.hidalgo.gob.mx/descargables/dependencias/obrasp/48%20Fracciones/28%20Obra/2019/Conservacion/junio%2020/a/IA/techado%20pza%20comunitaria%20pisaflores_opt.pdf" TargetMode="External"/><Relationship Id="rId1575" Type="http://schemas.openxmlformats.org/officeDocument/2006/relationships/hyperlink" Target="http://innovacion-sopot.hidalgo.gob.mx/view/public/?c=sopot_works&amp;v=works_2019" TargetMode="External"/><Relationship Id="rId1782" Type="http://schemas.openxmlformats.org/officeDocument/2006/relationships/hyperlink" Target="http://innovacion-sopot.hidalgo.gob.mx/view/public/?c=sopot_works&amp;v=works_2019" TargetMode="External"/><Relationship Id="rId2321" Type="http://schemas.openxmlformats.org/officeDocument/2006/relationships/hyperlink" Target="http://transparenciadocs.hidalgo.gob.mx/dependencias/obrasp/48fracciones/28%20Obras/2022/actualizaciones/19%20Mayo%202022/dgcce/2019/a/AF/Sist%20Sabina%20Tinajas.pdf" TargetMode="External"/><Relationship Id="rId74" Type="http://schemas.openxmlformats.org/officeDocument/2006/relationships/hyperlink" Target="http://transparencia.hidalgo.gob.mx/descargables/dependencias/obrasp/48%20Fracciones/28%20Obra/2019/4to%20trimestre/FAFEF/NOR-2019-LP-FAFEF-SOPOT-MU-045/FA_opt.pdf" TargetMode="External"/><Relationship Id="rId500" Type="http://schemas.openxmlformats.org/officeDocument/2006/relationships/hyperlink" Target="http://transparencia.hidalgo.gob.mx/descargables/dependencias/obrasp/48%20Fracciones/28%20Obra/2019/4to%20trimestre/PA2/FGPAR/NOR-2019-LP-FGPAR-SOPOT-MU-055/FA_opt.pdf" TargetMode="External"/><Relationship Id="rId805" Type="http://schemas.openxmlformats.org/officeDocument/2006/relationships/hyperlink" Target="http://transparencia.hidalgo.gob.mx/descargables/dependencias/obrasp/48%20Fracciones/28%20Obra/2019/4to%20trimestre/PA3/FGPAR/NOR-2019-LP-FGPAR-SOPOT-MU-099/CONVOCATORIA%20No.%20029_opt.pdf" TargetMode="External"/><Relationship Id="rId1130" Type="http://schemas.openxmlformats.org/officeDocument/2006/relationships/hyperlink" Target="http://transparencia.hidalgo.gob.mx/descargables/dependencias/obrasp/48%20Fracciones/28%20Obra/2019/4to%20trimestre/PA8/FAFEF/NOR-2019-LP-FAFEF-SOPOT-MU-123/CONVOCATORIA%20No.%20033_opt.pdf" TargetMode="External"/><Relationship Id="rId1228" Type="http://schemas.openxmlformats.org/officeDocument/2006/relationships/hyperlink" Target="http://transparencia.hidalgo.gob.mx/descargables/dependencias/obrasp/48%20Fracciones/28%20Obra/2019/Infraestructura/4to%20trimestre/AI%20ADAP%20ANDADORE%20CONSTR%20ELEVADOR%20UR%20PACHUCA.pdf" TargetMode="External"/><Relationship Id="rId1435" Type="http://schemas.openxmlformats.org/officeDocument/2006/relationships/hyperlink" Target="http://innovacion-sopot.hidalgo.gob.mx/view/public/?c=sopot_works&amp;v=works_2019" TargetMode="External"/><Relationship Id="rId1642" Type="http://schemas.openxmlformats.org/officeDocument/2006/relationships/hyperlink" Target="http://innovacion-sopot.hidalgo.gob.mx/view/public/?c=sopot_works&amp;v=works_2019" TargetMode="External"/><Relationship Id="rId1947" Type="http://schemas.openxmlformats.org/officeDocument/2006/relationships/hyperlink" Target="http://transparencia.hidalgo.gob.mx/descargables/dependencias/obrasp/48%20Fracciones/28%20Obra/2019/Conservacion/julio20/a/AER/sb%20tlahuiltepa%2000436_opt.pdf" TargetMode="External"/><Relationship Id="rId1502" Type="http://schemas.openxmlformats.org/officeDocument/2006/relationships/hyperlink" Target="http://innovacion-sopot.hidalgo.gob.mx/view/public/?c=sopot_works&amp;v=works_2019" TargetMode="External"/><Relationship Id="rId1807" Type="http://schemas.openxmlformats.org/officeDocument/2006/relationships/hyperlink" Target="http://innovacion-sopot.hidalgo.gob.mx/view/public/?c=sopot_works&amp;v=works_2019" TargetMode="External"/><Relationship Id="rId290" Type="http://schemas.openxmlformats.org/officeDocument/2006/relationships/hyperlink" Target="http://transparencia.hidalgo.gob.mx/descargables/dependencias/obrasp/48%20Fracciones/28%20Obra/2019/4to%20trimestre/FGPAR/NOR-2019-LP-FGPAR-SOPOT-MU-081/CONTRATO%20ORIGINAL_opt.pdf" TargetMode="External"/><Relationship Id="rId388" Type="http://schemas.openxmlformats.org/officeDocument/2006/relationships/hyperlink" Target="http://transparencia.hidalgo.gob.mx/descargables/dependencias/obrasp/48%20Fracciones/28%20Obra/2019/4to%20trimestre/PA2/FAFEF/NOR-2019-LP-FAFEF-SOPOT-MU-084/FA_opt.pdf" TargetMode="External"/><Relationship Id="rId2069" Type="http://schemas.openxmlformats.org/officeDocument/2006/relationships/hyperlink" Target="http://transparencia.hidalgo.gob.mx/descargables/dependencias/obrasp/48%20Fracciones/28%20Obra/2019/Conservacion/nov20/a/AER/pav%20asf%20calles%20alvaro%20obregon%20cuauhtemoc_opt.pdf" TargetMode="External"/><Relationship Id="rId150" Type="http://schemas.openxmlformats.org/officeDocument/2006/relationships/hyperlink" Target="http://transparencia.hidalgo.gob.mx/descargables/dependencias/obrasp/48%20Fracciones/28%20Obra/2019/4to%20trimestre/FGPAR/NOR-2019-LP-FGPAR-SOPOT-ESMS-002/CONTRATO%20ORIGINAL_opt.pdf" TargetMode="External"/><Relationship Id="rId595" Type="http://schemas.openxmlformats.org/officeDocument/2006/relationships/hyperlink" Target="http://transparencia.hidalgo.gob.mx/descargables/dependencias/obrasp/48%20Fracciones/28%20Obra/2019/4to%20trimestre/PA2/contratos/NOR-2019-LP-FGPAR-SOPOT-VUR-006_opt.pdf" TargetMode="External"/><Relationship Id="rId2276" Type="http://schemas.openxmlformats.org/officeDocument/2006/relationships/hyperlink" Target="http://transparenciadocs.hidalgo.gob.mx/dependencias/obrasp/48fracciones/28%20Obras/2021/actualizaciones/21oct21/dgopi/AER%20SIST%20INT%20AP%20BORBOLLON%20HUEHUETLA_opt.pdf" TargetMode="External"/><Relationship Id="rId248" Type="http://schemas.openxmlformats.org/officeDocument/2006/relationships/hyperlink" Target="http://transparencia.hidalgo.gob.mx/descargables/dependencias/obrasp/48%20Fracciones/28%20Obra/2019/4to%20trimestre/FGPAR/NOR-2019-LP-FGPAR-SOPOT-MU-072/AP_opt.pdf" TargetMode="External"/><Relationship Id="rId455" Type="http://schemas.openxmlformats.org/officeDocument/2006/relationships/hyperlink" Target="http://transparencia.hidalgo.gob.mx/descargables/dependencias/obrasp/48%20Fracciones/28%20Obra/2019/4to%20trimestre/PA2/FGPAR/NOR-2019-LP-FGPAR-SOPOT-ESEC-007/AP_opt.pdf" TargetMode="External"/><Relationship Id="rId662" Type="http://schemas.openxmlformats.org/officeDocument/2006/relationships/hyperlink" Target="http://transparencia.hidalgo.gob.mx/descargables/dependencias/obrasp/48%20Fracciones/28%20Obra/2019/4to%20trimestre/contratos/1/NOR-2019-LP-FGPAR-SOPOT-MU-117_opt.pdf" TargetMode="External"/><Relationship Id="rId1085" Type="http://schemas.openxmlformats.org/officeDocument/2006/relationships/hyperlink" Target="http://transparencia.hidalgo.gob.mx/descargables/dependencias/obrasp/48%20Fracciones/28%20Obra/2019/4to%20trimestre/PA7/convocatorias/NOR-2019-LP-FGPAR-SOPOT-MU-154.pdf" TargetMode="External"/><Relationship Id="rId1292" Type="http://schemas.openxmlformats.org/officeDocument/2006/relationships/hyperlink" Target="http://transparencia.hidalgo.gob.mx/descargables/dependencias/obrasp/48%20Fracciones/28%20Obra/2019/Conservacion/2019/4to%20trimestre/12feb20/a/IA/RASTREO%20Y%20REAFINAMIENTO%20CAMINOS%20PACHUCA_opt.pdf" TargetMode="External"/><Relationship Id="rId2136" Type="http://schemas.openxmlformats.org/officeDocument/2006/relationships/hyperlink" Target="http://transparencia.hidalgo.gob.mx/descargables/dependencias/obrasp/48%20Fracciones/28%20Obra/2020/Actualizaciones/Conservacion/2019/a%20AER/AER%20RED%20ELECT%20EL%20RINCON%20C611_opt.pdf" TargetMode="External"/><Relationship Id="rId2343" Type="http://schemas.openxmlformats.org/officeDocument/2006/relationships/hyperlink" Target="http://transparenciadocs.hidalgo.gob.mx/dependencias/obrasp/48fracciones/28%20Obras/2022/actualizaciones/10%20Nov%202022/dgcce/2019%20a%20AER/Pav%20Bld%20Luis%20Donaldo%20Colosio.pdf" TargetMode="External"/><Relationship Id="rId108" Type="http://schemas.openxmlformats.org/officeDocument/2006/relationships/hyperlink" Target="http://transparencia.hidalgo.gob.mx/descargables/dependencias/obrasp/48%20Fracciones/28%20Obra/2019/4to%20trimestre/FGPAR/NOR-2019-LP-FGPAR-SOPOT-AL-005/AP_opt.pdf" TargetMode="External"/><Relationship Id="rId315" Type="http://schemas.openxmlformats.org/officeDocument/2006/relationships/hyperlink" Target="http://transparencia.hidalgo.gob.mx/descargables/dependencias/obrasp/48%20Fracciones/28%20Obra/2019/4to%20trimestre/PA2/FAFEF/NOR-2019-LP-FAFEF-SOPOT-AL-009/AP_opt.pdf" TargetMode="External"/><Relationship Id="rId522" Type="http://schemas.openxmlformats.org/officeDocument/2006/relationships/hyperlink" Target="http://transparencia.hidalgo.gob.mx/descargables/dependencias/obrasp/48%20Fracciones/28%20Obra/2019/4to%20trimestre/PA2/FGPAR/NOR-2019-LP-FGPAR-SOPOT-VUR-006/JA_opt.pdf" TargetMode="External"/><Relationship Id="rId967" Type="http://schemas.openxmlformats.org/officeDocument/2006/relationships/hyperlink" Target="http://transparencia.hidalgo.gob.mx/descargables/dependencias/obrasp/48%20Fracciones/28%20Obra/2019/4to%20trimestre/PA7/NOR-2019-LP-FGPAR-SOPOT-VUR-017/JA%20N236_opt.pdf" TargetMode="External"/><Relationship Id="rId1152" Type="http://schemas.openxmlformats.org/officeDocument/2006/relationships/hyperlink" Target="http://transparencia.hidalgo.gob.mx/descargables/dependencias/obrasp/48%20Fracciones/28%20Obra/2019/4to%20trimestre/PA8/FGPAR/NOR-2019-LP-FGPAR-SOPOT-CR-008/AP_opt.pdf" TargetMode="External"/><Relationship Id="rId1597" Type="http://schemas.openxmlformats.org/officeDocument/2006/relationships/hyperlink" Target="http://innovacion-sopot.hidalgo.gob.mx/view/public/?c=sopot_works&amp;v=works_2019" TargetMode="External"/><Relationship Id="rId2203" Type="http://schemas.openxmlformats.org/officeDocument/2006/relationships/hyperlink" Target="http://transparencia.hidalgo.gob.mx/descargables/dependencias/obrasp/48%20Fracciones/28%20Obra/actualizaciones/Ejecutoras%20Julio%202021/comunicaciones/AER/2019/LP/MILENIO_opt.pdf" TargetMode="External"/><Relationship Id="rId96" Type="http://schemas.openxmlformats.org/officeDocument/2006/relationships/hyperlink" Target="http://transparencia.hidalgo.gob.mx/descargables/dependencias/obrasp/48%20Fracciones/28%20Obra/2019/4to%20trimestre/FASPH/NOR-2019-LP-FASPH-SP-SOPOT-SP-007/CONVOCATORIA%20No.%20015_opt.pdf" TargetMode="External"/><Relationship Id="rId827" Type="http://schemas.openxmlformats.org/officeDocument/2006/relationships/hyperlink" Target="http://transparencia.hidalgo.gob.mx/descargables/dependencias/obrasp/48%20Fracciones/28%20Obra/2019/4to%20trimestre/PA3/FGPAR/NOR-2019-LP-FGPAR-SOPOT-MU-111/AP_opt.pdf" TargetMode="External"/><Relationship Id="rId1012" Type="http://schemas.openxmlformats.org/officeDocument/2006/relationships/hyperlink" Target="http://transparencia.hidalgo.gob.mx/descargables/dependencias/obrasp/48%20Fracciones/28%20Obra/2019/4to%20trimestre/PA5/FEIEF/NOR-2019-LP-FEIEF-SOPOT-MU-127/JA_opt.pdf" TargetMode="External"/><Relationship Id="rId1457" Type="http://schemas.openxmlformats.org/officeDocument/2006/relationships/hyperlink" Target="http://innovacion-sopot.hidalgo.gob.mx/view/public/?c=sopot_works&amp;v=works_2019" TargetMode="External"/><Relationship Id="rId1664" Type="http://schemas.openxmlformats.org/officeDocument/2006/relationships/hyperlink" Target="http://innovacion-sopot.hidalgo.gob.mx/view/public/?c=sopot_works&amp;v=works_2019" TargetMode="External"/><Relationship Id="rId1871" Type="http://schemas.openxmlformats.org/officeDocument/2006/relationships/hyperlink" Target="http://innovacion-sopot.hidalgo.gob.mx/view/public/?c=sopot_works&amp;v=works_2019" TargetMode="External"/><Relationship Id="rId1317" Type="http://schemas.openxmlformats.org/officeDocument/2006/relationships/hyperlink" Target="http://transparencia.hidalgo.gob.mx/descargables/dependencias/obrasp/48%20Fracciones/28%20Obra/2019/Conservacion/junio%2020/a/IA/linea%20ca&#241;ada_opt.pdf" TargetMode="External"/><Relationship Id="rId1524" Type="http://schemas.openxmlformats.org/officeDocument/2006/relationships/hyperlink" Target="http://innovacion-sopot.hidalgo.gob.mx/view/public/?c=sopot_works&amp;v=works_2019" TargetMode="External"/><Relationship Id="rId1731" Type="http://schemas.openxmlformats.org/officeDocument/2006/relationships/hyperlink" Target="http://innovacion-sopot.hidalgo.gob.mx/view/public/?c=sopot_works&amp;v=works_2019" TargetMode="External"/><Relationship Id="rId1969" Type="http://schemas.openxmlformats.org/officeDocument/2006/relationships/hyperlink" Target="http://transparencia.hidalgo.gob.mx/descargables/dependencias/obrasp/48%20Fracciones/28%20Obra/2019/Comunicaciones/23Oct20/LP%20AF/37_opt.pdf" TargetMode="External"/><Relationship Id="rId23" Type="http://schemas.openxmlformats.org/officeDocument/2006/relationships/hyperlink" Target="http://transparencia.hidalgo.gob.mx/descargables/dependencias/obrasp/48%20Fracciones/28%20Obra/2019/4to%20trimestre/FAFEF/NOR-2019-LP-FAFEF-SOPOT-EPRI-003/AP_opt.pdf" TargetMode="External"/><Relationship Id="rId1829" Type="http://schemas.openxmlformats.org/officeDocument/2006/relationships/hyperlink" Target="http://innovacion-sopot.hidalgo.gob.mx/view/public/?c=sopot_works&amp;v=works_2019" TargetMode="External"/><Relationship Id="rId2298" Type="http://schemas.openxmlformats.org/officeDocument/2006/relationships/hyperlink" Target="http://transparenciadocs.hidalgo.gob.mx/dependencias/obrasp/48fracciones/28%20Obras/2022/actualizaciones/conservacion/2019/a%20AF/Cons%20Tec%20Plaza%20Pisaflores_opt.pdf" TargetMode="External"/><Relationship Id="rId172" Type="http://schemas.openxmlformats.org/officeDocument/2006/relationships/hyperlink" Target="http://transparencia.hidalgo.gob.mx/descargables/dependencias/obrasp/48%20Fracciones/28%20Obra/2019/4to%20trimestre/FGPAR/NOR-2019-LP-FGPAR-SOPOT-MM-003/JA_opt.pdf" TargetMode="External"/><Relationship Id="rId477" Type="http://schemas.openxmlformats.org/officeDocument/2006/relationships/hyperlink" Target="http://transparencia.hidalgo.gob.mx/descargables/dependencias/obrasp/48%20Fracciones/28%20Obra/2019/4to%20trimestre/PA2/FGPAR/NOR-2019-LP-FGPAR-SOPOT-ID-001/CONVOCATORIA%20No.%20023_opt.pdf" TargetMode="External"/><Relationship Id="rId684" Type="http://schemas.openxmlformats.org/officeDocument/2006/relationships/hyperlink" Target="http://transparencia.hidalgo.gob.mx/descargables/dependencias/obrasp/48%20Fracciones/28%20Obra/2019/4to%20trimestre/PA3/FAFEF/NOR-2019-LP-FAFEF-SOPOT-CR-007/FA_opt.pdf" TargetMode="External"/><Relationship Id="rId2060" Type="http://schemas.openxmlformats.org/officeDocument/2006/relationships/hyperlink" Target="http://transparencia.hidalgo.gob.mx/descargables/dependencias/obrasp/48%20Fracciones/28%20Obra/2019/Conservacion/nov20/a/AER/pav%20asf%20ant%20via%20del%20tren_opt.pdf" TargetMode="External"/><Relationship Id="rId2158" Type="http://schemas.openxmlformats.org/officeDocument/2006/relationships/hyperlink" Target="http://transparencia.hidalgo.gob.mx/descargables/dependencias/obrasp/48%20Fracciones/28%20Obra/2020/Actualizaciones/Infraestructura/2019/a/AF%20CECYTE%20PLANTEL%20ATOTONILCO%20DE%20TULA_opt.pdf" TargetMode="External"/><Relationship Id="rId337" Type="http://schemas.openxmlformats.org/officeDocument/2006/relationships/hyperlink" Target="http://transparencia.hidalgo.gob.mx/descargables/dependencias/obrasp/48%20Fracciones/28%20Obra/2019/4to%20trimestre/PA2/FAFEF/NOR-2019-LP-FAFEF-SOPOT-ID-004/CONVOCATORIA%20No.%20025_opt.pdf" TargetMode="External"/><Relationship Id="rId891" Type="http://schemas.openxmlformats.org/officeDocument/2006/relationships/hyperlink" Target="http://transparencia.hidalgo.gob.mx/descargables/dependencias/obrasp/48%20Fracciones/28%20Obra/2019/4to%20trimestre/PA7/NOR-2019-LP-FAFEF-SOPOT-MU-122/JA%20N243_opt.pdf" TargetMode="External"/><Relationship Id="rId989" Type="http://schemas.openxmlformats.org/officeDocument/2006/relationships/hyperlink" Target="http://transparencia.hidalgo.gob.mx/descargables/dependencias/obrasp/48%20Fracciones/28%20Obra/2019/4to%20trimestre/PA7/NOR-2019-LP-FGPAR-SOPOT-VUR-025/FA%20N291_opt.pdf" TargetMode="External"/><Relationship Id="rId2018" Type="http://schemas.openxmlformats.org/officeDocument/2006/relationships/hyperlink" Target="http://transparencia.hidalgo.gob.mx/descargables/dependencias/obrasp/48%20Fracciones/28%20Obra/2019/Conservacion/nov20/a/AER/gyb%20calle%20jacarandas_opt.pdf" TargetMode="External"/><Relationship Id="rId544" Type="http://schemas.openxmlformats.org/officeDocument/2006/relationships/hyperlink" Target="http://transparencia.hidalgo.gob.mx/descargables/dependencias/obrasp/48%20Fracciones/28%20Obra/2019/4to%20trimestre/PA2/FOTRADIS/PF-2019-LP-FOTRADIS-DIF-SOPOT-ESP-005/FA_opt.pdf" TargetMode="External"/><Relationship Id="rId751" Type="http://schemas.openxmlformats.org/officeDocument/2006/relationships/hyperlink" Target="http://transparencia.hidalgo.gob.mx/descargables/dependencias/obrasp/48%20Fracciones/28%20Obra/2019/4to%20trimestre/PA3/FAFEF/NOR-2019-LP-FAFEF-SOPOT-MU-103/AP_opt.pdf" TargetMode="External"/><Relationship Id="rId849" Type="http://schemas.openxmlformats.org/officeDocument/2006/relationships/hyperlink" Target="http://transparencia.hidalgo.gob.mx/descargables/dependencias/obrasp/48%20Fracciones/28%20Obra/2019/4to%20trimestre/PA3/FGPAR/NOR-2019-LP-FGPAR-SOPOT-SP-005/CONVOCATORIA%20No.%20029_opt.pdf" TargetMode="External"/><Relationship Id="rId1174" Type="http://schemas.openxmlformats.org/officeDocument/2006/relationships/hyperlink" Target="http://transparencia.hidalgo.gob.mx/descargables/dependencias/obrasp/48%20Fracciones/28%20Obra/2019/4to%20trimestre/PA8/FGPAR/NOR-2019-LP-FGPAR-SOPOT-MU-152/C.O.%20FGPAR-MU-152_opt.pdf" TargetMode="External"/><Relationship Id="rId1381" Type="http://schemas.openxmlformats.org/officeDocument/2006/relationships/hyperlink" Target="http://transparencia.hidalgo.gob.mx/descargables/dependencias/obrasp/48%20Fracciones/28%20Obra/2019/Infraestructura/nov20/a/IA/CIRC%20No%20068%20(20)%20AMPL%20DREN%20PLUVIAL%20DIOS%20PADRE%20IXM%20_opt.pdf" TargetMode="External"/><Relationship Id="rId1479" Type="http://schemas.openxmlformats.org/officeDocument/2006/relationships/hyperlink" Target="http://innovacion-sopot.hidalgo.gob.mx/view/public/?c=sopot_works&amp;v=works_2019" TargetMode="External"/><Relationship Id="rId1686" Type="http://schemas.openxmlformats.org/officeDocument/2006/relationships/hyperlink" Target="http://innovacion-sopot.hidalgo.gob.mx/view/public/?c=sopot_works&amp;v=works_2019" TargetMode="External"/><Relationship Id="rId2225" Type="http://schemas.openxmlformats.org/officeDocument/2006/relationships/hyperlink" Target="http://transparenciadocs.hidalgo.gob.mx/dependencias/obrasp/48fracciones/28%20Obras/2021/actualizaciones/21oct21/dgcce/2019/a/AF/Const%20Patio%20C&#237;v%20y%20Tech%20Cobaeh_opt.pdf" TargetMode="External"/><Relationship Id="rId404" Type="http://schemas.openxmlformats.org/officeDocument/2006/relationships/hyperlink" Target="http://transparencia.hidalgo.gob.mx/descargables/dependencias/obrasp/48%20Fracciones/28%20Obra/2019/4to%20trimestre/PA2/FAISE/NOR-2019-LP-FAISE-SOPOT-CEDSPI-ACM-001/FA_opt.pdf" TargetMode="External"/><Relationship Id="rId611" Type="http://schemas.openxmlformats.org/officeDocument/2006/relationships/hyperlink" Target="http://transparencia.hidalgo.gob.mx/descargables/dependencias/obrasp/48%20Fracciones/28%20Obra/2019/4to%20trimestre/contratos/NOR-2019-LP-FGPAR-SOPOT-CEDSPI-AP-001.pdf" TargetMode="External"/><Relationship Id="rId1034" Type="http://schemas.openxmlformats.org/officeDocument/2006/relationships/hyperlink" Target="http://transparencia.hidalgo.gob.mx/descargables/dependencias/obrasp/48%20Fracciones/28%20Obra/2019/4to%20trimestre/PA5/FEIEF/NOR-2019-LP-FEIEF-SOPOT-MU-140/AP_opt.pdf" TargetMode="External"/><Relationship Id="rId1241" Type="http://schemas.openxmlformats.org/officeDocument/2006/relationships/hyperlink" Target="http://transparencia.hidalgo.gob.mx/descargables/dependencias/obrasp/48%20Fracciones/28%20Obra/2019/Infraestructura/4to%20trimestre/CIR%20068%20(43)%20MUSEO%20CULTURAL%20SANTIAGO%20DE%20ANAYA.pdf" TargetMode="External"/><Relationship Id="rId1339" Type="http://schemas.openxmlformats.org/officeDocument/2006/relationships/hyperlink" Target="http://transparencia.hidalgo.gob.mx/descargables/dependencias/obrasp/48%20Fracciones/28%20Obra/2019/Conservacion/junio%2020/a/IA/pav%20camino%20a%20coatitla%20prim%20etapa_opt.pdf" TargetMode="External"/><Relationship Id="rId1893" Type="http://schemas.openxmlformats.org/officeDocument/2006/relationships/hyperlink" Target="http://transparencia.hidalgo.gob.mx/descargables/dependencias/obrasp/48%20Fracciones/28%20Obra/2019/Infraestructura/mayo20/a/AF%20CONSTR%20PAV%20ASF%20CALLES%20MERCADO_opt.pdf" TargetMode="External"/><Relationship Id="rId709" Type="http://schemas.openxmlformats.org/officeDocument/2006/relationships/hyperlink" Target="http://transparencia.hidalgo.gob.mx/descargables/dependencias/obrasp/48%20Fracciones/28%20Obra/2019/4to%20trimestre/PA3/FAFEF/NOR-2019-LP-FAFEF-SOPOT-MU-092/CONVOCATORIA%20No.%20028_opt.pdf" TargetMode="External"/><Relationship Id="rId916" Type="http://schemas.openxmlformats.org/officeDocument/2006/relationships/hyperlink" Target="http://transparencia.hidalgo.gob.mx/descargables/dependencias/obrasp/48%20Fracciones/28%20Obra/2019/4to%20trimestre/PA7/NOR-2019-LP-FEIEF-SOPOT-MU-142/AP%20N263_opt.pdf" TargetMode="External"/><Relationship Id="rId1101" Type="http://schemas.openxmlformats.org/officeDocument/2006/relationships/hyperlink" Target="http://transparencia.hidalgo.gob.mx/descargables/dependencias/obrasp/48%20Fracciones/28%20Obra/2019/4to%20trimestre/PA5/FEIEF/convocatorias/NOR-2019-LP-FEIEF-SOPOT-MU-127.pdf" TargetMode="External"/><Relationship Id="rId1546" Type="http://schemas.openxmlformats.org/officeDocument/2006/relationships/hyperlink" Target="http://innovacion-sopot.hidalgo.gob.mx/view/public/?c=sopot_works&amp;v=works_2019" TargetMode="External"/><Relationship Id="rId1753" Type="http://schemas.openxmlformats.org/officeDocument/2006/relationships/hyperlink" Target="http://innovacion-sopot.hidalgo.gob.mx/view/public/?c=sopot_works&amp;v=works_2019" TargetMode="External"/><Relationship Id="rId1960" Type="http://schemas.openxmlformats.org/officeDocument/2006/relationships/hyperlink" Target="http://transparencia.hidalgo.gob.mx/descargables/dependencias/obrasp/48%20Fracciones/28%20Obra/2019/Conservacion/julio20/a/AF/calle%20venus_opt.pdf" TargetMode="External"/><Relationship Id="rId45" Type="http://schemas.openxmlformats.org/officeDocument/2006/relationships/hyperlink" Target="http://transparencia.hidalgo.gob.mx/descargables/dependencias/obrasp/48%20Fracciones/28%20Obra/2019/4to%20trimestre/FAFEF/NOR-2019-LP-FAFEF-SOPOT-MU-037/CONTRATO%20ORIGINAL_opt.pdf" TargetMode="External"/><Relationship Id="rId1406" Type="http://schemas.openxmlformats.org/officeDocument/2006/relationships/hyperlink" Target="http://transparenciadocs.hidalgo.gob.mx/dependencias/obrasp/48fracciones/28%20Obras/2022/actualizaciones/10%20Nov%202022/dgopei/2019/a/RIA%20cecyte%20atotonilco%20de%20tula.pdf" TargetMode="External"/><Relationship Id="rId1613" Type="http://schemas.openxmlformats.org/officeDocument/2006/relationships/hyperlink" Target="http://innovacion-sopot.hidalgo.gob.mx/view/public/?c=sopot_works&amp;v=works_2019" TargetMode="External"/><Relationship Id="rId1820" Type="http://schemas.openxmlformats.org/officeDocument/2006/relationships/hyperlink" Target="http://innovacion-sopot.hidalgo.gob.mx/view/public/?c=sopot_works&amp;v=works_2019" TargetMode="External"/><Relationship Id="rId194" Type="http://schemas.openxmlformats.org/officeDocument/2006/relationships/hyperlink" Target="http://transparencia.hidalgo.gob.mx/descargables/dependencias/obrasp/48%20Fracciones/28%20Obra/2019/4to%20trimestre/FGPAR/NOR-2019-LP-FGPAR-SOPOT-MU-049/FA_opt.pdf" TargetMode="External"/><Relationship Id="rId1918" Type="http://schemas.openxmlformats.org/officeDocument/2006/relationships/hyperlink" Target="http://transparencia.hidalgo.gob.mx/descargables/dependencias/obrasp/48%20Fracciones/28%20Obra/2019/Conservacion/julio20/a/AER/linea%20ca&#241;ada_opt.pdf" TargetMode="External"/><Relationship Id="rId2082" Type="http://schemas.openxmlformats.org/officeDocument/2006/relationships/hyperlink" Target="http://transparencia.hidalgo.gob.mx/descargables/dependencias/obrasp/48%20Fracciones/28%20Obra/2019/Conservacion/nov20/a/AER/pav%20telesecundaria%20vicente%20guerrero_opt.pdf" TargetMode="External"/><Relationship Id="rId261" Type="http://schemas.openxmlformats.org/officeDocument/2006/relationships/hyperlink" Target="http://transparencia.hidalgo.gob.mx/descargables/dependencias/obrasp/48%20Fracciones/28%20Obra/2019/4to%20trimestre/FGPAR/NOR-2019-LP-FGPAR-SOPOT-MU-076/CONVOCATORIA%20No.%20019_opt.pdf" TargetMode="External"/><Relationship Id="rId499" Type="http://schemas.openxmlformats.org/officeDocument/2006/relationships/hyperlink" Target="http://transparencia.hidalgo.gob.mx/descargables/dependencias/obrasp/48%20Fracciones/28%20Obra/2019/4to%20trimestre/PA2/FGPAR/NOR-2019-LP-FGPAR-SOPOT-MU-055/AP_opt.pdf" TargetMode="External"/><Relationship Id="rId359" Type="http://schemas.openxmlformats.org/officeDocument/2006/relationships/hyperlink" Target="http://transparencia.hidalgo.gob.mx/descargables/dependencias/obrasp/48%20Fracciones/28%20Obra/2019/4to%20trimestre/PA2/FAFEF/NOR-2019-LP-FAFEF-SOPOT-MU-057/AP_opt.pdf" TargetMode="External"/><Relationship Id="rId566" Type="http://schemas.openxmlformats.org/officeDocument/2006/relationships/hyperlink" Target="http://transparencia.hidalgo.gob.mx/descargables/dependencias/obrasp/48%20Fracciones/28%20Obra/2019/4to%20trimestre/PA2/contratos/NOR-2019-LP-FAFEF-SOPOT-ID-004_opt.pdf" TargetMode="External"/><Relationship Id="rId773" Type="http://schemas.openxmlformats.org/officeDocument/2006/relationships/hyperlink" Target="http://transparencia.hidalgo.gob.mx/descargables/dependencias/obrasp/48%20Fracciones/28%20Obra/2019/4to%20trimestre/PA3/FGPAR/NOR-2019-LP-FGPAR-SOPOT-AP-005/CONVOCATORIA%20No.%20030_opt.pdf" TargetMode="External"/><Relationship Id="rId1196" Type="http://schemas.openxmlformats.org/officeDocument/2006/relationships/hyperlink" Target="http://transparencia.hidalgo.gob.mx/descargables/dependencias/obrasp/48%20Fracciones/28%20Obra/2019/Comunicaciones/4to%20tri/4081_opt.pdf" TargetMode="External"/><Relationship Id="rId2247" Type="http://schemas.openxmlformats.org/officeDocument/2006/relationships/hyperlink" Target="http://transparenciadocs.hidalgo.gob.mx/dependencias/obrasp/48fracciones/28%20Obras/2021/actualizaciones/21oct21/dgcce/2019/a/AF/Amp%20Red%20Elec%20Calle%20Acc%20Teleb%20El%20Rincon_opt.pdf" TargetMode="External"/><Relationship Id="rId121" Type="http://schemas.openxmlformats.org/officeDocument/2006/relationships/hyperlink" Target="http://transparencia.hidalgo.gob.mx/descargables/dependencias/obrasp/48%20Fracciones/28%20Obra/2019/4to%20trimestre/FGPAR/NOR-2019-LP-FGPAR-SOPOT-EPRI-005/CONVOCATORIA%20No.%20020_opt.pdf" TargetMode="External"/><Relationship Id="rId219" Type="http://schemas.openxmlformats.org/officeDocument/2006/relationships/hyperlink" Target="http://transparencia.hidalgo.gob.mx/descargables/dependencias/obrasp/48%20Fracciones/28%20Obra/2019/4to%20trimestre/FGPAR/NOR-2019-LP-FGPAR-SOPOT-MU-065/FA_opt.pdf" TargetMode="External"/><Relationship Id="rId426" Type="http://schemas.openxmlformats.org/officeDocument/2006/relationships/hyperlink" Target="http://transparencia.hidalgo.gob.mx/descargables/dependencias/obrasp/48%20Fracciones/28%20Obra/2019/4to%20trimestre/PA2/FGPAR/NOR-2019-LP-FGPAR-SOPOT-AP-004/JA_opt.pdf" TargetMode="External"/><Relationship Id="rId633" Type="http://schemas.openxmlformats.org/officeDocument/2006/relationships/hyperlink" Target="http://transparencia.hidalgo.gob.mx/descargables/dependencias/obrasp/48%20Fracciones/28%20Obra/2019/4to%20trimestre/16dic19/NOR-2019-LP-FAFEF-SOPOT-MU-094.pdf" TargetMode="External"/><Relationship Id="rId980" Type="http://schemas.openxmlformats.org/officeDocument/2006/relationships/hyperlink" Target="http://transparencia.hidalgo.gob.mx/descargables/dependencias/obrasp/48%20Fracciones/28%20Obra/2019/4to%20trimestre/PA7/NOR-2019-LP-FGPAR-SOPOT-VUR-020/AP%20N239_opt.pdf" TargetMode="External"/><Relationship Id="rId1056" Type="http://schemas.openxmlformats.org/officeDocument/2006/relationships/hyperlink" Target="http://transparencia.hidalgo.gob.mx/descargables/dependencias/obrasp/48%20Fracciones/28%20Obra/2019/4to%20trimestre/PA5/FNREG/PF-2019-LP-FONREGION-SOPOT-AL-003/FA_opt.pdf" TargetMode="External"/><Relationship Id="rId1263" Type="http://schemas.openxmlformats.org/officeDocument/2006/relationships/hyperlink" Target="http://transparencia.hidalgo.gob.mx/descargables/dependencias/obrasp/48%20Fracciones/28%20Obra/2019/Conservacion/2019/4to%20trimestre/12feb20/a/IA/ACONDICIONAMIENTO%20PATIO%20CIV%20PRIM%20GRAL%20J%20VILLAGRAN_opt.pdf" TargetMode="External"/><Relationship Id="rId2107" Type="http://schemas.openxmlformats.org/officeDocument/2006/relationships/hyperlink" Target="http://transparencia.hidalgo.gob.mx/descargables/dependencias/obrasp/48%20Fracciones/28%20Obra/2020/Actualizaciones/Comunicaciones/Febrero%202021/2019/LP/AER%20MODERNIZACION%20TIZAYUCA_opt.pdf" TargetMode="External"/><Relationship Id="rId2314" Type="http://schemas.openxmlformats.org/officeDocument/2006/relationships/hyperlink" Target="http://transparenciadocs.hidalgo.gob.mx/dependencias/obrasp/48fracciones/28%20Obras/2022/actualizaciones/19%20Mayo%202022/dgcce/2019/a/AF/Pav%20Coatlila%20Primera%20Et.pdf" TargetMode="External"/><Relationship Id="rId840" Type="http://schemas.openxmlformats.org/officeDocument/2006/relationships/hyperlink" Target="http://transparencia.hidalgo.gob.mx/descargables/dependencias/obrasp/48%20Fracciones/28%20Obra/2019/4to%20trimestre/PA3/FGPAR/NOR-2019-LP-FGPAR-SOPOT-MU-117/FA_opt.pdf" TargetMode="External"/><Relationship Id="rId938" Type="http://schemas.openxmlformats.org/officeDocument/2006/relationships/hyperlink" Target="http://transparencia.hidalgo.gob.mx/descargables/dependencias/obrasp/48%20Fracciones/28%20Obra/2019/4to%20trimestre/PA7/NOR-2019-LP-FEIEF-SOPOT-VUR-016/CONTRATO%20ORIGINAL_opt.pdf" TargetMode="External"/><Relationship Id="rId1470" Type="http://schemas.openxmlformats.org/officeDocument/2006/relationships/hyperlink" Target="http://innovacion-sopot.hidalgo.gob.mx/view/public/?c=sopot_works&amp;v=works_2019" TargetMode="External"/><Relationship Id="rId1568" Type="http://schemas.openxmlformats.org/officeDocument/2006/relationships/hyperlink" Target="http://innovacion-sopot.hidalgo.gob.mx/view/public/?c=sopot_works&amp;v=works_2019" TargetMode="External"/><Relationship Id="rId1775" Type="http://schemas.openxmlformats.org/officeDocument/2006/relationships/hyperlink" Target="http://innovacion-sopot.hidalgo.gob.mx/view/public/?c=sopot_works&amp;v=works_2019" TargetMode="External"/><Relationship Id="rId67" Type="http://schemas.openxmlformats.org/officeDocument/2006/relationships/hyperlink" Target="http://transparencia.hidalgo.gob.mx/descargables/dependencias/obrasp/48%20Fracciones/28%20Obra/2019/4to%20trimestre/FAFEF/NOR-2019-LP-FAFEF-SOPOT-MU-044/JA_opt.pdf" TargetMode="External"/><Relationship Id="rId700" Type="http://schemas.openxmlformats.org/officeDocument/2006/relationships/hyperlink" Target="http://transparencia.hidalgo.gob.mx/descargables/dependencias/obrasp/48%20Fracciones/28%20Obra/2019/4to%20trimestre/PA3/FAFEF/NOR-2019-LP-FAFEF-SOPOT-ID-005/FA_opt.pdf" TargetMode="External"/><Relationship Id="rId1123" Type="http://schemas.openxmlformats.org/officeDocument/2006/relationships/hyperlink" Target="http://transparencia.hidalgo.gob.mx/descargables/dependencias/obrasp/48%20Fracciones/28%20Obra/2019/4to%20trimestre/PA8/FAFEF/NOR-2019-LP-FAFEF-SOPOT-CS-006/FA%20N277_opt.pdf" TargetMode="External"/><Relationship Id="rId1330" Type="http://schemas.openxmlformats.org/officeDocument/2006/relationships/hyperlink" Target="http://transparencia.hidalgo.gob.mx/descargables/dependencias/obrasp/48%20Fracciones/28%20Obra/2019/Conservacion/junio%2020/a/IA/pav%20asf%20calle%20principal%20el%20calvario_opt.pdf" TargetMode="External"/><Relationship Id="rId1428" Type="http://schemas.openxmlformats.org/officeDocument/2006/relationships/hyperlink" Target="http://innovacion-sopot.hidalgo.gob.mx/view/public/?c=sopot_works&amp;v=works_2019" TargetMode="External"/><Relationship Id="rId1635" Type="http://schemas.openxmlformats.org/officeDocument/2006/relationships/hyperlink" Target="http://innovacion-sopot.hidalgo.gob.mx/view/public/?c=sopot_works&amp;v=works_2019" TargetMode="External"/><Relationship Id="rId1982" Type="http://schemas.openxmlformats.org/officeDocument/2006/relationships/hyperlink" Target="http://transparencia.hidalgo.gob.mx/descargables/dependencias/obrasp/48%20Fracciones/28%20Obra/2019/Infraestructura/nov20/a/AER/CAIC%20STGO%20TULANTEPEC_opt.pdf" TargetMode="External"/><Relationship Id="rId1842" Type="http://schemas.openxmlformats.org/officeDocument/2006/relationships/hyperlink" Target="http://innovacion-sopot.hidalgo.gob.mx/view/public/?c=sopot_works&amp;v=works_2019" TargetMode="External"/><Relationship Id="rId1702" Type="http://schemas.openxmlformats.org/officeDocument/2006/relationships/hyperlink" Target="http://innovacion-sopot.hidalgo.gob.mx/view/public/?c=sopot_works&amp;v=works_2019" TargetMode="External"/><Relationship Id="rId283" Type="http://schemas.openxmlformats.org/officeDocument/2006/relationships/hyperlink" Target="http://transparencia.hidalgo.gob.mx/descargables/dependencias/obrasp/48%20Fracciones/28%20Obra/2019/4to%20trimestre/FGPAR/NOR-2019-LP-FGPAR-SOPOT-MU-080/AP_opt.pdf" TargetMode="External"/><Relationship Id="rId490" Type="http://schemas.openxmlformats.org/officeDocument/2006/relationships/hyperlink" Target="http://transparencia.hidalgo.gob.mx/descargables/dependencias/obrasp/48%20Fracciones/28%20Obra/2019/4to%20trimestre/PA2/FGPAR/NOR-2019-LP-FGPAR-SOPOT-MU-053/JA_opt.pdf" TargetMode="External"/><Relationship Id="rId2171" Type="http://schemas.openxmlformats.org/officeDocument/2006/relationships/hyperlink" Target="http://transparencia.hidalgo.gob.mx/descargables/dependencias/obrasp/48%20Fracciones/28%20Obra/2020/Actualizaciones/Infraestructura/2019/a/AER%20PAV%20HIDR%20CAMINO%20PRINCIPAL%20CERRO%20GORDO%20OMITLAN_opt.pdf" TargetMode="External"/><Relationship Id="rId143" Type="http://schemas.openxmlformats.org/officeDocument/2006/relationships/hyperlink" Target="http://transparencia.hidalgo.gob.mx/descargables/dependencias/obrasp/48%20Fracciones/28%20Obra/2019/4to%20trimestre/FGPAR/NOR-2019-LP-FGPAR-SOPOT-ESMS-001/AP_opt.pdf" TargetMode="External"/><Relationship Id="rId350" Type="http://schemas.openxmlformats.org/officeDocument/2006/relationships/hyperlink" Target="http://transparencia.hidalgo.gob.mx/descargables/dependencias/obrasp/48%20Fracciones/28%20Obra/2019/4to%20trimestre/PA2/FAFEF/NOR-2019-LP-FAFEF-SOPOT-MU-027/JA_opt.pdf" TargetMode="External"/><Relationship Id="rId588" Type="http://schemas.openxmlformats.org/officeDocument/2006/relationships/hyperlink" Target="http://transparencia.hidalgo.gob.mx/descargables/dependencias/obrasp/48%20Fracciones/28%20Obra/2019/4to%20trimestre/PA2/contratos/NOR-2019-LP-FGPAR-SOPOT-MU-053_opt.pdf" TargetMode="External"/><Relationship Id="rId795" Type="http://schemas.openxmlformats.org/officeDocument/2006/relationships/hyperlink" Target="http://transparencia.hidalgo.gob.mx/descargables/dependencias/obrasp/48%20Fracciones/28%20Obra/2019/4to%20trimestre/PA3/FGPAR/NOR-2019-LP-FGPAR-SOPOT-EPR-006/AP_opt.pdf" TargetMode="External"/><Relationship Id="rId2031" Type="http://schemas.openxmlformats.org/officeDocument/2006/relationships/hyperlink" Target="http://transparencia.hidalgo.gob.mx/descargables/dependencias/obrasp/48%20Fracciones/28%20Obra/2019/Conservacion/nov20/a/AER/pozo%20el%20moreno_opt.pdf" TargetMode="External"/><Relationship Id="rId2269" Type="http://schemas.openxmlformats.org/officeDocument/2006/relationships/hyperlink" Target="http://transparenciadocs.hidalgo.gob.mx/dependencias/obrasp/48fracciones/28%20Obras/2021/actualizaciones/21oct21/dgc/2019/LP/AF/PAVIMENTACION%203RA%20ETAPA.pdf" TargetMode="External"/><Relationship Id="rId9" Type="http://schemas.openxmlformats.org/officeDocument/2006/relationships/hyperlink" Target="http://transparencia.hidalgo.gob.mx/descargables/dependencias/obrasp/48%20Fracciones/28%20Obra/2019/4to%20trimestre/FAFEF/NOR-2019-LP-FAFEF-SOPOT-AP-003/FA_opt.pdf" TargetMode="External"/><Relationship Id="rId210" Type="http://schemas.openxmlformats.org/officeDocument/2006/relationships/hyperlink" Target="http://transparencia.hidalgo.gob.mx/descargables/dependencias/obrasp/48%20Fracciones/28%20Obra/2019/4to%20trimestre/FGPAR/NOR-2019-LP-FGPAR-SOPOT-MU-063/CONTRATO%20ORIGINAL_opt.pdf" TargetMode="External"/><Relationship Id="rId448" Type="http://schemas.openxmlformats.org/officeDocument/2006/relationships/hyperlink" Target="http://transparencia.hidalgo.gob.mx/descargables/dependencias/obrasp/48%20Fracciones/28%20Obra/2019/4to%20trimestre/PA2/FGPAR/NOR-2019-LP-FGPAR-SOPOT-EPRI-007/FA_opt.pdf" TargetMode="External"/><Relationship Id="rId655" Type="http://schemas.openxmlformats.org/officeDocument/2006/relationships/hyperlink" Target="http://transparencia.hidalgo.gob.mx/descargables/dependencias/obrasp/48%20Fracciones/28%20Obra/2019/4to%20trimestre/contratos/1/NOR-2019-LP-FGPAR-SOPOT-MU-106_opt.pdf" TargetMode="External"/><Relationship Id="rId862" Type="http://schemas.openxmlformats.org/officeDocument/2006/relationships/hyperlink" Target="http://transparencia.hidalgo.gob.mx/descargables/dependencias/obrasp/48%20Fracciones/28%20Obra/2019/4to%20trimestre/PA3/IIEPS/NOR-2019-LP-IIEPS-SOPOT-VUR-011/AP_opt.pdf" TargetMode="External"/><Relationship Id="rId1078" Type="http://schemas.openxmlformats.org/officeDocument/2006/relationships/hyperlink" Target="http://transparencia.hidalgo.gob.mx/descargables/dependencias/obrasp/48%20Fracciones/28%20Obra/2019/4to%20trimestre/PA7/convocatorias/NOR-2019-LP-FEIEF-SOPOT-VUR-013.pdf" TargetMode="External"/><Relationship Id="rId1285" Type="http://schemas.openxmlformats.org/officeDocument/2006/relationships/hyperlink" Target="http://transparencia.hidalgo.gob.mx/descargables/dependencias/obrasp/48%20Fracciones/28%20Obra/2019/Conservacion/2019/4to%20trimestre/12feb20/a/IA/CONST%20GUARNICIONES%20Y%20BANQUETAS%20CALLE%20LOS%20HERNANDEZ_opt.pdf" TargetMode="External"/><Relationship Id="rId1492" Type="http://schemas.openxmlformats.org/officeDocument/2006/relationships/hyperlink" Target="http://innovacion-sopot.hidalgo.gob.mx/view/public/?c=sopot_works&amp;v=works_2019" TargetMode="External"/><Relationship Id="rId2129" Type="http://schemas.openxmlformats.org/officeDocument/2006/relationships/hyperlink" Target="http://transparencia.hidalgo.gob.mx/descargables/dependencias/obrasp/48%20Fracciones/28%20Obra/2020/Actualizaciones/Conservacion/2019/a%20AF/C415%20RECONST%20CARPET%20ASF%20CE%20ZIMAPAN_opt.pdf" TargetMode="External"/><Relationship Id="rId2336" Type="http://schemas.openxmlformats.org/officeDocument/2006/relationships/hyperlink" Target="http://transparenciadocs.hidalgo.gob.mx/dependencias/obrasp/48fracciones/28%20Obras/2022/actualizaciones/10%20Nov%202022/dgc/2019/a/AF%20TALAPIZ.pdf" TargetMode="External"/><Relationship Id="rId308" Type="http://schemas.openxmlformats.org/officeDocument/2006/relationships/hyperlink" Target="http://transparencia.hidalgo.gob.mx/descargables/dependencias/obrasp/48%20Fracciones/28%20Obra/2019/4to%20trimestre/PA2/FAFEF/NOR-2019-LP-FAFEF-SOPOT-AL-006/FA_opt.pdf" TargetMode="External"/><Relationship Id="rId515" Type="http://schemas.openxmlformats.org/officeDocument/2006/relationships/hyperlink" Target="http://transparencia.hidalgo.gob.mx/descargables/dependencias/obrasp/48%20Fracciones/28%20Obra/2019/4to%20trimestre/PA2/FGPAR/NOR-2019-LP-FGPAR-SOPOT-MU-088/AP_opt.pdf" TargetMode="External"/><Relationship Id="rId722" Type="http://schemas.openxmlformats.org/officeDocument/2006/relationships/hyperlink" Target="http://transparencia.hidalgo.gob.mx/descargables/dependencias/obrasp/48%20Fracciones/28%20Obra/2019/4to%20trimestre/PA3/FAFEF/NOR-2019-LP-FAFEF-SOPOT-MU-095/JA_opt.pdf" TargetMode="External"/><Relationship Id="rId1145" Type="http://schemas.openxmlformats.org/officeDocument/2006/relationships/hyperlink" Target="http://transparencia.hidalgo.gob.mx/descargables/dependencias/obrasp/48%20Fracciones/28%20Obra/2019/4to%20trimestre/PA8/FGPAR/NOR-2019-LP-FGPAR-SOPOT-CE-019/CONVOCATORIA%20No.%20034_opt.pdf" TargetMode="External"/><Relationship Id="rId1352" Type="http://schemas.openxmlformats.org/officeDocument/2006/relationships/hyperlink" Target="http://transparencia.hidalgo.gob.mx/descargables/dependencias/obrasp/48%20Fracciones/28%20Obra/2019/Conservacion/junio%2020/a/IA/pav%20hid%20san%20esteban%20palo%20verde_opt.pdf" TargetMode="External"/><Relationship Id="rId1797" Type="http://schemas.openxmlformats.org/officeDocument/2006/relationships/hyperlink" Target="http://innovacion-sopot.hidalgo.gob.mx/view/public/?c=sopot_works&amp;v=works_2019" TargetMode="External"/><Relationship Id="rId89" Type="http://schemas.openxmlformats.org/officeDocument/2006/relationships/hyperlink" Target="http://transparencia.hidalgo.gob.mx/descargables/dependencias/obrasp/48%20Fracciones/28%20Obra/2019/4to%20trimestre/FASPH/NOR-2019-LP-FASPH-SOPOT-PGJEH-SP-005/FA_opt.pdf" TargetMode="External"/><Relationship Id="rId1005" Type="http://schemas.openxmlformats.org/officeDocument/2006/relationships/hyperlink" Target="http://transparencia.hidalgo.gob.mx/descargables/dependencias/obrasp/48%20Fracciones/28%20Obra/2019/4to%20trimestre/PA5/FEIEF/NOR-2019-LP-FEIEF-SOPOT-MU-124/FA_opt.pdf" TargetMode="External"/><Relationship Id="rId1212" Type="http://schemas.openxmlformats.org/officeDocument/2006/relationships/hyperlink" Target="http://transparencia.hidalgo.gob.mx/descargables/dependencias/obrasp/48%20Fracciones/28%20Obra/2019/Infraestructura/4to%20trimestre/CIR%20068%20(1)%20CONSTR%20PAVIMENTACION%20ASFALTICA%20PACHUCA.pdf" TargetMode="External"/><Relationship Id="rId1657" Type="http://schemas.openxmlformats.org/officeDocument/2006/relationships/hyperlink" Target="http://innovacion-sopot.hidalgo.gob.mx/view/public/?c=sopot_works&amp;v=works_2019" TargetMode="External"/><Relationship Id="rId1864" Type="http://schemas.openxmlformats.org/officeDocument/2006/relationships/hyperlink" Target="http://innovacion-sopot.hidalgo.gob.mx/view/public/?c=sopot_works&amp;v=works_2019" TargetMode="External"/><Relationship Id="rId1517" Type="http://schemas.openxmlformats.org/officeDocument/2006/relationships/hyperlink" Target="http://innovacion-sopot.hidalgo.gob.mx/view/public/?c=sopot_works&amp;v=works_2019" TargetMode="External"/><Relationship Id="rId1724" Type="http://schemas.openxmlformats.org/officeDocument/2006/relationships/hyperlink" Target="http://innovacion-sopot.hidalgo.gob.mx/view/public/?c=sopot_works&amp;v=works_2019" TargetMode="External"/><Relationship Id="rId16" Type="http://schemas.openxmlformats.org/officeDocument/2006/relationships/hyperlink" Target="http://transparencia.hidalgo.gob.mx/descargables/dependencias/obrasp/48%20Fracciones/28%20Obra/2019/4to%20trimestre/FAFEF/NOR-2019-LP-FAFEF-SOPOT-CR-002/CONVOCATORIA%20No.%20016_opt.pdf" TargetMode="External"/><Relationship Id="rId1931" Type="http://schemas.openxmlformats.org/officeDocument/2006/relationships/hyperlink" Target="http://transparencia.hidalgo.gob.mx/descargables/dependencias/obrasp/48%20Fracciones/28%20Obra/2019/Conservacion/julio20/a/AER/dren%20san%20y%20pav%20porfirio%20diaz_opt.pdf" TargetMode="External"/><Relationship Id="rId2193" Type="http://schemas.openxmlformats.org/officeDocument/2006/relationships/hyperlink" Target="http://transparencia.hidalgo.gob.mx/descargables/dependencias/obrasp/48%20Fracciones/28%20Obra/2021/Actualizaciones/1%20Ejecutoras%20Mayo%202021/infraestructura/2019/A/AER/INST%20%20SIST%20INTERCONECTADO%20PARA%20BOMBEO%20DE%20AGUA%20POTABLE_opt.pdf" TargetMode="External"/><Relationship Id="rId165" Type="http://schemas.openxmlformats.org/officeDocument/2006/relationships/hyperlink" Target="http://transparencia.hidalgo.gob.mx/descargables/dependencias/obrasp/48%20Fracciones/28%20Obra/2019/4to%20trimestre/FGPAR/NOR-2019-LP-FGPAR-SOPOT-ID-002/CONTRATO%20ORIGINAL_opt.pdf" TargetMode="External"/><Relationship Id="rId372" Type="http://schemas.openxmlformats.org/officeDocument/2006/relationships/hyperlink" Target="http://transparencia.hidalgo.gob.mx/descargables/dependencias/obrasp/48%20Fracciones/28%20Obra/2019/4to%20trimestre/PA2/FAFEF/NOR-2019-LP-FAFEF-SOPOT-MU-060/FA_opt.pdf" TargetMode="External"/><Relationship Id="rId677" Type="http://schemas.openxmlformats.org/officeDocument/2006/relationships/hyperlink" Target="http://transparencia.hidalgo.gob.mx/descargables/dependencias/obrasp/48%20Fracciones/28%20Obra/2019/4to%20trimestre/PA3/FAFEF/NOR-2019-LP-FAFEF-SOPOT-CR-004/CONVOCATORIA%20No.%20028_opt.pdf" TargetMode="External"/><Relationship Id="rId2053" Type="http://schemas.openxmlformats.org/officeDocument/2006/relationships/hyperlink" Target="http://transparencia.hidalgo.gob.mx/descargables/dependencias/obrasp/48%20Fracciones/28%20Obra/2019/Conservacion/nov20/a/AER/pav%20asf%20la%20palma%20arenal_opt.pdf" TargetMode="External"/><Relationship Id="rId2260" Type="http://schemas.openxmlformats.org/officeDocument/2006/relationships/hyperlink" Target="http://transparenciadocs.hidalgo.gob.mx/dependencias/obrasp/48fracciones/28%20Obras/2021/actualizaciones/21oct21/dgcce/2019/a/AF/Pav%20Asf%20Calles%20El%20Tephe%20la%20Pena_opt.pdf" TargetMode="External"/><Relationship Id="rId232" Type="http://schemas.openxmlformats.org/officeDocument/2006/relationships/hyperlink" Target="http://transparencia.hidalgo.gob.mx/descargables/dependencias/obrasp/48%20Fracciones/28%20Obra/2019/4to%20trimestre/FGPAR/NOR-2019-LP-FGPAR-SOPOT-MU-069/JA_opt.pdf" TargetMode="External"/><Relationship Id="rId884" Type="http://schemas.openxmlformats.org/officeDocument/2006/relationships/hyperlink" Target="http://transparencia.hidalgo.gob.mx/descargables/dependencias/obrasp/48%20Fracciones/28%20Obra/2019/4to%20trimestre/PA5/FEIEF/NOR-2019-LP-FEIEF-SOPOT-MU-151/co%20mu-151_opt.pdf" TargetMode="External"/><Relationship Id="rId2120" Type="http://schemas.openxmlformats.org/officeDocument/2006/relationships/hyperlink" Target="http://transparencia.hidalgo.gob.mx/descargables/dependencias/obrasp/48%20Fracciones/28%20Obra/2020/Actualizaciones/Conservacion/2019/a%20AF/PAV%20ASF%20CALLE%20CURVAS%20CENTINELA%20C237_opt.pdf" TargetMode="External"/><Relationship Id="rId537" Type="http://schemas.openxmlformats.org/officeDocument/2006/relationships/hyperlink" Target="http://transparencia.hidalgo.gob.mx/descargables/dependencias/obrasp/48%20Fracciones/28%20Obra/2019/4to%20trimestre/PA2/FOTRADIS/PF-2019-LP-FOTRADIS-DIF-SOPOT-ESP-004/RESUMEN%20CONVOCATORIA%20E11-E17_opt.pdf" TargetMode="External"/><Relationship Id="rId744" Type="http://schemas.openxmlformats.org/officeDocument/2006/relationships/hyperlink" Target="http://transparencia.hidalgo.gob.mx/descargables/dependencias/obrasp/48%20Fracciones/28%20Obra/2019/4to%20trimestre/PA3/FAFEF/NOR-2019-LP-FAFEF-SOPOT-MU-101/FA_opt.pdf" TargetMode="External"/><Relationship Id="rId951" Type="http://schemas.openxmlformats.org/officeDocument/2006/relationships/hyperlink" Target="http://transparencia.hidalgo.gob.mx/descargables/dependencias/obrasp/48%20Fracciones/28%20Obra/2019/4to%20trimestre/PA7/NOR-2019-LP-FGPAR-SOPOT-EP-007/JA%20N292_opt.pdf" TargetMode="External"/><Relationship Id="rId1167" Type="http://schemas.openxmlformats.org/officeDocument/2006/relationships/hyperlink" Target="http://transparencia.hidalgo.gob.mx/descargables/dependencias/obrasp/48%20Fracciones/28%20Obra/2019/4to%20trimestre/PA8/FGPAR/NOR-2019-LP-FGPAR-SOPOT-MU-150/AP_opt.pdf" TargetMode="External"/><Relationship Id="rId1374" Type="http://schemas.openxmlformats.org/officeDocument/2006/relationships/hyperlink" Target="http://transparencia.hidalgo.gob.mx/descargables/dependencias/obrasp/48%20Fracciones/28%20Obra/2019/Comunicaciones/477_opt.pdf" TargetMode="External"/><Relationship Id="rId1581" Type="http://schemas.openxmlformats.org/officeDocument/2006/relationships/hyperlink" Target="http://innovacion-sopot.hidalgo.gob.mx/view/public/?c=sopot_works&amp;v=works_2019" TargetMode="External"/><Relationship Id="rId1679" Type="http://schemas.openxmlformats.org/officeDocument/2006/relationships/hyperlink" Target="http://innovacion-sopot.hidalgo.gob.mx/view/public/?c=sopot_works&amp;v=works_2019" TargetMode="External"/><Relationship Id="rId2218" Type="http://schemas.openxmlformats.org/officeDocument/2006/relationships/hyperlink" Target="http://transparenciadocs.hidalgo.gob.mx/dependencias/obrasp/48fracciones/28%20Obras/2021/actualizaciones/21oct21/dgcce/2019/a/AF/Reh%20Vial%20Diversos%20Municipios_opt.pdf" TargetMode="External"/><Relationship Id="rId80" Type="http://schemas.openxmlformats.org/officeDocument/2006/relationships/hyperlink" Target="http://transparencia.hidalgo.gob.mx/descargables/dependencias/obrasp/48%20Fracciones/28%20Obra/2019/4to%20trimestre/FAFEF/NOR-2019-LP-FAFEF-SOPOT-TURISMO-MU-032/CONTRATO%20ORIGINAL_opt.pdf" TargetMode="External"/><Relationship Id="rId604" Type="http://schemas.openxmlformats.org/officeDocument/2006/relationships/hyperlink" Target="http://transparencia.hidalgo.gob.mx/descargables/dependencias/obrasp/48%20Fracciones/28%20Obra/2019/4to%20trimestre/contratos/NOR-2019-LP-FAISE-SOPOT-CEDSPI-ACM-002.pdf" TargetMode="External"/><Relationship Id="rId811" Type="http://schemas.openxmlformats.org/officeDocument/2006/relationships/hyperlink" Target="http://transparencia.hidalgo.gob.mx/descargables/dependencias/obrasp/48%20Fracciones/28%20Obra/2019/4to%20trimestre/PA3/FGPAR/NOR-2019-LP-FGPAR-SOPOT-MU-106/AP_opt.pdf" TargetMode="External"/><Relationship Id="rId1027" Type="http://schemas.openxmlformats.org/officeDocument/2006/relationships/hyperlink" Target="http://transparencia.hidalgo.gob.mx/descargables/dependencias/obrasp/48%20Fracciones/28%20Obra/2019/4to%20trimestre/PA5/FEIEF/NOR-2019-LP-FEIEF-SOPOT-MU-135/JA_opt.pdf" TargetMode="External"/><Relationship Id="rId1234" Type="http://schemas.openxmlformats.org/officeDocument/2006/relationships/hyperlink" Target="http://transparencia.hidalgo.gob.mx/descargables/dependencias/obrasp/48%20Fracciones/28%20Obra/2019/Infraestructura/4to%20trimestre/CIR%20068%20(2)%20PAV%20HIDR%20CAMINO%20PRINC%20CERRO%20GORDO%20OMITLAN%20DE%20JUAREZ.pdf" TargetMode="External"/><Relationship Id="rId1441" Type="http://schemas.openxmlformats.org/officeDocument/2006/relationships/hyperlink" Target="http://innovacion-sopot.hidalgo.gob.mx/view/public/?c=sopot_works&amp;v=works_2019" TargetMode="External"/><Relationship Id="rId1886" Type="http://schemas.openxmlformats.org/officeDocument/2006/relationships/hyperlink" Target="http://innovacion-sopot.hidalgo.gob.mx/view/public/?c=sopot_works&amp;v=works_2019" TargetMode="External"/><Relationship Id="rId909" Type="http://schemas.openxmlformats.org/officeDocument/2006/relationships/hyperlink" Target="http://transparencia.hidalgo.gob.mx/descargables/dependencias/obrasp/48%20Fracciones/28%20Obra/2019/4to%20trimestre/PA7/NOR-2019-LP-FEIEF-SOPOT-MU-132/FA%20N253_opt.pdf" TargetMode="External"/><Relationship Id="rId1301" Type="http://schemas.openxmlformats.org/officeDocument/2006/relationships/hyperlink" Target="http://transparencia.hidalgo.gob.mx/descargables/dependencias/obrasp/48%20Fracciones/28%20Obra/2019/4to%20trimestre/resolutivo%20tramos%20colosio%201%20al%205_opt.pdf" TargetMode="External"/><Relationship Id="rId1539" Type="http://schemas.openxmlformats.org/officeDocument/2006/relationships/hyperlink" Target="http://innovacion-sopot.hidalgo.gob.mx/view/public/?c=sopot_works&amp;v=works_2019" TargetMode="External"/><Relationship Id="rId1746" Type="http://schemas.openxmlformats.org/officeDocument/2006/relationships/hyperlink" Target="http://innovacion-sopot.hidalgo.gob.mx/view/public/?c=sopot_works&amp;v=works_2019" TargetMode="External"/><Relationship Id="rId1953" Type="http://schemas.openxmlformats.org/officeDocument/2006/relationships/hyperlink" Target="http://transparencia.hidalgo.gob.mx/descargables/dependencias/obrasp/48%20Fracciones/28%20Obra/2019/Conservacion/julio20/a/AER/pav%20asf%20el%20tephe%20la%20pe&#241;a_opt.pdf" TargetMode="External"/><Relationship Id="rId38" Type="http://schemas.openxmlformats.org/officeDocument/2006/relationships/hyperlink" Target="http://transparencia.hidalgo.gob.mx/descargables/dependencias/obrasp/48%20Fracciones/28%20Obra/2019/4to%20trimestre/FAFEF/NOR-2019-LP-FAFEF-SOPOT-MU-036/AP_opt.pdf" TargetMode="External"/><Relationship Id="rId1606" Type="http://schemas.openxmlformats.org/officeDocument/2006/relationships/hyperlink" Target="http://innovacion-sopot.hidalgo.gob.mx/view/public/?c=sopot_works&amp;v=works_2019" TargetMode="External"/><Relationship Id="rId1813" Type="http://schemas.openxmlformats.org/officeDocument/2006/relationships/hyperlink" Target="http://innovacion-sopot.hidalgo.gob.mx/view/public/?c=sopot_works&amp;v=works_2019" TargetMode="External"/><Relationship Id="rId187" Type="http://schemas.openxmlformats.org/officeDocument/2006/relationships/hyperlink" Target="http://transparencia.hidalgo.gob.mx/descargables/dependencias/obrasp/48%20Fracciones/28%20Obra/2019/4to%20trimestre/FGPAR/NOR-2019-LP-FGPAR-SOPOT-MU-048/JA_opt.pdf" TargetMode="External"/><Relationship Id="rId394" Type="http://schemas.openxmlformats.org/officeDocument/2006/relationships/hyperlink" Target="http://transparencia.hidalgo.gob.mx/descargables/dependencias/obrasp/48%20Fracciones/28%20Obra/2019/4to%20trimestre/PA2/FAFEF/NOR-2019-LP-FAFEF-SOPOT-VUR-007/JA_opt.pdf" TargetMode="External"/><Relationship Id="rId2075" Type="http://schemas.openxmlformats.org/officeDocument/2006/relationships/hyperlink" Target="http://transparencia.hidalgo.gob.mx/descargables/dependencias/obrasp/48%20Fracciones/28%20Obra/2019/Conservacion/nov20/a/AER/pav%20hidr%2016%20sep%20san%20bartolo_opt.pdf" TargetMode="External"/><Relationship Id="rId2282" Type="http://schemas.openxmlformats.org/officeDocument/2006/relationships/hyperlink" Target="http://transparenciadocs.hidalgo.gob.mx/dependencias/obrasp/48fracciones/28%20Obras/2022/actualizaciones/infra/2019/a/AF%20ADAP%20AND%20UNIDAD%20REHAB%20CASA%20TRA%20EDAD_opt.pdf" TargetMode="External"/><Relationship Id="rId254" Type="http://schemas.openxmlformats.org/officeDocument/2006/relationships/hyperlink" Target="http://transparencia.hidalgo.gob.mx/descargables/dependencias/obrasp/48%20Fracciones/28%20Obra/2019/4to%20trimestre/FGPAR/NOR-2019-LP-FGPAR-SOPOT-MU-073/FA_opt.pdf" TargetMode="External"/><Relationship Id="rId699" Type="http://schemas.openxmlformats.org/officeDocument/2006/relationships/hyperlink" Target="http://transparencia.hidalgo.gob.mx/descargables/dependencias/obrasp/48%20Fracciones/28%20Obra/2019/4to%20trimestre/PA3/FAFEF/NOR-2019-LP-FAFEF-SOPOT-ID-005/AP_opt.pdf" TargetMode="External"/><Relationship Id="rId1091" Type="http://schemas.openxmlformats.org/officeDocument/2006/relationships/hyperlink" Target="http://transparencia.hidalgo.gob.mx/descargables/dependencias/obrasp/48%20Fracciones/28%20Obra/2019/4to%20trimestre/PA7/convocatorias/NOR-2019-LP-FGPAR-SOPOT-VUR-020.pdf" TargetMode="External"/><Relationship Id="rId114" Type="http://schemas.openxmlformats.org/officeDocument/2006/relationships/hyperlink" Target="http://transparencia.hidalgo.gob.mx/descargables/dependencias/obrasp/48%20Fracciones/28%20Obra/2019/4to%20trimestre/FGPAR/NOR-2019-LP-FGPAR-SOPOT-EPR-004/FA_opt.pdf" TargetMode="External"/><Relationship Id="rId461" Type="http://schemas.openxmlformats.org/officeDocument/2006/relationships/hyperlink" Target="http://transparencia.hidalgo.gob.mx/descargables/dependencias/obrasp/48%20Fracciones/28%20Obra/2019/4to%20trimestre/PA2/FGPAR/NOR-2019-LP-FGPAR-SOPOT-ESMS-004/CONVOCATORIA%20No.%20021_opt.pdf" TargetMode="External"/><Relationship Id="rId559" Type="http://schemas.openxmlformats.org/officeDocument/2006/relationships/hyperlink" Target="http://transparencia.hidalgo.gob.mx/descargables/dependencias/obrasp/48%20Fracciones/28%20Obra/2019/4to%20trimestre/PA2/contratos/NOR-2019-LP-FAFEF-SOPOT-AL-008_opt.pdf" TargetMode="External"/><Relationship Id="rId766" Type="http://schemas.openxmlformats.org/officeDocument/2006/relationships/hyperlink" Target="http://transparencia.hidalgo.gob.mx/descargables/dependencias/obrasp/48%20Fracciones/28%20Obra/2019/4to%20trimestre/PA3/FAFEF/NOR-2019-LP-FAFEF-SOPOT-MU-115/JA_opt.pdf" TargetMode="External"/><Relationship Id="rId1189" Type="http://schemas.openxmlformats.org/officeDocument/2006/relationships/hyperlink" Target="http://transparencia.hidalgo.gob.mx/descargables/dependencias/obrasp/48%20Fracciones/28%20Obra/2019/Comunicaciones/4to%20tri/11745_opt.pdf" TargetMode="External"/><Relationship Id="rId1396" Type="http://schemas.openxmlformats.org/officeDocument/2006/relationships/hyperlink" Target="http://transparenciadocs.hidalgo.gob.mx/dependencias/obrasp/48fracciones/28%20Obras/2022/actualizaciones/infra/2019/a/IA%20CIR%2068%20CONSTR%20CAN%20FUT%20SAN%20BARTOLO%20TUT_opt.pdf" TargetMode="External"/><Relationship Id="rId2142" Type="http://schemas.openxmlformats.org/officeDocument/2006/relationships/hyperlink" Target="http://transparencia.hidalgo.gob.mx/descargables/dependencias/obrasp/48%20Fracciones/28%20Obra/2020/Actualizaciones/Conservacion/2019/a%20AF/FIN%20TULANCINGO%20CUAUTEPEC%20C617_opt.pdf" TargetMode="External"/><Relationship Id="rId321" Type="http://schemas.openxmlformats.org/officeDocument/2006/relationships/hyperlink" Target="http://transparencia.hidalgo.gob.mx/descargables/dependencias/obrasp/48%20Fracciones/28%20Obra/2019/4to%20trimestre/PA2/FAFEF/NOR-2019-LP-FAFEF-SOPOT-CEDSPI-AL-001/CONVOCATORIA%20No.%20022_opt.pdf" TargetMode="External"/><Relationship Id="rId419" Type="http://schemas.openxmlformats.org/officeDocument/2006/relationships/hyperlink" Target="http://transparencia.hidalgo.gob.mx/descargables/dependencias/obrasp/48%20Fracciones/28%20Obra/2019/4to%20trimestre/PA2/FAISE/NOR-2019-LP-FAISE-SOPOT-CEDSPI-ACM-006/AP_opt.pdf" TargetMode="External"/><Relationship Id="rId626" Type="http://schemas.openxmlformats.org/officeDocument/2006/relationships/hyperlink" Target="http://transparencia.hidalgo.gob.mx/descargables/dependencias/obrasp/48%20Fracciones/28%20Obra/2019/4to%20trimestre/16dic19/NOR-2019-LP-FAFEF-SOPOT-ELEC-003.pdf" TargetMode="External"/><Relationship Id="rId973" Type="http://schemas.openxmlformats.org/officeDocument/2006/relationships/hyperlink" Target="http://transparencia.hidalgo.gob.mx/descargables/dependencias/obrasp/48%20Fracciones/28%20Obra/2019/4to%20trimestre/PA7/NOR-2019-LP-FGPAR-SOPOT-VUR-018/FA%20N237_opt.pdf" TargetMode="External"/><Relationship Id="rId1049" Type="http://schemas.openxmlformats.org/officeDocument/2006/relationships/hyperlink" Target="http://transparencia.hidalgo.gob.mx/descargables/dependencias/obrasp/48%20Fracciones/28%20Obra/2019/4to%20trimestre/PA5/FEIEF/NOR-2019-LP-FEIEF-SOPOT-MU-151/AP_opt.pdf" TargetMode="External"/><Relationship Id="rId1256" Type="http://schemas.openxmlformats.org/officeDocument/2006/relationships/hyperlink" Target="http://transparencia.hidalgo.gob.mx/descargables/dependencias/obrasp/48%20Fracciones/28%20Obra/2019/Conservacion/2019/4to%20trimestre/12feb20/a/IA/REHAB%20VIALIDADES%20PRIM%20PACHUCA_opt.pdf" TargetMode="External"/><Relationship Id="rId2002" Type="http://schemas.openxmlformats.org/officeDocument/2006/relationships/hyperlink" Target="http://transparencia.hidalgo.gob.mx/descargables/dependencias/obrasp/48%20Fracciones/28%20Obra/2019/Infraestructura/nov20/a/AF/CONSTR%20MODULO%20ORIENTACION%20JULIAN%20VILLAGRAN%20IXQ_opt.pdf" TargetMode="External"/><Relationship Id="rId2307" Type="http://schemas.openxmlformats.org/officeDocument/2006/relationships/hyperlink" Target="http://transparenciadocs.hidalgo.gob.mx/dependencias/obrasp/48fracciones/28%20Obras/2022/dgc/30mar22/AF%20Atirantado_opt.pdf" TargetMode="External"/><Relationship Id="rId833" Type="http://schemas.openxmlformats.org/officeDocument/2006/relationships/hyperlink" Target="http://transparencia.hidalgo.gob.mx/descargables/dependencias/obrasp/48%20Fracciones/28%20Obra/2019/4to%20trimestre/PA3/FGPAR/NOR-2019-LP-FGPAR-SOPOT-MU-113/CONVOCATORIA%20No.%20030_opt.pdf" TargetMode="External"/><Relationship Id="rId1116" Type="http://schemas.openxmlformats.org/officeDocument/2006/relationships/hyperlink" Target="http://transparencia.hidalgo.gob.mx/descargables/dependencias/obrasp/48%20Fracciones/28%20Obra/2019/4to%20trimestre/PA5/FNREG/convocatorias/PF-2019-LP-FONREGION-SOPOT-AL-004.pdf" TargetMode="External"/><Relationship Id="rId1463" Type="http://schemas.openxmlformats.org/officeDocument/2006/relationships/hyperlink" Target="http://innovacion-sopot.hidalgo.gob.mx/view/public/?c=sopot_works&amp;v=works_2019" TargetMode="External"/><Relationship Id="rId1670" Type="http://schemas.openxmlformats.org/officeDocument/2006/relationships/hyperlink" Target="http://innovacion-sopot.hidalgo.gob.mx/view/public/?c=sopot_works&amp;v=works_2019" TargetMode="External"/><Relationship Id="rId1768" Type="http://schemas.openxmlformats.org/officeDocument/2006/relationships/hyperlink" Target="http://innovacion-sopot.hidalgo.gob.mx/view/public/?c=sopot_works&amp;v=works_2019" TargetMode="External"/><Relationship Id="rId900" Type="http://schemas.openxmlformats.org/officeDocument/2006/relationships/hyperlink" Target="http://transparencia.hidalgo.gob.mx/descargables/dependencias/obrasp/48%20Fracciones/28%20Obra/2019/4to%20trimestre/PA7/NOR-2019-LP-FEIEF-SOPOT-MU-130/AP%20N251_opt.pdf" TargetMode="External"/><Relationship Id="rId1323" Type="http://schemas.openxmlformats.org/officeDocument/2006/relationships/hyperlink" Target="http://transparencia.hidalgo.gob.mx/descargables/dependencias/obrasp/48%20Fracciones/28%20Obra/2019/Conservacion/junio%2020/a/IA/patio%20y%20techumbre%20univ%20sierra%20hidalguense_opt.pdf" TargetMode="External"/><Relationship Id="rId1530" Type="http://schemas.openxmlformats.org/officeDocument/2006/relationships/hyperlink" Target="http://innovacion-sopot.hidalgo.gob.mx/view/public/?c=sopot_works&amp;v=works_2019" TargetMode="External"/><Relationship Id="rId1628" Type="http://schemas.openxmlformats.org/officeDocument/2006/relationships/hyperlink" Target="http://innovacion-sopot.hidalgo.gob.mx/view/public/?c=sopot_works&amp;v=works_2019" TargetMode="External"/><Relationship Id="rId1975" Type="http://schemas.openxmlformats.org/officeDocument/2006/relationships/hyperlink" Target="http://transparencia.hidalgo.gob.mx/descargables/dependencias/obrasp/48%20Fracciones/28%20Obra/2019/Comunicaciones/23Oct20/LP%20AF/51_opt.pdf" TargetMode="External"/><Relationship Id="rId1835" Type="http://schemas.openxmlformats.org/officeDocument/2006/relationships/hyperlink" Target="http://innovacion-sopot.hidalgo.gob.mx/view/public/?c=sopot_works&amp;v=works_2019" TargetMode="External"/><Relationship Id="rId1902" Type="http://schemas.openxmlformats.org/officeDocument/2006/relationships/hyperlink" Target="http://transparencia.hidalgo.gob.mx/descargables/dependencias/obrasp/48%20Fracciones/28%20Obra/2019/eyp/julio20/38%202%20AF%20PISAFLORES_opt.pdf" TargetMode="External"/><Relationship Id="rId2097" Type="http://schemas.openxmlformats.org/officeDocument/2006/relationships/hyperlink" Target="http://transparencia.hidalgo.gob.mx/descargables/dependencias/obrasp/48%20Fracciones/28%20Obra/2020/Actualizaciones/Comunicaciones/Febrero%202021/2019/LP/AER%20CALLE%20SIN%20NOMBRE_opt.pdf" TargetMode="External"/><Relationship Id="rId276" Type="http://schemas.openxmlformats.org/officeDocument/2006/relationships/hyperlink" Target="http://transparencia.hidalgo.gob.mx/descargables/dependencias/obrasp/48%20Fracciones/28%20Obra/2019/4to%20trimestre/FGPAR/NOR-2019-LP-FGPAR-SOPOT-MU-079/CONVOCATORIA%20No.%20020_opt.pdf" TargetMode="External"/><Relationship Id="rId483" Type="http://schemas.openxmlformats.org/officeDocument/2006/relationships/hyperlink" Target="http://transparencia.hidalgo.gob.mx/descargables/dependencias/obrasp/48%20Fracciones/28%20Obra/2019/4to%20trimestre/PA2/FGPAR/NOR-2019-LP-FGPAR-SOPOT-ID-003/AP_opt.pdf" TargetMode="External"/><Relationship Id="rId690" Type="http://schemas.openxmlformats.org/officeDocument/2006/relationships/hyperlink" Target="http://transparencia.hidalgo.gob.mx/descargables/dependencias/obrasp/48%20Fracciones/28%20Obra/2019/4to%20trimestre/PA3/FAFEF/NOR-2019-LP-FAFEF-SOPOT-ELEC-003/JA_opt.pdf" TargetMode="External"/><Relationship Id="rId2164" Type="http://schemas.openxmlformats.org/officeDocument/2006/relationships/hyperlink" Target="http://transparencia.hidalgo.gob.mx/descargables/dependencias/obrasp/48%20Fracciones/28%20Obra/2020/Actualizaciones/Infraestructura/2019/a/AF%201RA%20ET%20TECHADO%20PATIO%20CIVICO%20JOAQUIN%20FDZ%20DE%20LIZARDI_opt.pdf" TargetMode="External"/><Relationship Id="rId136" Type="http://schemas.openxmlformats.org/officeDocument/2006/relationships/hyperlink" Target="http://transparencia.hidalgo.gob.mx/descargables/dependencias/obrasp/48%20Fracciones/28%20Obra/2019/4to%20trimestre/FGPAR/NOR-2019-LP-FGPAR-SOPOT-ESEC-005/CONVOCATORIA%20No.%20020_opt.pdf" TargetMode="External"/><Relationship Id="rId343" Type="http://schemas.openxmlformats.org/officeDocument/2006/relationships/hyperlink" Target="http://transparencia.hidalgo.gob.mx/descargables/dependencias/obrasp/48%20Fracciones/28%20Obra/2019/4to%20trimestre/PA2/FAFEF/NOR-2019-LP-FAFEF-SOPOT-MU-013/AP_opt.pdf" TargetMode="External"/><Relationship Id="rId550" Type="http://schemas.openxmlformats.org/officeDocument/2006/relationships/hyperlink" Target="http://transparencia.hidalgo.gob.mx/descargables/dependencias/obrasp/48%20Fracciones/28%20Obra/2019/4to%20trimestre/PA2/FOTRADIS/PF-2019-LP-FOTRADIS-DIF-SOPOT-ESP-007/JA_opt.pdf" TargetMode="External"/><Relationship Id="rId788" Type="http://schemas.openxmlformats.org/officeDocument/2006/relationships/hyperlink" Target="http://transparencia.hidalgo.gob.mx/descargables/dependencias/obrasp/48%20Fracciones/28%20Obra/2019/4to%20trimestre/PA3/FGPAR/NOR-2019-LP-FGPAR-SOPOT-EP-003/FA_opt.pdf" TargetMode="External"/><Relationship Id="rId995" Type="http://schemas.openxmlformats.org/officeDocument/2006/relationships/hyperlink" Target="http://transparencia.hidalgo.gob.mx/descargables/dependencias/obrasp/48%20Fracciones/28%20Obra/2019/4to%20trimestre/PA5/FEIEF/NOR-2019-LP-FEIEF-SOPOT-AL-013/AP_opt.pdf" TargetMode="External"/><Relationship Id="rId1180" Type="http://schemas.openxmlformats.org/officeDocument/2006/relationships/hyperlink" Target="http://transparencia.hidalgo.gob.mx/descargables/dependencias/obrasp/48%20Fracciones/28%20Obra/2019/4to%20trimestre/PA8/FGPAR/NOR-2019-LP-FGPAR-SOPOT-MU-155/CONVOCATORIA%20No.%20034_opt.pdf" TargetMode="External"/><Relationship Id="rId2024" Type="http://schemas.openxmlformats.org/officeDocument/2006/relationships/hyperlink" Target="http://transparencia.hidalgo.gob.mx/descargables/dependencias/obrasp/48%20Fracciones/28%20Obra/2019/Conservacion/nov20/a/AER/xochiquetzali_opt.pdf" TargetMode="External"/><Relationship Id="rId2231" Type="http://schemas.openxmlformats.org/officeDocument/2006/relationships/hyperlink" Target="http://transparenciadocs.hidalgo.gob.mx/dependencias/obrasp/48fracciones/28%20Obras/2021/actualizaciones/21oct21/dgcce/2019/a/AF/Pav%20Hid%20Calle%20Rosales%20Oyamel%20Jazmines_opt.pdf" TargetMode="External"/><Relationship Id="rId203" Type="http://schemas.openxmlformats.org/officeDocument/2006/relationships/hyperlink" Target="http://transparencia.hidalgo.gob.mx/descargables/dependencias/obrasp/48%20Fracciones/28%20Obra/2019/4to%20trimestre/FGPAR/NOR-2019-LP-FGPAR-SOPOT-MU-052/AP_opt.pdf" TargetMode="External"/><Relationship Id="rId648" Type="http://schemas.openxmlformats.org/officeDocument/2006/relationships/hyperlink" Target="http://transparencia.hidalgo.gob.mx/descargables/dependencias/obrasp/48%20Fracciones/28%20Obra/2019/4to%20trimestre/contratos/1/NOR-2019-LP-FGPAR-SOPOT-CR-006_opt.pdf" TargetMode="External"/><Relationship Id="rId855" Type="http://schemas.openxmlformats.org/officeDocument/2006/relationships/hyperlink" Target="http://transparencia.hidalgo.gob.mx/descargables/dependencias/obrasp/48%20Fracciones/28%20Obra/2019/4to%20trimestre/PA3/IIEPS/NOR-2019-LP-IIEPS-SOPOT-MU-116/FA_opt.pdf" TargetMode="External"/><Relationship Id="rId1040" Type="http://schemas.openxmlformats.org/officeDocument/2006/relationships/hyperlink" Target="http://transparencia.hidalgo.gob.mx/descargables/dependencias/obrasp/48%20Fracciones/28%20Obra/2019/4to%20trimestre/PA5/FEIEF/NOR-2019-LP-FEIEF-SOPOT-MU-144/AP_opt.pdf" TargetMode="External"/><Relationship Id="rId1278" Type="http://schemas.openxmlformats.org/officeDocument/2006/relationships/hyperlink" Target="http://transparencia.hidalgo.gob.mx/descargables/dependencias/obrasp/48%20Fracciones/28%20Obra/2019/Conservacion/2019/4to%20trimestre/12feb20/a/IA/PAV%20ASF%20CALLE%20MIGUEL%20HGO_opt.pdf" TargetMode="External"/><Relationship Id="rId1485" Type="http://schemas.openxmlformats.org/officeDocument/2006/relationships/hyperlink" Target="http://innovacion-sopot.hidalgo.gob.mx/view/public/?c=sopot_works&amp;v=works_2019" TargetMode="External"/><Relationship Id="rId1692" Type="http://schemas.openxmlformats.org/officeDocument/2006/relationships/hyperlink" Target="http://innovacion-sopot.hidalgo.gob.mx/view/public/?c=sopot_works&amp;v=works_2019" TargetMode="External"/><Relationship Id="rId2329" Type="http://schemas.openxmlformats.org/officeDocument/2006/relationships/hyperlink" Target="http://transparenciadocs.hidalgo.gob.mx/dependencias/obrasp/48fracciones/28%20Obras/2022/actualizaciones/19%20Mayo%202022/dgcce/2019/a/AF/Pav%20Luis%20Donaldo%20Tramo%203.pdf" TargetMode="External"/><Relationship Id="rId410" Type="http://schemas.openxmlformats.org/officeDocument/2006/relationships/hyperlink" Target="http://transparencia.hidalgo.gob.mx/descargables/dependencias/obrasp/48%20Fracciones/28%20Obra/2019/4to%20trimestre/PA2/FAISE/NOR-2019-LP-FAISE-SOPOT-CEDSPI-ACM-004/JA_opt.pdf" TargetMode="External"/><Relationship Id="rId508" Type="http://schemas.openxmlformats.org/officeDocument/2006/relationships/hyperlink" Target="http://transparencia.hidalgo.gob.mx/descargables/dependencias/obrasp/48%20Fracciones/28%20Obra/2019/4to%20trimestre/PA2/FGPAR/NOR-2019-LP-FGPAR-SOPOT-MU-085/FA_opt.pdf" TargetMode="External"/><Relationship Id="rId715" Type="http://schemas.openxmlformats.org/officeDocument/2006/relationships/hyperlink" Target="http://transparencia.hidalgo.gob.mx/descargables/dependencias/obrasp/48%20Fracciones/28%20Obra/2019/4to%20trimestre/PA3/FAFEF/NOR-2019-LP-FAFEF-SOPOT-MU-093/AP_opt.pdf" TargetMode="External"/><Relationship Id="rId922" Type="http://schemas.openxmlformats.org/officeDocument/2006/relationships/hyperlink" Target="http://transparencia.hidalgo.gob.mx/descargables/dependencias/obrasp/48%20Fracciones/28%20Obra/2019/4to%20trimestre/PA7/NOR-2019-LP-FEIEF-SOPOT-MU-143/CONTRATO%20ORIGINAL_opt.pdf" TargetMode="External"/><Relationship Id="rId1138" Type="http://schemas.openxmlformats.org/officeDocument/2006/relationships/hyperlink" Target="http://transparencia.hidalgo.gob.mx/descargables/dependencias/obrasp/48%20Fracciones/28%20Obra/2019/4to%20trimestre/PA8/FGPAR/NOR-2019-LP-FGPAR-SOPOT-ACM-008/FA_opt.pdf" TargetMode="External"/><Relationship Id="rId1345" Type="http://schemas.openxmlformats.org/officeDocument/2006/relationships/hyperlink" Target="http://transparencia.hidalgo.gob.mx/descargables/dependencias/obrasp/48%20Fracciones/28%20Obra/2019/Conservacion/junio%2020/a/IA/pav%20hid%20calle%20benito%20juarez%20col%20cerrito%20colorado_opt.pdf" TargetMode="External"/><Relationship Id="rId1552" Type="http://schemas.openxmlformats.org/officeDocument/2006/relationships/hyperlink" Target="http://innovacion-sopot.hidalgo.gob.mx/view/public/?c=sopot_works&amp;v=works_2019" TargetMode="External"/><Relationship Id="rId1997" Type="http://schemas.openxmlformats.org/officeDocument/2006/relationships/hyperlink" Target="http://transparencia.hidalgo.gob.mx/descargables/dependencias/obrasp/48%20Fracciones/28%20Obra/2019/Infraestructura/nov20/a/AER/ADAPTACION%20DENTRO%20UNIDAD%20REHAB%20COMPLEJO%20CASA%20TERC%20EDAD%20PACHUCA_opt.pdf" TargetMode="External"/><Relationship Id="rId1205" Type="http://schemas.openxmlformats.org/officeDocument/2006/relationships/hyperlink" Target="http://transparencia.hidalgo.gob.mx/descargables/dependencias/obrasp/48%20Fracciones/28%20Obra/2019/Comunicaciones/4to%20tri/11745_opt.pdf" TargetMode="External"/><Relationship Id="rId1857" Type="http://schemas.openxmlformats.org/officeDocument/2006/relationships/hyperlink" Target="http://innovacion-sopot.hidalgo.gob.mx/view/public/?c=sopot_works&amp;v=works_2019" TargetMode="External"/><Relationship Id="rId51" Type="http://schemas.openxmlformats.org/officeDocument/2006/relationships/hyperlink" Target="http://transparencia.hidalgo.gob.mx/descargables/dependencias/obrasp/48%20Fracciones/28%20Obra/2019/4to%20trimestre/FAFEF/NOR-2019-LP-FAFEF-SOPOT-MU-040/CONVOCATORIA%20No.%20016_opt.pdf" TargetMode="External"/><Relationship Id="rId1412" Type="http://schemas.openxmlformats.org/officeDocument/2006/relationships/hyperlink" Target="http://transparenciadocs.hidalgo.gob.mx/dependencias/obrasp/48fracciones/28%20Obras/2022/actualizaciones/10%20Nov%202022/dgopei/2019/a/IA%20amp%20sanitario%20Taxadho.pdf" TargetMode="External"/><Relationship Id="rId1717" Type="http://schemas.openxmlformats.org/officeDocument/2006/relationships/hyperlink" Target="http://innovacion-sopot.hidalgo.gob.mx/view/public/?c=sopot_works&amp;v=works_2019" TargetMode="External"/><Relationship Id="rId1924" Type="http://schemas.openxmlformats.org/officeDocument/2006/relationships/hyperlink" Target="http://transparencia.hidalgo.gob.mx/descargables/dependencias/obrasp/48%20Fracciones/28%20Obra/2019/Conservacion/julio20/a/AER/pav%20asf%20cuatlaco_opt.pdf" TargetMode="External"/><Relationship Id="rId298" Type="http://schemas.openxmlformats.org/officeDocument/2006/relationships/hyperlink" Target="http://transparencia.hidalgo.gob.mx/descargables/dependencias/obrasp/48%20Fracciones/28%20Obra/2019/4to%20trimestre/FGPAR/NOR-2019-LP-FGPAR-SOPOT-MU-050/AP_opt.pdf" TargetMode="External"/><Relationship Id="rId158" Type="http://schemas.openxmlformats.org/officeDocument/2006/relationships/hyperlink" Target="http://transparencia.hidalgo.gob.mx/descargables/dependencias/obrasp/48%20Fracciones/28%20Obra/2019/4to%20trimestre/FGPAR/NOR-2019-LP-FGPAR-SOPOT-ESP-003/AP_opt.pdf" TargetMode="External"/><Relationship Id="rId2186" Type="http://schemas.openxmlformats.org/officeDocument/2006/relationships/hyperlink" Target="http://transparencia.hidalgo.gob.mx/descargables/dependencias/obrasp/48%20Fracciones/28%20Obra/2021/Actualizaciones/1%20Ejecutoras%20Mayo%202021/infraestructura/2019/A/AER/TECHUMBRE%20ESC%20PRIM%20EMILIANO%20ZAPATA_opt.pdf" TargetMode="External"/><Relationship Id="rId365" Type="http://schemas.openxmlformats.org/officeDocument/2006/relationships/hyperlink" Target="http://transparencia.hidalgo.gob.mx/descargables/dependencias/obrasp/48%20Fracciones/28%20Obra/2019/4to%20trimestre/PA2/FAFEF/NOR-2019-LP-FAFEF-SOPOT-MU-059/CONVOCATORIA%20No.%20024_opt.pdf" TargetMode="External"/><Relationship Id="rId572" Type="http://schemas.openxmlformats.org/officeDocument/2006/relationships/hyperlink" Target="http://transparencia.hidalgo.gob.mx/descargables/dependencias/obrasp/48%20Fracciones/28%20Obra/2019/4to%20trimestre/PA2/contratos/NOR-2019-LP-FAFEF-SOPOT-MU-058_opt.pdf" TargetMode="External"/><Relationship Id="rId2046" Type="http://schemas.openxmlformats.org/officeDocument/2006/relationships/hyperlink" Target="http://transparencia.hidalgo.gob.mx/descargables/dependencias/obrasp/48%20Fracciones/28%20Obra/2019/Conservacion/nov20/a/AER/bonfil_opt.pdf" TargetMode="External"/><Relationship Id="rId2253" Type="http://schemas.openxmlformats.org/officeDocument/2006/relationships/hyperlink" Target="http://transparenciadocs.hidalgo.gob.mx/dependencias/obrasp/48fracciones/28%20Obras/2021/actualizaciones/21oct21/dgcce/2019/a/AF/Reh%20Pav%20Asf%20El%20Espino_opt.pdf" TargetMode="External"/><Relationship Id="rId225" Type="http://schemas.openxmlformats.org/officeDocument/2006/relationships/hyperlink" Target="http://transparencia.hidalgo.gob.mx/descargables/dependencias/obrasp/48%20Fracciones/28%20Obra/2019/4to%20trimestre/FGPAR/NOR-2019-LP-FGPAR-SOPOT-MU-067/CONTRATO%20ORIGINAL_opt.pdf" TargetMode="External"/><Relationship Id="rId432" Type="http://schemas.openxmlformats.org/officeDocument/2006/relationships/hyperlink" Target="http://transparencia.hidalgo.gob.mx/descargables/dependencias/obrasp/48%20Fracciones/28%20Obra/2019/4to%20trimestre/PA2/FGPAR/NOR-2019-LP-FGPAR-SOPOT-CE-016/FA_opt.pdf" TargetMode="External"/><Relationship Id="rId877" Type="http://schemas.openxmlformats.org/officeDocument/2006/relationships/hyperlink" Target="http://transparencia.hidalgo.gob.mx/descargables/dependencias/obrasp/48%20Fracciones/28%20Obra/2019/4to%20trimestre/PA5/FEIEF/NOR-2019-LP-FEIEF-SOPOT-MU-135/CONTRATO%20ORIGINAL_opt.pdf" TargetMode="External"/><Relationship Id="rId1062" Type="http://schemas.openxmlformats.org/officeDocument/2006/relationships/hyperlink" Target="http://transparencia.hidalgo.gob.mx/descargables/dependencias/obrasp/48%20Fracciones/28%20Obra/2019/4to%20trimestre/PA5/FNREG/PF-2019-LP-FONREGION-SOPOT-AL-005/FA_opt.pdf" TargetMode="External"/><Relationship Id="rId2113" Type="http://schemas.openxmlformats.org/officeDocument/2006/relationships/hyperlink" Target="http://transparencia.hidalgo.gob.mx/descargables/dependencias/obrasp/48%20Fracciones/28%20Obra/2020/Actualizaciones/Comunicaciones/Febrero%202021/2019/LP/AER%20CHAVARRIA%20PONIENTE_opt.pdf" TargetMode="External"/><Relationship Id="rId2320" Type="http://schemas.openxmlformats.org/officeDocument/2006/relationships/hyperlink" Target="http://transparenciadocs.hidalgo.gob.mx/dependencias/obrasp/48fracciones/28%20Obras/2022/actualizaciones/19%20Mayo%202022/dgcce/2019/a/AF/Rehab%20%20Jorge%20Rojo%20Lugo.pdf" TargetMode="External"/><Relationship Id="rId737" Type="http://schemas.openxmlformats.org/officeDocument/2006/relationships/hyperlink" Target="http://transparencia.hidalgo.gob.mx/descargables/dependencias/obrasp/48%20Fracciones/28%20Obra/2019/4to%20trimestre/PA3/FAFEF/NOR-2019-LP-FAFEF-SOPOT-MU-100/CONVOCATORIA%20No.%20029_opt.pdf" TargetMode="External"/><Relationship Id="rId944" Type="http://schemas.openxmlformats.org/officeDocument/2006/relationships/hyperlink" Target="http://transparencia.hidalgo.gob.mx/descargables/dependencias/obrasp/48%20Fracciones/28%20Obra/2019/4to%20trimestre/PA7/NOR-2019-LP-FEIEF-SOPOT-VUR-024/AP%20N290_opt.pdf" TargetMode="External"/><Relationship Id="rId1367" Type="http://schemas.openxmlformats.org/officeDocument/2006/relationships/hyperlink" Target="http://transparencia.hidalgo.gob.mx/descargables/dependencias/obrasp/48%20Fracciones/28%20Obra/2019/Conservacion/junio%2020/a/IA/techado%20cancha%20prees%20margarita%20maza_opt.pdf" TargetMode="External"/><Relationship Id="rId1574" Type="http://schemas.openxmlformats.org/officeDocument/2006/relationships/hyperlink" Target="http://innovacion-sopot.hidalgo.gob.mx/view/public/?c=sopot_works&amp;v=works_2019" TargetMode="External"/><Relationship Id="rId1781" Type="http://schemas.openxmlformats.org/officeDocument/2006/relationships/hyperlink" Target="http://innovacion-sopot.hidalgo.gob.mx/view/public/?c=sopot_works&amp;v=works_2019" TargetMode="External"/><Relationship Id="rId73" Type="http://schemas.openxmlformats.org/officeDocument/2006/relationships/hyperlink" Target="http://transparencia.hidalgo.gob.mx/descargables/dependencias/obrasp/48%20Fracciones/28%20Obra/2019/4to%20trimestre/FAFEF/NOR-2019-LP-FAFEF-SOPOT-MU-045/AP_opt.pdf" TargetMode="External"/><Relationship Id="rId804" Type="http://schemas.openxmlformats.org/officeDocument/2006/relationships/hyperlink" Target="http://transparencia.hidalgo.gob.mx/descargables/dependencias/obrasp/48%20Fracciones/28%20Obra/2019/4to%20trimestre/PA3/FGPAR/NOR-2019-LP-FGPAR-SOPOT-MM-004/FA_opt.pdf" TargetMode="External"/><Relationship Id="rId1227" Type="http://schemas.openxmlformats.org/officeDocument/2006/relationships/hyperlink" Target="http://transparencia.hidalgo.gob.mx/descargables/dependencias/obrasp/48%20Fracciones/28%20Obra/2019/Infraestructura/4to%20trimestre/AI%20ADAP%20PASILLO%20ACCESO%20CIIRH%20HUEHUETLA.pdf" TargetMode="External"/><Relationship Id="rId1434" Type="http://schemas.openxmlformats.org/officeDocument/2006/relationships/hyperlink" Target="http://innovacion-sopot.hidalgo.gob.mx/view/public/?c=sopot_works&amp;v=works_2019" TargetMode="External"/><Relationship Id="rId1641" Type="http://schemas.openxmlformats.org/officeDocument/2006/relationships/hyperlink" Target="http://innovacion-sopot.hidalgo.gob.mx/view/public/?c=sopot_works&amp;v=works_2019" TargetMode="External"/><Relationship Id="rId1879" Type="http://schemas.openxmlformats.org/officeDocument/2006/relationships/hyperlink" Target="http://innovacion-sopot.hidalgo.gob.mx/view/public/?c=sopot_works&amp;v=works_2019" TargetMode="External"/><Relationship Id="rId1501" Type="http://schemas.openxmlformats.org/officeDocument/2006/relationships/hyperlink" Target="http://innovacion-sopot.hidalgo.gob.mx/view/public/?c=sopot_works&amp;v=works_2019" TargetMode="External"/><Relationship Id="rId1739" Type="http://schemas.openxmlformats.org/officeDocument/2006/relationships/hyperlink" Target="http://innovacion-sopot.hidalgo.gob.mx/view/public/?c=sopot_works&amp;v=works_2019" TargetMode="External"/><Relationship Id="rId1946" Type="http://schemas.openxmlformats.org/officeDocument/2006/relationships/hyperlink" Target="http://transparencia.hidalgo.gob.mx/descargables/dependencias/obrasp/48%20Fracciones/28%20Obra/2019/Conservacion/julio20/a/AER/sistema%20el%20aguacatito_opt.pdf" TargetMode="External"/><Relationship Id="rId1806" Type="http://schemas.openxmlformats.org/officeDocument/2006/relationships/hyperlink" Target="http://innovacion-sopot.hidalgo.gob.mx/view/public/?c=sopot_works&amp;v=works_2019" TargetMode="External"/><Relationship Id="rId387" Type="http://schemas.openxmlformats.org/officeDocument/2006/relationships/hyperlink" Target="http://transparencia.hidalgo.gob.mx/descargables/dependencias/obrasp/48%20Fracciones/28%20Obra/2019/4to%20trimestre/PA2/FAFEF/NOR-2019-LP-FAFEF-SOPOT-MU-084/AP_opt.pdf" TargetMode="External"/><Relationship Id="rId594" Type="http://schemas.openxmlformats.org/officeDocument/2006/relationships/hyperlink" Target="http://transparencia.hidalgo.gob.mx/descargables/dependencias/obrasp/48%20Fracciones/28%20Obra/2019/4to%20trimestre/PA2/contratos/NOR-2019-LP-FGPAR-SOPOT-MU-089_opt.pdf" TargetMode="External"/><Relationship Id="rId2068" Type="http://schemas.openxmlformats.org/officeDocument/2006/relationships/hyperlink" Target="http://transparencia.hidalgo.gob.mx/descargables/dependencias/obrasp/48%20Fracciones/28%20Obra/2019/Conservacion/nov20/a/AER/byg%20panales_opt.pdf" TargetMode="External"/><Relationship Id="rId2275" Type="http://schemas.openxmlformats.org/officeDocument/2006/relationships/hyperlink" Target="http://transparenciadocs.hidalgo.gob.mx/dependencias/obrasp/48fracciones/28%20Obras/2021/actualizaciones/21oct21/dgopi/AER%20SAN%20ANDRES%20ORIZABITA%20ACTOPAN_opt.pdf" TargetMode="External"/><Relationship Id="rId247" Type="http://schemas.openxmlformats.org/officeDocument/2006/relationships/hyperlink" Target="http://transparencia.hidalgo.gob.mx/descargables/dependencias/obrasp/48%20Fracciones/28%20Obra/2019/4to%20trimestre/FGPAR/NOR-2019-LP-FGPAR-SOPOT-MU-072/JA_opt.pdf" TargetMode="External"/><Relationship Id="rId899" Type="http://schemas.openxmlformats.org/officeDocument/2006/relationships/hyperlink" Target="http://transparencia.hidalgo.gob.mx/descargables/dependencias/obrasp/48%20Fracciones/28%20Obra/2019/4to%20trimestre/PA7/NOR-2019-LP-FEIEF-SOPOT-MU-130/JA%20N251_opt.pdf" TargetMode="External"/><Relationship Id="rId1084" Type="http://schemas.openxmlformats.org/officeDocument/2006/relationships/hyperlink" Target="http://transparencia.hidalgo.gob.mx/descargables/dependencias/obrasp/48%20Fracciones/28%20Obra/2019/4to%20trimestre/PA7/convocatorias/NOR-2019-LP-FGPAR-SOPOT-EP-007.pdf" TargetMode="External"/><Relationship Id="rId107" Type="http://schemas.openxmlformats.org/officeDocument/2006/relationships/hyperlink" Target="http://transparencia.hidalgo.gob.mx/descargables/dependencias/obrasp/48%20Fracciones/28%20Obra/2019/4to%20trimestre/FGPAR/NOR-2019-LP-FGPAR-SOPOT-AL-005/JA_opt.pdf" TargetMode="External"/><Relationship Id="rId454" Type="http://schemas.openxmlformats.org/officeDocument/2006/relationships/hyperlink" Target="http://transparencia.hidalgo.gob.mx/descargables/dependencias/obrasp/48%20Fracciones/28%20Obra/2019/4to%20trimestre/PA2/FGPAR/NOR-2019-LP-FGPAR-SOPOT-ESEC-007/JA_opt.pdf" TargetMode="External"/><Relationship Id="rId661" Type="http://schemas.openxmlformats.org/officeDocument/2006/relationships/hyperlink" Target="http://transparencia.hidalgo.gob.mx/descargables/dependencias/obrasp/48%20Fracciones/28%20Obra/2019/4to%20trimestre/contratos/1/NOR-2019-LP-FGPAR-SOPOT-MU-113_opt.pdf" TargetMode="External"/><Relationship Id="rId759" Type="http://schemas.openxmlformats.org/officeDocument/2006/relationships/hyperlink" Target="http://transparencia.hidalgo.gob.mx/descargables/dependencias/obrasp/48%20Fracciones/28%20Obra/2019/4to%20trimestre/PA3/FAFEF/NOR-2019-LP-FAFEF-SOPOT-MU-105/AP_opt.pdf" TargetMode="External"/><Relationship Id="rId966" Type="http://schemas.openxmlformats.org/officeDocument/2006/relationships/hyperlink" Target="http://transparencia.hidalgo.gob.mx/descargables/dependencias/obrasp/48%20Fracciones/28%20Obra/2019/4to%20trimestre/PA7/NOR-2019-LP-FGPAR-SOPOT-VUR-014/CONTRATO%20ORIGINAL_opt.pdf" TargetMode="External"/><Relationship Id="rId1291" Type="http://schemas.openxmlformats.org/officeDocument/2006/relationships/hyperlink" Target="http://transparencia.hidalgo.gob.mx/descargables/dependencias/obrasp/48%20Fracciones/28%20Obra/2019/Conservacion/2019/4to%20trimestre/12feb20/a/IA/PAV%20VICENTE%20GRO%20TELESECUNDARIA%20SAN%20ANTONIO%20EL%20GDE_opt.pdf" TargetMode="External"/><Relationship Id="rId1389" Type="http://schemas.openxmlformats.org/officeDocument/2006/relationships/hyperlink" Target="http://transparencia.hidalgo.gob.mx/descargables/dependencias/obrasp/48%20Fracciones/28%20Obra/2020/Actualizaciones/Conservacion/2019/a%20IA/PAV%20ASF%20CALLE%20PORFIRIO%20DIAZ%20C275_opt.pdf" TargetMode="External"/><Relationship Id="rId1596" Type="http://schemas.openxmlformats.org/officeDocument/2006/relationships/hyperlink" Target="http://innovacion-sopot.hidalgo.gob.mx/view/public/?c=sopot_works&amp;v=works_2019" TargetMode="External"/><Relationship Id="rId2135" Type="http://schemas.openxmlformats.org/officeDocument/2006/relationships/hyperlink" Target="http://transparencia.hidalgo.gob.mx/descargables/dependencias/obrasp/48%20Fracciones/28%20Obra/2020/Actualizaciones/Conservacion/2019/a%20AF/C511%20CONST%20PA%20ASF%20EL%20BOCJA_opt.pdf" TargetMode="External"/><Relationship Id="rId2342" Type="http://schemas.openxmlformats.org/officeDocument/2006/relationships/hyperlink" Target="http://transparenciadocs.hidalgo.gob.mx/dependencias/obrasp/48fracciones/28%20Obras/2022/actualizaciones/10%20Nov%202022/dgc/2019/a/AER%20ATIRANATDO.pdf" TargetMode="External"/><Relationship Id="rId314" Type="http://schemas.openxmlformats.org/officeDocument/2006/relationships/hyperlink" Target="http://transparencia.hidalgo.gob.mx/descargables/dependencias/obrasp/48%20Fracciones/28%20Obra/2019/4to%20trimestre/PA2/FAFEF/NOR-2019-LP-FAFEF-SOPOT-AL-009/JA_opt.pdf" TargetMode="External"/><Relationship Id="rId521" Type="http://schemas.openxmlformats.org/officeDocument/2006/relationships/hyperlink" Target="http://transparencia.hidalgo.gob.mx/descargables/dependencias/obrasp/48%20Fracciones/28%20Obra/2019/4to%20trimestre/PA2/FGPAR/NOR-2019-LP-FGPAR-SOPOT-VUR-006/CONVOCATORIA%20No.%20021_opt.pdf" TargetMode="External"/><Relationship Id="rId619" Type="http://schemas.openxmlformats.org/officeDocument/2006/relationships/hyperlink" Target="http://transparencia.hidalgo.gob.mx/descargables/dependencias/obrasp/48%20Fracciones/28%20Obra/2019/4to%20trimestre/contratos/NOR-2019-LP-FGPAR-SOPOT-MU-088.pdf" TargetMode="External"/><Relationship Id="rId1151" Type="http://schemas.openxmlformats.org/officeDocument/2006/relationships/hyperlink" Target="http://transparencia.hidalgo.gob.mx/descargables/dependencias/obrasp/48%20Fracciones/28%20Obra/2019/4to%20trimestre/PA8/FGPAR/NOR-2019-LP-FGPAR-SOPOT-CR-008/JA_opt.pdf" TargetMode="External"/><Relationship Id="rId1249" Type="http://schemas.openxmlformats.org/officeDocument/2006/relationships/hyperlink" Target="http://transparencia.hidalgo.gob.mx/descargables/dependencias/obrasp/48%20Fracciones/28%20Obra/2019/Conservacion/2019/4to%20trimestre/12feb20/a/IA/RECONST%20PAV%20ASF%20RANCHO%20NVO%20LAS%20VIGAS%20ALMOLOYA_opt.pdf" TargetMode="External"/><Relationship Id="rId2202" Type="http://schemas.openxmlformats.org/officeDocument/2006/relationships/hyperlink" Target="http://transparencia.hidalgo.gob.mx/descargables/dependencias/obrasp/48%20Fracciones/28%20Obra/actualizaciones/Ejecutoras%20Julio%202021/comunicaciones/AER/2019/LP/TALAPIZ_opt.pdf" TargetMode="External"/><Relationship Id="rId95" Type="http://schemas.openxmlformats.org/officeDocument/2006/relationships/hyperlink" Target="http://transparencia.hidalgo.gob.mx/descargables/dependencias/obrasp/48%20Fracciones/28%20Obra/2019/4to%20trimestre/FASPH/NOR-2019-LP-FASPH-SP-SOPOT-SP-006/CONTRATO%20ORIGINAL_opt.pdf" TargetMode="External"/><Relationship Id="rId826" Type="http://schemas.openxmlformats.org/officeDocument/2006/relationships/hyperlink" Target="http://transparencia.hidalgo.gob.mx/descargables/dependencias/obrasp/48%20Fracciones/28%20Obra/2019/4to%20trimestre/PA3/FGPAR/NOR-2019-LP-FGPAR-SOPOT-MU-111/JA_opt.pdf" TargetMode="External"/><Relationship Id="rId1011" Type="http://schemas.openxmlformats.org/officeDocument/2006/relationships/hyperlink" Target="http://transparencia.hidalgo.gob.mx/descargables/dependencias/obrasp/48%20Fracciones/28%20Obra/2019/4to%20trimestre/PA5/FEIEF/NOR-2019-LP-FEIEF-SOPOT-MU-126/FA_opt.pdf" TargetMode="External"/><Relationship Id="rId1109" Type="http://schemas.openxmlformats.org/officeDocument/2006/relationships/hyperlink" Target="http://transparencia.hidalgo.gob.mx/descargables/dependencias/obrasp/48%20Fracciones/28%20Obra/2019/4to%20trimestre/PA5/FEIEF/convocatorias/NOR-2019-LP-FEIEF-SOPOT-MU-141.pdf" TargetMode="External"/><Relationship Id="rId1456" Type="http://schemas.openxmlformats.org/officeDocument/2006/relationships/hyperlink" Target="http://innovacion-sopot.hidalgo.gob.mx/view/public/?c=sopot_works&amp;v=works_2019" TargetMode="External"/><Relationship Id="rId1663" Type="http://schemas.openxmlformats.org/officeDocument/2006/relationships/hyperlink" Target="http://innovacion-sopot.hidalgo.gob.mx/view/public/?c=sopot_works&amp;v=works_2019" TargetMode="External"/><Relationship Id="rId1870" Type="http://schemas.openxmlformats.org/officeDocument/2006/relationships/hyperlink" Target="http://innovacion-sopot.hidalgo.gob.mx/view/public/?c=sopot_works&amp;v=works_2019" TargetMode="External"/><Relationship Id="rId1968" Type="http://schemas.openxmlformats.org/officeDocument/2006/relationships/hyperlink" Target="http://transparencia.hidalgo.gob.mx/descargables/dependencias/obrasp/48%20Fracciones/28%20Obra/2019/Comunicaciones/23Oct20/LP%20AF/35_opt.pdf" TargetMode="External"/><Relationship Id="rId1316" Type="http://schemas.openxmlformats.org/officeDocument/2006/relationships/hyperlink" Target="http://transparencia.hidalgo.gob.mx/descargables/dependencias/obrasp/48%20Fracciones/28%20Obra/2019/Conservacion/junio%2020/a/IA/drenaje%20sanitario%20calle%20porfirio%20diaz%20la%20palma_opt.pdf" TargetMode="External"/><Relationship Id="rId1523" Type="http://schemas.openxmlformats.org/officeDocument/2006/relationships/hyperlink" Target="http://innovacion-sopot.hidalgo.gob.mx/view/public/?c=sopot_works&amp;v=works_2019" TargetMode="External"/><Relationship Id="rId1730" Type="http://schemas.openxmlformats.org/officeDocument/2006/relationships/hyperlink" Target="http://innovacion-sopot.hidalgo.gob.mx/view/public/?c=sopot_works&amp;v=works_2019" TargetMode="External"/><Relationship Id="rId22" Type="http://schemas.openxmlformats.org/officeDocument/2006/relationships/hyperlink" Target="http://transparencia.hidalgo.gob.mx/descargables/dependencias/obrasp/48%20Fracciones/28%20Obra/2019/4to%20trimestre/FAFEF/NOR-2019-LP-FAFEF-SOPOT-EPRI-003/JA_opt.pdf" TargetMode="External"/><Relationship Id="rId1828" Type="http://schemas.openxmlformats.org/officeDocument/2006/relationships/hyperlink" Target="http://innovacion-sopot.hidalgo.gob.mx/view/public/?c=sopot_works&amp;v=works_2019" TargetMode="External"/><Relationship Id="rId171" Type="http://schemas.openxmlformats.org/officeDocument/2006/relationships/hyperlink" Target="http://transparencia.hidalgo.gob.mx/descargables/dependencias/obrasp/48%20Fracciones/28%20Obra/2019/4to%20trimestre/FGPAR/NOR-2019-LP-FGPAR-SOPOT-MM-003/CONVOCATORIA%20No.%20019_opt.pdf" TargetMode="External"/><Relationship Id="rId2297" Type="http://schemas.openxmlformats.org/officeDocument/2006/relationships/hyperlink" Target="http://transparenciadocs.hidalgo.gob.mx/dependencias/obrasp/48fracciones/28%20Obras/2022/actualizaciones/conservacion/2019/a%20AF/Const%20SAS%20Aguacatito%20Zimapan_opt.pdf" TargetMode="External"/><Relationship Id="rId269" Type="http://schemas.openxmlformats.org/officeDocument/2006/relationships/hyperlink" Target="http://transparencia.hidalgo.gob.mx/descargables/dependencias/obrasp/48%20Fracciones/28%20Obra/2019/4to%20trimestre/FGPAR/NOR-2019-LP-FGPAR-SOPOT-MU-077/FA_opt.pdf" TargetMode="External"/><Relationship Id="rId476" Type="http://schemas.openxmlformats.org/officeDocument/2006/relationships/hyperlink" Target="http://transparencia.hidalgo.gob.mx/descargables/dependencias/obrasp/48%20Fracciones/28%20Obra/2019/4to%20trimestre/PA2/FGPAR/NOR-2019-LP-FGPAR-SOPOT-ESP-005/FA_opt.pdf" TargetMode="External"/><Relationship Id="rId683" Type="http://schemas.openxmlformats.org/officeDocument/2006/relationships/hyperlink" Target="http://transparencia.hidalgo.gob.mx/descargables/dependencias/obrasp/48%20Fracciones/28%20Obra/2019/4to%20trimestre/PA3/FAFEF/NOR-2019-LP-FAFEF-SOPOT-CR-007/AP_opt.pdf" TargetMode="External"/><Relationship Id="rId890" Type="http://schemas.openxmlformats.org/officeDocument/2006/relationships/hyperlink" Target="http://transparencia.hidalgo.gob.mx/descargables/dependencias/obrasp/48%20Fracciones/28%20Obra/2019/4to%20trimestre/PA5/FNREG/PF-2019-LP-FONREGION-SOPOT-AP-002/CONTRATO%20ORIGINAL_opt.pdf" TargetMode="External"/><Relationship Id="rId2157" Type="http://schemas.openxmlformats.org/officeDocument/2006/relationships/hyperlink" Target="http://transparencia.hidalgo.gob.mx/descargables/dependencias/obrasp/48%20Fracciones/28%20Obra/2020/Actualizaciones/Conservacion/2019/a%20AF/C729%20CONST%20TECHADO%20ESC%20MARGARITA%20JUAREZ_opt.pdf" TargetMode="External"/><Relationship Id="rId129" Type="http://schemas.openxmlformats.org/officeDocument/2006/relationships/hyperlink" Target="http://transparencia.hidalgo.gob.mx/descargables/dependencias/obrasp/48%20Fracciones/28%20Obra/2019/4to%20trimestre/FGPAR/NOR-2019-LP-FGPAR-SOPOT-ES-001/CONTRATO%20ORIGINAL_opt.pdf" TargetMode="External"/><Relationship Id="rId336" Type="http://schemas.openxmlformats.org/officeDocument/2006/relationships/hyperlink" Target="http://transparencia.hidalgo.gob.mx/descargables/dependencias/obrasp/48%20Fracciones/28%20Obra/2019/4to%20trimestre/PA2/FAFEF/NOR-2019-LP-FAFEF-SOPOT-EPRI-006/FA_opt.pdf" TargetMode="External"/><Relationship Id="rId543" Type="http://schemas.openxmlformats.org/officeDocument/2006/relationships/hyperlink" Target="http://transparencia.hidalgo.gob.mx/descargables/dependencias/obrasp/48%20Fracciones/28%20Obra/2019/4to%20trimestre/PA2/FOTRADIS/PF-2019-LP-FOTRADIS-DIF-SOPOT-ESP-005/AP_opt.pdf" TargetMode="External"/><Relationship Id="rId988" Type="http://schemas.openxmlformats.org/officeDocument/2006/relationships/hyperlink" Target="http://transparencia.hidalgo.gob.mx/descargables/dependencias/obrasp/48%20Fracciones/28%20Obra/2019/4to%20trimestre/PA7/NOR-2019-LP-FGPAR-SOPOT-VUR-025/AP%20N291_opt.pdf" TargetMode="External"/><Relationship Id="rId1173" Type="http://schemas.openxmlformats.org/officeDocument/2006/relationships/hyperlink" Target="http://transparencia.hidalgo.gob.mx/descargables/dependencias/obrasp/48%20Fracciones/28%20Obra/2019/4to%20trimestre/PA8/FGPAR/NOR-2019-LP-FGPAR-SOPOT-MU-152/FA_opt.pdf" TargetMode="External"/><Relationship Id="rId1380" Type="http://schemas.openxmlformats.org/officeDocument/2006/relationships/hyperlink" Target="http://transparencia.hidalgo.gob.mx/descargables/dependencias/obrasp/48%20Fracciones/28%20Obra/2019/Infraestructura/nov20/a/IA/CONSTR%20SAS%20VILLA%20HERMOSA%20NICOLAS%20FLORES_opt.pdf" TargetMode="External"/><Relationship Id="rId2017" Type="http://schemas.openxmlformats.org/officeDocument/2006/relationships/hyperlink" Target="http://transparencia.hidalgo.gob.mx/descargables/dependencias/obrasp/48%20Fracciones/28%20Obra/2019/eyp/nov20/3%20AER%20Lib%20DV%20Real%20del%20Monte%20Huasca_opt.pdf" TargetMode="External"/><Relationship Id="rId2224" Type="http://schemas.openxmlformats.org/officeDocument/2006/relationships/hyperlink" Target="http://transparenciadocs.hidalgo.gob.mx/dependencias/obrasp/48fracciones/28%20Obras/2021/actualizaciones/21oct21/dgcce/2019/a/AF/Const%20Patio%20C&#237;v%20y%20Tech%20Univ%20Sierra%20Hidalguense_opt.pdf" TargetMode="External"/><Relationship Id="rId403" Type="http://schemas.openxmlformats.org/officeDocument/2006/relationships/hyperlink" Target="http://transparencia.hidalgo.gob.mx/descargables/dependencias/obrasp/48%20Fracciones/28%20Obra/2019/4to%20trimestre/PA2/FAISE/NOR-2019-LP-FAISE-SOPOT-CEDSPI-ACM-001/AP_opt.pdf" TargetMode="External"/><Relationship Id="rId750" Type="http://schemas.openxmlformats.org/officeDocument/2006/relationships/hyperlink" Target="http://transparencia.hidalgo.gob.mx/descargables/dependencias/obrasp/48%20Fracciones/28%20Obra/2019/4to%20trimestre/PA3/FAFEF/NOR-2019-LP-FAFEF-SOPOT-MU-103/JA_opt.pdf" TargetMode="External"/><Relationship Id="rId848" Type="http://schemas.openxmlformats.org/officeDocument/2006/relationships/hyperlink" Target="http://transparencia.hidalgo.gob.mx/descargables/dependencias/obrasp/48%20Fracciones/28%20Obra/2019/4to%20trimestre/PA3/FGPAR/NOR-2019-LP-FGPAR-SOPOT-MU-119/FA_opt.pdf" TargetMode="External"/><Relationship Id="rId1033" Type="http://schemas.openxmlformats.org/officeDocument/2006/relationships/hyperlink" Target="http://transparencia.hidalgo.gob.mx/descargables/dependencias/obrasp/48%20Fracciones/28%20Obra/2019/4to%20trimestre/PA5/FEIEF/NOR-2019-LP-FEIEF-SOPOT-MU-140/JA_opt.pdf" TargetMode="External"/><Relationship Id="rId1478" Type="http://schemas.openxmlformats.org/officeDocument/2006/relationships/hyperlink" Target="http://innovacion-sopot.hidalgo.gob.mx/view/public/?c=sopot_works&amp;v=works_2019" TargetMode="External"/><Relationship Id="rId1685" Type="http://schemas.openxmlformats.org/officeDocument/2006/relationships/hyperlink" Target="http://innovacion-sopot.hidalgo.gob.mx/view/public/?c=sopot_works&amp;v=works_2019" TargetMode="External"/><Relationship Id="rId1892" Type="http://schemas.openxmlformats.org/officeDocument/2006/relationships/hyperlink" Target="http://transparencia.hidalgo.gob.mx/descargables/dependencias/obrasp/48%20Fracciones/28%20Obra/2019/Infraestructura/mayo20/a/AF%20RECONSTR%20TECHADO%20MERCADO%20TEPEAPULCO_opt.pdf" TargetMode="External"/><Relationship Id="rId610" Type="http://schemas.openxmlformats.org/officeDocument/2006/relationships/hyperlink" Target="http://transparencia.hidalgo.gob.mx/descargables/dependencias/obrasp/48%20Fracciones/28%20Obra/2019/4to%20trimestre/contratos/NOR-2019-LP-FGPAR-SOPOT-CE-016.pdf" TargetMode="External"/><Relationship Id="rId708" Type="http://schemas.openxmlformats.org/officeDocument/2006/relationships/hyperlink" Target="http://transparencia.hidalgo.gob.mx/descargables/dependencias/obrasp/48%20Fracciones/28%20Obra/2019/4to%20trimestre/PA3/FAFEF/NOR-2019-LP-FAFEF-SOPOT-MU-091/FA_opt.pdf" TargetMode="External"/><Relationship Id="rId915" Type="http://schemas.openxmlformats.org/officeDocument/2006/relationships/hyperlink" Target="http://transparencia.hidalgo.gob.mx/descargables/dependencias/obrasp/48%20Fracciones/28%20Obra/2019/4to%20trimestre/PA7/NOR-2019-LP-FEIEF-SOPOT-MU-142/JA%20N263_opt.pdf" TargetMode="External"/><Relationship Id="rId1240" Type="http://schemas.openxmlformats.org/officeDocument/2006/relationships/hyperlink" Target="http://transparencia.hidalgo.gob.mx/descargables/dependencias/obrasp/48%20Fracciones/28%20Obra/2019/Infraestructura/4to%20trimestre/CIR%20068%20(2)%20PAV%20HIDR%20C%20PRINCIPAL%20SAN%20JERONIMO%20SAN%20BARTOLO%20TUTOTEPEC.pdf" TargetMode="External"/><Relationship Id="rId1338" Type="http://schemas.openxmlformats.org/officeDocument/2006/relationships/hyperlink" Target="http://transparencia.hidalgo.gob.mx/descargables/dependencias/obrasp/48%20Fracciones/28%20Obra/2019/Conservacion/junio%2020/a/IA/pav%20calle%20las%20curvas%20cantinela_opt.pdf" TargetMode="External"/><Relationship Id="rId1545" Type="http://schemas.openxmlformats.org/officeDocument/2006/relationships/hyperlink" Target="http://innovacion-sopot.hidalgo.gob.mx/view/public/?c=sopot_works&amp;v=works_2019" TargetMode="External"/><Relationship Id="rId1100" Type="http://schemas.openxmlformats.org/officeDocument/2006/relationships/hyperlink" Target="http://transparencia.hidalgo.gob.mx/descargables/dependencias/obrasp/48%20Fracciones/28%20Obra/2019/4to%20trimestre/PA5/FEIEF/convocatorias/NOR-2019-LP-FEIEF-SOPOT-MU-126.pdf" TargetMode="External"/><Relationship Id="rId1405" Type="http://schemas.openxmlformats.org/officeDocument/2006/relationships/hyperlink" Target="http://transparenciadocs.hidalgo.gob.mx/dependencias/obrasp/48fracciones/28%20Obras/2022/actualizaciones/19%20Mayo%202022/dgc/2019/CIRCULAR%20068_opt.pdf" TargetMode="External"/><Relationship Id="rId1752" Type="http://schemas.openxmlformats.org/officeDocument/2006/relationships/hyperlink" Target="http://innovacion-sopot.hidalgo.gob.mx/view/public/?c=sopot_works&amp;v=works_2019" TargetMode="External"/><Relationship Id="rId44" Type="http://schemas.openxmlformats.org/officeDocument/2006/relationships/hyperlink" Target="http://transparencia.hidalgo.gob.mx/descargables/dependencias/obrasp/48%20Fracciones/28%20Obra/2019/4to%20trimestre/FAFEF/NOR-2019-LP-FAFEF-SOPOT-MU-037/FA_opt.pdf" TargetMode="External"/><Relationship Id="rId1612" Type="http://schemas.openxmlformats.org/officeDocument/2006/relationships/hyperlink" Target="http://innovacion-sopot.hidalgo.gob.mx/view/public/?c=sopot_works&amp;v=works_2019" TargetMode="External"/><Relationship Id="rId1917" Type="http://schemas.openxmlformats.org/officeDocument/2006/relationships/hyperlink" Target="http://transparencia.hidalgo.gob.mx/descargables/dependencias/obrasp/48%20Fracciones/28%20Obra/2019/Conservacion/julio20/a/AER/bant%20centro%20hist%20zempoala_opt.pdf" TargetMode="External"/><Relationship Id="rId193" Type="http://schemas.openxmlformats.org/officeDocument/2006/relationships/hyperlink" Target="http://transparencia.hidalgo.gob.mx/descargables/dependencias/obrasp/48%20Fracciones/28%20Obra/2019/4to%20trimestre/FGPAR/NOR-2019-LP-FGPAR-SOPOT-MU-049/AP_opt.pdf" TargetMode="External"/><Relationship Id="rId498" Type="http://schemas.openxmlformats.org/officeDocument/2006/relationships/hyperlink" Target="http://transparencia.hidalgo.gob.mx/descargables/dependencias/obrasp/48%20Fracciones/28%20Obra/2019/4to%20trimestre/PA2/FGPAR/NOR-2019-LP-FGPAR-SOPOT-MU-055/JA_opt.pdf" TargetMode="External"/><Relationship Id="rId2081" Type="http://schemas.openxmlformats.org/officeDocument/2006/relationships/hyperlink" Target="http://transparencia.hidalgo.gob.mx/descargables/dependencias/obrasp/48%20Fracciones/28%20Obra/2019/Conservacion/nov20/a/AER/calle%20centenario_opt.pdf" TargetMode="External"/><Relationship Id="rId2179" Type="http://schemas.openxmlformats.org/officeDocument/2006/relationships/hyperlink" Target="http://transparencia.hidalgo.gob.mx/descargables/dependencias/obrasp/48%20Fracciones/28%20Obra/2020/Actualizaciones/Infraestructura/2019/a/AF%20SAS%20Y%20PTAR%202DA%20ET%20PINO%20SUAREZ%20TEPETITLAN_opt.pdf" TargetMode="External"/><Relationship Id="rId260" Type="http://schemas.openxmlformats.org/officeDocument/2006/relationships/hyperlink" Target="http://transparencia.hidalgo.gob.mx/descargables/dependencias/obrasp/48%20Fracciones/28%20Obra/2019/4to%20trimestre/FGPAR/NOR-2019-LP-FGPAR-SOPOT-MU-075/CONTRATO%20ORIGINAL_opt.pdf" TargetMode="External"/><Relationship Id="rId120" Type="http://schemas.openxmlformats.org/officeDocument/2006/relationships/hyperlink" Target="http://transparencia.hidalgo.gob.mx/descargables/dependencias/obrasp/48%20Fracciones/28%20Obra/2019/4to%20trimestre/FGPAR/NOR-2019-LP-FGPAR-SOPOT-EPRI-004/CONTRATO%20ORIGINAL_opt.pdf" TargetMode="External"/><Relationship Id="rId358" Type="http://schemas.openxmlformats.org/officeDocument/2006/relationships/hyperlink" Target="http://transparencia.hidalgo.gob.mx/descargables/dependencias/obrasp/48%20Fracciones/28%20Obra/2019/4to%20trimestre/PA2/FAFEF/NOR-2019-LP-FAFEF-SOPOT-MU-057/JA_opt.pdf" TargetMode="External"/><Relationship Id="rId565" Type="http://schemas.openxmlformats.org/officeDocument/2006/relationships/hyperlink" Target="http://transparencia.hidalgo.gob.mx/descargables/dependencias/obrasp/48%20Fracciones/28%20Obra/2019/4to%20trimestre/PA2/contratos/NOR-2019-LP-FAFEF-SOPOT-EPRI-006_opt.pdf" TargetMode="External"/><Relationship Id="rId772" Type="http://schemas.openxmlformats.org/officeDocument/2006/relationships/hyperlink" Target="http://transparencia.hidalgo.gob.mx/descargables/dependencias/obrasp/48%20Fracciones/28%20Obra/2019/4to%20trimestre/PA3/FEIEF/NOR-2019-LP-FEIEF-SOPOT-VUR-015/FA_opt.pdf" TargetMode="External"/><Relationship Id="rId1195" Type="http://schemas.openxmlformats.org/officeDocument/2006/relationships/hyperlink" Target="http://transparencia.hidalgo.gob.mx/descargables/dependencias/obrasp/48%20Fracciones/28%20Obra/2019/Comunicaciones/4to%20tri/11745_opt.pdf" TargetMode="External"/><Relationship Id="rId2039" Type="http://schemas.openxmlformats.org/officeDocument/2006/relationships/hyperlink" Target="http://transparencia.hidalgo.gob.mx/descargables/dependencias/obrasp/48%20Fracciones/28%20Obra/2019/Conservacion/nov20/a/AER/pav%20hidr%20el%20rosario_opt.pdf" TargetMode="External"/><Relationship Id="rId2246" Type="http://schemas.openxmlformats.org/officeDocument/2006/relationships/hyperlink" Target="http://transparenciadocs.hidalgo.gob.mx/dependencias/obrasp/48fracciones/28%20Obras/2021/actualizaciones/21oct21/dgcce/2019/a/AF/Const%20Pav%20Asf%20la%20Palma_opt.pdf" TargetMode="External"/><Relationship Id="rId218" Type="http://schemas.openxmlformats.org/officeDocument/2006/relationships/hyperlink" Target="http://transparencia.hidalgo.gob.mx/descargables/dependencias/obrasp/48%20Fracciones/28%20Obra/2019/4to%20trimestre/FGPAR/NOR-2019-LP-FGPAR-SOPOT-MU-065/AP_opt.pdf" TargetMode="External"/><Relationship Id="rId425" Type="http://schemas.openxmlformats.org/officeDocument/2006/relationships/hyperlink" Target="http://transparencia.hidalgo.gob.mx/descargables/dependencias/obrasp/48%20Fracciones/28%20Obra/2019/4to%20trimestre/PA2/FGPAR/NOR-2019-LP-FGPAR-SOPOT-AP-004/CONVOCATORIA%20No.%20026_opt.pdf" TargetMode="External"/><Relationship Id="rId632" Type="http://schemas.openxmlformats.org/officeDocument/2006/relationships/hyperlink" Target="http://transparencia.hidalgo.gob.mx/descargables/dependencias/obrasp/48%20Fracciones/28%20Obra/2019/4to%20trimestre/16dic19/NOR-2019-LP-FAFEF-SOPOT-MU-093.pdf" TargetMode="External"/><Relationship Id="rId1055" Type="http://schemas.openxmlformats.org/officeDocument/2006/relationships/hyperlink" Target="http://transparencia.hidalgo.gob.mx/descargables/dependencias/obrasp/48%20Fracciones/28%20Obra/2019/4to%20trimestre/PA5/FNREG/PF-2019-LP-FONREGION-SOPOT-AL-003/AP_opt.pdf" TargetMode="External"/><Relationship Id="rId1262" Type="http://schemas.openxmlformats.org/officeDocument/2006/relationships/hyperlink" Target="http://transparencia.hidalgo.gob.mx/descargables/dependencias/obrasp/48%20Fracciones/28%20Obra/2019/Conservacion/2019/4to%20trimestre/12feb20/a/IA/CONST%20GUARNICIONES%20Y%20BANQUETAS%20BOTENGUEDHO%20IXMIQ_opt.pdf" TargetMode="External"/><Relationship Id="rId2106" Type="http://schemas.openxmlformats.org/officeDocument/2006/relationships/hyperlink" Target="http://transparencia.hidalgo.gob.mx/descargables/dependencias/obrasp/48%20Fracciones/28%20Obra/2020/Actualizaciones/Comunicaciones/Febrero%202021/2019/LP/AER%20ENZUELADO_opt.pdf" TargetMode="External"/><Relationship Id="rId2313" Type="http://schemas.openxmlformats.org/officeDocument/2006/relationships/hyperlink" Target="http://transparenciadocs.hidalgo.gob.mx/dependencias/obrasp/48fracciones/28%20Obras/2022/actualizaciones/19%20Mayo%202022/dgcce/2019/a/AF/Pav%201%20Mayo.pdf" TargetMode="External"/><Relationship Id="rId937" Type="http://schemas.openxmlformats.org/officeDocument/2006/relationships/hyperlink" Target="http://transparencia.hidalgo.gob.mx/descargables/dependencias/obrasp/48%20Fracciones/28%20Obra/2019/4to%20trimestre/PA7/NOR-2019-LP-FEIEF-SOPOT-VUR-016/FA_opt.pdf" TargetMode="External"/><Relationship Id="rId1122" Type="http://schemas.openxmlformats.org/officeDocument/2006/relationships/hyperlink" Target="http://transparencia.hidalgo.gob.mx/descargables/dependencias/obrasp/48%20Fracciones/28%20Obra/2019/4to%20trimestre/PA8/FAFEF/NOR-2019-LP-FAFEF-SOPOT-CS-006/AP%20N277_opt.pdf" TargetMode="External"/><Relationship Id="rId1567" Type="http://schemas.openxmlformats.org/officeDocument/2006/relationships/hyperlink" Target="http://innovacion-sopot.hidalgo.gob.mx/view/public/?c=sopot_works&amp;v=works_2019" TargetMode="External"/><Relationship Id="rId1774" Type="http://schemas.openxmlformats.org/officeDocument/2006/relationships/hyperlink" Target="http://innovacion-sopot.hidalgo.gob.mx/view/public/?c=sopot_works&amp;v=works_2019" TargetMode="External"/><Relationship Id="rId1981" Type="http://schemas.openxmlformats.org/officeDocument/2006/relationships/hyperlink" Target="http://transparencia.hidalgo.gob.mx/descargables/dependencias/obrasp/48%20Fracciones/28%20Obra/2019/Infraestructura/nov20/a/AER/CECYTE%20PLANTE%20ATOTONILCO%20DE%20TULA_opt.pdf" TargetMode="External"/><Relationship Id="rId66" Type="http://schemas.openxmlformats.org/officeDocument/2006/relationships/hyperlink" Target="http://transparencia.hidalgo.gob.mx/descargables/dependencias/obrasp/48%20Fracciones/28%20Obra/2019/4to%20trimestre/FAFEF/NOR-2019-LP-FAFEF-SOPOT-MU-044/CONVOCATORIA%20No.%20016_opt.pdf" TargetMode="External"/><Relationship Id="rId1427" Type="http://schemas.openxmlformats.org/officeDocument/2006/relationships/hyperlink" Target="http://innovacion-sopot.hidalgo.gob.mx/view/public/?c=sopot_works&amp;v=works_2019" TargetMode="External"/><Relationship Id="rId1634" Type="http://schemas.openxmlformats.org/officeDocument/2006/relationships/hyperlink" Target="http://innovacion-sopot.hidalgo.gob.mx/view/public/?c=sopot_works&amp;v=works_2019" TargetMode="External"/><Relationship Id="rId1841" Type="http://schemas.openxmlformats.org/officeDocument/2006/relationships/hyperlink" Target="http://innovacion-sopot.hidalgo.gob.mx/view/public/?c=sopot_works&amp;v=works_2019" TargetMode="External"/><Relationship Id="rId1939" Type="http://schemas.openxmlformats.org/officeDocument/2006/relationships/hyperlink" Target="http://transparencia.hidalgo.gob.mx/descargables/dependencias/obrasp/48%20Fracciones/28%20Obra/2019/Conservacion/julio20/a/AER/pav%20asf%20calle%20pino%20suarez_opt.pdf" TargetMode="External"/><Relationship Id="rId1701" Type="http://schemas.openxmlformats.org/officeDocument/2006/relationships/hyperlink" Target="http://innovacion-sopot.hidalgo.gob.mx/view/public/?c=sopot_works&amp;v=works_2019" TargetMode="External"/><Relationship Id="rId282" Type="http://schemas.openxmlformats.org/officeDocument/2006/relationships/hyperlink" Target="http://transparencia.hidalgo.gob.mx/descargables/dependencias/obrasp/48%20Fracciones/28%20Obra/2019/4to%20trimestre/FGPAR/NOR-2019-LP-FGPAR-SOPOT-MU-080/JA_opt.pdf" TargetMode="External"/><Relationship Id="rId587" Type="http://schemas.openxmlformats.org/officeDocument/2006/relationships/hyperlink" Target="http://transparencia.hidalgo.gob.mx/descargables/dependencias/obrasp/48%20Fracciones/28%20Obra/2019/4to%20trimestre/PA2/contratos/NOR-2019-LP-FGPAR-SOPOT-MU-026_opt.pdf" TargetMode="External"/><Relationship Id="rId2170" Type="http://schemas.openxmlformats.org/officeDocument/2006/relationships/hyperlink" Target="http://transparencia.hidalgo.gob.mx/descargables/dependencias/obrasp/48%20Fracciones/28%20Obra/2020/Actualizaciones/Infraestructura/2019/a/AF%20PAV%20HIDR%20CAMINO%20PRINCIPAL%20CERRO%20GORDO%20OMITLAN_opt.pdf" TargetMode="External"/><Relationship Id="rId2268" Type="http://schemas.openxmlformats.org/officeDocument/2006/relationships/hyperlink" Target="http://transparenciadocs.hidalgo.gob.mx/dependencias/obrasp/48fracciones/28%20Obras/2021/actualizaciones/21oct21/dgc/2019/LP/AER/PAVIMENTACION_opt.pdf" TargetMode="External"/><Relationship Id="rId8" Type="http://schemas.openxmlformats.org/officeDocument/2006/relationships/hyperlink" Target="http://transparencia.hidalgo.gob.mx/descargables/dependencias/obrasp/48%20Fracciones/28%20Obra/2019/4to%20trimestre/FAFEF/NOR-2019-LP-FAFEF-SOPOT-AP-003/AP_opt.pdf" TargetMode="External"/><Relationship Id="rId142" Type="http://schemas.openxmlformats.org/officeDocument/2006/relationships/hyperlink" Target="http://transparencia.hidalgo.gob.mx/descargables/dependencias/obrasp/48%20Fracciones/28%20Obra/2019/4to%20trimestre/FGPAR/NOR-2019-LP-FGPAR-SOPOT-ESMS-001/JA_opt.pdf" TargetMode="External"/><Relationship Id="rId447" Type="http://schemas.openxmlformats.org/officeDocument/2006/relationships/hyperlink" Target="http://transparencia.hidalgo.gob.mx/descargables/dependencias/obrasp/48%20Fracciones/28%20Obra/2019/4to%20trimestre/PA2/FGPAR/NOR-2019-LP-FGPAR-SOPOT-EPRI-007/AP_opt.pdf" TargetMode="External"/><Relationship Id="rId794" Type="http://schemas.openxmlformats.org/officeDocument/2006/relationships/hyperlink" Target="http://transparencia.hidalgo.gob.mx/descargables/dependencias/obrasp/48%20Fracciones/28%20Obra/2019/4to%20trimestre/PA3/FGPAR/NOR-2019-LP-FGPAR-SOPOT-EPR-006/JA_opt.pdf" TargetMode="External"/><Relationship Id="rId1077" Type="http://schemas.openxmlformats.org/officeDocument/2006/relationships/hyperlink" Target="http://transparencia.hidalgo.gob.mx/descargables/dependencias/obrasp/48%20Fracciones/28%20Obra/2019/4to%20trimestre/PA7/convocatorias/NOR-2019-LP-FEIEF-SOPOT-MU-147.pdf" TargetMode="External"/><Relationship Id="rId2030" Type="http://schemas.openxmlformats.org/officeDocument/2006/relationships/hyperlink" Target="http://transparencia.hidalgo.gob.mx/descargables/dependencias/obrasp/48%20Fracciones/28%20Obra/2019/Conservacion/nov20/a/AER/cobaeh%20tepehuacan_opt.pdf" TargetMode="External"/><Relationship Id="rId2128" Type="http://schemas.openxmlformats.org/officeDocument/2006/relationships/hyperlink" Target="http://transparencia.hidalgo.gob.mx/descargables/dependencias/obrasp/48%20Fracciones/28%20Obra/2020/Actualizaciones/Conservacion/2019/a%20AF/C269%20PAV%20ASF%20CALLE%20OAXACA_opt.pdf" TargetMode="External"/><Relationship Id="rId654" Type="http://schemas.openxmlformats.org/officeDocument/2006/relationships/hyperlink" Target="http://transparencia.hidalgo.gob.mx/descargables/dependencias/obrasp/48%20Fracciones/28%20Obra/2019/4to%20trimestre/contratos/1/NOR-2019-LP-FGPAR-SOPOT-MU-099_opt.pdf" TargetMode="External"/><Relationship Id="rId861" Type="http://schemas.openxmlformats.org/officeDocument/2006/relationships/hyperlink" Target="http://transparencia.hidalgo.gob.mx/descargables/dependencias/obrasp/48%20Fracciones/28%20Obra/2019/4to%20trimestre/PA3/IIEPS/NOR-2019-LP-IIEPS-SOPOT-VUR-011/JA_opt.pdf" TargetMode="External"/><Relationship Id="rId959" Type="http://schemas.openxmlformats.org/officeDocument/2006/relationships/hyperlink" Target="http://transparencia.hidalgo.gob.mx/descargables/dependencias/obrasp/48%20Fracciones/28%20Obra/2019/4to%20trimestre/PA7/NOR-2019-LP-FGPAR-SOPOT-VUR-012/JA_opt.pdf" TargetMode="External"/><Relationship Id="rId1284" Type="http://schemas.openxmlformats.org/officeDocument/2006/relationships/hyperlink" Target="http://transparencia.hidalgo.gob.mx/descargables/dependencias/obrasp/48%20Fracciones/28%20Obra/2019/Conservacion/2019/4to%20trimestre/12feb20/a/IA/CONST%20PAV%20HID%20CALLE%20PRINCIPAL%20CARDONAL_opt.pdf" TargetMode="External"/><Relationship Id="rId1491" Type="http://schemas.openxmlformats.org/officeDocument/2006/relationships/hyperlink" Target="http://innovacion-sopot.hidalgo.gob.mx/view/public/?c=sopot_works&amp;v=works_2019" TargetMode="External"/><Relationship Id="rId1589" Type="http://schemas.openxmlformats.org/officeDocument/2006/relationships/hyperlink" Target="http://innovacion-sopot.hidalgo.gob.mx/view/public/?c=sopot_works&amp;v=works_2019" TargetMode="External"/><Relationship Id="rId2335" Type="http://schemas.openxmlformats.org/officeDocument/2006/relationships/hyperlink" Target="http://transparenciadocs.hidalgo.gob.mx/dependencias/obrasp/48fracciones/28%20Obras/2022/actualizaciones/19%20Mayo%202022/dgopei/2019/a/AER/SASyPT%20Villa%20Hermosa_opt.pdf" TargetMode="External"/><Relationship Id="rId307" Type="http://schemas.openxmlformats.org/officeDocument/2006/relationships/hyperlink" Target="http://transparencia.hidalgo.gob.mx/descargables/dependencias/obrasp/48%20Fracciones/28%20Obra/2019/4to%20trimestre/PA2/FAFEF/NOR-2019-LP-FAFEF-SOPOT-AL-006/AP_opt.pdf" TargetMode="External"/><Relationship Id="rId514" Type="http://schemas.openxmlformats.org/officeDocument/2006/relationships/hyperlink" Target="http://transparencia.hidalgo.gob.mx/descargables/dependencias/obrasp/48%20Fracciones/28%20Obra/2019/4to%20trimestre/PA2/FGPAR/NOR-2019-LP-FGPAR-SOPOT-MU-088/JA_opt.pdf" TargetMode="External"/><Relationship Id="rId721" Type="http://schemas.openxmlformats.org/officeDocument/2006/relationships/hyperlink" Target="http://transparencia.hidalgo.gob.mx/descargables/dependencias/obrasp/48%20Fracciones/28%20Obra/2019/4to%20trimestre/PA3/FAFEF/NOR-2019-LP-FAFEF-SOPOT-MU-095/CONVOCATORIA%20No.%20028_opt.pdf" TargetMode="External"/><Relationship Id="rId1144" Type="http://schemas.openxmlformats.org/officeDocument/2006/relationships/hyperlink" Target="http://transparencia.hidalgo.gob.mx/descargables/dependencias/obrasp/48%20Fracciones/28%20Obra/2019/4to%20trimestre/PA8/FGPAR/NOR-2019-LP-FGPAR-SOPOT-AL-012/C.O.%20FGPAR-AL-012_opt.pdf" TargetMode="External"/><Relationship Id="rId1351" Type="http://schemas.openxmlformats.org/officeDocument/2006/relationships/hyperlink" Target="http://transparencia.hidalgo.gob.mx/descargables/dependencias/obrasp/48%20Fracciones/28%20Obra/2019/Conservacion/junio%2020/a/IA/pav%20hid%20guarniciones%20y%20banquetas%20calle%20jacarandas_opt.pdf" TargetMode="External"/><Relationship Id="rId1449" Type="http://schemas.openxmlformats.org/officeDocument/2006/relationships/hyperlink" Target="http://innovacion-sopot.hidalgo.gob.mx/view/public/?c=sopot_works&amp;v=works_2019" TargetMode="External"/><Relationship Id="rId1796" Type="http://schemas.openxmlformats.org/officeDocument/2006/relationships/hyperlink" Target="http://innovacion-sopot.hidalgo.gob.mx/view/public/?c=sopot_works&amp;v=works_2019" TargetMode="External"/><Relationship Id="rId88" Type="http://schemas.openxmlformats.org/officeDocument/2006/relationships/hyperlink" Target="http://transparencia.hidalgo.gob.mx/descargables/dependencias/obrasp/48%20Fracciones/28%20Obra/2019/4to%20trimestre/FASPH/NOR-2019-LP-FASPH-SOPOT-PGJEH-SP-005/AP_opt.pdf" TargetMode="External"/><Relationship Id="rId819" Type="http://schemas.openxmlformats.org/officeDocument/2006/relationships/hyperlink" Target="http://transparencia.hidalgo.gob.mx/descargables/dependencias/obrasp/48%20Fracciones/28%20Obra/2019/4to%20trimestre/PA3/FGPAR/NOR-2019-LP-FGPAR-SOPOT-MU-108/AP_opt.pdf" TargetMode="External"/><Relationship Id="rId1004" Type="http://schemas.openxmlformats.org/officeDocument/2006/relationships/hyperlink" Target="http://transparencia.hidalgo.gob.mx/descargables/dependencias/obrasp/48%20Fracciones/28%20Obra/2019/4to%20trimestre/PA5/FEIEF/NOR-2019-LP-FEIEF-SOPOT-MU-124/AP_opt.pdf" TargetMode="External"/><Relationship Id="rId1211" Type="http://schemas.openxmlformats.org/officeDocument/2006/relationships/hyperlink" Target="http://transparencia.hidalgo.gob.mx/descargables/dependencias/obrasp/48%20Fracciones/28%20Obra/2019/Infraestructura/4to%20trimestre/CIR%20068%20(31)%20TECHUMBRE%20ESC%20PRIM%20EMILILANO%20ZAPATA%20ZEMPOALA.pdf" TargetMode="External"/><Relationship Id="rId1656" Type="http://schemas.openxmlformats.org/officeDocument/2006/relationships/hyperlink" Target="http://innovacion-sopot.hidalgo.gob.mx/view/public/?c=sopot_works&amp;v=works_2019" TargetMode="External"/><Relationship Id="rId1863" Type="http://schemas.openxmlformats.org/officeDocument/2006/relationships/hyperlink" Target="http://innovacion-sopot.hidalgo.gob.mx/view/public/?c=sopot_works&amp;v=works_2019" TargetMode="External"/><Relationship Id="rId1309" Type="http://schemas.openxmlformats.org/officeDocument/2006/relationships/hyperlink" Target="http://transparencia.hidalgo.gob.mx/descargables/dependencias/obrasp/48%20Fracciones/28%20Obra/2019/Conservacion/junio%2020/a/IA/const%20cto%20tulancingo%20cuautepec_opt.pdf" TargetMode="External"/><Relationship Id="rId1516" Type="http://schemas.openxmlformats.org/officeDocument/2006/relationships/hyperlink" Target="http://innovacion-sopot.hidalgo.gob.mx/view/public/?c=sopot_works&amp;v=works_2019" TargetMode="External"/><Relationship Id="rId1723" Type="http://schemas.openxmlformats.org/officeDocument/2006/relationships/hyperlink" Target="http://innovacion-sopot.hidalgo.gob.mx/view/public/?c=sopot_works&amp;v=works_2019" TargetMode="External"/><Relationship Id="rId1930" Type="http://schemas.openxmlformats.org/officeDocument/2006/relationships/hyperlink" Target="http://transparencia.hidalgo.gob.mx/descargables/dependencias/obrasp/48%20Fracciones/28%20Obra/2019/Conservacion/julio20/a/AER/pav%20hidr%2012%20oct_opt.pdf" TargetMode="External"/><Relationship Id="rId15" Type="http://schemas.openxmlformats.org/officeDocument/2006/relationships/hyperlink" Target="http://transparencia.hidalgo.gob.mx/descargables/dependencias/obrasp/48%20Fracciones/28%20Obra/2019/4to%20trimestre/FAFEF/NOR-2019-LP-FAFEF-SOPOT-CR-001/CONTRATO%20ORIGINAL_opt.pdf" TargetMode="External"/><Relationship Id="rId2192" Type="http://schemas.openxmlformats.org/officeDocument/2006/relationships/hyperlink" Target="http://transparencia.hidalgo.gob.mx/descargables/dependencias/obrasp/48%20Fracciones/28%20Obra/2021/Actualizaciones/1%20Ejecutoras%20Mayo%202021/infraestructura/2019/A/AER/CONSTR%20MODULO%20ORIENTACION%20JULIAN%20VILLAGRAN%20IXMQIUILPAN_opt.pdf" TargetMode="External"/><Relationship Id="rId164" Type="http://schemas.openxmlformats.org/officeDocument/2006/relationships/hyperlink" Target="http://transparencia.hidalgo.gob.mx/descargables/dependencias/obrasp/48%20Fracciones/28%20Obra/2019/4to%20trimestre/FGPAR/NOR-2019-LP-FGPAR-SOPOT-ID-002/FA_opt.pdf" TargetMode="External"/><Relationship Id="rId371" Type="http://schemas.openxmlformats.org/officeDocument/2006/relationships/hyperlink" Target="http://transparencia.hidalgo.gob.mx/descargables/dependencias/obrasp/48%20Fracciones/28%20Obra/2019/4to%20trimestre/PA2/FAFEF/NOR-2019-LP-FAFEF-SOPOT-MU-060/AP_opt.pdf" TargetMode="External"/><Relationship Id="rId2052" Type="http://schemas.openxmlformats.org/officeDocument/2006/relationships/hyperlink" Target="http://transparencia.hidalgo.gob.mx/descargables/dependencias/obrasp/48%20Fracciones/28%20Obra/2019/Conservacion/nov20/a/AER/pav%20asf%20san%20pedro%20el%20arenal_opt.pdf" TargetMode="External"/><Relationship Id="rId469" Type="http://schemas.openxmlformats.org/officeDocument/2006/relationships/hyperlink" Target="http://transparencia.hidalgo.gob.mx/descargables/dependencias/obrasp/48%20Fracciones/28%20Obra/2019/4to%20trimestre/PA2/FGPAR/NOR-2019-LP-FGPAR-SOPOT-ESP-004/CONVOCATORIA%20No.%20021_opt.pdf" TargetMode="External"/><Relationship Id="rId676" Type="http://schemas.openxmlformats.org/officeDocument/2006/relationships/hyperlink" Target="http://transparencia.hidalgo.gob.mx/descargables/dependencias/obrasp/48%20Fracciones/28%20Obra/2019/4to%20trimestre/PA3/FAFEF/NOR-2019-LP-FAFEF-SOPOT-CR-003/FA_opt.pdf" TargetMode="External"/><Relationship Id="rId883" Type="http://schemas.openxmlformats.org/officeDocument/2006/relationships/hyperlink" Target="http://transparencia.hidalgo.gob.mx/descargables/dependencias/obrasp/48%20Fracciones/28%20Obra/2019/4to%20trimestre/PA5/FEIEF/NOR-2019-LP-FEIEF-SOPOT-MU-149/co%20mu-149_opt.pdf" TargetMode="External"/><Relationship Id="rId1099" Type="http://schemas.openxmlformats.org/officeDocument/2006/relationships/hyperlink" Target="http://transparencia.hidalgo.gob.mx/descargables/dependencias/obrasp/48%20Fracciones/28%20Obra/2019/4to%20trimestre/PA5/FEIEF/convocatorias/NOR-2019-LP-FEIEF-SOPOT-MU-125.pdf" TargetMode="External"/><Relationship Id="rId231" Type="http://schemas.openxmlformats.org/officeDocument/2006/relationships/hyperlink" Target="http://transparencia.hidalgo.gob.mx/descargables/dependencias/obrasp/48%20Fracciones/28%20Obra/2019/4to%20trimestre/FGPAR/NOR-2019-LP-FGPAR-SOPOT-MU-069/CONVOCATORIA%20No.%20019_opt.pdf" TargetMode="External"/><Relationship Id="rId329" Type="http://schemas.openxmlformats.org/officeDocument/2006/relationships/hyperlink" Target="http://transparencia.hidalgo.gob.mx/descargables/dependencias/obrasp/48%20Fracciones/28%20Obra/2019/4to%20trimestre/PA2/FAFEF/NOR-2019-LP-FAFEF-SOPOT-CEDSPI-AL-003/CONVOCATORIA%20No.%20026_opt.pdf" TargetMode="External"/><Relationship Id="rId536" Type="http://schemas.openxmlformats.org/officeDocument/2006/relationships/hyperlink" Target="http://transparencia.hidalgo.gob.mx/descargables/dependencias/obrasp/48%20Fracciones/28%20Obra/2019/4to%20trimestre/PA2/FOTRADIS/PF-2019-LP-FOTRADIS-DIF-SOPOT-ESP-003/FA_opt.pdf" TargetMode="External"/><Relationship Id="rId1166" Type="http://schemas.openxmlformats.org/officeDocument/2006/relationships/hyperlink" Target="http://transparencia.hidalgo.gob.mx/descargables/dependencias/obrasp/48%20Fracciones/28%20Obra/2019/4to%20trimestre/PA8/FGPAR/NOR-2019-LP-FGPAR-SOPOT-MU-150/JA_opt.pdf" TargetMode="External"/><Relationship Id="rId1373" Type="http://schemas.openxmlformats.org/officeDocument/2006/relationships/hyperlink" Target="http://transparencia.hidalgo.gob.mx/descargables/dependencias/obrasp/48%20Fracciones/28%20Obra/2019/Comunicaciones/477_opt.pdf" TargetMode="External"/><Relationship Id="rId2217" Type="http://schemas.openxmlformats.org/officeDocument/2006/relationships/hyperlink" Target="http://transparenciadocs.hidalgo.gob.mx/dependencias/obrasp/48fracciones/28%20Obras/2021/actualizaciones/21oct21/dgcce/2019/a/AF/Pav%20Hid%20Calle%20Acc%20al%20Jardin%20Ninos%20Colibr&#237;_opt.pdf" TargetMode="External"/><Relationship Id="rId743" Type="http://schemas.openxmlformats.org/officeDocument/2006/relationships/hyperlink" Target="http://transparencia.hidalgo.gob.mx/descargables/dependencias/obrasp/48%20Fracciones/28%20Obra/2019/4to%20trimestre/PA3/FAFEF/NOR-2019-LP-FAFEF-SOPOT-MU-101/AP_opt.pdf" TargetMode="External"/><Relationship Id="rId950" Type="http://schemas.openxmlformats.org/officeDocument/2006/relationships/hyperlink" Target="http://transparencia.hidalgo.gob.mx/descargables/dependencias/obrasp/48%20Fracciones/28%20Obra/2019/4to%20trimestre/PA7/NOR-2019-LP-FGPAR-SEDAGRO-SOPOT-DA-001/CONTRATO%20ORIGINAL%20_opt.pdf" TargetMode="External"/><Relationship Id="rId1026" Type="http://schemas.openxmlformats.org/officeDocument/2006/relationships/hyperlink" Target="http://transparencia.hidalgo.gob.mx/descargables/dependencias/obrasp/48%20Fracciones/28%20Obra/2019/4to%20trimestre/PA5/FEIEF/NOR-2019-LP-FEIEF-SOPOT-MU-134/FA_opt.pdf" TargetMode="External"/><Relationship Id="rId1580" Type="http://schemas.openxmlformats.org/officeDocument/2006/relationships/hyperlink" Target="http://innovacion-sopot.hidalgo.gob.mx/view/public/?c=sopot_works&amp;v=works_2019" TargetMode="External"/><Relationship Id="rId1678" Type="http://schemas.openxmlformats.org/officeDocument/2006/relationships/hyperlink" Target="http://innovacion-sopot.hidalgo.gob.mx/view/public/?c=sopot_works&amp;v=works_2019" TargetMode="External"/><Relationship Id="rId1885" Type="http://schemas.openxmlformats.org/officeDocument/2006/relationships/hyperlink" Target="http://innovacion-sopot.hidalgo.gob.mx/view/public/?c=sopot_works&amp;v=works_2019" TargetMode="External"/><Relationship Id="rId603" Type="http://schemas.openxmlformats.org/officeDocument/2006/relationships/hyperlink" Target="http://transparencia.hidalgo.gob.mx/descargables/dependencias/obrasp/48%20Fracciones/28%20Obra/2019/4to%20trimestre/contratos/NOR-2019-LP-FAISE-SOPOT-CEDSPI-ACM-001.pdf" TargetMode="External"/><Relationship Id="rId810" Type="http://schemas.openxmlformats.org/officeDocument/2006/relationships/hyperlink" Target="http://transparencia.hidalgo.gob.mx/descargables/dependencias/obrasp/48%20Fracciones/28%20Obra/2019/4to%20trimestre/PA3/FGPAR/NOR-2019-LP-FGPAR-SOPOT-MU-106/JA_opt.pdf" TargetMode="External"/><Relationship Id="rId908" Type="http://schemas.openxmlformats.org/officeDocument/2006/relationships/hyperlink" Target="http://transparencia.hidalgo.gob.mx/descargables/dependencias/obrasp/48%20Fracciones/28%20Obra/2019/4to%20trimestre/PA7/NOR-2019-LP-FEIEF-SOPOT-MU-132/AP%20N253_opt.pdf" TargetMode="External"/><Relationship Id="rId1233" Type="http://schemas.openxmlformats.org/officeDocument/2006/relationships/hyperlink" Target="http://transparencia.hidalgo.gob.mx/descargables/dependencias/obrasp/48%20Fracciones/28%20Obra/2019/Infraestructura/4to%20trimestre/AI%20EDIFICIO%20PUBLICO%20SAN%20FRANCISCO%20HUAZALINGO.pdf" TargetMode="External"/><Relationship Id="rId1440" Type="http://schemas.openxmlformats.org/officeDocument/2006/relationships/hyperlink" Target="http://innovacion-sopot.hidalgo.gob.mx/view/public/?c=sopot_works&amp;v=works_2019" TargetMode="External"/><Relationship Id="rId1538" Type="http://schemas.openxmlformats.org/officeDocument/2006/relationships/hyperlink" Target="http://innovacion-sopot.hidalgo.gob.mx/view/public/?c=sopot_works&amp;v=works_2019" TargetMode="External"/><Relationship Id="rId1300" Type="http://schemas.openxmlformats.org/officeDocument/2006/relationships/hyperlink" Target="http://transparencia.hidalgo.gob.mx/descargables/dependencias/obrasp/48%20Fracciones/28%20Obra/2019/4to%20trimestre/resolutivo%20tramos%20colosio%201%20al%205_opt.pdf" TargetMode="External"/><Relationship Id="rId1745" Type="http://schemas.openxmlformats.org/officeDocument/2006/relationships/hyperlink" Target="http://innovacion-sopot.hidalgo.gob.mx/view/public/?c=sopot_works&amp;v=works_2019" TargetMode="External"/><Relationship Id="rId1952" Type="http://schemas.openxmlformats.org/officeDocument/2006/relationships/hyperlink" Target="http://transparencia.hidalgo.gob.mx/descargables/dependencias/obrasp/48%20Fracciones/28%20Obra/2019/Conservacion/julio20/a/AER/pav%20hidr%20calles%20telllez_opt.pdf" TargetMode="External"/><Relationship Id="rId37" Type="http://schemas.openxmlformats.org/officeDocument/2006/relationships/hyperlink" Target="http://transparencia.hidalgo.gob.mx/descargables/dependencias/obrasp/48%20Fracciones/28%20Obra/2019/4to%20trimestre/FAFEF/NOR-2019-LP-FAFEF-SOPOT-MU-036/JA_opt.pdf" TargetMode="External"/><Relationship Id="rId1605" Type="http://schemas.openxmlformats.org/officeDocument/2006/relationships/hyperlink" Target="http://innovacion-sopot.hidalgo.gob.mx/view/public/?c=sopot_works&amp;v=works_2019" TargetMode="External"/><Relationship Id="rId1812" Type="http://schemas.openxmlformats.org/officeDocument/2006/relationships/hyperlink" Target="http://innovacion-sopot.hidalgo.gob.mx/view/public/?c=sopot_works&amp;v=works_2019" TargetMode="External"/><Relationship Id="rId186" Type="http://schemas.openxmlformats.org/officeDocument/2006/relationships/hyperlink" Target="http://transparencia.hidalgo.gob.mx/descargables/dependencias/obrasp/48%20Fracciones/28%20Obra/2019/4to%20trimestre/FGPAR/NOR-2019-LP-FGPAR-SOPOT-MU-048/CONVOCATORIA%20No.%20017_opt.pdf" TargetMode="External"/><Relationship Id="rId393" Type="http://schemas.openxmlformats.org/officeDocument/2006/relationships/hyperlink" Target="http://transparencia.hidalgo.gob.mx/descargables/dependencias/obrasp/48%20Fracciones/28%20Obra/2019/4to%20trimestre/PA2/FAFEF/NOR-2019-LP-FAFEF-SOPOT-VUR-007/CONVOCATORIA%20No.%20022_opt.pdf" TargetMode="External"/><Relationship Id="rId2074" Type="http://schemas.openxmlformats.org/officeDocument/2006/relationships/hyperlink" Target="http://transparencia.hidalgo.gob.mx/descargables/dependencias/obrasp/48%20Fracciones/28%20Obra/2019/Conservacion/nov20/a/AER/cacala_opt.pdf" TargetMode="External"/><Relationship Id="rId2281" Type="http://schemas.openxmlformats.org/officeDocument/2006/relationships/hyperlink" Target="http://transparenciadocs.hidalgo.gob.mx/dependencias/obrasp/48fracciones/28%20Obras/2022/actualizaciones/infra/2019/a/AF%20CONSTR%20COM%20ESC%20SEC%20JAVIER%20ROJO%20GOMEZ_opt.pdf" TargetMode="External"/><Relationship Id="rId253" Type="http://schemas.openxmlformats.org/officeDocument/2006/relationships/hyperlink" Target="http://transparencia.hidalgo.gob.mx/descargables/dependencias/obrasp/48%20Fracciones/28%20Obra/2019/4to%20trimestre/FGPAR/NOR-2019-LP-FGPAR-SOPOT-MU-073/AP_opt.pdf" TargetMode="External"/><Relationship Id="rId460" Type="http://schemas.openxmlformats.org/officeDocument/2006/relationships/hyperlink" Target="http://transparencia.hidalgo.gob.mx/descargables/dependencias/obrasp/48%20Fracciones/28%20Obra/2019/4to%20trimestre/PA2/FGPAR/NOR-2019-LP-FGPAR-SOPOT-ESEC-008/FA_opt.pdf" TargetMode="External"/><Relationship Id="rId698" Type="http://schemas.openxmlformats.org/officeDocument/2006/relationships/hyperlink" Target="http://transparencia.hidalgo.gob.mx/descargables/dependencias/obrasp/48%20Fracciones/28%20Obra/2019/4to%20trimestre/PA3/FAFEF/NOR-2019-LP-FAFEF-SOPOT-ID-005/JA_opt.pdf" TargetMode="External"/><Relationship Id="rId1090" Type="http://schemas.openxmlformats.org/officeDocument/2006/relationships/hyperlink" Target="http://transparencia.hidalgo.gob.mx/descargables/dependencias/obrasp/48%20Fracciones/28%20Obra/2019/4to%20trimestre/PA7/convocatorias/NOR-2019-LP-FGPAR-SOPOT-VUR-019.pdf" TargetMode="External"/><Relationship Id="rId2141" Type="http://schemas.openxmlformats.org/officeDocument/2006/relationships/hyperlink" Target="http://transparencia.hidalgo.gob.mx/descargables/dependencias/obrasp/48%20Fracciones/28%20Obra/2020/Actualizaciones/Conservacion/2019/a%20AER/AER%20FELIPE%20ANGELES%20AEROPUERTO%20C535_opt.pdf" TargetMode="External"/><Relationship Id="rId113" Type="http://schemas.openxmlformats.org/officeDocument/2006/relationships/hyperlink" Target="http://transparencia.hidalgo.gob.mx/descargables/dependencias/obrasp/48%20Fracciones/28%20Obra/2019/4to%20trimestre/FGPAR/NOR-2019-LP-FGPAR-SOPOT-EPR-004/AP_opt.pdf" TargetMode="External"/><Relationship Id="rId320" Type="http://schemas.openxmlformats.org/officeDocument/2006/relationships/hyperlink" Target="http://transparencia.hidalgo.gob.mx/descargables/dependencias/obrasp/48%20Fracciones/28%20Obra/2019/4to%20trimestre/PA2/FAFEF/NOR-2019-LP-FAFEF-SOPOT-AP-002/FA_opt.pdf" TargetMode="External"/><Relationship Id="rId558" Type="http://schemas.openxmlformats.org/officeDocument/2006/relationships/hyperlink" Target="http://transparencia.hidalgo.gob.mx/descargables/dependencias/obrasp/48%20Fracciones/28%20Obra/2019/4to%20trimestre/PA2/contratos/NOR-2019-LP-FAFEF-SOPOT-AL-006_opt.pdf" TargetMode="External"/><Relationship Id="rId765" Type="http://schemas.openxmlformats.org/officeDocument/2006/relationships/hyperlink" Target="http://transparencia.hidalgo.gob.mx/descargables/dependencias/obrasp/48%20Fracciones/28%20Obra/2019/4to%20trimestre/PA3/FAFEF/NOR-2019-LP-FAFEF-SOPOT-MU-115/CONVOCATORIA%20No.%20030_opt.pdf" TargetMode="External"/><Relationship Id="rId972" Type="http://schemas.openxmlformats.org/officeDocument/2006/relationships/hyperlink" Target="http://transparencia.hidalgo.gob.mx/descargables/dependencias/obrasp/48%20Fracciones/28%20Obra/2019/4to%20trimestre/PA7/NOR-2019-LP-FGPAR-SOPOT-VUR-018/AP%20N237_opt.pdf" TargetMode="External"/><Relationship Id="rId1188" Type="http://schemas.openxmlformats.org/officeDocument/2006/relationships/hyperlink" Target="http://transparencia.hidalgo.gob.mx/descargables/dependencias/obrasp/48%20Fracciones/28%20Obra/2019/Comunicaciones/4to%20tri/11745_opt.pdf" TargetMode="External"/><Relationship Id="rId1395" Type="http://schemas.openxmlformats.org/officeDocument/2006/relationships/hyperlink" Target="http://transparenciadocs.hidalgo.gob.mx/dependencias/obrasp/48fracciones/28%20Obras/2022/actualizaciones/infra/2019/a/IA%20CIR%2068%20CONSTR%20CAN%20FUT%20ACAXO_opt.pdf" TargetMode="External"/><Relationship Id="rId2001" Type="http://schemas.openxmlformats.org/officeDocument/2006/relationships/hyperlink" Target="http://transparencia.hidalgo.gob.mx/descargables/dependencias/obrasp/48%20Fracciones/28%20Obra/2019/Infraestructura/nov20/a/AF/ADAPTACION%20PASILLOR%20CRIRH%20IXMIQUILPAN_opt.pdf" TargetMode="External"/><Relationship Id="rId2239" Type="http://schemas.openxmlformats.org/officeDocument/2006/relationships/hyperlink" Target="http://transparenciadocs.hidalgo.gob.mx/dependencias/obrasp/48fracciones/28%20Obras/2021/actualizaciones/21oct21/dgcce/2019/a/AF/Mod%20Blvd%20Ramon%20G%20Bonfil_opt.pdf" TargetMode="External"/><Relationship Id="rId418" Type="http://schemas.openxmlformats.org/officeDocument/2006/relationships/hyperlink" Target="http://transparencia.hidalgo.gob.mx/descargables/dependencias/obrasp/48%20Fracciones/28%20Obra/2019/4to%20trimestre/PA2/FAISE/NOR-2019-LP-FAISE-SOPOT-CEDSPI-ACM-006/JA_opt.pdf" TargetMode="External"/><Relationship Id="rId625" Type="http://schemas.openxmlformats.org/officeDocument/2006/relationships/hyperlink" Target="http://transparencia.hidalgo.gob.mx/descargables/dependencias/obrasp/48%20Fracciones/28%20Obra/2019/4to%20trimestre/16dic19/NOR-2019-LP-FAFEF-SOPOT-CS-005.pdf" TargetMode="External"/><Relationship Id="rId832" Type="http://schemas.openxmlformats.org/officeDocument/2006/relationships/hyperlink" Target="http://transparencia.hidalgo.gob.mx/descargables/dependencias/obrasp/48%20Fracciones/28%20Obra/2019/4to%20trimestre/PA3/FGPAR/NOR-2019-LP-FGPAR-SOPOT-MU-112/FA_opt.pdf" TargetMode="External"/><Relationship Id="rId1048" Type="http://schemas.openxmlformats.org/officeDocument/2006/relationships/hyperlink" Target="http://transparencia.hidalgo.gob.mx/descargables/dependencias/obrasp/48%20Fracciones/28%20Obra/2019/4to%20trimestre/PA5/FEIEF/NOR-2019-LP-FEIEF-SOPOT-MU-151/JA_opt.pdf" TargetMode="External"/><Relationship Id="rId1255" Type="http://schemas.openxmlformats.org/officeDocument/2006/relationships/hyperlink" Target="http://transparencia.hidalgo.gob.mx/descargables/dependencias/obrasp/48%20Fracciones/28%20Obra/2019/Conservacion/2019/4to%20trimestre/12feb20/a/IA/PAV%20HID%20CALLE%20VENUS%20CARBONERAS_opt.pdf" TargetMode="External"/><Relationship Id="rId1462" Type="http://schemas.openxmlformats.org/officeDocument/2006/relationships/hyperlink" Target="http://innovacion-sopot.hidalgo.gob.mx/view/public/?c=sopot_works&amp;v=works_2019" TargetMode="External"/><Relationship Id="rId2306" Type="http://schemas.openxmlformats.org/officeDocument/2006/relationships/hyperlink" Target="http://transparenciadocs.hidalgo.gob.mx/dependencias/obrasp/48fracciones/28%20Obras/2022/actualizaciones/conservacion/2019/a%20AF/Rec%20Pav%20Asf%20%20Circuito%20Bella%20Vista%20Loma_opt.pdf" TargetMode="External"/><Relationship Id="rId1115" Type="http://schemas.openxmlformats.org/officeDocument/2006/relationships/hyperlink" Target="http://transparencia.hidalgo.gob.mx/descargables/dependencias/obrasp/48%20Fracciones/28%20Obra/2019/4to%20trimestre/PA5/FNREG/convocatorias/PF-2019-LP-FONREGION-SOPOT-AL-003.pdf" TargetMode="External"/><Relationship Id="rId1322" Type="http://schemas.openxmlformats.org/officeDocument/2006/relationships/hyperlink" Target="http://transparencia.hidalgo.gob.mx/descargables/dependencias/obrasp/48%20Fracciones/28%20Obra/2019/Conservacion/junio%2020/a/IA/patio%20civico%20techumbre%20cobaeh%20tepehuacan_opt.pdf" TargetMode="External"/><Relationship Id="rId1767" Type="http://schemas.openxmlformats.org/officeDocument/2006/relationships/hyperlink" Target="http://innovacion-sopot.hidalgo.gob.mx/view/public/?c=sopot_works&amp;v=works_2019" TargetMode="External"/><Relationship Id="rId1974" Type="http://schemas.openxmlformats.org/officeDocument/2006/relationships/hyperlink" Target="http://transparencia.hidalgo.gob.mx/descargables/dependencias/obrasp/48%20Fracciones/28%20Obra/2019/Comunicaciones/23Oct20/LP%20AF/50_opt.pdf" TargetMode="External"/><Relationship Id="rId59" Type="http://schemas.openxmlformats.org/officeDocument/2006/relationships/hyperlink" Target="http://transparencia.hidalgo.gob.mx/descargables/dependencias/obrasp/48%20Fracciones/28%20Obra/2019/4to%20trimestre/FAFEF/NOR-2019-LP-FAFEF-SOPOT-MU-041/FA_opt.pdf" TargetMode="External"/><Relationship Id="rId1627" Type="http://schemas.openxmlformats.org/officeDocument/2006/relationships/hyperlink" Target="http://innovacion-sopot.hidalgo.gob.mx/view/public/?c=sopot_works&amp;v=works_2019" TargetMode="External"/><Relationship Id="rId1834" Type="http://schemas.openxmlformats.org/officeDocument/2006/relationships/hyperlink" Target="http://innovacion-sopot.hidalgo.gob.mx/view/public/?c=sopot_works&amp;v=works_2019" TargetMode="External"/><Relationship Id="rId2096" Type="http://schemas.openxmlformats.org/officeDocument/2006/relationships/hyperlink" Target="http://transparencia.hidalgo.gob.mx/descargables/dependencias/obrasp/48%20Fracciones/28%20Obra/2020/Actualizaciones/Comunicaciones/Febrero%202021/2019/LP/AER%20EMILIANO%20ZAPATA_opt.pdf" TargetMode="External"/><Relationship Id="rId1901" Type="http://schemas.openxmlformats.org/officeDocument/2006/relationships/hyperlink" Target="http://transparencia.hidalgo.gob.mx/descargables/dependencias/obrasp/48%20Fracciones/28%20Obra/2019/eyp/julio20/AF%20EL%20CHIVO_opt.pdf" TargetMode="External"/><Relationship Id="rId275" Type="http://schemas.openxmlformats.org/officeDocument/2006/relationships/hyperlink" Target="http://transparencia.hidalgo.gob.mx/descargables/dependencias/obrasp/48%20Fracciones/28%20Obra/2019/4to%20trimestre/FGPAR/NOR-2019-LP-FGPAR-SOPOT-MU-078/CONTRATO%20ORIGINAL_opt.pdf" TargetMode="External"/><Relationship Id="rId482" Type="http://schemas.openxmlformats.org/officeDocument/2006/relationships/hyperlink" Target="http://transparencia.hidalgo.gob.mx/descargables/dependencias/obrasp/48%20Fracciones/28%20Obra/2019/4to%20trimestre/PA2/FGPAR/NOR-2019-LP-FGPAR-SOPOT-ID-003/JA_opt.pdf" TargetMode="External"/><Relationship Id="rId2163" Type="http://schemas.openxmlformats.org/officeDocument/2006/relationships/hyperlink" Target="http://transparencia.hidalgo.gob.mx/descargables/dependencias/obrasp/48%20Fracciones/28%20Obra/2020/Actualizaciones/Infraestructura/2019/a/AF%20TECHUMBRE%20ESC%20PRIM%20EMILIANO%20ZAPATA%20ZEMPOALA_opt.pdf" TargetMode="External"/><Relationship Id="rId135" Type="http://schemas.openxmlformats.org/officeDocument/2006/relationships/hyperlink" Target="http://transparencia.hidalgo.gob.mx/descargables/dependencias/obrasp/48%20Fracciones/28%20Obra/2019/4to%20trimestre/FGPAR/NOR-2019-LP-FGPAR-SOPOT-ESB-001/CONTRATO%20ORIGINAL_opt.pdf" TargetMode="External"/><Relationship Id="rId342" Type="http://schemas.openxmlformats.org/officeDocument/2006/relationships/hyperlink" Target="http://transparencia.hidalgo.gob.mx/descargables/dependencias/obrasp/48%20Fracciones/28%20Obra/2019/4to%20trimestre/PA2/FAFEF/NOR-2019-LP-FAFEF-SOPOT-MU-013/JA_opt.pdf" TargetMode="External"/><Relationship Id="rId787" Type="http://schemas.openxmlformats.org/officeDocument/2006/relationships/hyperlink" Target="http://transparencia.hidalgo.gob.mx/descargables/dependencias/obrasp/48%20Fracciones/28%20Obra/2019/4to%20trimestre/PA3/FGPAR/NOR-2019-LP-FGPAR-SOPOT-EP-003/AP_opt.pdf" TargetMode="External"/><Relationship Id="rId994" Type="http://schemas.openxmlformats.org/officeDocument/2006/relationships/hyperlink" Target="http://transparencia.hidalgo.gob.mx/descargables/dependencias/obrasp/48%20Fracciones/28%20Obra/2019/4to%20trimestre/PA5/FEIEF/NOR-2019-LP-FEIEF-SOPOT-AL-013/JA_opt.pdf" TargetMode="External"/><Relationship Id="rId2023" Type="http://schemas.openxmlformats.org/officeDocument/2006/relationships/hyperlink" Target="http://transparencia.hidalgo.gob.mx/descargables/dependencias/obrasp/48%20Fracciones/28%20Obra/2019/Conservacion/nov20/a/AER/pav%20asf%2020%20nov_opt.pdf" TargetMode="External"/><Relationship Id="rId2230" Type="http://schemas.openxmlformats.org/officeDocument/2006/relationships/hyperlink" Target="http://transparenciadocs.hidalgo.gob.mx/dependencias/obrasp/48fracciones/28%20Obras/2021/actualizaciones/21oct21/dgcce/2019/a/AF/Pav%20Hid%20Calle%2024%20de%20Febrero_opt.pdf" TargetMode="External"/><Relationship Id="rId202" Type="http://schemas.openxmlformats.org/officeDocument/2006/relationships/hyperlink" Target="http://transparencia.hidalgo.gob.mx/descargables/dependencias/obrasp/48%20Fracciones/28%20Obra/2019/4to%20trimestre/FGPAR/NOR-2019-LP-FGPAR-SOPOT-MU-052/JA_opt.pdf" TargetMode="External"/><Relationship Id="rId647" Type="http://schemas.openxmlformats.org/officeDocument/2006/relationships/hyperlink" Target="http://transparencia.hidalgo.gob.mx/descargables/dependencias/obrasp/48%20Fracciones/28%20Obra/2019/4to%20trimestre/contratos/1/NOR-2019-LP-FGPAR-SOPOT-CR-005_opt.pdf" TargetMode="External"/><Relationship Id="rId854" Type="http://schemas.openxmlformats.org/officeDocument/2006/relationships/hyperlink" Target="http://transparencia.hidalgo.gob.mx/descargables/dependencias/obrasp/48%20Fracciones/28%20Obra/2019/4to%20trimestre/PA3/IIEPS/NOR-2019-LP-IIEPS-SOPOT-MU-116/AP_opt.pdf" TargetMode="External"/><Relationship Id="rId1277" Type="http://schemas.openxmlformats.org/officeDocument/2006/relationships/hyperlink" Target="http://transparencia.hidalgo.gob.mx/descargables/dependencias/obrasp/48%20Fracciones/28%20Obra/2019/Conservacion/2019/4to%20trimestre/12feb20/a/IA/PAV%20ASF%20CALLE%20ALVARO%20OBREGON%20Y%20CUAUHTEMOC_opt.pdf" TargetMode="External"/><Relationship Id="rId1484" Type="http://schemas.openxmlformats.org/officeDocument/2006/relationships/hyperlink" Target="http://innovacion-sopot.hidalgo.gob.mx/view/public/?c=sopot_works&amp;v=works_2019" TargetMode="External"/><Relationship Id="rId1691" Type="http://schemas.openxmlformats.org/officeDocument/2006/relationships/hyperlink" Target="http://innovacion-sopot.hidalgo.gob.mx/view/public/?c=sopot_works&amp;v=works_2019" TargetMode="External"/><Relationship Id="rId2328" Type="http://schemas.openxmlformats.org/officeDocument/2006/relationships/hyperlink" Target="http://transparenciadocs.hidalgo.gob.mx/dependencias/obrasp/48fracciones/28%20Obras/2022/actualizaciones/19%20Mayo%202022/dgcce/2019/a/AER/Pav%20Luis%20Donaldo%20Tramo%203.pdf" TargetMode="External"/><Relationship Id="rId507" Type="http://schemas.openxmlformats.org/officeDocument/2006/relationships/hyperlink" Target="http://transparencia.hidalgo.gob.mx/descargables/dependencias/obrasp/48%20Fracciones/28%20Obra/2019/4to%20trimestre/PA2/FGPAR/NOR-2019-LP-FGPAR-SOPOT-MU-085/AP_opt.pdf" TargetMode="External"/><Relationship Id="rId714" Type="http://schemas.openxmlformats.org/officeDocument/2006/relationships/hyperlink" Target="http://transparencia.hidalgo.gob.mx/descargables/dependencias/obrasp/48%20Fracciones/28%20Obra/2019/4to%20trimestre/PA3/FAFEF/NOR-2019-LP-FAFEF-SOPOT-MU-093/JA_opt.pdf" TargetMode="External"/><Relationship Id="rId921" Type="http://schemas.openxmlformats.org/officeDocument/2006/relationships/hyperlink" Target="http://transparencia.hidalgo.gob.mx/descargables/dependencias/obrasp/48%20Fracciones/28%20Obra/2019/4to%20trimestre/PA7/NOR-2019-LP-FEIEF-SOPOT-MU-143/FA%20N264_opt.pdf" TargetMode="External"/><Relationship Id="rId1137" Type="http://schemas.openxmlformats.org/officeDocument/2006/relationships/hyperlink" Target="http://transparencia.hidalgo.gob.mx/descargables/dependencias/obrasp/48%20Fracciones/28%20Obra/2019/4to%20trimestre/PA8/FGPAR/NOR-2019-LP-FGPAR-SOPOT-ACM-008/AP_opt.pdf" TargetMode="External"/><Relationship Id="rId1344" Type="http://schemas.openxmlformats.org/officeDocument/2006/relationships/hyperlink" Target="http://transparencia.hidalgo.gob.mx/descargables/dependencias/obrasp/48%20Fracciones/28%20Obra/2019/Conservacion/junio%2020/a/IA/pav%20hid%20calle%20acceso%20princ%20col%20panotlan_opt.pdf" TargetMode="External"/><Relationship Id="rId1551" Type="http://schemas.openxmlformats.org/officeDocument/2006/relationships/hyperlink" Target="http://innovacion-sopot.hidalgo.gob.mx/view/public/?c=sopot_works&amp;v=works_2019" TargetMode="External"/><Relationship Id="rId1789" Type="http://schemas.openxmlformats.org/officeDocument/2006/relationships/hyperlink" Target="http://innovacion-sopot.hidalgo.gob.mx/view/public/?c=sopot_works&amp;v=works_2019" TargetMode="External"/><Relationship Id="rId1996" Type="http://schemas.openxmlformats.org/officeDocument/2006/relationships/hyperlink" Target="http://transparencia.hidalgo.gob.mx/descargables/dependencias/obrasp/48%20Fracciones/28%20Obra/2019/Infraestructura/nov20/a/AF/ADAPTACION%20DE%20PASILLOS%20CRIRH%20STGO%20TULATEPEC_opt.pdf" TargetMode="External"/><Relationship Id="rId50" Type="http://schemas.openxmlformats.org/officeDocument/2006/relationships/hyperlink" Target="http://transparencia.hidalgo.gob.mx/descargables/dependencias/obrasp/48%20Fracciones/28%20Obra/2019/4to%20trimestre/FAFEF/NOR-2019-LP-FAFEF-SOPOT-MU-039/CONTRATO%20ORIGINAL_opt.pdf" TargetMode="External"/><Relationship Id="rId1204" Type="http://schemas.openxmlformats.org/officeDocument/2006/relationships/hyperlink" Target="http://transparencia.hidalgo.gob.mx/descargables/dependencias/obrasp/48%20Fracciones/28%20Obra/2019/Comunicaciones/4to%20tri/11745_opt.pdf" TargetMode="External"/><Relationship Id="rId1411" Type="http://schemas.openxmlformats.org/officeDocument/2006/relationships/hyperlink" Target="http://transparenciadocs.hidalgo.gob.mx/dependencias/obrasp/48fracciones/28%20Obras/2022/actualizaciones/10%20Nov%202022/dgopei/2019/a/IA%20albergue%20hptal%20Ixmiquilpan.pdf" TargetMode="External"/><Relationship Id="rId1649" Type="http://schemas.openxmlformats.org/officeDocument/2006/relationships/hyperlink" Target="http://innovacion-sopot.hidalgo.gob.mx/view/public/?c=sopot_works&amp;v=works_2019" TargetMode="External"/><Relationship Id="rId1856" Type="http://schemas.openxmlformats.org/officeDocument/2006/relationships/hyperlink" Target="http://innovacion-sopot.hidalgo.gob.mx/view/public/?c=sopot_works&amp;v=works_2019" TargetMode="External"/><Relationship Id="rId1509" Type="http://schemas.openxmlformats.org/officeDocument/2006/relationships/hyperlink" Target="http://innovacion-sopot.hidalgo.gob.mx/view/public/?c=sopot_works&amp;v=works_2019" TargetMode="External"/><Relationship Id="rId1716" Type="http://schemas.openxmlformats.org/officeDocument/2006/relationships/hyperlink" Target="http://innovacion-sopot.hidalgo.gob.mx/view/public/?c=sopot_works&amp;v=works_2019" TargetMode="External"/><Relationship Id="rId1923" Type="http://schemas.openxmlformats.org/officeDocument/2006/relationships/hyperlink" Target="http://transparencia.hidalgo.gob.mx/descargables/dependencias/obrasp/48%20Fracciones/28%20Obra/2019/Conservacion/julio20/a/AER/pav%20asf%20las%20vigas_opt.pdf" TargetMode="External"/><Relationship Id="rId297" Type="http://schemas.openxmlformats.org/officeDocument/2006/relationships/hyperlink" Target="http://transparencia.hidalgo.gob.mx/descargables/dependencias/obrasp/48%20Fracciones/28%20Obra/2019/4to%20trimestre/FGPAR/NOR-2019-LP-FGPAR-SOPOT-MU-050/JA_opt.pdf" TargetMode="External"/><Relationship Id="rId2185" Type="http://schemas.openxmlformats.org/officeDocument/2006/relationships/hyperlink" Target="http://transparencia.hidalgo.gob.mx/descargables/dependencias/obrasp/48%20Fracciones/28%20Obra/2021/Actualizaciones/1%20Ejecutoras%20Mayo%202021/infraestructura/2019/A/AER/CERESO%20JALTOCAN_opt.pdf" TargetMode="External"/><Relationship Id="rId157" Type="http://schemas.openxmlformats.org/officeDocument/2006/relationships/hyperlink" Target="http://transparencia.hidalgo.gob.mx/descargables/dependencias/obrasp/48%20Fracciones/28%20Obra/2019/4to%20trimestre/FGPAR/NOR-2019-LP-FGPAR-SOPOT-ESP-003/JA_opt.pdf" TargetMode="External"/><Relationship Id="rId364" Type="http://schemas.openxmlformats.org/officeDocument/2006/relationships/hyperlink" Target="http://transparencia.hidalgo.gob.mx/descargables/dependencias/obrasp/48%20Fracciones/28%20Obra/2019/4to%20trimestre/PA2/FAFEF/NOR-2019-LP-FAFEF-SOPOT-MU-058/FA_opt.pdf" TargetMode="External"/><Relationship Id="rId2045" Type="http://schemas.openxmlformats.org/officeDocument/2006/relationships/hyperlink" Target="http://transparencia.hidalgo.gob.mx/descargables/dependencias/obrasp/48%20Fracciones/28%20Obra/2019/Conservacion/nov20/a/AER/arcotecho%20esc%20lazaro%20cardenas%20tepeji_opt.pdf" TargetMode="External"/><Relationship Id="rId571" Type="http://schemas.openxmlformats.org/officeDocument/2006/relationships/hyperlink" Target="http://transparencia.hidalgo.gob.mx/descargables/dependencias/obrasp/48%20Fracciones/28%20Obra/2019/4to%20trimestre/PA2/contratos/NOR-2019-LP-FAFEF-SOPOT-MU-057_opt.pdf" TargetMode="External"/><Relationship Id="rId669" Type="http://schemas.openxmlformats.org/officeDocument/2006/relationships/hyperlink" Target="http://transparencia.hidalgo.gob.mx/descargables/dependencias/obrasp/48%20Fracciones/28%20Obra/2019/4to%20trimestre/PA3/FAFEF/NOR-2019-LP-FAFEF-SOPOT-AL-010/CONVOCATORIA%20No.%20029_opt.pdf" TargetMode="External"/><Relationship Id="rId876" Type="http://schemas.openxmlformats.org/officeDocument/2006/relationships/hyperlink" Target="http://transparencia.hidalgo.gob.mx/descargables/dependencias/obrasp/48%20Fracciones/28%20Obra/2019/4to%20trimestre/PA5/FEIEF/NOR-2019-LP-FEIEF-SOPOT-MU-134/CONTRATO%20ORIGINAL_opt.pdf" TargetMode="External"/><Relationship Id="rId1299" Type="http://schemas.openxmlformats.org/officeDocument/2006/relationships/hyperlink" Target="http://transparencia.hidalgo.gob.mx/descargables/dependencias/obrasp/48%20Fracciones/28%20Obra/2019/4to%20trimestre/resolutivo%20tramos%20colosio%201%20al%205_opt.pdf" TargetMode="External"/><Relationship Id="rId2252" Type="http://schemas.openxmlformats.org/officeDocument/2006/relationships/hyperlink" Target="http://transparenciadocs.hidalgo.gob.mx/dependencias/obrasp/48fracciones/28%20Obras/2021/actualizaciones/21oct21/dgcce/2019/a/AF/Pav%20y%20Mod%20Bvd%20Luis%20Donaldo%20Colosio%20Tramo%202_opt.pdf" TargetMode="External"/><Relationship Id="rId224" Type="http://schemas.openxmlformats.org/officeDocument/2006/relationships/hyperlink" Target="http://transparencia.hidalgo.gob.mx/descargables/dependencias/obrasp/48%20Fracciones/28%20Obra/2019/4to%20trimestre/FGPAR/NOR-2019-LP-FGPAR-SOPOT-MU-067/FA_opt.pdf" TargetMode="External"/><Relationship Id="rId431" Type="http://schemas.openxmlformats.org/officeDocument/2006/relationships/hyperlink" Target="http://transparencia.hidalgo.gob.mx/descargables/dependencias/obrasp/48%20Fracciones/28%20Obra/2019/4to%20trimestre/PA2/FGPAR/NOR-2019-LP-FGPAR-SOPOT-CE-016/AP_opt.pdf" TargetMode="External"/><Relationship Id="rId529" Type="http://schemas.openxmlformats.org/officeDocument/2006/relationships/hyperlink" Target="http://transparencia.hidalgo.gob.mx/descargables/dependencias/obrasp/48%20Fracciones/28%20Obra/2019/4to%20trimestre/PA2/FOTRADIS/PF-2019-LP-FOTRADIS-DIF-SOPOT-ESP-002/RESUMEN%20CONVOCATORIA%20E11-E17_opt.pdf" TargetMode="External"/><Relationship Id="rId736" Type="http://schemas.openxmlformats.org/officeDocument/2006/relationships/hyperlink" Target="http://transparencia.hidalgo.gob.mx/descargables/dependencias/obrasp/48%20Fracciones/28%20Obra/2019/4to%20trimestre/PA3/FAFEF/NOR-2019-LP-FAFEF-SOPOT-MU-098/FA_opt.pdf" TargetMode="External"/><Relationship Id="rId1061" Type="http://schemas.openxmlformats.org/officeDocument/2006/relationships/hyperlink" Target="http://transparencia.hidalgo.gob.mx/descargables/dependencias/obrasp/48%20Fracciones/28%20Obra/2019/4to%20trimestre/PA5/FNREG/PF-2019-LP-FONREGION-SOPOT-AL-005/AP_opt.pdf" TargetMode="External"/><Relationship Id="rId1159" Type="http://schemas.openxmlformats.org/officeDocument/2006/relationships/hyperlink" Target="http://transparencia.hidalgo.gob.mx/descargables/dependencias/obrasp/48%20Fracciones/28%20Obra/2019/4to%20trimestre/PA8/FGPAR/NOR-2019-LP-FGPAR-SOPOT-EI-002/C.O.%20FGPAR-EI-002_opt.pdf" TargetMode="External"/><Relationship Id="rId1366" Type="http://schemas.openxmlformats.org/officeDocument/2006/relationships/hyperlink" Target="http://transparencia.hidalgo.gob.mx/descargables/dependencias/obrasp/48%20Fracciones/28%20Obra/2019/Conservacion/junio%2020/a/IA/sta%20monica%20autempa_opt.pdf" TargetMode="External"/><Relationship Id="rId2112" Type="http://schemas.openxmlformats.org/officeDocument/2006/relationships/hyperlink" Target="http://transparencia.hidalgo.gob.mx/descargables/dependencias/obrasp/48%20Fracciones/28%20Obra/2020/Actualizaciones/Comunicaciones/Febrero%202021/2019/LP/AER%20MERCADO%20MUNICIPAL_opt.pdf" TargetMode="External"/><Relationship Id="rId943" Type="http://schemas.openxmlformats.org/officeDocument/2006/relationships/hyperlink" Target="http://transparencia.hidalgo.gob.mx/descargables/dependencias/obrasp/48%20Fracciones/28%20Obra/2019/4to%20trimestre/PA7/NOR-2019-LP-FEIEF-SOPOT-VUR-024/JA%20N290_opt.pdf" TargetMode="External"/><Relationship Id="rId1019" Type="http://schemas.openxmlformats.org/officeDocument/2006/relationships/hyperlink" Target="http://transparencia.hidalgo.gob.mx/descargables/dependencias/obrasp/48%20Fracciones/28%20Obra/2019/4to%20trimestre/PA5/FEIEF/NOR-2019-LP-FEIEF-SOPOT-MU-129/AP_opt.pdf" TargetMode="External"/><Relationship Id="rId1573" Type="http://schemas.openxmlformats.org/officeDocument/2006/relationships/hyperlink" Target="http://innovacion-sopot.hidalgo.gob.mx/view/public/?c=sopot_works&amp;v=works_2019" TargetMode="External"/><Relationship Id="rId1780" Type="http://schemas.openxmlformats.org/officeDocument/2006/relationships/hyperlink" Target="http://innovacion-sopot.hidalgo.gob.mx/view/public/?c=sopot_works&amp;v=works_2019" TargetMode="External"/><Relationship Id="rId1878" Type="http://schemas.openxmlformats.org/officeDocument/2006/relationships/hyperlink" Target="http://innovacion-sopot.hidalgo.gob.mx/view/public/?c=sopot_works&amp;v=works_2019" TargetMode="External"/><Relationship Id="rId72" Type="http://schemas.openxmlformats.org/officeDocument/2006/relationships/hyperlink" Target="http://transparencia.hidalgo.gob.mx/descargables/dependencias/obrasp/48%20Fracciones/28%20Obra/2019/4to%20trimestre/FAFEF/NOR-2019-LP-FAFEF-SOPOT-MU-045/JA_opt.pdf" TargetMode="External"/><Relationship Id="rId803" Type="http://schemas.openxmlformats.org/officeDocument/2006/relationships/hyperlink" Target="http://transparencia.hidalgo.gob.mx/descargables/dependencias/obrasp/48%20Fracciones/28%20Obra/2019/4to%20trimestre/PA3/FGPAR/NOR-2019-LP-FGPAR-SOPOT-MM-004/AP_opt.pdf" TargetMode="External"/><Relationship Id="rId1226" Type="http://schemas.openxmlformats.org/officeDocument/2006/relationships/hyperlink" Target="http://transparencia.hidalgo.gob.mx/descargables/dependencias/obrasp/48%20Fracciones/28%20Obra/2019/Infraestructura/4to%20trimestre/AI%20ADAP%20PASILLO%20STGO%20TULANTEPEC.pdf" TargetMode="External"/><Relationship Id="rId1433" Type="http://schemas.openxmlformats.org/officeDocument/2006/relationships/hyperlink" Target="http://innovacion-sopot.hidalgo.gob.mx/view/public/?c=sopot_works&amp;v=works_2019" TargetMode="External"/><Relationship Id="rId1640" Type="http://schemas.openxmlformats.org/officeDocument/2006/relationships/hyperlink" Target="http://innovacion-sopot.hidalgo.gob.mx/view/public/?c=sopot_works&amp;v=works_2019" TargetMode="External"/><Relationship Id="rId1738" Type="http://schemas.openxmlformats.org/officeDocument/2006/relationships/hyperlink" Target="http://innovacion-sopot.hidalgo.gob.mx/view/public/?c=sopot_works&amp;v=works_2019" TargetMode="External"/><Relationship Id="rId1500" Type="http://schemas.openxmlformats.org/officeDocument/2006/relationships/hyperlink" Target="http://innovacion-sopot.hidalgo.gob.mx/view/public/?c=sopot_works&amp;v=works_2019" TargetMode="External"/><Relationship Id="rId1945" Type="http://schemas.openxmlformats.org/officeDocument/2006/relationships/hyperlink" Target="http://transparencia.hidalgo.gob.mx/descargables/dependencias/obrasp/48%20Fracciones/28%20Obra/2019/Conservacion/julio20/a/AER/pav%20hdir%20el%20colorado_opt.pdf" TargetMode="External"/><Relationship Id="rId1805" Type="http://schemas.openxmlformats.org/officeDocument/2006/relationships/hyperlink" Target="http://innovacion-sopot.hidalgo.gob.mx/view/public/?c=sopot_works&amp;v=works_2019" TargetMode="External"/><Relationship Id="rId179" Type="http://schemas.openxmlformats.org/officeDocument/2006/relationships/hyperlink" Target="http://transparencia.hidalgo.gob.mx/descargables/dependencias/obrasp/48%20Fracciones/28%20Obra/2019/4to%20trimestre/FGPAR/NOR-2019-LP-FGPAR-SOPOT-MU-046/FA_opt.pdf" TargetMode="External"/><Relationship Id="rId386" Type="http://schemas.openxmlformats.org/officeDocument/2006/relationships/hyperlink" Target="http://transparencia.hidalgo.gob.mx/descargables/dependencias/obrasp/48%20Fracciones/28%20Obra/2019/4to%20trimestre/PA2/FAFEF/NOR-2019-LP-FAFEF-SOPOT-MU-084/JA_opt.pdf" TargetMode="External"/><Relationship Id="rId593" Type="http://schemas.openxmlformats.org/officeDocument/2006/relationships/hyperlink" Target="http://transparencia.hidalgo.gob.mx/descargables/dependencias/obrasp/48%20Fracciones/28%20Obra/2019/4to%20trimestre/PA2/contratos/NOR-2019-LP-FGPAR-SOPOT-MU-087_opt.pdf" TargetMode="External"/><Relationship Id="rId2067" Type="http://schemas.openxmlformats.org/officeDocument/2006/relationships/hyperlink" Target="http://transparencia.hidalgo.gob.mx/descargables/dependencias/obrasp/48%20Fracciones/28%20Obra/2019/Conservacion/nov20/a/AER/pas%20asf%20belisario%20dominguez%20el%20fitzhi_opt.pdf" TargetMode="External"/><Relationship Id="rId2274" Type="http://schemas.openxmlformats.org/officeDocument/2006/relationships/hyperlink" Target="http://transparenciadocs.hidalgo.gob.mx/dependencias/obrasp/48fracciones/28%20Obras/2021/actualizaciones/21oct21/dgc/2019/LP/AF/VENTA%20PRIETA.pdf" TargetMode="External"/><Relationship Id="rId246" Type="http://schemas.openxmlformats.org/officeDocument/2006/relationships/hyperlink" Target="http://transparencia.hidalgo.gob.mx/descargables/dependencias/obrasp/48%20Fracciones/28%20Obra/2019/4to%20trimestre/FGPAR/NOR-2019-LP-FGPAR-SOPOT-MU-072/CONVOCATORIA%20No.%20019_opt.pdf" TargetMode="External"/><Relationship Id="rId453" Type="http://schemas.openxmlformats.org/officeDocument/2006/relationships/hyperlink" Target="http://transparencia.hidalgo.gob.mx/descargables/dependencias/obrasp/48%20Fracciones/28%20Obra/2019/4to%20trimestre/PA2/FGPAR/NOR-2019-LP-FGPAR-SOPOT-ESEC-007/CONVOCATORIA%20No.%20022_opt.pdf" TargetMode="External"/><Relationship Id="rId660" Type="http://schemas.openxmlformats.org/officeDocument/2006/relationships/hyperlink" Target="http://transparencia.hidalgo.gob.mx/descargables/dependencias/obrasp/48%20Fracciones/28%20Obra/2019/4to%20trimestre/contratos/1/NOR-2019-LP-FGPAR-SOPOT-MU-112_opt.pdf" TargetMode="External"/><Relationship Id="rId898" Type="http://schemas.openxmlformats.org/officeDocument/2006/relationships/hyperlink" Target="http://transparencia.hidalgo.gob.mx/descargables/dependencias/obrasp/48%20Fracciones/28%20Obra/2019/4to%20trimestre/PA7/NOR-2019-LP-FAFEF-SOPOT-VUR-022/CONTRATO%20ORIGINAL_opt.pdf" TargetMode="External"/><Relationship Id="rId1083" Type="http://schemas.openxmlformats.org/officeDocument/2006/relationships/hyperlink" Target="http://transparencia.hidalgo.gob.mx/descargables/dependencias/obrasp/48%20Fracciones/28%20Obra/2019/4to%20trimestre/PA7/convocatorias/NOR-2019-LP-FGPAR-SEDAGRO-SOPOT-DA-001.pdf" TargetMode="External"/><Relationship Id="rId1290" Type="http://schemas.openxmlformats.org/officeDocument/2006/relationships/hyperlink" Target="http://transparencia.hidalgo.gob.mx/descargables/dependencias/obrasp/48%20Fracciones/28%20Obra/2019/Conservacion/2019/4to%20trimestre/12feb20/a/IA/TERM%20CENT%20GER%20%20INT%20HUEXTETITLA%20SAN%20FELIPE%20O_opt.pdf" TargetMode="External"/><Relationship Id="rId2134" Type="http://schemas.openxmlformats.org/officeDocument/2006/relationships/hyperlink" Target="http://transparencia.hidalgo.gob.mx/descargables/dependencias/obrasp/48%20Fracciones/28%20Obra/2020/Actualizaciones/Conservacion/2019/a%20AF/C347%20PAV%20HID%20CALLE%20LIBERTAD_opt.pdf" TargetMode="External"/><Relationship Id="rId2341" Type="http://schemas.openxmlformats.org/officeDocument/2006/relationships/hyperlink" Target="http://transparenciadocs.hidalgo.gob.mx/dependencias/obrasp/48fracciones/28%20Obras/2022/actualizaciones/10%20Nov%202022/dgc/2019/a/AF%20BONFIL%20SEGUNDA%20ETAPA.pdf" TargetMode="External"/><Relationship Id="rId106" Type="http://schemas.openxmlformats.org/officeDocument/2006/relationships/hyperlink" Target="http://transparencia.hidalgo.gob.mx/descargables/dependencias/obrasp/48%20Fracciones/28%20Obra/2019/4to%20trimestre/FGPAR/NOR-2019-LP-FGPAR-SOPOT-AL-005/CONVOCATORIA%20No.%20018_opt.pdf" TargetMode="External"/><Relationship Id="rId313" Type="http://schemas.openxmlformats.org/officeDocument/2006/relationships/hyperlink" Target="http://transparencia.hidalgo.gob.mx/descargables/dependencias/obrasp/48%20Fracciones/28%20Obra/2019/4to%20trimestre/PA2/FAFEF/NOR-2019-LP-FAFEF-SOPOT-AL-009/CONVOCATORIA%20No.%20025_opt.pdf" TargetMode="External"/><Relationship Id="rId758" Type="http://schemas.openxmlformats.org/officeDocument/2006/relationships/hyperlink" Target="http://transparencia.hidalgo.gob.mx/descargables/dependencias/obrasp/48%20Fracciones/28%20Obra/2019/4to%20trimestre/PA3/FAFEF/NOR-2019-LP-FAFEF-SOPOT-MU-105/JA_opt.pdf" TargetMode="External"/><Relationship Id="rId965" Type="http://schemas.openxmlformats.org/officeDocument/2006/relationships/hyperlink" Target="http://transparencia.hidalgo.gob.mx/descargables/dependencias/obrasp/48%20Fracciones/28%20Obra/2019/4to%20trimestre/PA7/NOR-2019-LP-FGPAR-SOPOT-VUR-014/FA_opt.pdf" TargetMode="External"/><Relationship Id="rId1150" Type="http://schemas.openxmlformats.org/officeDocument/2006/relationships/hyperlink" Target="http://transparencia.hidalgo.gob.mx/descargables/dependencias/obrasp/48%20Fracciones/28%20Obra/2019/4to%20trimestre/PA8/FGPAR/NOR-2019-LP-FGPAR-SOPOT-CR-008/CONVOCATORIA%20No.%20034_opt.pdf" TargetMode="External"/><Relationship Id="rId1388" Type="http://schemas.openxmlformats.org/officeDocument/2006/relationships/hyperlink" Target="http://transparencia.hidalgo.gob.mx/descargables/dependencias/obrasp/48%20Fracciones/28%20Obra/2019/Comunicaciones/nov20/LP/IA/B%20LOLOTLA_opt.pdf" TargetMode="External"/><Relationship Id="rId1595" Type="http://schemas.openxmlformats.org/officeDocument/2006/relationships/hyperlink" Target="http://innovacion-sopot.hidalgo.gob.mx/view/public/?c=sopot_works&amp;v=works_2019" TargetMode="External"/><Relationship Id="rId94" Type="http://schemas.openxmlformats.org/officeDocument/2006/relationships/hyperlink" Target="http://transparencia.hidalgo.gob.mx/descargables/dependencias/obrasp/48%20Fracciones/28%20Obra/2019/4to%20trimestre/FASPH/NOR-2019-LP-FASPH-SP-SOPOT-SP-006/FA_opt.pdf" TargetMode="External"/><Relationship Id="rId520" Type="http://schemas.openxmlformats.org/officeDocument/2006/relationships/hyperlink" Target="http://transparencia.hidalgo.gob.mx/descargables/dependencias/obrasp/48%20Fracciones/28%20Obra/2019/4to%20trimestre/PA2/FGPAR/NOR-2019-LP-FGPAR-SOPOT-MU-089/FA_opt.pdf" TargetMode="External"/><Relationship Id="rId618" Type="http://schemas.openxmlformats.org/officeDocument/2006/relationships/hyperlink" Target="http://transparencia.hidalgo.gob.mx/descargables/dependencias/obrasp/48%20Fracciones/28%20Obra/2019/4to%20trimestre/contratos/NOR-2019-LP-FGPAR-SOPOT-ESMS-005.pdf" TargetMode="External"/><Relationship Id="rId825" Type="http://schemas.openxmlformats.org/officeDocument/2006/relationships/hyperlink" Target="http://transparencia.hidalgo.gob.mx/descargables/dependencias/obrasp/48%20Fracciones/28%20Obra/2019/4to%20trimestre/PA3/FGPAR/NOR-2019-LP-FGPAR-SOPOT-MU-111/CONVOCATORIA%20No.%20030_opt.pdf" TargetMode="External"/><Relationship Id="rId1248" Type="http://schemas.openxmlformats.org/officeDocument/2006/relationships/hyperlink" Target="http://transparencia.hidalgo.gob.mx/descargables/dependencias/obrasp/48%20Fracciones/28%20Obra/2019/Conservacion/2019/4to%20trimestre/12feb20/a/IA/REHAB%20VIALIDADES%20EN%20DIVERSOS%20MUNICIPIOS_opt.pdf" TargetMode="External"/><Relationship Id="rId1455" Type="http://schemas.openxmlformats.org/officeDocument/2006/relationships/hyperlink" Target="http://innovacion-sopot.hidalgo.gob.mx/view/public/?c=sopot_works&amp;v=works_2019" TargetMode="External"/><Relationship Id="rId1662" Type="http://schemas.openxmlformats.org/officeDocument/2006/relationships/hyperlink" Target="http://innovacion-sopot.hidalgo.gob.mx/view/public/?c=sopot_works&amp;v=works_2019" TargetMode="External"/><Relationship Id="rId2201" Type="http://schemas.openxmlformats.org/officeDocument/2006/relationships/hyperlink" Target="http://transparencia.hidalgo.gob.mx/descargables/dependencias/obrasp/48%20Fracciones/28%20Obra/2021/Actualizaciones/1%20Ejecutoras%20Mayo%202021/infraestructura/2019/A/AER/CONSTR%20PAV%20HIDR%20EN%20LA%20PUEBLA%20ATOTINILCO%20EL%20GDE_opt.pdf" TargetMode="External"/><Relationship Id="rId1010" Type="http://schemas.openxmlformats.org/officeDocument/2006/relationships/hyperlink" Target="http://transparencia.hidalgo.gob.mx/descargables/dependencias/obrasp/48%20Fracciones/28%20Obra/2019/4to%20trimestre/PA5/FEIEF/NOR-2019-LP-FEIEF-SOPOT-MU-126/AP_opt.pdf" TargetMode="External"/><Relationship Id="rId1108" Type="http://schemas.openxmlformats.org/officeDocument/2006/relationships/hyperlink" Target="http://transparencia.hidalgo.gob.mx/descargables/dependencias/obrasp/48%20Fracciones/28%20Obra/2019/4to%20trimestre/PA5/FEIEF/convocatorias/NOR-2019-LP-FEIEF-SOPOT-MU-140.pdf" TargetMode="External"/><Relationship Id="rId1315" Type="http://schemas.openxmlformats.org/officeDocument/2006/relationships/hyperlink" Target="http://transparencia.hidalgo.gob.mx/descargables/dependencias/obrasp/48%20Fracciones/28%20Obra/2019/Conservacion/junio%2020/a/IA/drenaje%20cruz%20de%20piedra_opt.pdf" TargetMode="External"/><Relationship Id="rId1967" Type="http://schemas.openxmlformats.org/officeDocument/2006/relationships/hyperlink" Target="http://transparencia.hidalgo.gob.mx/descargables/dependencias/obrasp/48%20Fracciones/28%20Obra/2019/Comunicaciones/23Oct20/LP%20AF/34_opt.pdf" TargetMode="External"/><Relationship Id="rId1522" Type="http://schemas.openxmlformats.org/officeDocument/2006/relationships/hyperlink" Target="http://innovacion-sopot.hidalgo.gob.mx/view/public/?c=sopot_works&amp;v=works_2019" TargetMode="External"/><Relationship Id="rId21" Type="http://schemas.openxmlformats.org/officeDocument/2006/relationships/hyperlink" Target="http://transparencia.hidalgo.gob.mx/descargables/dependencias/obrasp/48%20Fracciones/28%20Obra/2019/4to%20trimestre/FAFEF/NOR-2019-LP-FAFEF-SOPOT-EPRI-003/CONVOCATORIA%20No.%20018_opt.pdf" TargetMode="External"/><Relationship Id="rId2089" Type="http://schemas.openxmlformats.org/officeDocument/2006/relationships/hyperlink" Target="http://transparencia.hidalgo.gob.mx/descargables/dependencias/obrasp/48%20Fracciones/28%20Obra/2019/Comunicaciones/nov20/1/LP/AF%20B%20LOLOTLA_opt.pdf" TargetMode="External"/><Relationship Id="rId2296" Type="http://schemas.openxmlformats.org/officeDocument/2006/relationships/hyperlink" Target="http://transparenciadocs.hidalgo.gob.mx/dependencias/obrasp/48fracciones/28%20Obras/2022/actualizaciones/conservacion/2019/a%20AF/Pav%20Hid%20Calle%20Rio%20Celaya%20Amp%20Palmar_opt.pdf" TargetMode="External"/><Relationship Id="rId268" Type="http://schemas.openxmlformats.org/officeDocument/2006/relationships/hyperlink" Target="http://transparencia.hidalgo.gob.mx/descargables/dependencias/obrasp/48%20Fracciones/28%20Obra/2019/4to%20trimestre/FGPAR/NOR-2019-LP-FGPAR-SOPOT-MU-077/AP_opt.pdf" TargetMode="External"/><Relationship Id="rId475" Type="http://schemas.openxmlformats.org/officeDocument/2006/relationships/hyperlink" Target="http://transparencia.hidalgo.gob.mx/descargables/dependencias/obrasp/48%20Fracciones/28%20Obra/2019/4to%20trimestre/PA2/FGPAR/NOR-2019-LP-FGPAR-SOPOT-ESP-005/AP_opt.pdf" TargetMode="External"/><Relationship Id="rId682" Type="http://schemas.openxmlformats.org/officeDocument/2006/relationships/hyperlink" Target="http://transparencia.hidalgo.gob.mx/descargables/dependencias/obrasp/48%20Fracciones/28%20Obra/2019/4to%20trimestre/PA3/FAFEF/NOR-2019-LP-FAFEF-SOPOT-CR-007/JA_opt.pdf" TargetMode="External"/><Relationship Id="rId2156" Type="http://schemas.openxmlformats.org/officeDocument/2006/relationships/hyperlink" Target="http://transparencia.hidalgo.gob.mx/descargables/dependencias/obrasp/48%20Fracciones/28%20Obra/2020/Actualizaciones/Conservacion/2019/a%20AF/C733%20RASTREO%20Y%20REAFINAMIENTO%20CAMINOS%20PACHUCA_opt.pdf" TargetMode="External"/><Relationship Id="rId128" Type="http://schemas.openxmlformats.org/officeDocument/2006/relationships/hyperlink" Target="http://transparencia.hidalgo.gob.mx/descargables/dependencias/obrasp/48%20Fracciones/28%20Obra/2019/4to%20trimestre/FGPAR/NOR-2019-LP-FGPAR-SOPOT-ES-001/AP_opt.pdf" TargetMode="External"/><Relationship Id="rId335" Type="http://schemas.openxmlformats.org/officeDocument/2006/relationships/hyperlink" Target="http://transparencia.hidalgo.gob.mx/descargables/dependencias/obrasp/48%20Fracciones/28%20Obra/2019/4to%20trimestre/PA2/FAFEF/NOR-2019-LP-FAFEF-SOPOT-EPRI-006/AP_opt.pdf" TargetMode="External"/><Relationship Id="rId542" Type="http://schemas.openxmlformats.org/officeDocument/2006/relationships/hyperlink" Target="http://transparencia.hidalgo.gob.mx/descargables/dependencias/obrasp/48%20Fracciones/28%20Obra/2019/4to%20trimestre/PA2/FOTRADIS/PF-2019-LP-FOTRADIS-DIF-SOPOT-ESP-005/JA_opt.pdf" TargetMode="External"/><Relationship Id="rId1172" Type="http://schemas.openxmlformats.org/officeDocument/2006/relationships/hyperlink" Target="http://transparencia.hidalgo.gob.mx/descargables/dependencias/obrasp/48%20Fracciones/28%20Obra/2019/4to%20trimestre/PA8/FGPAR/NOR-2019-LP-FGPAR-SOPOT-MU-152/AP_opt.pdf" TargetMode="External"/><Relationship Id="rId2016" Type="http://schemas.openxmlformats.org/officeDocument/2006/relationships/hyperlink" Target="http://transparencia.hidalgo.gob.mx/descargables/dependencias/obrasp/48%20Fracciones/28%20Obra/2019/eyp/nov20/2%20AER%20SAP%20Pisaflores_opt.pdf" TargetMode="External"/><Relationship Id="rId2223" Type="http://schemas.openxmlformats.org/officeDocument/2006/relationships/hyperlink" Target="http://transparenciadocs.hidalgo.gob.mx/dependencias/obrasp/48fracciones/28%20Obras/2021/actualizaciones/21oct21/dgcce/2019/a/AF/Pav%20Hid%20San%20Esteban%20Palo%20Verde_opt.pdf" TargetMode="External"/><Relationship Id="rId402" Type="http://schemas.openxmlformats.org/officeDocument/2006/relationships/hyperlink" Target="http://transparencia.hidalgo.gob.mx/descargables/dependencias/obrasp/48%20Fracciones/28%20Obra/2019/4to%20trimestre/PA2/FAISE/NOR-2019-LP-FAISE-SOPOT-CEDSPI-ACM-001/JA_opt.pdf" TargetMode="External"/><Relationship Id="rId1032" Type="http://schemas.openxmlformats.org/officeDocument/2006/relationships/hyperlink" Target="http://transparencia.hidalgo.gob.mx/descargables/dependencias/obrasp/48%20Fracciones/28%20Obra/2019/4to%20trimestre/PA5/FEIEF/NOR-2019-LP-FEIEF-SOPOT-MU-137/FA_opt.pdf" TargetMode="External"/><Relationship Id="rId1989" Type="http://schemas.openxmlformats.org/officeDocument/2006/relationships/hyperlink" Target="http://transparencia.hidalgo.gob.mx/descargables/dependencias/obrasp/48%20Fracciones/28%20Obra/2019/Infraestructura/nov20/a/AER/CONSTR%20CANCHA%20FUTBOL%20RAPIDO%20ACAXOCHITLAN_opt.pdf" TargetMode="External"/><Relationship Id="rId1849" Type="http://schemas.openxmlformats.org/officeDocument/2006/relationships/hyperlink" Target="http://innovacion-sopot.hidalgo.gob.mx/view/public/?c=sopot_works&amp;v=works_2019" TargetMode="External"/><Relationship Id="rId192" Type="http://schemas.openxmlformats.org/officeDocument/2006/relationships/hyperlink" Target="http://transparencia.hidalgo.gob.mx/descargables/dependencias/obrasp/48%20Fracciones/28%20Obra/2019/4to%20trimestre/FGPAR/NOR-2019-LP-FGPAR-SOPOT-MU-049/JA_opt.pdf" TargetMode="External"/><Relationship Id="rId1709" Type="http://schemas.openxmlformats.org/officeDocument/2006/relationships/hyperlink" Target="http://innovacion-sopot.hidalgo.gob.mx/view/public/?c=sopot_works&amp;v=works_2019" TargetMode="External"/><Relationship Id="rId1916" Type="http://schemas.openxmlformats.org/officeDocument/2006/relationships/hyperlink" Target="http://transparencia.hidalgo.gob.mx/descargables/dependencias/obrasp/48%20Fracciones/28%20Obra/2019/Infraestructura/julio20/a/AF%20AMPL.%20RED%20DRENAJE%20SANITARIO%20TAXADHO_opt.pdf" TargetMode="External"/><Relationship Id="rId2080" Type="http://schemas.openxmlformats.org/officeDocument/2006/relationships/hyperlink" Target="http://transparencia.hidalgo.gob.mx/descargables/dependencias/obrasp/48%20Fracciones/28%20Obra/2019/Conservacion/nov20/a/AER/calle%20atopixco%20obsidiana_opt.pdf" TargetMode="External"/><Relationship Id="rId869" Type="http://schemas.openxmlformats.org/officeDocument/2006/relationships/hyperlink" Target="http://transparencia.hidalgo.gob.mx/descargables/dependencias/obrasp/48%20Fracciones/28%20Obra/2019/4to%20trimestre/PA5/FEIEF/NOR-2019-LP-FEIEF-SOPOT-MU-124/CONTRATO%20ORIGINAL_opt.pdf" TargetMode="External"/><Relationship Id="rId1499" Type="http://schemas.openxmlformats.org/officeDocument/2006/relationships/hyperlink" Target="http://innovacion-sopot.hidalgo.gob.mx/view/public/?c=sopot_works&amp;v=works_2019" TargetMode="External"/><Relationship Id="rId729" Type="http://schemas.openxmlformats.org/officeDocument/2006/relationships/hyperlink" Target="http://transparencia.hidalgo.gob.mx/descargables/dependencias/obrasp/48%20Fracciones/28%20Obra/2019/4to%20trimestre/PA3/FAFEF/NOR-2019-LP-FAFEF-SOPOT-MU-097/CONVOCATORIA%20No.%20028_opt.pdf" TargetMode="External"/><Relationship Id="rId1359" Type="http://schemas.openxmlformats.org/officeDocument/2006/relationships/hyperlink" Target="http://transparencia.hidalgo.gob.mx/descargables/dependencias/obrasp/48%20Fracciones/28%20Obra/2019/Conservacion/junio%2020/a/IA/reconst%20pav%20calle%20ignacio%20zaragoza%20col%20benito_opt.pdf" TargetMode="External"/><Relationship Id="rId936" Type="http://schemas.openxmlformats.org/officeDocument/2006/relationships/hyperlink" Target="http://transparencia.hidalgo.gob.mx/descargables/dependencias/obrasp/48%20Fracciones/28%20Obra/2019/4to%20trimestre/PA7/NOR-2019-LP-FEIEF-SOPOT-VUR-016/AP_opt.pdf" TargetMode="External"/><Relationship Id="rId1219" Type="http://schemas.openxmlformats.org/officeDocument/2006/relationships/hyperlink" Target="http://transparencia.hidalgo.gob.mx/descargables/dependencias/obrasp/48%20Fracciones/28%20Obra/2019/Infraestructura/4to%20trimestre/CIR%20068%20(30)%20TECHADO%20PATIO%20CIVICO%20JOSE%20JOAQUIN%20FERNANDEZ%20DE%20LIZARDI.pdf" TargetMode="External"/><Relationship Id="rId1566" Type="http://schemas.openxmlformats.org/officeDocument/2006/relationships/hyperlink" Target="http://innovacion-sopot.hidalgo.gob.mx/view/public/?c=sopot_works&amp;v=works_2019" TargetMode="External"/><Relationship Id="rId1773" Type="http://schemas.openxmlformats.org/officeDocument/2006/relationships/hyperlink" Target="http://innovacion-sopot.hidalgo.gob.mx/view/public/?c=sopot_works&amp;v=works_2019" TargetMode="External"/><Relationship Id="rId1980" Type="http://schemas.openxmlformats.org/officeDocument/2006/relationships/hyperlink" Target="http://transparencia.hidalgo.gob.mx/descargables/dependencias/obrasp/48%20Fracciones/28%20Obra/2019/Comunicaciones/23Oct20/LP%20AF/59_opt.pdf" TargetMode="External"/><Relationship Id="rId65" Type="http://schemas.openxmlformats.org/officeDocument/2006/relationships/hyperlink" Target="http://transparencia.hidalgo.gob.mx/descargables/dependencias/obrasp/48%20Fracciones/28%20Obra/2019/4to%20trimestre/FAFEF/NOR-2019-LP-FAFEF-SOPOT-MU-042/CONTRATO%20ORIGINAL_opt.pdf" TargetMode="External"/><Relationship Id="rId1426" Type="http://schemas.openxmlformats.org/officeDocument/2006/relationships/hyperlink" Target="http://innovacion-sopot.hidalgo.gob.mx/view/public/?c=sopot_works&amp;v=works_2019" TargetMode="External"/><Relationship Id="rId1633" Type="http://schemas.openxmlformats.org/officeDocument/2006/relationships/hyperlink" Target="http://innovacion-sopot.hidalgo.gob.mx/view/public/?c=sopot_works&amp;v=works_2019" TargetMode="External"/><Relationship Id="rId1840" Type="http://schemas.openxmlformats.org/officeDocument/2006/relationships/hyperlink" Target="http://innovacion-sopot.hidalgo.gob.mx/view/public/?c=sopot_works&amp;v=works_2019" TargetMode="External"/><Relationship Id="rId1700" Type="http://schemas.openxmlformats.org/officeDocument/2006/relationships/hyperlink" Target="http://innovacion-sopot.hidalgo.gob.mx/view/public/?c=sopot_works&amp;v=works_2019" TargetMode="External"/><Relationship Id="rId379" Type="http://schemas.openxmlformats.org/officeDocument/2006/relationships/hyperlink" Target="http://transparencia.hidalgo.gob.mx/descargables/dependencias/obrasp/48%20Fracciones/28%20Obra/2019/4to%20trimestre/PA2/FAFEF/NOR-2019-LP-FAFEF-SOPOT-MU-062/AP_opt.pdf" TargetMode="External"/><Relationship Id="rId586" Type="http://schemas.openxmlformats.org/officeDocument/2006/relationships/hyperlink" Target="http://transparencia.hidalgo.gob.mx/descargables/dependencias/obrasp/48%20Fracciones/28%20Obra/2019/4to%20trimestre/PA2/contratos/NOR-2019-LP-FGPAR-SOPOT-ID-003_opt.pdf" TargetMode="External"/><Relationship Id="rId793" Type="http://schemas.openxmlformats.org/officeDocument/2006/relationships/hyperlink" Target="http://transparencia.hidalgo.gob.mx/descargables/dependencias/obrasp/48%20Fracciones/28%20Obra/2019/4to%20trimestre/PA3/FGPAR/NOR-2019-LP-FGPAR-SOPOT-EPR-006/CONVOCATORIA%20No.%20029_opt.pdf" TargetMode="External"/><Relationship Id="rId2267" Type="http://schemas.openxmlformats.org/officeDocument/2006/relationships/hyperlink" Target="http://transparenciadocs.hidalgo.gob.mx/dependencias/obrasp/48fracciones/28%20Obras/2021/actualizaciones/21oct21/dgcce/2019/a/AF/Pav%20Hidcon%20Huellas%20Vehi%20Piedra%20Col%20San%20Javier_opt.pdf" TargetMode="External"/><Relationship Id="rId239" Type="http://schemas.openxmlformats.org/officeDocument/2006/relationships/hyperlink" Target="http://transparencia.hidalgo.gob.mx/descargables/dependencias/obrasp/48%20Fracciones/28%20Obra/2019/4to%20trimestre/FGPAR/NOR-2019-LP-FGPAR-SOPOT-MU-070/FA_opt.pdf" TargetMode="External"/><Relationship Id="rId446" Type="http://schemas.openxmlformats.org/officeDocument/2006/relationships/hyperlink" Target="http://transparencia.hidalgo.gob.mx/descargables/dependencias/obrasp/48%20Fracciones/28%20Obra/2019/4to%20trimestre/PA2/FGPAR/NOR-2019-LP-FGPAR-SOPOT-EPRI-007/JA_opt.pdf" TargetMode="External"/><Relationship Id="rId653" Type="http://schemas.openxmlformats.org/officeDocument/2006/relationships/hyperlink" Target="http://transparencia.hidalgo.gob.mx/descargables/dependencias/obrasp/48%20Fracciones/28%20Obra/2019/4to%20trimestre/contratos/1/NOR-2019-LP-FGPAR-SOPOT-MM-004_opt.pdf" TargetMode="External"/><Relationship Id="rId1076" Type="http://schemas.openxmlformats.org/officeDocument/2006/relationships/hyperlink" Target="http://transparencia.hidalgo.gob.mx/descargables/dependencias/obrasp/48%20Fracciones/28%20Obra/2019/4to%20trimestre/PA7/convocatorias/NOR-2019-LP-FEIEF-SOPOT-MU-146.pdf" TargetMode="External"/><Relationship Id="rId1283" Type="http://schemas.openxmlformats.org/officeDocument/2006/relationships/hyperlink" Target="http://transparencia.hidalgo.gob.mx/descargables/dependencias/obrasp/48%20Fracciones/28%20Obra/2019/Conservacion/2019/4to%20trimestre/12feb20/a/IA/PAV%20HID%20CALLE%20LOC%20CACALA%20ZACUALTIPAN_opt.pdf" TargetMode="External"/><Relationship Id="rId1490" Type="http://schemas.openxmlformats.org/officeDocument/2006/relationships/hyperlink" Target="http://innovacion-sopot.hidalgo.gob.mx/view/public/?c=sopot_works&amp;v=works_2019" TargetMode="External"/><Relationship Id="rId2127" Type="http://schemas.openxmlformats.org/officeDocument/2006/relationships/hyperlink" Target="http://transparencia.hidalgo.gob.mx/descargables/dependencias/obrasp/48%20Fracciones/28%20Obra/2020/Actualizaciones/Conservacion/2019/a%20AF/PAV%20ASF%20CALLE%20PORFIRIO%20DIAZ%20C275_opt.pdf" TargetMode="External"/><Relationship Id="rId2334" Type="http://schemas.openxmlformats.org/officeDocument/2006/relationships/hyperlink" Target="http://transparenciadocs.hidalgo.gob.mx/dependencias/obrasp/48fracciones/28%20Obras/2022/actualizaciones/19%20Mayo%202022/dgopei/2019/a/AER/Pav%20Jeronimo_opt.pdf" TargetMode="External"/><Relationship Id="rId306" Type="http://schemas.openxmlformats.org/officeDocument/2006/relationships/hyperlink" Target="http://transparencia.hidalgo.gob.mx/descargables/dependencias/obrasp/48%20Fracciones/28%20Obra/2019/4to%20trimestre/PA2/FAFEF/NOR-2019-LP-FAFEF-SOPOT-AL-006/JA_opt.pdf" TargetMode="External"/><Relationship Id="rId860" Type="http://schemas.openxmlformats.org/officeDocument/2006/relationships/hyperlink" Target="http://transparencia.hidalgo.gob.mx/descargables/dependencias/obrasp/48%20Fracciones/28%20Obra/2019/4to%20trimestre/PA3/IIEPS/NOR-2019-LP-IIEPS-SOPOT-VUR-011/CONVOCATORIA%20No.%20030_opt.pdf" TargetMode="External"/><Relationship Id="rId1143" Type="http://schemas.openxmlformats.org/officeDocument/2006/relationships/hyperlink" Target="http://transparencia.hidalgo.gob.mx/descargables/dependencias/obrasp/48%20Fracciones/28%20Obra/2019/4to%20trimestre/PA8/FGPAR/NOR-2019-LP-FGPAR-SOPOT-AL-012/FA_opt.pdf" TargetMode="External"/><Relationship Id="rId513" Type="http://schemas.openxmlformats.org/officeDocument/2006/relationships/hyperlink" Target="http://transparencia.hidalgo.gob.mx/descargables/dependencias/obrasp/48%20Fracciones/28%20Obra/2019/4to%20trimestre/PA2/FGPAR/NOR-2019-LP-FGPAR-SOPOT-MU-088/CONVOCATORIA%20No.%20022_opt.pdf" TargetMode="External"/><Relationship Id="rId720" Type="http://schemas.openxmlformats.org/officeDocument/2006/relationships/hyperlink" Target="http://transparencia.hidalgo.gob.mx/descargables/dependencias/obrasp/48%20Fracciones/28%20Obra/2019/4to%20trimestre/PA3/FAFEF/NOR-2019-LP-FAFEF-SOPOT-MU-094/FA_opt.pdf" TargetMode="External"/><Relationship Id="rId1350" Type="http://schemas.openxmlformats.org/officeDocument/2006/relationships/hyperlink" Target="http://transparencia.hidalgo.gob.mx/descargables/dependencias/obrasp/48%20Fracciones/28%20Obra/2019/Conservacion/junio%2020/a/IA/pav%20hid%20el%20meje%20centro%20las%20rosas_opt.pdf" TargetMode="External"/><Relationship Id="rId1003" Type="http://schemas.openxmlformats.org/officeDocument/2006/relationships/hyperlink" Target="http://transparencia.hidalgo.gob.mx/descargables/dependencias/obrasp/48%20Fracciones/28%20Obra/2019/4to%20trimestre/PA5/FEIEF/NOR-2019-LP-FEIEF-SOPOT-MU-124/JA_opt.pdf" TargetMode="External"/><Relationship Id="rId1210" Type="http://schemas.openxmlformats.org/officeDocument/2006/relationships/hyperlink" Target="http://transparencia.hidalgo.gob.mx/descargables/dependencias/obrasp/48%20Fracciones/28%20Obra/2019/Infraestructura/4to%20trimestre/AI%20SECRETARIA%20SEGURIDAD%20PUBLICA%20MODULO%20ESPECIAL.pdf" TargetMode="External"/><Relationship Id="rId2191" Type="http://schemas.openxmlformats.org/officeDocument/2006/relationships/hyperlink" Target="http://transparencia.hidalgo.gob.mx/descargables/dependencias/obrasp/48%20Fracciones/28%20Obra/2021/Actualizaciones/1%20Ejecutoras%20Mayo%202021/infraestructura/2019/A/AER/1A%20ET%20TECHADO%20PATIO%20CIVICO%20FDZ%20LIZARDI%20ATT%20DE%20TULA%20_opt.pdf" TargetMode="External"/><Relationship Id="rId163" Type="http://schemas.openxmlformats.org/officeDocument/2006/relationships/hyperlink" Target="http://transparencia.hidalgo.gob.mx/descargables/dependencias/obrasp/48%20Fracciones/28%20Obra/2019/4to%20trimestre/FGPAR/NOR-2019-LP-FGPAR-SOPOT-ID-002/AP_opt.pdf" TargetMode="External"/><Relationship Id="rId370" Type="http://schemas.openxmlformats.org/officeDocument/2006/relationships/hyperlink" Target="http://transparencia.hidalgo.gob.mx/descargables/dependencias/obrasp/48%20Fracciones/28%20Obra/2019/4to%20trimestre/PA2/FAFEF/NOR-2019-LP-FAFEF-SOPOT-MU-060/JA_opt.pdf" TargetMode="External"/><Relationship Id="rId2051" Type="http://schemas.openxmlformats.org/officeDocument/2006/relationships/hyperlink" Target="http://transparencia.hidalgo.gob.mx/descargables/dependencias/obrasp/48%20Fracciones/28%20Obra/2019/Conservacion/nov20/a/AER/pav%20asf%20el%20bocja%20centro_opt.pdf" TargetMode="External"/><Relationship Id="rId230" Type="http://schemas.openxmlformats.org/officeDocument/2006/relationships/hyperlink" Target="http://transparencia.hidalgo.gob.mx/descargables/dependencias/obrasp/48%20Fracciones/28%20Obra/2019/4to%20trimestre/FGPAR/NOR-2019-LP-FGPAR-SOPOT-MU-068/CONTRATO%20ORIGINAL_opt.pdf" TargetMode="External"/><Relationship Id="rId1677" Type="http://schemas.openxmlformats.org/officeDocument/2006/relationships/hyperlink" Target="http://innovacion-sopot.hidalgo.gob.mx/view/public/?c=sopot_works&amp;v=works_2019" TargetMode="External"/><Relationship Id="rId1884" Type="http://schemas.openxmlformats.org/officeDocument/2006/relationships/hyperlink" Target="http://innovacion-sopot.hidalgo.gob.mx/view/public/?c=sopot_works&amp;v=works_2019" TargetMode="External"/><Relationship Id="rId907" Type="http://schemas.openxmlformats.org/officeDocument/2006/relationships/hyperlink" Target="http://transparencia.hidalgo.gob.mx/descargables/dependencias/obrasp/48%20Fracciones/28%20Obra/2019/4to%20trimestre/PA7/NOR-2019-LP-FEIEF-SOPOT-MU-132/JA%20N253_opt.pdf" TargetMode="External"/><Relationship Id="rId1537" Type="http://schemas.openxmlformats.org/officeDocument/2006/relationships/hyperlink" Target="http://innovacion-sopot.hidalgo.gob.mx/view/public/?c=sopot_works&amp;v=works_2019" TargetMode="External"/><Relationship Id="rId1744" Type="http://schemas.openxmlformats.org/officeDocument/2006/relationships/hyperlink" Target="http://innovacion-sopot.hidalgo.gob.mx/view/public/?c=sopot_works&amp;v=works_2019" TargetMode="External"/><Relationship Id="rId1951" Type="http://schemas.openxmlformats.org/officeDocument/2006/relationships/hyperlink" Target="http://transparencia.hidalgo.gob.mx/descargables/dependencias/obrasp/48%20Fracciones/28%20Obra/2019/Conservacion/julio20/a/AER/pav%20emp%20alum%20pub%20prol%20pedro%20ma%20anaya_opt.pdf" TargetMode="External"/><Relationship Id="rId36" Type="http://schemas.openxmlformats.org/officeDocument/2006/relationships/hyperlink" Target="http://transparencia.hidalgo.gob.mx/descargables/dependencias/obrasp/48%20Fracciones/28%20Obra/2019/4to%20trimestre/FAFEF/NOR-2019-LP-FAFEF-SOPOT-MU-036/CONVOCATORIA%20No.%20015_opt.pdf" TargetMode="External"/><Relationship Id="rId1604" Type="http://schemas.openxmlformats.org/officeDocument/2006/relationships/hyperlink" Target="http://innovacion-sopot.hidalgo.gob.mx/view/public/?c=sopot_works&amp;v=works_2019" TargetMode="External"/><Relationship Id="rId1811" Type="http://schemas.openxmlformats.org/officeDocument/2006/relationships/hyperlink" Target="http://innovacion-sopot.hidalgo.gob.mx/view/public/?c=sopot_works&amp;v=works_2019" TargetMode="External"/><Relationship Id="rId697" Type="http://schemas.openxmlformats.org/officeDocument/2006/relationships/hyperlink" Target="http://transparencia.hidalgo.gob.mx/descargables/dependencias/obrasp/48%20Fracciones/28%20Obra/2019/4to%20trimestre/PA3/FAFEF/NOR-2019-LP-FAFEF-SOPOT-ID-005/CONVOCATORIA%20No.%20029_opt.pdf" TargetMode="External"/><Relationship Id="rId1187" Type="http://schemas.openxmlformats.org/officeDocument/2006/relationships/hyperlink" Target="http://transparencia.hidalgo.gob.mx/descargables/dependencias/obrasp/48%20Fracciones/28%20Obra/2019/Comunicaciones/4to%20tri/11745_opt.pdf" TargetMode="External"/><Relationship Id="rId557" Type="http://schemas.openxmlformats.org/officeDocument/2006/relationships/hyperlink" Target="http://transparencia.hidalgo.gob.mx/descargables/dependencias/obrasp/48%20Fracciones/28%20Obra/2019/4to%20trimestre/PA2/contratos/NOR-2019-LP-FAFEF-SOPOT-AL-003_opt.pdf" TargetMode="External"/><Relationship Id="rId764" Type="http://schemas.openxmlformats.org/officeDocument/2006/relationships/hyperlink" Target="http://transparencia.hidalgo.gob.mx/descargables/dependencias/obrasp/48%20Fracciones/28%20Obra/2019/4to%20trimestre/PA3/FAFEF/NOR-2019-LP-FAFEF-SOPOT-MU-109/FA_opt.pdf" TargetMode="External"/><Relationship Id="rId971" Type="http://schemas.openxmlformats.org/officeDocument/2006/relationships/hyperlink" Target="http://transparencia.hidalgo.gob.mx/descargables/dependencias/obrasp/48%20Fracciones/28%20Obra/2019/4to%20trimestre/PA7/NOR-2019-LP-FGPAR-SOPOT-VUR-018/JA%20N237_opt.pdf" TargetMode="External"/><Relationship Id="rId1394" Type="http://schemas.openxmlformats.org/officeDocument/2006/relationships/hyperlink" Target="http://transparencia.hidalgo.gob.mx/descargables/dependencias/obrasp/48%20Fracciones/28%20Obra/2020/Actualizaciones/Infraestructura/2019/a/IA%20AMPL%20SAS%20Y%20PTAR%202DA%20ET%20PINO%20SUAREZ%20TEPETITLAN_opt.pdf" TargetMode="External"/><Relationship Id="rId2238" Type="http://schemas.openxmlformats.org/officeDocument/2006/relationships/hyperlink" Target="http://transparenciadocs.hidalgo.gob.mx/dependencias/obrasp/48fracciones/28%20Obras/2021/actualizaciones/21oct21/dgcce/2019/a/AF/Const%20Arcot%20Esc%20Prim%20Lazaro%20Cardenas_opt.pdf" TargetMode="External"/><Relationship Id="rId417" Type="http://schemas.openxmlformats.org/officeDocument/2006/relationships/hyperlink" Target="http://transparencia.hidalgo.gob.mx/descargables/dependencias/obrasp/48%20Fracciones/28%20Obra/2019/4to%20trimestre/PA2/FAISE/NOR-2019-LP-FAISE-SOPOT-CEDSPI-ACM-006/CONVOCATORIA%20No.%20026_opt.pdf" TargetMode="External"/><Relationship Id="rId624" Type="http://schemas.openxmlformats.org/officeDocument/2006/relationships/hyperlink" Target="http://transparencia.hidalgo.gob.mx/descargables/dependencias/obrasp/48%20Fracciones/28%20Obra/2019/4to%20trimestre/16dic19/NOR-2019-LP-FAFEF-SOPOT-CR-007.pdf" TargetMode="External"/><Relationship Id="rId831" Type="http://schemas.openxmlformats.org/officeDocument/2006/relationships/hyperlink" Target="http://transparencia.hidalgo.gob.mx/descargables/dependencias/obrasp/48%20Fracciones/28%20Obra/2019/4to%20trimestre/PA3/FGPAR/NOR-2019-LP-FGPAR-SOPOT-MU-112/AP_opt.pdf" TargetMode="External"/><Relationship Id="rId1047" Type="http://schemas.openxmlformats.org/officeDocument/2006/relationships/hyperlink" Target="http://transparencia.hidalgo.gob.mx/descargables/dependencias/obrasp/48%20Fracciones/28%20Obra/2019/4to%20trimestre/PA5/FEIEF/NOR-2019-LP-FEIEF-SOPOT-MU-149/FA_opt.pdf" TargetMode="External"/><Relationship Id="rId1254" Type="http://schemas.openxmlformats.org/officeDocument/2006/relationships/hyperlink" Target="http://transparencia.hidalgo.gob.mx/descargables/dependencias/obrasp/48%20Fracciones/28%20Obra/2019/Conservacion/2019/4to%20trimestre/12feb20/a/IA/PAV%20HID%20CALLE%20FERROCARRIL%20NORTE%20PROGRESO_opt.pdf" TargetMode="External"/><Relationship Id="rId1461" Type="http://schemas.openxmlformats.org/officeDocument/2006/relationships/hyperlink" Target="http://innovacion-sopot.hidalgo.gob.mx/view/public/?c=sopot_works&amp;v=works_2019" TargetMode="External"/><Relationship Id="rId2305" Type="http://schemas.openxmlformats.org/officeDocument/2006/relationships/hyperlink" Target="http://transparenciadocs.hidalgo.gob.mx/dependencias/obrasp/48fracciones/28%20Obras/2022/actualizaciones/conservacion/2019/a%20AF/Pav%20Asf%20Prol%20Lazaro%20Car_opt.pdf" TargetMode="External"/><Relationship Id="rId1114" Type="http://schemas.openxmlformats.org/officeDocument/2006/relationships/hyperlink" Target="http://transparencia.hidalgo.gob.mx/descargables/dependencias/obrasp/48%20Fracciones/28%20Obra/2019/4to%20trimestre/PA5/FNREG/convocatorias/PF-2019-LP-FONREGION-SOPOT-AL-002.pdf" TargetMode="External"/><Relationship Id="rId1321" Type="http://schemas.openxmlformats.org/officeDocument/2006/relationships/hyperlink" Target="http://transparencia.hidalgo.gob.mx/descargables/dependencias/obrasp/48%20Fracciones/28%20Obra/2019/Conservacion/junio%2020/a/IA/pac%20asf%20zothe%20tlaxcalilla_opt.pdf" TargetMode="External"/><Relationship Id="rId2095" Type="http://schemas.openxmlformats.org/officeDocument/2006/relationships/hyperlink" Target="http://transparencia.hidalgo.gob.mx/descargables/dependencias/obrasp/48%20Fracciones/28%20Obra/2020/Actualizaciones/Comunicaciones/Febrero%202021/2019/LP/AER%20KRYSTAL_opt.pdf" TargetMode="External"/><Relationship Id="rId274" Type="http://schemas.openxmlformats.org/officeDocument/2006/relationships/hyperlink" Target="http://transparencia.hidalgo.gob.mx/descargables/dependencias/obrasp/48%20Fracciones/28%20Obra/2019/4to%20trimestre/FGPAR/NOR-2019-LP-FGPAR-SOPOT-MU-078/FA_opt.pdf" TargetMode="External"/><Relationship Id="rId481" Type="http://schemas.openxmlformats.org/officeDocument/2006/relationships/hyperlink" Target="http://transparencia.hidalgo.gob.mx/descargables/dependencias/obrasp/48%20Fracciones/28%20Obra/2019/4to%20trimestre/PA2/FGPAR/NOR-2019-LP-FGPAR-SOPOT-ID-003/CONVOCATORIA%20No.%20025_opt.pdf" TargetMode="External"/><Relationship Id="rId2162" Type="http://schemas.openxmlformats.org/officeDocument/2006/relationships/hyperlink" Target="http://transparencia.hidalgo.gob.mx/descargables/dependencias/obrasp/48%20Fracciones/28%20Obra/2020/Actualizaciones/Infraestructura/2019/a/AF%20TECHUMBRE%20ESC%20PRIM%20EMILIANO%20ZAPATA%20ZEMPOALA_opt.pdf" TargetMode="External"/><Relationship Id="rId134" Type="http://schemas.openxmlformats.org/officeDocument/2006/relationships/hyperlink" Target="http://transparencia.hidalgo.gob.mx/descargables/dependencias/obrasp/48%20Fracciones/28%20Obra/2019/4to%20trimestre/FGPAR/NOR-2019-LP-FGPAR-SOPOT-ESB-001/FA_opt.pdf" TargetMode="External"/><Relationship Id="rId341" Type="http://schemas.openxmlformats.org/officeDocument/2006/relationships/hyperlink" Target="http://transparencia.hidalgo.gob.mx/descargables/dependencias/obrasp/48%20Fracciones/28%20Obra/2019/4to%20trimestre/PA2/FAFEF/NOR-2019-LP-FAFEF-SOPOT-MU-013/CONVOCATORIA%20No.%20023_opt.pdf" TargetMode="External"/><Relationship Id="rId2022" Type="http://schemas.openxmlformats.org/officeDocument/2006/relationships/hyperlink" Target="http://transparencia.hidalgo.gob.mx/descargables/dependencias/obrasp/48%20Fracciones/28%20Obra/2019/Conservacion/nov20/a/AER/pav%20hidr%20jardin%20ni&#241;os%20colibri_opt.pdf" TargetMode="External"/><Relationship Id="rId201" Type="http://schemas.openxmlformats.org/officeDocument/2006/relationships/hyperlink" Target="http://transparencia.hidalgo.gob.mx/descargables/dependencias/obrasp/48%20Fracciones/28%20Obra/2019/4to%20trimestre/FGPAR/NOR-2019-LP-FGPAR-SOPOT-MU-052/CONVOCATORIA%20No.%20017_opt.pdf" TargetMode="External"/><Relationship Id="rId1788" Type="http://schemas.openxmlformats.org/officeDocument/2006/relationships/hyperlink" Target="http://innovacion-sopot.hidalgo.gob.mx/view/public/?c=sopot_works&amp;v=works_2019" TargetMode="External"/><Relationship Id="rId1995" Type="http://schemas.openxmlformats.org/officeDocument/2006/relationships/hyperlink" Target="http://transparencia.hidalgo.gob.mx/descargables/dependencias/obrasp/48%20Fracciones/28%20Obra/2019/Infraestructura/nov20/a/AER/ADAPTACION%20CRIRH%20TULA%20DE%20ALLENDE_opt.pdf" TargetMode="External"/><Relationship Id="rId1648" Type="http://schemas.openxmlformats.org/officeDocument/2006/relationships/hyperlink" Target="http://innovacion-sopot.hidalgo.gob.mx/view/public/?c=sopot_works&amp;v=works_2019" TargetMode="External"/><Relationship Id="rId1508" Type="http://schemas.openxmlformats.org/officeDocument/2006/relationships/hyperlink" Target="http://innovacion-sopot.hidalgo.gob.mx/view/public/?c=sopot_works&amp;v=works_2019" TargetMode="External"/><Relationship Id="rId1855" Type="http://schemas.openxmlformats.org/officeDocument/2006/relationships/hyperlink" Target="http://innovacion-sopot.hidalgo.gob.mx/view/public/?c=sopot_works&amp;v=works_2019" TargetMode="External"/><Relationship Id="rId1715" Type="http://schemas.openxmlformats.org/officeDocument/2006/relationships/hyperlink" Target="http://innovacion-sopot.hidalgo.gob.mx/view/public/?c=sopot_works&amp;v=works_2019" TargetMode="External"/><Relationship Id="rId1922" Type="http://schemas.openxmlformats.org/officeDocument/2006/relationships/hyperlink" Target="http://transparencia.hidalgo.gob.mx/descargables/dependencias/obrasp/48%20Fracciones/28%20Obra/2019/Conservacion/julio20/a/AER/REHAB%20DIV%20MPIOS_opt.pdf" TargetMode="External"/><Relationship Id="rId668" Type="http://schemas.openxmlformats.org/officeDocument/2006/relationships/hyperlink" Target="http://transparencia.hidalgo.gob.mx/descargables/dependencias/obrasp/48%20Fracciones/28%20Obra/2019/4to%20trimestre/contratos/1/NOR-2019-LP-IIEPS-SOPOT-VUR-011_opt.pdf" TargetMode="External"/><Relationship Id="rId875" Type="http://schemas.openxmlformats.org/officeDocument/2006/relationships/hyperlink" Target="http://transparencia.hidalgo.gob.mx/descargables/dependencias/obrasp/48%20Fracciones/28%20Obra/2019/4to%20trimestre/PA5/FEIEF/NOR-2019-LP-FEIEF-SOPOT-MU-133/co%20mu-133_opt.pdf" TargetMode="External"/><Relationship Id="rId1298" Type="http://schemas.openxmlformats.org/officeDocument/2006/relationships/hyperlink" Target="http://transparencia.hidalgo.gob.mx/descargables/dependencias/obrasp/48%20Fracciones/28%20Obra/2019/4to%20trimestre/resolutivo%20tramos%20colosio%201%20al%205_opt.pdf" TargetMode="External"/><Relationship Id="rId2349" Type="http://schemas.openxmlformats.org/officeDocument/2006/relationships/hyperlink" Target="http://transparenciadocs.hidalgo.gob.mx/dependencias/obrasp/48fracciones/28%20Obras/2023/actualizaciones/Ejecutoras%20Marzo%2023/dgopei/2019/a/AF%20esc%20sec%20tec%2036%20ixcatlan.pdf" TargetMode="External"/><Relationship Id="rId528" Type="http://schemas.openxmlformats.org/officeDocument/2006/relationships/hyperlink" Target="http://transparencia.hidalgo.gob.mx/descargables/dependencias/obrasp/48%20Fracciones/28%20Obra/2019/4to%20trimestre/PA2/FOTRADIS/PF-2019-LP-FOTRADIS-DIF-SOPOT-ESP-001/FA_opt.pdf" TargetMode="External"/><Relationship Id="rId735" Type="http://schemas.openxmlformats.org/officeDocument/2006/relationships/hyperlink" Target="http://transparencia.hidalgo.gob.mx/descargables/dependencias/obrasp/48%20Fracciones/28%20Obra/2019/4to%20trimestre/PA3/FAFEF/NOR-2019-LP-FAFEF-SOPOT-MU-098/AP_opt.pdf" TargetMode="External"/><Relationship Id="rId942" Type="http://schemas.openxmlformats.org/officeDocument/2006/relationships/hyperlink" Target="http://transparencia.hidalgo.gob.mx/descargables/dependencias/obrasp/48%20Fracciones/28%20Obra/2019/4to%20trimestre/PA7/NOR-2019-LP-FEIEF-SOPOT-VUR-023/CONTRATO%20ORIGINAL_opt.pdf" TargetMode="External"/><Relationship Id="rId1158" Type="http://schemas.openxmlformats.org/officeDocument/2006/relationships/hyperlink" Target="http://transparencia.hidalgo.gob.mx/descargables/dependencias/obrasp/48%20Fracciones/28%20Obra/2019/4to%20trimestre/PA8/FGPAR/NOR-2019-LP-FGPAR-SOPOT-EI-002/FA_opt.pdf" TargetMode="External"/><Relationship Id="rId1365" Type="http://schemas.openxmlformats.org/officeDocument/2006/relationships/hyperlink" Target="http://transparencia.hidalgo.gob.mx/descargables/dependencias/obrasp/48%20Fracciones/28%20Obra/2019/Conservacion/junio%2020/a/IA/sist%20dist%20agua%20col%20ca&#241;ada%202da%20seccion_opt.pdf" TargetMode="External"/><Relationship Id="rId1572" Type="http://schemas.openxmlformats.org/officeDocument/2006/relationships/hyperlink" Target="http://innovacion-sopot.hidalgo.gob.mx/view/public/?c=sopot_works&amp;v=works_2019" TargetMode="External"/><Relationship Id="rId2209" Type="http://schemas.openxmlformats.org/officeDocument/2006/relationships/hyperlink" Target="http://transparencia.hidalgo.gob.mx/descargables/dependencias/obrasp/48%20Fracciones/28%20Obra/actualizaciones/Ejecutoras%20Julio%202021/infraestructura/2019/AER/a/CONSTR%20CANCHA%20FUT%20RAP%20UNI%20DPTVA%20SBARTOLO%20TUT_opt.pdf" TargetMode="External"/><Relationship Id="rId1018" Type="http://schemas.openxmlformats.org/officeDocument/2006/relationships/hyperlink" Target="http://transparencia.hidalgo.gob.mx/descargables/dependencias/obrasp/48%20Fracciones/28%20Obra/2019/4to%20trimestre/PA5/FEIEF/NOR-2019-LP-FEIEF-SOPOT-MU-129/JA_opt.pdf" TargetMode="External"/><Relationship Id="rId1225" Type="http://schemas.openxmlformats.org/officeDocument/2006/relationships/hyperlink" Target="http://transparencia.hidalgo.gob.mx/descargables/dependencias/obrasp/48%20Fracciones/28%20Obra/2019/Infraestructura/4to%20trimestre/AI%20ADAPT%20PASILLO%20ACCESO%20Y%20PISO%20ANT%20TULA%20DE%20ALLENDE.pdf" TargetMode="External"/><Relationship Id="rId1432" Type="http://schemas.openxmlformats.org/officeDocument/2006/relationships/hyperlink" Target="http://innovacion-sopot.hidalgo.gob.mx/view/public/?c=sopot_works&amp;v=works_2019" TargetMode="External"/><Relationship Id="rId71" Type="http://schemas.openxmlformats.org/officeDocument/2006/relationships/hyperlink" Target="http://transparencia.hidalgo.gob.mx/descargables/dependencias/obrasp/48%20Fracciones/28%20Obra/2019/4to%20trimestre/FAFEF/NOR-2019-LP-FAFEF-SOPOT-MU-045/CONVOCATORIA%20No.%20016_opt.pdf" TargetMode="External"/><Relationship Id="rId802" Type="http://schemas.openxmlformats.org/officeDocument/2006/relationships/hyperlink" Target="http://transparencia.hidalgo.gob.mx/descargables/dependencias/obrasp/48%20Fracciones/28%20Obra/2019/4to%20trimestre/PA3/FGPAR/NOR-2019-LP-FGPAR-SOPOT-MM-004/JA_opt.pdf" TargetMode="External"/><Relationship Id="rId178" Type="http://schemas.openxmlformats.org/officeDocument/2006/relationships/hyperlink" Target="http://transparencia.hidalgo.gob.mx/descargables/dependencias/obrasp/48%20Fracciones/28%20Obra/2019/4to%20trimestre/FGPAR/NOR-2019-LP-FGPAR-SOPOT-MU-046/AP_opt.pdf" TargetMode="External"/><Relationship Id="rId385" Type="http://schemas.openxmlformats.org/officeDocument/2006/relationships/hyperlink" Target="http://transparencia.hidalgo.gob.mx/descargables/dependencias/obrasp/48%20Fracciones/28%20Obra/2019/4to%20trimestre/PA2/FAFEF/NOR-2019-LP-FAFEF-SOPOT-MU-084/CONVOCATORIA%20No.%20021_opt.pdf" TargetMode="External"/><Relationship Id="rId592" Type="http://schemas.openxmlformats.org/officeDocument/2006/relationships/hyperlink" Target="http://transparencia.hidalgo.gob.mx/descargables/dependencias/obrasp/48%20Fracciones/28%20Obra/2019/4to%20trimestre/PA2/contratos/NOR-2019-LP-FGPAR-SOPOT-MU-085_opt.pdf" TargetMode="External"/><Relationship Id="rId2066" Type="http://schemas.openxmlformats.org/officeDocument/2006/relationships/hyperlink" Target="http://transparencia.hidalgo.gob.mx/descargables/dependencias/obrasp/48%20Fracciones/28%20Obra/2019/Conservacion/nov20/a/AER/pav%20hdir%20el%20colorado_opt.pdf" TargetMode="External"/><Relationship Id="rId2273" Type="http://schemas.openxmlformats.org/officeDocument/2006/relationships/hyperlink" Target="http://transparenciadocs.hidalgo.gob.mx/dependencias/obrasp/48fracciones/28%20Obras/2021/actualizaciones/21oct21/dgc/2019/LP/AF/GALERIAS.pdf" TargetMode="External"/><Relationship Id="rId245" Type="http://schemas.openxmlformats.org/officeDocument/2006/relationships/hyperlink" Target="http://transparencia.hidalgo.gob.mx/descargables/dependencias/obrasp/48%20Fracciones/28%20Obra/2019/4to%20trimestre/FGPAR/NOR-2019-LP-FGPAR-SOPOT-MU-071/CONTRATO%20ORIGINAL_opt.pdf" TargetMode="External"/><Relationship Id="rId452" Type="http://schemas.openxmlformats.org/officeDocument/2006/relationships/hyperlink" Target="http://transparencia.hidalgo.gob.mx/descargables/dependencias/obrasp/48%20Fracciones/28%20Obra/2019/4to%20trimestre/PA2/FGPAR/NOR-2019-LP-FGPAR-SOPOT-ESEC-006/FA_opt.pdf" TargetMode="External"/><Relationship Id="rId1082" Type="http://schemas.openxmlformats.org/officeDocument/2006/relationships/hyperlink" Target="http://transparencia.hidalgo.gob.mx/descargables/dependencias/obrasp/48%20Fracciones/28%20Obra/2019/4to%20trimestre/PA7/convocatorias/NOR-2019-LP-FEIEF-SOPOT-VUR-024.pdf" TargetMode="External"/><Relationship Id="rId2133" Type="http://schemas.openxmlformats.org/officeDocument/2006/relationships/hyperlink" Target="http://transparencia.hidalgo.gob.mx/descargables/dependencias/obrasp/48%20Fracciones/28%20Obra/2020/Actualizaciones/Conservacion/2019/a%20AER/AER%20LATERAL%20FORD%20C537_opt.pdf" TargetMode="External"/><Relationship Id="rId2340" Type="http://schemas.openxmlformats.org/officeDocument/2006/relationships/hyperlink" Target="http://transparenciadocs.hidalgo.gob.mx/dependencias/obrasp/48fracciones/28%20Obras/2022/actualizaciones/10%20Nov%202022/dgc/2019/a/AF%20ESCUADRON.pdf" TargetMode="External"/><Relationship Id="rId105" Type="http://schemas.openxmlformats.org/officeDocument/2006/relationships/hyperlink" Target="http://transparencia.hidalgo.gob.mx/descargables/dependencias/obrasp/48%20Fracciones/28%20Obra/2019/4to%20trimestre/FASPH/NOR-2019-LP-FASPH-SP-SOPOT-SP-008/CONTRATO%20ORIGINAL_opt.pdf" TargetMode="External"/><Relationship Id="rId312" Type="http://schemas.openxmlformats.org/officeDocument/2006/relationships/hyperlink" Target="http://transparencia.hidalgo.gob.mx/descargables/dependencias/obrasp/48%20Fracciones/28%20Obra/2019/4to%20trimestre/PA2/FAFEF/NOR-2019-LP-FAFEF-SOPOT-AL-008/FA_opt.pdf" TargetMode="External"/><Relationship Id="rId2200" Type="http://schemas.openxmlformats.org/officeDocument/2006/relationships/hyperlink" Target="http://transparencia.hidalgo.gob.mx/descargables/dependencias/obrasp/48%20Fracciones/28%20Obra/2021/Actualizaciones/1%20Ejecutoras%20Mayo%202021/infraestructura/2019/A/AER/MANEJO%20SUSTENTABLE%20DEL%20SIST%20DISTRIBUCION%20LA%20HEREDAD%20IXMIQUILPAN_opt.pdf" TargetMode="External"/><Relationship Id="rId1899" Type="http://schemas.openxmlformats.org/officeDocument/2006/relationships/hyperlink" Target="http://transparencia.hidalgo.gob.mx/descargables/dependencias/obrasp/48%20Fracciones/28%20Obra/2019/Comunicaciones/julio20/2019%20LP/49_opt.pdf" TargetMode="External"/><Relationship Id="rId1759" Type="http://schemas.openxmlformats.org/officeDocument/2006/relationships/hyperlink" Target="http://innovacion-sopot.hidalgo.gob.mx/view/public/?c=sopot_works&amp;v=works_2019" TargetMode="External"/><Relationship Id="rId1966" Type="http://schemas.openxmlformats.org/officeDocument/2006/relationships/hyperlink" Target="http://transparencia.hidalgo.gob.mx/descargables/dependencias/obrasp/48%20Fracciones/28%20Obra/2019/Comunicaciones/23Oct20/LP%20AF/33_opt.pdf" TargetMode="External"/><Relationship Id="rId1619" Type="http://schemas.openxmlformats.org/officeDocument/2006/relationships/hyperlink" Target="http://innovacion-sopot.hidalgo.gob.mx/view/public/?c=sopot_works&amp;v=works_2019" TargetMode="External"/><Relationship Id="rId1826" Type="http://schemas.openxmlformats.org/officeDocument/2006/relationships/hyperlink" Target="http://innovacion-sopot.hidalgo.gob.mx/view/public/?c=sopot_works&amp;v=works_2019" TargetMode="External"/><Relationship Id="rId779" Type="http://schemas.openxmlformats.org/officeDocument/2006/relationships/hyperlink" Target="http://transparencia.hidalgo.gob.mx/descargables/dependencias/obrasp/48%20Fracciones/28%20Obra/2019/4to%20trimestre/PA3/FGPAR/NOR-2019-LP-FGPAR-SOPOT-CR-005/AP_opt.pdf" TargetMode="External"/><Relationship Id="rId986" Type="http://schemas.openxmlformats.org/officeDocument/2006/relationships/hyperlink" Target="http://transparencia.hidalgo.gob.mx/descargables/dependencias/obrasp/48%20Fracciones/28%20Obra/2019/4to%20trimestre/PA7/NOR-2019-LP-FGPAR-SOPOT-VUR-021/CONTRATO%20ORIGINAL_opt.pdf" TargetMode="External"/><Relationship Id="rId639" Type="http://schemas.openxmlformats.org/officeDocument/2006/relationships/hyperlink" Target="http://transparencia.hidalgo.gob.mx/descargables/dependencias/obrasp/48%20Fracciones/28%20Obra/2019/4to%20trimestre/16dic19/NOR-2019-LP-FAFEF-SOPOT-MU-101.pdf" TargetMode="External"/><Relationship Id="rId1269" Type="http://schemas.openxmlformats.org/officeDocument/2006/relationships/hyperlink" Target="http://transparencia.hidalgo.gob.mx/descargables/dependencias/obrasp/48%20Fracciones/28%20Obra/2019/Conservacion/2019/4to%20trimestre/12feb20/a/IA/PAV%20HID%20CALLE%20OMAR%20FAYAD%20COL%20SALES%20Y%20MINERALES_opt.pdf" TargetMode="External"/><Relationship Id="rId1476" Type="http://schemas.openxmlformats.org/officeDocument/2006/relationships/hyperlink" Target="http://innovacion-sopot.hidalgo.gob.mx/view/public/?c=sopot_works&amp;v=works_2019" TargetMode="External"/><Relationship Id="rId846" Type="http://schemas.openxmlformats.org/officeDocument/2006/relationships/hyperlink" Target="http://transparencia.hidalgo.gob.mx/descargables/dependencias/obrasp/48%20Fracciones/28%20Obra/2019/4to%20trimestre/PA3/FGPAR/NOR-2019-LP-FGPAR-SOPOT-MU-119/JA_opt.pdf" TargetMode="External"/><Relationship Id="rId1129" Type="http://schemas.openxmlformats.org/officeDocument/2006/relationships/hyperlink" Target="http://transparencia.hidalgo.gob.mx/descargables/dependencias/obrasp/48%20Fracciones/28%20Obra/2019/4to%20trimestre/PA8/FAFEF/NOR-2019-LP-FAFEF-SOPOT-MU-121/CONTRATO%20ORIGINAL_opt.pdf" TargetMode="External"/><Relationship Id="rId1683" Type="http://schemas.openxmlformats.org/officeDocument/2006/relationships/hyperlink" Target="http://innovacion-sopot.hidalgo.gob.mx/view/public/?c=sopot_works&amp;v=works_2019" TargetMode="External"/><Relationship Id="rId1890" Type="http://schemas.openxmlformats.org/officeDocument/2006/relationships/hyperlink" Target="http://transparencia.hidalgo.gob.mx/descargables/dependencias/obrasp/48%20Fracciones/28%20Obra/2019/Comunicaciones/mayo20/a/RANCHO%20DON%20ANTONIO_opt.pdf" TargetMode="External"/><Relationship Id="rId706" Type="http://schemas.openxmlformats.org/officeDocument/2006/relationships/hyperlink" Target="http://transparencia.hidalgo.gob.mx/descargables/dependencias/obrasp/48%20Fracciones/28%20Obra/2019/4to%20trimestre/PA3/FAFEF/NOR-2019-LP-FAFEF-SOPOT-MU-091/JA_opt.pdf" TargetMode="External"/><Relationship Id="rId913" Type="http://schemas.openxmlformats.org/officeDocument/2006/relationships/hyperlink" Target="http://transparencia.hidalgo.gob.mx/descargables/dependencias/obrasp/48%20Fracciones/28%20Obra/2019/4to%20trimestre/PA7/NOR-2019-LP-FEIEF-SOPOT-MU-139/FA%20N260_opt.pdf" TargetMode="External"/><Relationship Id="rId1336" Type="http://schemas.openxmlformats.org/officeDocument/2006/relationships/hyperlink" Target="http://transparencia.hidalgo.gob.mx/descargables/dependencias/obrasp/48%20Fracciones/28%20Obra/2019/Conservacion/junio%2020/a/IA/pav%20asf%20glez%20ortega_opt.pdf" TargetMode="External"/><Relationship Id="rId1543" Type="http://schemas.openxmlformats.org/officeDocument/2006/relationships/hyperlink" Target="http://innovacion-sopot.hidalgo.gob.mx/view/public/?c=sopot_works&amp;v=works_2019" TargetMode="External"/><Relationship Id="rId1750" Type="http://schemas.openxmlformats.org/officeDocument/2006/relationships/hyperlink" Target="http://innovacion-sopot.hidalgo.gob.mx/view/public/?c=sopot_works&amp;v=works_2019" TargetMode="External"/><Relationship Id="rId42" Type="http://schemas.openxmlformats.org/officeDocument/2006/relationships/hyperlink" Target="http://transparencia.hidalgo.gob.mx/descargables/dependencias/obrasp/48%20Fracciones/28%20Obra/2019/4to%20trimestre/FAFEF/NOR-2019-LP-FAFEF-SOPOT-MU-037/JA_opt.pdf" TargetMode="External"/><Relationship Id="rId1403" Type="http://schemas.openxmlformats.org/officeDocument/2006/relationships/hyperlink" Target="http://transparenciadocs.hidalgo.gob.mx/dependencias/obrasp/48fracciones/28%20Obras/2022/actualizaciones/19%20Mayo%202022/dgc/2019/CIRCULAR%20068_opt.pdf" TargetMode="External"/><Relationship Id="rId1610" Type="http://schemas.openxmlformats.org/officeDocument/2006/relationships/hyperlink" Target="http://innovacion-sopot.hidalgo.gob.mx/view/public/?c=sopot_works&amp;v=works_2019" TargetMode="External"/><Relationship Id="rId289" Type="http://schemas.openxmlformats.org/officeDocument/2006/relationships/hyperlink" Target="http://transparencia.hidalgo.gob.mx/descargables/dependencias/obrasp/48%20Fracciones/28%20Obra/2019/4to%20trimestre/FGPAR/NOR-2019-LP-FGPAR-SOPOT-MU-081/FA_opt.pdf" TargetMode="External"/><Relationship Id="rId496" Type="http://schemas.openxmlformats.org/officeDocument/2006/relationships/hyperlink" Target="http://transparencia.hidalgo.gob.mx/descargables/dependencias/obrasp/48%20Fracciones/28%20Obra/2019/4to%20trimestre/PA2/FGPAR/NOR-2019-LP-FGPAR-SOPOT-MU-054/FA_opt.pdf" TargetMode="External"/><Relationship Id="rId2177" Type="http://schemas.openxmlformats.org/officeDocument/2006/relationships/hyperlink" Target="http://transparencia.hidalgo.gob.mx/descargables/dependencias/obrasp/48%20Fracciones/28%20Obra/2020/Actualizaciones/Infraestructura/2019/a/AF%20SAS%20Y%20PTAR%20VILLA%20HERMOSA%20NICOLAS%20FLORES_opt.pdf" TargetMode="External"/><Relationship Id="rId149" Type="http://schemas.openxmlformats.org/officeDocument/2006/relationships/hyperlink" Target="http://transparencia.hidalgo.gob.mx/descargables/dependencias/obrasp/48%20Fracciones/28%20Obra/2019/4to%20trimestre/FGPAR/NOR-2019-LP-FGPAR-SOPOT-ESMS-002/FA_opt.pdf" TargetMode="External"/><Relationship Id="rId356" Type="http://schemas.openxmlformats.org/officeDocument/2006/relationships/hyperlink" Target="http://transparencia.hidalgo.gob.mx/descargables/dependencias/obrasp/48%20Fracciones/28%20Obra/2019/4to%20trimestre/PA2/FAFEF/NOR-2019-LP-FAFEF-SOPOT-MU-056/FA_opt.pdf" TargetMode="External"/><Relationship Id="rId563" Type="http://schemas.openxmlformats.org/officeDocument/2006/relationships/hyperlink" Target="http://transparencia.hidalgo.gob.mx/descargables/dependencias/obrasp/48%20Fracciones/28%20Obra/2019/4to%20trimestre/PA2/contratos/NOR-2019-LP-FAFEF-SOPOT-CEDSPI-AL-002_opt.pdf" TargetMode="External"/><Relationship Id="rId770" Type="http://schemas.openxmlformats.org/officeDocument/2006/relationships/hyperlink" Target="http://transparencia.hidalgo.gob.mx/descargables/dependencias/obrasp/48%20Fracciones/28%20Obra/2019/4to%20trimestre/PA3/FEIEF/NOR-2019-LP-FEIEF-SOPOT-VUR-015/JA_opt.pdf" TargetMode="External"/><Relationship Id="rId1193" Type="http://schemas.openxmlformats.org/officeDocument/2006/relationships/hyperlink" Target="http://transparencia.hidalgo.gob.mx/descargables/dependencias/obrasp/48%20Fracciones/28%20Obra/2019/Comunicaciones/4to%20tri/11745_opt.pdf" TargetMode="External"/><Relationship Id="rId2037" Type="http://schemas.openxmlformats.org/officeDocument/2006/relationships/hyperlink" Target="http://transparencia.hidalgo.gob.mx/descargables/dependencias/obrasp/48%20Fracciones/28%20Obra/2019/Conservacion/nov20/a/AER/pav%20hidr%20calle%20oyamel_opt.pdf" TargetMode="External"/><Relationship Id="rId2244" Type="http://schemas.openxmlformats.org/officeDocument/2006/relationships/hyperlink" Target="http://transparenciadocs.hidalgo.gob.mx/dependencias/obrasp/48fracciones/28%20Obras/2021/actualizaciones/21oct21/dgcce/2019/a/AF/Pav%20Hid%20Calle%20Lic%20Omar%20Fayad%20Col%20Sales%20y%20Minerales_opt.pdf" TargetMode="External"/><Relationship Id="rId216" Type="http://schemas.openxmlformats.org/officeDocument/2006/relationships/hyperlink" Target="http://transparencia.hidalgo.gob.mx/descargables/dependencias/obrasp/48%20Fracciones/28%20Obra/2019/4to%20trimestre/FGPAR/NOR-2019-LP-FGPAR-SOPOT-MU-065/CONVOCATORIA%20No.%20018_opt.pdf" TargetMode="External"/><Relationship Id="rId423" Type="http://schemas.openxmlformats.org/officeDocument/2006/relationships/hyperlink" Target="http://transparencia.hidalgo.gob.mx/descargables/dependencias/obrasp/48%20Fracciones/28%20Obra/2019/4to%20trimestre/PA2/FAISE/NOR-2019-LP-FAISE-SOPOT-CEDSPI-ACM-007/AP_opt.pdf" TargetMode="External"/><Relationship Id="rId1053" Type="http://schemas.openxmlformats.org/officeDocument/2006/relationships/hyperlink" Target="http://transparencia.hidalgo.gob.mx/descargables/dependencias/obrasp/48%20Fracciones/28%20Obra/2019/4to%20trimestre/PA5/FNREG/PF-2019-LP-FONREGION-SOPOT-AL-002/FA_opt.pdf" TargetMode="External"/><Relationship Id="rId1260" Type="http://schemas.openxmlformats.org/officeDocument/2006/relationships/hyperlink" Target="http://transparencia.hidalgo.gob.mx/descargables/dependencias/obrasp/48%20Fracciones/28%20Obra/2019/Conservacion/2019/4to%20trimestre/12feb20/a/IA/RECONST%20CARP%20ASF%20CE%20ZIMAPAN%20DETZANHI_opt.pdf" TargetMode="External"/><Relationship Id="rId2104" Type="http://schemas.openxmlformats.org/officeDocument/2006/relationships/hyperlink" Target="http://transparencia.hidalgo.gob.mx/descargables/dependencias/obrasp/48%20Fracciones/28%20Obra/2020/Actualizaciones/Comunicaciones/Febrero%202021/2019/LP/AER%20PALMA_opt.pdf" TargetMode="External"/><Relationship Id="rId630" Type="http://schemas.openxmlformats.org/officeDocument/2006/relationships/hyperlink" Target="http://transparencia.hidalgo.gob.mx/descargables/dependencias/obrasp/48%20Fracciones/28%20Obra/2019/4to%20trimestre/16dic19/NOR-2019-LP-FAFEF-SOPOT-MU-091.pdf" TargetMode="External"/><Relationship Id="rId2311" Type="http://schemas.openxmlformats.org/officeDocument/2006/relationships/hyperlink" Target="http://transparenciadocs.hidalgo.gob.mx/dependencias/obrasp/48fracciones/28%20Obras/2018/dgope/19may22/AF%20UBR%20TERMINACION_opt.pdf" TargetMode="External"/><Relationship Id="rId1120" Type="http://schemas.openxmlformats.org/officeDocument/2006/relationships/hyperlink" Target="http://transparencia.hidalgo.gob.mx/descargables/dependencias/obrasp/48%20Fracciones/28%20Obra/2019/4to%20trimestre/PA8/FAFEF/NOR-2019-LP-FAFEF-SOPOT-CS-006/CONVOCATORIA%20No.%20034_opt.pdf" TargetMode="External"/><Relationship Id="rId1937" Type="http://schemas.openxmlformats.org/officeDocument/2006/relationships/hyperlink" Target="http://transparencia.hidalgo.gob.mx/descargables/dependencias/obrasp/48%20Fracciones/28%20Obra/2019/Conservacion/julio20/a/AER/pav%20asf%20av%20revolucion%20villa%20margarita_opt.pdf" TargetMode="External"/><Relationship Id="rId280" Type="http://schemas.openxmlformats.org/officeDocument/2006/relationships/hyperlink" Target="http://transparencia.hidalgo.gob.mx/descargables/dependencias/obrasp/48%20Fracciones/28%20Obra/2019/4to%20trimestre/FGPAR/NOR-2019-LP-FGPAR-SOPOT-MU-079/CONTRATO%20ORIGINAL_opt.pdf" TargetMode="External"/><Relationship Id="rId140" Type="http://schemas.openxmlformats.org/officeDocument/2006/relationships/hyperlink" Target="http://transparencia.hidalgo.gob.mx/descargables/dependencias/obrasp/48%20Fracciones/28%20Obra/2019/4to%20trimestre/FGPAR/NOR-2019-LP-FGPAR-SOPOT-ESEC-005/CONTRATO%20ORIGINAL_opt.pdf"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transparencia.hidalgo.gob.mx/descargables/dependencias/obrasp/48%20Fracciones/28%20Obra/2019/convenios/Febrero%202019/NOR-2019-LP-FGPAR-SOPOT-MU-073-01_opt.pdf" TargetMode="External"/><Relationship Id="rId21" Type="http://schemas.openxmlformats.org/officeDocument/2006/relationships/hyperlink" Target="http://transparencia.hidalgo.gob.mx/descargables/dependencias/obrasp/48%20Fracciones/28%20Obra/2019/convenios/NOR-2019-LP-FAFEF-SOPOT-CR-003-01_opt.pdf" TargetMode="External"/><Relationship Id="rId42" Type="http://schemas.openxmlformats.org/officeDocument/2006/relationships/hyperlink" Target="http://transparencia.hidalgo.gob.mx/descargables/dependencias/obrasp/48%20Fracciones/28%20Obra/2019/convenios/12Agosto20/NOR-2019-LP-FGPAR-SOPOT-VUR-020-02_opt.pdf" TargetMode="External"/><Relationship Id="rId63" Type="http://schemas.openxmlformats.org/officeDocument/2006/relationships/hyperlink" Target="http://transparencia.hidalgo.gob.mx/descargables/dependencias/obrasp/48%20Fracciones/28%20Obra/2019/convenios/12oct20/NOR-2019-LP-IIEPS-SOPOT-MU-116-01_opt.pdf" TargetMode="External"/><Relationship Id="rId84" Type="http://schemas.openxmlformats.org/officeDocument/2006/relationships/hyperlink" Target="http://transparencia.hidalgo.gob.mx/descargables/dependencias/obrasp/48%20Fracciones/28%20Obra/2019/convenios/Febrero%202019/NOR-2019-LP-FAFEF-SOPOT-MU-058-01_opt.pdf" TargetMode="External"/><Relationship Id="rId138" Type="http://schemas.openxmlformats.org/officeDocument/2006/relationships/hyperlink" Target="http://transparencia.hidalgo.gob.mx/descargables/dependencias/obrasp/48%20Fracciones/28%20Obra/2019/convenios/Mayo%2021/NOR-2019-LP-FGPAR-SOPOT-MU-051-01_opt.pdf" TargetMode="External"/><Relationship Id="rId159" Type="http://schemas.openxmlformats.org/officeDocument/2006/relationships/hyperlink" Target="http://transparencia.hidalgo.gob.mx/descargables/dependencias/obrasp/48%20Fracciones/28%20Obra/2019/convenios/23agosto21/NOR-2019-LP-FGPAR-SOPOT-VUR-018-04_opt.pdf" TargetMode="External"/><Relationship Id="rId170" Type="http://schemas.openxmlformats.org/officeDocument/2006/relationships/hyperlink" Target="http://transparenciadocs.hidalgo.gob.mx/dependencias/obrasp/48fracciones/28%20Obras/2019/convenios/17dic21/NOR-2019-LP-FGPAR-SOPOT-ESMS-002-01_opt.pdf" TargetMode="External"/><Relationship Id="rId191" Type="http://schemas.openxmlformats.org/officeDocument/2006/relationships/hyperlink" Target="http://transparenciadocs.hidalgo.gob.mx/dependencias/obrasp/48fracciones/28%20Obras/2022/convenios/1mar22/2019/NOR-2019-LP-FAFEF-SOPOT-MU-100-01_opt.pdf" TargetMode="External"/><Relationship Id="rId107" Type="http://schemas.openxmlformats.org/officeDocument/2006/relationships/hyperlink" Target="http://transparencia.hidalgo.gob.mx/descargables/dependencias/obrasp/48%20Fracciones/28%20Obra/2019/convenios/Febrero%202019/NOR-2019-LP-FGPAR-SOPOT-CE-019-01_opt.pdf" TargetMode="External"/><Relationship Id="rId11" Type="http://schemas.openxmlformats.org/officeDocument/2006/relationships/hyperlink" Target="http://transparencia.hidalgo.gob.mx/descargables/dependencias/obrasp/48%20Fracciones/28%20Obra/2019/4to%20trimestre/convenios/NOR-2019-LP-FGPAR-SOPOT-VUR-014-01_opt.pdf" TargetMode="External"/><Relationship Id="rId32" Type="http://schemas.openxmlformats.org/officeDocument/2006/relationships/hyperlink" Target="http://transparencia.hidalgo.gob.mx/descargables/dependencias/obrasp/48%20Fracciones/28%20Obra/2019/convenios/12Agosto20/NOR-2019-LP-FEIEF-SOPOT-VUR-024-02_opt.pdf" TargetMode="External"/><Relationship Id="rId53" Type="http://schemas.openxmlformats.org/officeDocument/2006/relationships/hyperlink" Target="http://transparencia.hidalgo.gob.mx/descargables/dependencias/obrasp/48%20Fracciones/28%20Obra/2019/convenios/12oct20/NOR-2019-LP-FEIEF-SOPOT-VUR-024-03_opt.pdf" TargetMode="External"/><Relationship Id="rId74" Type="http://schemas.openxmlformats.org/officeDocument/2006/relationships/hyperlink" Target="http://transparencia.hidalgo.gob.mx/descargables/dependencias/obrasp/48%20Fracciones/28%20Obra/2019/convenios/nov20/LP/NOR-2019-LP-FGPAR-SOPOT-CE-016-01_opt.pdf" TargetMode="External"/><Relationship Id="rId128" Type="http://schemas.openxmlformats.org/officeDocument/2006/relationships/hyperlink" Target="http://transparencia.hidalgo.gob.mx/descargables/dependencias/obrasp/48%20Fracciones/28%20Obra/2019/convenios/Febrero%202019/PF-2019-LP-FONREGION-SOPOT-AL-002-02_opt.pdf" TargetMode="External"/><Relationship Id="rId149" Type="http://schemas.openxmlformats.org/officeDocument/2006/relationships/hyperlink" Target="http://transparencia.hidalgo.gob.mx/descargables/dependencias/obrasp/48%20Fracciones/28%20Obra/2019/convenios/Junio%202021/NOR-2019-LP-FGPAR-SOPOT-MU-089-01_opt.pdf" TargetMode="External"/><Relationship Id="rId5" Type="http://schemas.openxmlformats.org/officeDocument/2006/relationships/hyperlink" Target="http://transparencia.hidalgo.gob.mx/descargables/dependencias/obrasp/48%20Fracciones/28%20Obra/2019/4to%20trimestre/convenios/NOR-2019-LP-FEIEF-SOPOT-MU-126-01_opt.pdf" TargetMode="External"/><Relationship Id="rId95" Type="http://schemas.openxmlformats.org/officeDocument/2006/relationships/hyperlink" Target="http://transparencia.hidalgo.gob.mx/descargables/dependencias/obrasp/48%20Fracciones/28%20Obra/2019/convenios/Febrero%202019/NOR-2019-LP-FEIEF-SOPOT-MU-124-01_opt.pdf" TargetMode="External"/><Relationship Id="rId160" Type="http://schemas.openxmlformats.org/officeDocument/2006/relationships/hyperlink" Target="http://transparencia.hidalgo.gob.mx/descargables/dependencias/obrasp/48%20Fracciones/28%20Obra/2019/convenios/23agosto21/NOR-2019-LP-FGPAR-SOPOT-VUR-021-04%20MOD_opt.pdf" TargetMode="External"/><Relationship Id="rId181" Type="http://schemas.openxmlformats.org/officeDocument/2006/relationships/hyperlink" Target="http://transparenciadocs.hidalgo.gob.mx/dependencias/obrasp/48fracciones/28%20Obras/2022/convenios/24ene22/2019/NOR-2019-LP-FGPAR-SOPOT-MU-153-01_opt.pdf" TargetMode="External"/><Relationship Id="rId22" Type="http://schemas.openxmlformats.org/officeDocument/2006/relationships/hyperlink" Target="http://transparencia.hidalgo.gob.mx/descargables/dependencias/obrasp/48%20Fracciones/28%20Obra/2019/convenios/NOR-2019-LP-FAFEF-SOPOT-MU-115-01_opt.pdf" TargetMode="External"/><Relationship Id="rId43" Type="http://schemas.openxmlformats.org/officeDocument/2006/relationships/hyperlink" Target="http://transparencia.hidalgo.gob.mx/descargables/dependencias/obrasp/48%20Fracciones/28%20Obra/2019/convenios/12Agosto20/NOR-2019-LP-FGPAR-SOPOT-VUR-021-02_opt.pdf" TargetMode="External"/><Relationship Id="rId64" Type="http://schemas.openxmlformats.org/officeDocument/2006/relationships/hyperlink" Target="http://transparencia.hidalgo.gob.mx/descargables/dependencias/obrasp/48%20Fracciones/28%20Obra/2019/convenios/12oct20/PF-2019-LP-FONREGION-SOPOT-AL-002-01_opt.pdf" TargetMode="External"/><Relationship Id="rId118" Type="http://schemas.openxmlformats.org/officeDocument/2006/relationships/hyperlink" Target="http://transparencia.hidalgo.gob.mx/descargables/dependencias/obrasp/48%20Fracciones/28%20Obra/2019/convenios/Febrero%202019/NOR-2019-LP-FGPAR-SOPOT-MU-075-01_opt.pdf" TargetMode="External"/><Relationship Id="rId139" Type="http://schemas.openxmlformats.org/officeDocument/2006/relationships/hyperlink" Target="http://transparencia.hidalgo.gob.mx/descargables/dependencias/obrasp/48%20Fracciones/28%20Obra/2019/convenios/Mayo%2021/NOR-2019-LP-FGPAR-SOPOT-MU-065-01_opt.pdf" TargetMode="External"/><Relationship Id="rId85" Type="http://schemas.openxmlformats.org/officeDocument/2006/relationships/hyperlink" Target="http://transparencia.hidalgo.gob.mx/descargables/dependencias/obrasp/48%20Fracciones/28%20Obra/2019/convenios/Febrero%202019/NOR-2019-LP-FAFEF-SOPOT-MU-059-01_opt.pdf" TargetMode="External"/><Relationship Id="rId150" Type="http://schemas.openxmlformats.org/officeDocument/2006/relationships/hyperlink" Target="http://transparencia.hidalgo.gob.mx/descargables/dependencias/obrasp/48%20Fracciones/28%20Obra/2019/convenios/julio21/NOR-2019-LP-FEIEF-SOPOT-VUR-024-05_opt.pdf" TargetMode="External"/><Relationship Id="rId171" Type="http://schemas.openxmlformats.org/officeDocument/2006/relationships/hyperlink" Target="http://transparenciadocs.hidalgo.gob.mx/dependencias/obrasp/48fracciones/28%20Obras/2019/convenios/17dic21/NOR-2019-LP-FGPAR-SOPOT-ESMS-003-01_opt.pdf" TargetMode="External"/><Relationship Id="rId192" Type="http://schemas.openxmlformats.org/officeDocument/2006/relationships/hyperlink" Target="http://transparenciadocs.hidalgo.gob.mx/dependencias/obrasp/48fracciones/28%20Obras/2022/convenios/1mar22/2019/NOR-2019-LP-FEIEF-SOPOT-MU-130-01_opt.pdf" TargetMode="External"/><Relationship Id="rId12" Type="http://schemas.openxmlformats.org/officeDocument/2006/relationships/hyperlink" Target="http://transparencia.hidalgo.gob.mx/descargables/dependencias/obrasp/48%20Fracciones/28%20Obra/2019/4to%20trimestre/convenios/NOR-2019-LP-FGPAR-SOPOT-VUR-017-01_opt.pdf" TargetMode="External"/><Relationship Id="rId33" Type="http://schemas.openxmlformats.org/officeDocument/2006/relationships/hyperlink" Target="http://transparencia.hidalgo.gob.mx/descargables/dependencias/obrasp/48%20Fracciones/28%20Obra/2019/convenios/12Agosto20/NOR-2019-LP-FGPAR-SOPOT-ELEC-002-01_opt.pdf" TargetMode="External"/><Relationship Id="rId108" Type="http://schemas.openxmlformats.org/officeDocument/2006/relationships/hyperlink" Target="http://transparencia.hidalgo.gob.mx/descargables/dependencias/obrasp/48%20Fracciones/28%20Obra/2019/convenios/Febrero%202019/NOR-2019-LP-FGPAR-SOPOT-EPRI-002-01_opt.pdf" TargetMode="External"/><Relationship Id="rId129" Type="http://schemas.openxmlformats.org/officeDocument/2006/relationships/hyperlink" Target="http://transparencia.hidalgo.gob.mx/descargables/dependencias/obrasp/48%20Fracciones/28%20Obra/2019/convenios/Febrero%202019/PF-2019-LP-FONREGION-SOPOT-AL-005-02_opt.pdf" TargetMode="External"/><Relationship Id="rId54" Type="http://schemas.openxmlformats.org/officeDocument/2006/relationships/hyperlink" Target="http://transparencia.hidalgo.gob.mx/descargables/dependencias/obrasp/48%20Fracciones/28%20Obra/2019/convenios/12oct20/NOR-2019-LP-FGPAR-SOPOT-EPR-004-02_opt.pdf" TargetMode="External"/><Relationship Id="rId75" Type="http://schemas.openxmlformats.org/officeDocument/2006/relationships/hyperlink" Target="http://transparencia.hidalgo.gob.mx/descargables/dependencias/obrasp/48%20Fracciones/28%20Obra/2019/convenios/nov20/LP/NOR-2019-LP-FGPAR-SOPOT-MU-050-01_opt.pdf" TargetMode="External"/><Relationship Id="rId96" Type="http://schemas.openxmlformats.org/officeDocument/2006/relationships/hyperlink" Target="http://transparencia.hidalgo.gob.mx/descargables/dependencias/obrasp/48%20Fracciones/28%20Obra/2019/convenios/Febrero%202019/NOR-2019-LP-FEIEF-SOPOT-MU-127-01_opt.pdf" TargetMode="External"/><Relationship Id="rId140" Type="http://schemas.openxmlformats.org/officeDocument/2006/relationships/hyperlink" Target="http://transparencia.hidalgo.gob.mx/descargables/dependencias/obrasp/48%20Fracciones/28%20Obra/2019/convenios/Junio%202021/NOR-2019-LP-FGPAR-SOPOT-VUR-012-05_opt.pdf" TargetMode="External"/><Relationship Id="rId161" Type="http://schemas.openxmlformats.org/officeDocument/2006/relationships/hyperlink" Target="http://transparenciadocs.hidalgo.gob.mx/dependencias/obrasp/48fracciones/28%20Obras/2019/convenios/09sept21/NOR-2019-LP-FGPAR-SOPOT-CR-005-01_opt.pdf" TargetMode="External"/><Relationship Id="rId182" Type="http://schemas.openxmlformats.org/officeDocument/2006/relationships/hyperlink" Target="http://transparenciadocs.hidalgo.gob.mx/dependencias/obrasp/48fracciones/28%20Obras/2022/convenios/24ene22/2019/PF-2019-LP-FONREGION-SOPOT-AL-005-03_opt.pdf" TargetMode="External"/><Relationship Id="rId6" Type="http://schemas.openxmlformats.org/officeDocument/2006/relationships/hyperlink" Target="http://transparencia.hidalgo.gob.mx/descargables/dependencias/obrasp/48%20Fracciones/28%20Obra/2019/4to%20trimestre/convenios/NOR-2019-LP-FEIEF-SOPOT-VUR-015-01_opt.pdf" TargetMode="External"/><Relationship Id="rId23" Type="http://schemas.openxmlformats.org/officeDocument/2006/relationships/hyperlink" Target="http://transparencia.hidalgo.gob.mx/descargables/dependencias/obrasp/48%20Fracciones/28%20Obra/2019/convenios/NOR-2019-LP-FAFEF-SOPOT-MU-121-01_opt.pdf" TargetMode="External"/><Relationship Id="rId119" Type="http://schemas.openxmlformats.org/officeDocument/2006/relationships/hyperlink" Target="http://transparencia.hidalgo.gob.mx/descargables/dependencias/obrasp/48%20Fracciones/28%20Obra/2019/convenios/Febrero%202019/NOR-2019-LP-FGPAR-SOPOT-MU-087-01_opt.pdf" TargetMode="External"/><Relationship Id="rId44" Type="http://schemas.openxmlformats.org/officeDocument/2006/relationships/hyperlink" Target="http://transparencia.hidalgo.gob.mx/descargables/dependencias/obrasp/48%20Fracciones/28%20Obra/2019/convenios/12Agosto20/PF-2019-LP-FOTRADIS-DIF-SOPOT-ESP-002-01_opt.pdf" TargetMode="External"/><Relationship Id="rId65" Type="http://schemas.openxmlformats.org/officeDocument/2006/relationships/hyperlink" Target="http://transparencia.hidalgo.gob.mx/descargables/dependencias/obrasp/48%20Fracciones/28%20Obra/2019/convenios/12oct20/PF-2019-LP-FONREGION-SOPOT-AL-003-02_opt.pdf" TargetMode="External"/><Relationship Id="rId86" Type="http://schemas.openxmlformats.org/officeDocument/2006/relationships/hyperlink" Target="http://transparencia.hidalgo.gob.mx/descargables/dependencias/obrasp/48%20Fracciones/28%20Obra/2019/convenios/Febrero%202019/NOR-2019-LP-FAFEF-SOPOT-MU-094-01_opt.pdf" TargetMode="External"/><Relationship Id="rId130" Type="http://schemas.openxmlformats.org/officeDocument/2006/relationships/hyperlink" Target="http://transparencia.hidalgo.gob.mx/descargables/dependencias/obrasp/48%20Fracciones/28%20Obra/2019/convenios/Febrero%202019/PF-2019-LP-FONREGION-SOPOT-AL-006-02_opt.pdf" TargetMode="External"/><Relationship Id="rId151" Type="http://schemas.openxmlformats.org/officeDocument/2006/relationships/hyperlink" Target="http://transparencia.hidalgo.gob.mx/descargables/dependencias/obrasp/48%20Fracciones/28%20Obra/2019/convenios/julio21/NOR-2019-LP-FEIEF-SOPOT-VUR-024-06_opt.pdf" TargetMode="External"/><Relationship Id="rId172" Type="http://schemas.openxmlformats.org/officeDocument/2006/relationships/hyperlink" Target="http://transparenciadocs.hidalgo.gob.mx/dependencias/obrasp/48fracciones/28%20Obras/2019/convenios/17dic21/NOR-2019-LP-FGPAR-SOPOT-MU-154-01_opt.pdf" TargetMode="External"/><Relationship Id="rId193" Type="http://schemas.openxmlformats.org/officeDocument/2006/relationships/hyperlink" Target="http://transparenciadocs.hidalgo.gob.mx/dependencias/obrasp/48fracciones/28%20Obras/2022/convenios/1mar22/2019/NOR-2019-LP-FEIEF-SOPOT-MU-140-01_opt.pdf" TargetMode="External"/><Relationship Id="rId13" Type="http://schemas.openxmlformats.org/officeDocument/2006/relationships/hyperlink" Target="http://transparencia.hidalgo.gob.mx/descargables/dependencias/obrasp/48%20Fracciones/28%20Obra/2019/4to%20trimestre/convenios/NOR-2019-LP-FGPAR-SOPOT-VUR-018-01_opt.pdf" TargetMode="External"/><Relationship Id="rId109" Type="http://schemas.openxmlformats.org/officeDocument/2006/relationships/hyperlink" Target="http://transparencia.hidalgo.gob.mx/descargables/dependencias/obrasp/48%20Fracciones/28%20Obra/2019/convenios/Febrero%202019/NOR-2019-LP-FGPAR-SOPOT-MM-003-01_opt.pdf" TargetMode="External"/><Relationship Id="rId34" Type="http://schemas.openxmlformats.org/officeDocument/2006/relationships/hyperlink" Target="http://transparencia.hidalgo.gob.mx/descargables/dependencias/obrasp/48%20Fracciones/28%20Obra/2019/convenios/12Agosto20/NOR-2019-LP-FGPAR-SOPOT-EPR-004-01_opt.pdf" TargetMode="External"/><Relationship Id="rId55" Type="http://schemas.openxmlformats.org/officeDocument/2006/relationships/hyperlink" Target="http://transparencia.hidalgo.gob.mx/descargables/dependencias/obrasp/48%20Fracciones/28%20Obra/2019/convenios/12oct20/NOR-2019-LP-FGPAR-SOPOT-MU-072-01_opt.pdf" TargetMode="External"/><Relationship Id="rId76" Type="http://schemas.openxmlformats.org/officeDocument/2006/relationships/hyperlink" Target="http://transparencia.hidalgo.gob.mx/descargables/dependencias/obrasp/48%20Fracciones/28%20Obra/2019/convenios/nov20/LP/NOR-2019-LP-FGPAR-SOPOT-MU-070-01_opt.pdf" TargetMode="External"/><Relationship Id="rId97" Type="http://schemas.openxmlformats.org/officeDocument/2006/relationships/hyperlink" Target="http://transparencia.hidalgo.gob.mx/descargables/dependencias/obrasp/48%20Fracciones/28%20Obra/2019/convenios/Febrero%202019/NOR-2019-LP-FEIEF-SOPOT-MU-128-01_opt.pdf" TargetMode="External"/><Relationship Id="rId120" Type="http://schemas.openxmlformats.org/officeDocument/2006/relationships/hyperlink" Target="http://transparencia.hidalgo.gob.mx/descargables/dependencias/obrasp/48%20Fracciones/28%20Obra/2019/convenios/Febrero%202019/NOR-2019-LP-FGPAR-SOPOT-MU-099-01_opt.pdf" TargetMode="External"/><Relationship Id="rId141" Type="http://schemas.openxmlformats.org/officeDocument/2006/relationships/hyperlink" Target="http://transparencia.hidalgo.gob.mx/descargables/dependencias/obrasp/48%20Fracciones/28%20Obra/2019/convenios/Junio%202021/NOR-2019-LP-FGPAR-SOPOT-VUR-012-06_opt.pdf" TargetMode="External"/><Relationship Id="rId7" Type="http://schemas.openxmlformats.org/officeDocument/2006/relationships/hyperlink" Target="http://transparencia.hidalgo.gob.mx/descargables/dependencias/obrasp/48%20Fracciones/28%20Obra/2019/4to%20trimestre/convenios/NOR-2019-LP-FEIEF-SOPOT-VUR-016-01_opt.pdf" TargetMode="External"/><Relationship Id="rId71" Type="http://schemas.openxmlformats.org/officeDocument/2006/relationships/hyperlink" Target="http://transparencia.hidalgo.gob.mx/descargables/dependencias/obrasp/48%20Fracciones/28%20Obra/2019/convenios/nov20/LP/NOR-2019-LP-FAFEF-SOPOT-MU-095-01_opt.pdf" TargetMode="External"/><Relationship Id="rId92" Type="http://schemas.openxmlformats.org/officeDocument/2006/relationships/hyperlink" Target="http://transparencia.hidalgo.gob.mx/descargables/dependencias/obrasp/48%20Fracciones/28%20Obra/2019/convenios/Febrero%202019/NOR-2019-LP-FAFEF-SOPOT-MU-105-01_opt.pdf" TargetMode="External"/><Relationship Id="rId162" Type="http://schemas.openxmlformats.org/officeDocument/2006/relationships/hyperlink" Target="http://transparenciadocs.hidalgo.gob.mx/dependencias/obrasp/48fracciones/28%20Obras/2019/convenios/09sept21/NOR-2019LP-FAFEF-SOPOT-EPRI-006-01_opt.pdf" TargetMode="External"/><Relationship Id="rId183" Type="http://schemas.openxmlformats.org/officeDocument/2006/relationships/hyperlink" Target="http://transparenciadocs.hidalgo.gob.mx/dependencias/obrasp/48fracciones/28%20Obras/2022/convenios/17feb22/2019/NOR-2019-LP-FAFEF-SOPOT-AL-006-01_opt.pdf" TargetMode="External"/><Relationship Id="rId2" Type="http://schemas.openxmlformats.org/officeDocument/2006/relationships/hyperlink" Target="http://transparencia.hidalgo.gob.mx/descargables/dependencias/obrasp/48%20Fracciones/28%20Obra/2019/4to%20trimestre/convenios/NOR-2019-LP-FAFEF-SOPOT-CS-006-01_opt.pdf" TargetMode="External"/><Relationship Id="rId29" Type="http://schemas.openxmlformats.org/officeDocument/2006/relationships/hyperlink" Target="http://transparencia.hidalgo.gob.mx/descargables/dependencias/obrasp/48%20Fracciones/28%20Obra/2019/convenios/NOR-2019-LP-FAFEF-SOPOT-MU-109-01_opt.pdf" TargetMode="External"/><Relationship Id="rId24" Type="http://schemas.openxmlformats.org/officeDocument/2006/relationships/hyperlink" Target="http://transparencia.hidalgo.gob.mx/descargables/dependencias/obrasp/48%20Fracciones/28%20Obra/2019/convenios/NOR-2019-LP-FAFEF-SOPOT-VUR-022-01_opt.pdf" TargetMode="External"/><Relationship Id="rId40" Type="http://schemas.openxmlformats.org/officeDocument/2006/relationships/hyperlink" Target="http://transparencia.hidalgo.gob.mx/descargables/dependencias/obrasp/48%20Fracciones/28%20Obra/2019/convenios/12Agosto20/NOR-2019-LP-FGPAR-SOPOT-VUR-018-02_opt.pdf" TargetMode="External"/><Relationship Id="rId45" Type="http://schemas.openxmlformats.org/officeDocument/2006/relationships/hyperlink" Target="http://transparencia.hidalgo.gob.mx/descargables/dependencias/obrasp/48%20Fracciones/28%20Obra/2019/convenios/12oct20/NOR-2019-LP-FAFEF-SOPOT-AP-002-01_opt.pdf" TargetMode="External"/><Relationship Id="rId66" Type="http://schemas.openxmlformats.org/officeDocument/2006/relationships/hyperlink" Target="http://transparencia.hidalgo.gob.mx/descargables/dependencias/obrasp/48%20Fracciones/28%20Obra/2019/convenios/12oct20/PF-2019-LP-FONREGION-SOPOT-AL-004-01_opt.pdf" TargetMode="External"/><Relationship Id="rId87" Type="http://schemas.openxmlformats.org/officeDocument/2006/relationships/hyperlink" Target="http://transparencia.hidalgo.gob.mx/descargables/dependencias/obrasp/48%20Fracciones/28%20Obra/2019/convenios/Febrero%202019/NOR-2019-LP-FAFEF-SOPOT-MU-096-01_opt.pdf" TargetMode="External"/><Relationship Id="rId110" Type="http://schemas.openxmlformats.org/officeDocument/2006/relationships/hyperlink" Target="http://transparencia.hidalgo.gob.mx/descargables/dependencias/obrasp/48%20Fracciones/28%20Obra/2019/convenios/Febrero%202019/NOR-2019-LP-FGPAR-SOPOT-MU-048-01_opt.pdf" TargetMode="External"/><Relationship Id="rId115" Type="http://schemas.openxmlformats.org/officeDocument/2006/relationships/hyperlink" Target="http://transparencia.hidalgo.gob.mx/descargables/dependencias/obrasp/48%20Fracciones/28%20Obra/2019/convenios/Febrero%202019/NOR-2019-LP-FGPAR-SOPOT-MU-067-01_opt.pdf" TargetMode="External"/><Relationship Id="rId131" Type="http://schemas.openxmlformats.org/officeDocument/2006/relationships/hyperlink" Target="http://transparencia.hidalgo.gob.mx/descargables/dependencias/obrasp/48%20Fracciones/28%20Obra/2019/convenios/Febrero%202019/PF-2019-LP-FONREGION-SOPOT-AP-002-01_opt.pdf" TargetMode="External"/><Relationship Id="rId136" Type="http://schemas.openxmlformats.org/officeDocument/2006/relationships/hyperlink" Target="http://transparencia.hidalgo.gob.mx/descargables/dependencias/obrasp/48%20Fracciones/28%20Obra/2019/convenios/Mayo%2021/NOR-2019-LP-FAFEF-SOPOT-MU-061-01_opt.pdf" TargetMode="External"/><Relationship Id="rId157" Type="http://schemas.openxmlformats.org/officeDocument/2006/relationships/hyperlink" Target="http://transparencia.hidalgo.gob.mx/descargables/dependencias/obrasp/48%20Fracciones/28%20Obra/2019/convenios/29julio21/NOR-2019-LP-FEIEF-SOPOT-MU-135-01_opt.pdf" TargetMode="External"/><Relationship Id="rId178" Type="http://schemas.openxmlformats.org/officeDocument/2006/relationships/hyperlink" Target="http://transparenciadocs.hidalgo.gob.mx/dependencias/obrasp/48fracciones/28%20Obras/2022/convenios/24ene22/2019/NOR-2019-LP-FGPAR-SOPOT-MU-047-01_opt.pdf" TargetMode="External"/><Relationship Id="rId61" Type="http://schemas.openxmlformats.org/officeDocument/2006/relationships/hyperlink" Target="http://transparencia.hidalgo.gob.mx/descargables/dependencias/obrasp/48%20Fracciones/28%20Obra/2019/convenios/12oct20/NOR-2019-LP-FGPAR-SOPOT-VUR-020-03_opt.pdf" TargetMode="External"/><Relationship Id="rId82" Type="http://schemas.openxmlformats.org/officeDocument/2006/relationships/hyperlink" Target="http://transparencia.hidalgo.gob.mx/descargables/dependencias/obrasp/48%20Fracciones/28%20Obra/2019/convenios/Febrero%202019/NOR-2019-LP-FAFEF-SOPOT-MU-039-01_opt.pdf" TargetMode="External"/><Relationship Id="rId152" Type="http://schemas.openxmlformats.org/officeDocument/2006/relationships/hyperlink" Target="http://transparencia.hidalgo.gob.mx/descargables/dependencias/obrasp/48%20Fracciones/28%20Obra/2019/convenios/julio21/NOR-2019-LP-FGPAR-SOPOT-MU-052-01_opt.pdf" TargetMode="External"/><Relationship Id="rId173" Type="http://schemas.openxmlformats.org/officeDocument/2006/relationships/hyperlink" Target="http://transparenciadocs.hidalgo.gob.mx/dependencias/obrasp/48fracciones/28%20Obras/2022/convenios/24ene22/2019/NOR-2019-LP-FAFEF-SOPOT-EPR-005-01_opt.pdf" TargetMode="External"/><Relationship Id="rId194" Type="http://schemas.openxmlformats.org/officeDocument/2006/relationships/hyperlink" Target="http://transparenciadocs.hidalgo.gob.mx/dependencias/obrasp/48fracciones/28%20Obras/2022/convenios/1mar22/2019/NOR-2019-LP-FEIEF-SOPOT-MU-139-01_opt.pdf" TargetMode="External"/><Relationship Id="rId199" Type="http://schemas.openxmlformats.org/officeDocument/2006/relationships/hyperlink" Target="http://transparenciadocs.hidalgo.gob.mx/dependencias/obrasp/48fracciones/28%20Obras/2022/convenios/18mayo22/2019/NOR-2019-LP-FGPAR-SOPOT-VUR-017-05_opt.pdf" TargetMode="External"/><Relationship Id="rId19" Type="http://schemas.openxmlformats.org/officeDocument/2006/relationships/hyperlink" Target="http://transparencia.hidalgo.gob.mx/descargables/dependencias/obrasp/48%20Fracciones/28%20Obra/2019/4to%20trimestre/convenios/NOR-2019-LP-FGPAR-SOPOT-VUR-021-01_opt.pdf" TargetMode="External"/><Relationship Id="rId14" Type="http://schemas.openxmlformats.org/officeDocument/2006/relationships/hyperlink" Target="http://transparencia.hidalgo.gob.mx/descargables/dependencias/obrasp/48%20Fracciones/28%20Obra/2019/4to%20trimestre/convenios/NOR-2019-LP-FGPAR-SOPOT-VUR-019-01_opt.pdf" TargetMode="External"/><Relationship Id="rId30" Type="http://schemas.openxmlformats.org/officeDocument/2006/relationships/hyperlink" Target="http://transparencia.hidalgo.gob.mx/descargables/dependencias/obrasp/48%20Fracciones/28%20Obra/2019/convenios/12Agosto20/NOR-2019-LP-FAFEF-SOPOT-MU-040-01_opt.pdf" TargetMode="External"/><Relationship Id="rId35" Type="http://schemas.openxmlformats.org/officeDocument/2006/relationships/hyperlink" Target="http://transparencia.hidalgo.gob.mx/descargables/dependencias/obrasp/48%20Fracciones/28%20Obra/2019/convenios/12Agosto20/NOR-2019-LP-FGPAR-SOPOT-EPR-006-01_opt.pdf" TargetMode="External"/><Relationship Id="rId56" Type="http://schemas.openxmlformats.org/officeDocument/2006/relationships/hyperlink" Target="http://transparencia.hidalgo.gob.mx/descargables/dependencias/obrasp/48%20Fracciones/28%20Obra/2019/convenios/12oct20/NOR-2019-LP-FGPAR-SOPOT-VUR-012-03_opt.pdf" TargetMode="External"/><Relationship Id="rId77" Type="http://schemas.openxmlformats.org/officeDocument/2006/relationships/hyperlink" Target="http://transparencia.hidalgo.gob.mx/descargables/dependencias/obrasp/48%20Fracciones/28%20Obra/2019/convenios/Febrero%202019/NOR-2019-LP-FAFEF-SOPOT-AL-003-01_opt.pdf" TargetMode="External"/><Relationship Id="rId100" Type="http://schemas.openxmlformats.org/officeDocument/2006/relationships/hyperlink" Target="http://transparencia.hidalgo.gob.mx/descargables/dependencias/obrasp/48%20Fracciones/28%20Obra/2019/convenios/Febrero%202019/NOR-2019-LP-FEIEF-SOPOT-MU-141-01_opt.pdf" TargetMode="External"/><Relationship Id="rId105" Type="http://schemas.openxmlformats.org/officeDocument/2006/relationships/hyperlink" Target="http://transparencia.hidalgo.gob.mx/descargables/dependencias/obrasp/48%20Fracciones/28%20Obra/2019/convenios/Febrero%202019/NOR-2019-LP-FEIEF-SOPOT-VUR-024-04_opt.pdf" TargetMode="External"/><Relationship Id="rId126" Type="http://schemas.openxmlformats.org/officeDocument/2006/relationships/hyperlink" Target="http://transparencia.hidalgo.gob.mx/descargables/dependencias/obrasp/48%20Fracciones/28%20Obra/2019/convenios/Febrero%202019/NOR-2019-LP-FGPAR-SOPOT-VUR-017-04_opt.pdf" TargetMode="External"/><Relationship Id="rId147" Type="http://schemas.openxmlformats.org/officeDocument/2006/relationships/hyperlink" Target="http://transparencia.hidalgo.gob.mx/descargables/dependencias/obrasp/48%20Fracciones/28%20Obra/2019/convenios/Junio%202021/NOR-2019-LP-FGPAR-SOPOT-MU-053-01_opt.pdf" TargetMode="External"/><Relationship Id="rId168" Type="http://schemas.openxmlformats.org/officeDocument/2006/relationships/hyperlink" Target="http://transparenciadocs.hidalgo.gob.mx/dependencias/obrasp/48fracciones/28%20Obras/2019/convenios/17dic21/NOR-2019-LP-FGPAR-SOPOT-ES-001-01_opt.pdf" TargetMode="External"/><Relationship Id="rId8" Type="http://schemas.openxmlformats.org/officeDocument/2006/relationships/hyperlink" Target="http://transparencia.hidalgo.gob.mx/descargables/dependencias/obrasp/48%20Fracciones/28%20Obra/2019/4to%20trimestre/convenios/NOR-2019-LP-FEIEF-SOPOT-VUR-023-01_opt.pdf" TargetMode="External"/><Relationship Id="rId51" Type="http://schemas.openxmlformats.org/officeDocument/2006/relationships/hyperlink" Target="http://transparencia.hidalgo.gob.mx/descargables/dependencias/obrasp/48%20Fracciones/28%20Obra/2019/convenios/12oct20/NOR-2019-LP-FEIEF-SOPOT-VUR-015-02_opt.pdf" TargetMode="External"/><Relationship Id="rId72" Type="http://schemas.openxmlformats.org/officeDocument/2006/relationships/hyperlink" Target="http://transparencia.hidalgo.gob.mx/descargables/dependencias/obrasp/48%20Fracciones/28%20Obra/2019/convenios/nov20/LP/NOR-2019-LP-FEIEF-SOPOT-MU-134-01_opt.pdf" TargetMode="External"/><Relationship Id="rId93" Type="http://schemas.openxmlformats.org/officeDocument/2006/relationships/hyperlink" Target="http://transparencia.hidalgo.gob.mx/descargables/dependencias/obrasp/48%20Fracciones/28%20Obra/2019/convenios/Febrero%202019/NOR-2019-LP-FAFEF-SOPOT-MU-123-01_opt.pdf" TargetMode="External"/><Relationship Id="rId98" Type="http://schemas.openxmlformats.org/officeDocument/2006/relationships/hyperlink" Target="http://transparencia.hidalgo.gob.mx/descargables/dependencias/obrasp/48%20Fracciones/28%20Obra/2019/convenios/Febrero%202019/NOR-2019-LP-FEIEF-SOPOT-MU-129-01_opt.pdf" TargetMode="External"/><Relationship Id="rId121" Type="http://schemas.openxmlformats.org/officeDocument/2006/relationships/hyperlink" Target="http://transparencia.hidalgo.gob.mx/descargables/dependencias/obrasp/48%20Fracciones/28%20Obra/2019/convenios/Febrero%202019/NOR-2019-LP-FGPAR-SOPOT-MU-106-01_opt.pdf" TargetMode="External"/><Relationship Id="rId142" Type="http://schemas.openxmlformats.org/officeDocument/2006/relationships/hyperlink" Target="http://transparencia.hidalgo.gob.mx/descargables/dependencias/obrasp/48%20Fracciones/28%20Obra/2019/convenios/Junio%202021/NOR-2019-LP-FAFEF-SOPOT-MU-062-01_opt.pdf" TargetMode="External"/><Relationship Id="rId163" Type="http://schemas.openxmlformats.org/officeDocument/2006/relationships/hyperlink" Target="http://transparenciadocs.hidalgo.gob.mx/dependencias/obrasp/48fracciones/28%20Obras/2019/convenios/21sept21/NOR-2019-LP-FGPAR-SOPOT-VUR-019-04_opt.pdf" TargetMode="External"/><Relationship Id="rId184" Type="http://schemas.openxmlformats.org/officeDocument/2006/relationships/hyperlink" Target="http://transparenciadocs.hidalgo.gob.mx/dependencias/obrasp/48fracciones/28%20Obras/2022/convenios/17feb22/2019/NOR-2019-LP-FGPAR-SOPOT-MU-046-01_opt.pdf" TargetMode="External"/><Relationship Id="rId189" Type="http://schemas.openxmlformats.org/officeDocument/2006/relationships/hyperlink" Target="http://transparenciadocs.hidalgo.gob.mx/dependencias/obrasp/48fracciones/28%20Obras/2022/convenios/1mar22/2019/" TargetMode="External"/><Relationship Id="rId3" Type="http://schemas.openxmlformats.org/officeDocument/2006/relationships/hyperlink" Target="http://transparencia.hidalgo.gob.mx/descargables/dependencias/obrasp/48%20Fracciones/28%20Obra/2019/4to%20trimestre/convenios/NOR-2019-LP-FAFEF-SOPOT-VUR-007-01_opt.pdf" TargetMode="External"/><Relationship Id="rId25" Type="http://schemas.openxmlformats.org/officeDocument/2006/relationships/hyperlink" Target="http://transparencia.hidalgo.gob.mx/descargables/dependencias/obrasp/48%20Fracciones/28%20Obra/2019/convenios/NOR-2019-LP-FAISE-SOPOT-CEDSPI-ACM-007-01_opt.pdf" TargetMode="External"/><Relationship Id="rId46" Type="http://schemas.openxmlformats.org/officeDocument/2006/relationships/hyperlink" Target="http://transparencia.hidalgo.gob.mx/descargables/dependencias/obrasp/48%20Fracciones/28%20Obra/2019/convenios/12oct20/NOR-2019-LP-FAFEF-SOPOT-MU-013-01_opt.pdf" TargetMode="External"/><Relationship Id="rId67" Type="http://schemas.openxmlformats.org/officeDocument/2006/relationships/hyperlink" Target="http://transparencia.hidalgo.gob.mx/descargables/dependencias/obrasp/48%20Fracciones/28%20Obra/2019/convenios/12oct20/PF-2019-LP-FONREGION-SOPOT-AL-005-01_opt.pdf" TargetMode="External"/><Relationship Id="rId116" Type="http://schemas.openxmlformats.org/officeDocument/2006/relationships/hyperlink" Target="http://transparencia.hidalgo.gob.mx/descargables/dependencias/obrasp/48%20Fracciones/28%20Obra/2019/convenios/Febrero%202019/NOR-2019-LP-FGPAR-SOPOT-MU-068-01_opt.pdf" TargetMode="External"/><Relationship Id="rId137" Type="http://schemas.openxmlformats.org/officeDocument/2006/relationships/hyperlink" Target="http://transparencia.hidalgo.gob.mx/descargables/dependencias/obrasp/48%20Fracciones/28%20Obra/2019/convenios/Mayo%2021/NOR-2019-LP-FAFEF-SOPOT-MU-092-01_opt.pdf" TargetMode="External"/><Relationship Id="rId158" Type="http://schemas.openxmlformats.org/officeDocument/2006/relationships/hyperlink" Target="http://transparencia.hidalgo.gob.mx/descargables/dependencias/obrasp/48%20Fracciones/28%20Obra/2019/convenios/29julio21/NOR-2019-LP-FGPAR-SOPOT-MU-148-01_opt.pdf" TargetMode="External"/><Relationship Id="rId20" Type="http://schemas.openxmlformats.org/officeDocument/2006/relationships/hyperlink" Target="http://transparencia.hidalgo.gob.mx/descargables/dependencias/obrasp/48%20Fracciones/28%20Obra/2019/convenios/NOR-2019-LP-FAFEF-SOPOT-CR-002-02_opt.pdf" TargetMode="External"/><Relationship Id="rId41" Type="http://schemas.openxmlformats.org/officeDocument/2006/relationships/hyperlink" Target="http://transparencia.hidalgo.gob.mx/descargables/dependencias/obrasp/48%20Fracciones/28%20Obra/2019/convenios/12Agosto20/NOR-2019-LP-FGPAR-SOPOT-VUR-019-02_opt.pdf" TargetMode="External"/><Relationship Id="rId62" Type="http://schemas.openxmlformats.org/officeDocument/2006/relationships/hyperlink" Target="http://transparencia.hidalgo.gob.mx/descargables/dependencias/obrasp/48%20Fracciones/28%20Obra/2019/convenios/12oct20/NOR-2019-LP-FGPAR-SOPOT-VUR-021-03_opt.pdf" TargetMode="External"/><Relationship Id="rId83" Type="http://schemas.openxmlformats.org/officeDocument/2006/relationships/hyperlink" Target="http://transparencia.hidalgo.gob.mx/descargables/dependencias/obrasp/48%20Fracciones/28%20Obra/2019/convenios/Febrero%202019/NOR-2019-LP-FAFEF-SOPOT-MU-057-01_opt.pdf" TargetMode="External"/><Relationship Id="rId88" Type="http://schemas.openxmlformats.org/officeDocument/2006/relationships/hyperlink" Target="http://transparencia.hidalgo.gob.mx/descargables/dependencias/obrasp/48%20Fracciones/28%20Obra/2019/convenios/Febrero%202019/NOR-2019-LP-FAFEF-SOPOT-MU-098-01_opt.pdf" TargetMode="External"/><Relationship Id="rId111" Type="http://schemas.openxmlformats.org/officeDocument/2006/relationships/hyperlink" Target="http://transparencia.hidalgo.gob.mx/descargables/dependencias/obrasp/48%20Fracciones/28%20Obra/2019/convenios/Febrero%202019/NOR-2019-LP-FGPAR-SOPOT-MU-049-01_opt.pdf" TargetMode="External"/><Relationship Id="rId132" Type="http://schemas.openxmlformats.org/officeDocument/2006/relationships/hyperlink" Target="http://transparencia.hidalgo.gob.mx/descargables/dependencias/obrasp/48%20Fracciones/28%20Obra/2019/convenios/24Feb21/NOR-2019-LP-FEIEF-SOPOT-MU-137-01_opt.pdf" TargetMode="External"/><Relationship Id="rId153" Type="http://schemas.openxmlformats.org/officeDocument/2006/relationships/hyperlink" Target="http://transparencia.hidalgo.gob.mx/descargables/dependencias/obrasp/48%20Fracciones/28%20Obra/2019/convenios/julio21/NOR-2019-LP-FGPAR-SOPOT-VUR-012-07_opt.pdf" TargetMode="External"/><Relationship Id="rId174" Type="http://schemas.openxmlformats.org/officeDocument/2006/relationships/hyperlink" Target="http://transparenciadocs.hidalgo.gob.mx/dependencias/obrasp/48fracciones/28%20Obras/2022/convenios/24ene22/2019/NOR-2019-LP-FEIEF-SOPOT-MU-131-01_opt.pdf" TargetMode="External"/><Relationship Id="rId179" Type="http://schemas.openxmlformats.org/officeDocument/2006/relationships/hyperlink" Target="http://transparenciadocs.hidalgo.gob.mx/dependencias/obrasp/48fracciones/28%20Obras/2022/convenios/24ene22/2019/NOR-2019-LP-FGPAR-SOPOT-MU-117-01_opt.pdf" TargetMode="External"/><Relationship Id="rId195" Type="http://schemas.openxmlformats.org/officeDocument/2006/relationships/hyperlink" Target="http://transparenciadocs.hidalgo.gob.mx/dependencias/obrasp/48fracciones/28%20Obras/2022/convenios/30mar22/2019/NOR-2019-LP-FAFEF-SOPOT-AL-010-01_opt.pdf" TargetMode="External"/><Relationship Id="rId190" Type="http://schemas.openxmlformats.org/officeDocument/2006/relationships/hyperlink" Target="http://transparenciadocs.hidalgo.gob.mx/dependencias/obrasp/48fracciones/28%20Obras/2022/convenios/1mar22/2019/NOR-2019-LP-FAFEF-SOPOT-AL-008-01_opt.pdf" TargetMode="External"/><Relationship Id="rId15" Type="http://schemas.openxmlformats.org/officeDocument/2006/relationships/hyperlink" Target="http://transparencia.hidalgo.gob.mx/descargables/dependencias/obrasp/48%20Fracciones/28%20Obra/2019/4to%20trimestre/convenios/NOR-2019-LP-FGPAR-SOPOT-VUR-020-01_opt.pdf" TargetMode="External"/><Relationship Id="rId36" Type="http://schemas.openxmlformats.org/officeDocument/2006/relationships/hyperlink" Target="http://transparencia.hidalgo.gob.mx/descargables/dependencias/obrasp/48%20Fracciones/28%20Obra/2019/convenios/12Agosto20/NOR-2019-LP-FGPAR-SOPOT-MU-071-01_opt.pdf" TargetMode="External"/><Relationship Id="rId57" Type="http://schemas.openxmlformats.org/officeDocument/2006/relationships/hyperlink" Target="http://transparencia.hidalgo.gob.mx/descargables/dependencias/obrasp/48%20Fracciones/28%20Obra/2019/convenios/12oct20/NOR-2019-LP-FGPAR-SOPOT-VUR-014-02_opt.pdf" TargetMode="External"/><Relationship Id="rId106" Type="http://schemas.openxmlformats.org/officeDocument/2006/relationships/hyperlink" Target="http://transparencia.hidalgo.gob.mx/descargables/dependencias/obrasp/48%20Fracciones/28%20Obra/2019/convenios/Febrero%202019/NOR-2019-LP-FGPAR-SOPOT-ACM-008-01_opt.pdf" TargetMode="External"/><Relationship Id="rId127" Type="http://schemas.openxmlformats.org/officeDocument/2006/relationships/hyperlink" Target="http://transparencia.hidalgo.gob.mx/descargables/dependencias/obrasp/48%20Fracciones/28%20Obra/2019/convenios/Febrero%202019/NOR-2019-LP-FGPAR-SOPOT-VUR-025-01_opt.pdf" TargetMode="External"/><Relationship Id="rId10" Type="http://schemas.openxmlformats.org/officeDocument/2006/relationships/hyperlink" Target="http://transparencia.hidalgo.gob.mx/descargables/dependencias/obrasp/48%20Fracciones/28%20Obra/2019/4to%20trimestre/convenios/NOR-2019-LP-FGPAR-SOPOT-VUR-012-01_opt.pdf" TargetMode="External"/><Relationship Id="rId31" Type="http://schemas.openxmlformats.org/officeDocument/2006/relationships/hyperlink" Target="http://transparencia.hidalgo.gob.mx/descargables/dependencias/obrasp/48%20Fracciones/28%20Obra/2019/convenios/12Agosto20/NOR-2019-LP-FEIEF-SOPOT-VUR-023-02_opt.pdf" TargetMode="External"/><Relationship Id="rId52" Type="http://schemas.openxmlformats.org/officeDocument/2006/relationships/hyperlink" Target="http://transparencia.hidalgo.gob.mx/descargables/dependencias/obrasp/48%20Fracciones/28%20Obra/2019/convenios/12oct20/NOR-2019-LP-FEIEF-SOPOT-VUR-023-03_opt.pdf" TargetMode="External"/><Relationship Id="rId73" Type="http://schemas.openxmlformats.org/officeDocument/2006/relationships/hyperlink" Target="http://transparencia.hidalgo.gob.mx/descargables/dependencias/obrasp/48%20Fracciones/28%20Obra/2019/convenios/nov20/LP/NOR-2019-LP-FEIEF-SOPOT-MU-145-01_opt.pdf" TargetMode="External"/><Relationship Id="rId78" Type="http://schemas.openxmlformats.org/officeDocument/2006/relationships/hyperlink" Target="http://transparencia.hidalgo.gob.mx/descargables/dependencias/obrasp/48%20Fracciones/28%20Obra/2019/convenios/Febrero%202019/NOR-2019-LP-FAFEF-SOPOT-AL-004-02_opt.pdf" TargetMode="External"/><Relationship Id="rId94" Type="http://schemas.openxmlformats.org/officeDocument/2006/relationships/hyperlink" Target="http://transparencia.hidalgo.gob.mx/descargables/dependencias/obrasp/48%20Fracciones/28%20Obra/2019/convenios/Febrero%202019/NOR-2019-LP-FAFEF-SOPOT-VUR-008-02_opt.pdf" TargetMode="External"/><Relationship Id="rId99" Type="http://schemas.openxmlformats.org/officeDocument/2006/relationships/hyperlink" Target="http://transparencia.hidalgo.gob.mx/descargables/dependencias/obrasp/48%20Fracciones/28%20Obra/2019/convenios/Febrero%202019/NOR-2019-LP-FEIEF-SOPOT-MU-132-01_opt.pdf" TargetMode="External"/><Relationship Id="rId101" Type="http://schemas.openxmlformats.org/officeDocument/2006/relationships/hyperlink" Target="http://transparencia.hidalgo.gob.mx/descargables/dependencias/obrasp/48%20Fracciones/28%20Obra/2019/convenios/Febrero%202019/NOR-2019-LP-FEIEF-SOPOT-MU-144-01_opt.pdf" TargetMode="External"/><Relationship Id="rId122" Type="http://schemas.openxmlformats.org/officeDocument/2006/relationships/hyperlink" Target="http://transparencia.hidalgo.gob.mx/descargables/dependencias/obrasp/48%20Fracciones/28%20Obra/2019/convenios/Febrero%202019/NOR-2019-LP-FGPAR-SOPOT-MU-155-01_opt.pdf" TargetMode="External"/><Relationship Id="rId143" Type="http://schemas.openxmlformats.org/officeDocument/2006/relationships/hyperlink" Target="http://transparencia.hidalgo.gob.mx/descargables/dependencias/obrasp/48%20Fracciones/28%20Obra/2019/convenios/Junio%202021/NOR-2019-LP-FAFEF-SOPOT-MU-122-01_opt.pdf" TargetMode="External"/><Relationship Id="rId148" Type="http://schemas.openxmlformats.org/officeDocument/2006/relationships/hyperlink" Target="http://transparencia.hidalgo.gob.mx/descargables/dependencias/obrasp/48%20Fracciones/28%20Obra/2019/convenios/Junio%202021/NOR-2019-LP-FGPAR-SOPOT-MU-069-01_opt.pdf" TargetMode="External"/><Relationship Id="rId164" Type="http://schemas.openxmlformats.org/officeDocument/2006/relationships/hyperlink" Target="http://transparenciadocs.hidalgo.gob.mx/dependencias/obrasp/48fracciones/28%20Obras/2019/convenios/09sept21/NOR-2019-LP-FAFEF-SOPOT-VUR-007-02_opt.pdf" TargetMode="External"/><Relationship Id="rId169" Type="http://schemas.openxmlformats.org/officeDocument/2006/relationships/hyperlink" Target="http://transparenciadocs.hidalgo.gob.mx/dependencias/obrasp/48fracciones/28%20Obras/2019/convenios/17dic21/NOR-2019-LP-FGPAR-SOPOT-MU-152-01_opt.pdf" TargetMode="External"/><Relationship Id="rId185" Type="http://schemas.openxmlformats.org/officeDocument/2006/relationships/hyperlink" Target="http://transparenciadocs.hidalgo.gob.mx/dependencias/obrasp/48fracciones/28%20Obras/2022/convenios/17feb22/2019/NOR-2019-LP-FGPAR-SOPOT-MU-064-01_opt.pdf" TargetMode="External"/><Relationship Id="rId4" Type="http://schemas.openxmlformats.org/officeDocument/2006/relationships/hyperlink" Target="http://transparencia.hidalgo.gob.mx/descargables/dependencias/obrasp/48%20Fracciones/28%20Obra/2019/4to%20trimestre/convenios/NOR-2019-LP-FAFEF-SOPOT-VUR-008-01_opt.pdf" TargetMode="External"/><Relationship Id="rId9" Type="http://schemas.openxmlformats.org/officeDocument/2006/relationships/hyperlink" Target="http://transparencia.hidalgo.gob.mx/descargables/dependencias/obrasp/48%20Fracciones/28%20Obra/2019/4to%20trimestre/convenios/NOR-2019-LP-FEIEF-SOPOT-VUR-024-01_opt.pdf" TargetMode="External"/><Relationship Id="rId180" Type="http://schemas.openxmlformats.org/officeDocument/2006/relationships/hyperlink" Target="http://transparenciadocs.hidalgo.gob.mx/dependencias/obrasp/48fracciones/28%20Obras/2022/convenios/24ene22/2019/NOR-2019-LP-FGPAR-SOPOT-MU-119-01_opt.pdf" TargetMode="External"/><Relationship Id="rId26" Type="http://schemas.openxmlformats.org/officeDocument/2006/relationships/hyperlink" Target="http://transparencia.hidalgo.gob.mx/descargables/dependencias/obrasp/48%20Fracciones/28%20Obra/2019/convenios/NOR-2019-LP-FASPH-SP-SOPOT-SP-008-01_opt.pdf" TargetMode="External"/><Relationship Id="rId47" Type="http://schemas.openxmlformats.org/officeDocument/2006/relationships/hyperlink" Target="http://transparencia.hidalgo.gob.mx/descargables/dependencias/obrasp/48%20Fracciones/28%20Obra/2019/convenios/12oct20/NOR-2019-LP-FAFEF-SOPOT-MU-037-01_opt.pdf" TargetMode="External"/><Relationship Id="rId68" Type="http://schemas.openxmlformats.org/officeDocument/2006/relationships/hyperlink" Target="http://transparencia.hidalgo.gob.mx/descargables/dependencias/obrasp/48%20Fracciones/28%20Obra/2019/convenios/12oct20/PF-2019-LP-FONREGION-SOPOT-AL-006-01_opt.pdf" TargetMode="External"/><Relationship Id="rId89" Type="http://schemas.openxmlformats.org/officeDocument/2006/relationships/hyperlink" Target="http://transparencia.hidalgo.gob.mx/descargables/dependencias/obrasp/48%20Fracciones/28%20Obra/2019/convenios/Febrero%202019/NOR-2019-LP-FAFEF-SOPOT-MU-101-01_opt.pdf" TargetMode="External"/><Relationship Id="rId112" Type="http://schemas.openxmlformats.org/officeDocument/2006/relationships/hyperlink" Target="http://transparencia.hidalgo.gob.mx/descargables/dependencias/obrasp/48%20Fracciones/28%20Obra/2019/convenios/Febrero%202019/NOR-2019-LP-FGPAR-SOPOT-MU-054-01_opt.pdf" TargetMode="External"/><Relationship Id="rId133" Type="http://schemas.openxmlformats.org/officeDocument/2006/relationships/hyperlink" Target="http://transparencia.hidalgo.gob.mx/descargables/dependencias/obrasp/48%20Fracciones/28%20Obra/2019/convenios/24Feb21/NOR-2019-LP-FEIEF-SOPOT-VUR-013-01_opt.pdf" TargetMode="External"/><Relationship Id="rId154" Type="http://schemas.openxmlformats.org/officeDocument/2006/relationships/hyperlink" Target="http://transparencia.hidalgo.gob.mx/descargables/dependencias/obrasp/48%20Fracciones/28%20Obra/2019/convenios/julio21/NOR-2019-LP-FGPAR-SOPOT-VUR-021-04_opt.pdf" TargetMode="External"/><Relationship Id="rId175" Type="http://schemas.openxmlformats.org/officeDocument/2006/relationships/hyperlink" Target="http://transparenciadocs.hidalgo.gob.mx/dependencias/obrasp/48fracciones/28%20Obras/2022/convenios/24ene22/2019/NOR-2019-LP-FEIEF-SOPOT-VUR-024-07_opt.pdf" TargetMode="External"/><Relationship Id="rId196" Type="http://schemas.openxmlformats.org/officeDocument/2006/relationships/hyperlink" Target="http://transparenciadocs.hidalgo.gob.mx/dependencias/obrasp/48fracciones/28%20Obras/2022/convenios/30mar22/2019/NOR-2019-LP-FAFEF-SOPOT-MU-036-01_opt.pdf" TargetMode="External"/><Relationship Id="rId16" Type="http://schemas.openxmlformats.org/officeDocument/2006/relationships/hyperlink" Target="http://transparencia.hidalgo.gob.mx/descargables/dependencias/obrasp/48%20Fracciones/28%20Obra/2019/4to%20trimestre/convenios/NOR-2019-LP-PRISR-SOPOT-VUR-009-01_opt.pdf" TargetMode="External"/><Relationship Id="rId37" Type="http://schemas.openxmlformats.org/officeDocument/2006/relationships/hyperlink" Target="http://transparencia.hidalgo.gob.mx/descargables/dependencias/obrasp/48%20Fracciones/28%20Obra/2019/convenios/12Agosto20/NOR-2019-LP-FGPAR-SOPOT-VUR-005-01_opt.pdf" TargetMode="External"/><Relationship Id="rId58" Type="http://schemas.openxmlformats.org/officeDocument/2006/relationships/hyperlink" Target="http://transparencia.hidalgo.gob.mx/descargables/dependencias/obrasp/48%20Fracciones/28%20Obra/2019/convenios/12oct20/NOR-2019-LP-FGPAR-SOPOT-VUR-017-03_opt.pdf" TargetMode="External"/><Relationship Id="rId79" Type="http://schemas.openxmlformats.org/officeDocument/2006/relationships/hyperlink" Target="http://transparencia.hidalgo.gob.mx/descargables/dependencias/obrasp/48%20Fracciones/28%20Obra/2019/convenios/Febrero%202019/NOR-2019-LP-FAFEF-SOPOT-AP-003-01_opt.pdf" TargetMode="External"/><Relationship Id="rId102" Type="http://schemas.openxmlformats.org/officeDocument/2006/relationships/hyperlink" Target="http://transparencia.hidalgo.gob.mx/descargables/dependencias/obrasp/48%20Fracciones/28%20Obra/2019/convenios/Febrero%202019/NOR-2019-LP-FEIEF-SOPOT-MU-146-01_opt.pdf" TargetMode="External"/><Relationship Id="rId123" Type="http://schemas.openxmlformats.org/officeDocument/2006/relationships/hyperlink" Target="http://transparencia.hidalgo.gob.mx/descargables/dependencias/obrasp/48%20Fracciones/28%20Obra/2019/convenios/Febrero%202019/NOR-2019-LP-FGPAR-SOPOT-VUR-006-01_opt.pdf" TargetMode="External"/><Relationship Id="rId144" Type="http://schemas.openxmlformats.org/officeDocument/2006/relationships/hyperlink" Target="http://transparencia.hidalgo.gob.mx/descargables/dependencias/obrasp/48%20Fracciones/28%20Obra/2019/convenios/Junio%202021/NOR-2019-LP-FEIEF-SOPOT-MU-133-01_opt.pdf" TargetMode="External"/><Relationship Id="rId90" Type="http://schemas.openxmlformats.org/officeDocument/2006/relationships/hyperlink" Target="http://transparencia.hidalgo.gob.mx/descargables/dependencias/obrasp/48%20Fracciones/28%20Obra/2019/convenios/Febrero%202019/NOR-2019-LP-FAFEF-SOPOT-MU-102-01_opt.pdf" TargetMode="External"/><Relationship Id="rId165" Type="http://schemas.openxmlformats.org/officeDocument/2006/relationships/hyperlink" Target="http://transparenciadocs.hidalgo.gob.mx/dependencias/obrasp/48fracciones/28%20Obras/2019/convenios/09sept21/NOR-2019-LP-FGPAR-SOPOT-VUR-020-04_opt.pdf" TargetMode="External"/><Relationship Id="rId186" Type="http://schemas.openxmlformats.org/officeDocument/2006/relationships/hyperlink" Target="http://transparenciadocs.hidalgo.gob.mx/dependencias/obrasp/48fracciones/28%20Obras/2022/convenios/1mar22/2019/NOR-2019-LP-FEIEF-SOPOT-MU-126-02_opt.pdf" TargetMode="External"/><Relationship Id="rId27" Type="http://schemas.openxmlformats.org/officeDocument/2006/relationships/hyperlink" Target="http://transparencia.hidalgo.gob.mx/descargables/dependencias/obrasp/48%20Fracciones/28%20Obra/2019/convenios/PF-2019-LP-FOTRADIS-DIF-SOPOT-ESP-001-01_opt.pdf" TargetMode="External"/><Relationship Id="rId48" Type="http://schemas.openxmlformats.org/officeDocument/2006/relationships/hyperlink" Target="http://transparencia.hidalgo.gob.mx/descargables/dependencias/obrasp/48%20Fracciones/28%20Obra/2019/convenios/12oct20/NOR-2019-LP-FAFEF-SOPOT-MU-041-01_opt.pdf" TargetMode="External"/><Relationship Id="rId69" Type="http://schemas.openxmlformats.org/officeDocument/2006/relationships/hyperlink" Target="http://transparencia.hidalgo.gob.mx/descargables/dependencias/obrasp/48%20Fracciones/28%20Obra/2019/convenios/nov20/LP/NOR-2019-LP-FAFEF-SOPOT-CR-004-01_opt.pdf" TargetMode="External"/><Relationship Id="rId113" Type="http://schemas.openxmlformats.org/officeDocument/2006/relationships/hyperlink" Target="http://transparencia.hidalgo.gob.mx/descargables/dependencias/obrasp/48%20Fracciones/28%20Obra/2019/convenios/Febrero%202019/NOR-2019-LP-FGPAR-SOPOT-MU-055-01_opt.pdf" TargetMode="External"/><Relationship Id="rId134" Type="http://schemas.openxmlformats.org/officeDocument/2006/relationships/hyperlink" Target="http://transparencia.hidalgo.gob.mx/descargables/dependencias/obrasp/48%20Fracciones/28%20Obra/2019/convenios/24Feb21/NOR-2019-LP-FEIEF-SOPOT-VUR-016-02_opt.pdf" TargetMode="External"/><Relationship Id="rId80" Type="http://schemas.openxmlformats.org/officeDocument/2006/relationships/hyperlink" Target="http://transparencia.hidalgo.gob.mx/descargables/dependencias/obrasp/48%20Fracciones/28%20Obra/2019/convenios/Febrero%202019/NOR-2019-LP-FAFEF-SOPOT-MU-034-01_opt.pdf" TargetMode="External"/><Relationship Id="rId155" Type="http://schemas.openxmlformats.org/officeDocument/2006/relationships/hyperlink" Target="http://transparencia.hidalgo.gob.mx/descargables/dependencias/obrasp/48%20Fracciones/28%20Obra/2019/convenios/julio21/1/NOR-2019-LP-FAFEF-SOPOT-CR-001-01_opt.pdf" TargetMode="External"/><Relationship Id="rId176" Type="http://schemas.openxmlformats.org/officeDocument/2006/relationships/hyperlink" Target="http://transparenciadocs.hidalgo.gob.mx/dependencias/obrasp/48fracciones/28%20Obras/2022/convenios/24ene22/2019/NOR-2019-LP-FEIEF-SOPOT-VUR-024-08_opt.pdf" TargetMode="External"/><Relationship Id="rId197" Type="http://schemas.openxmlformats.org/officeDocument/2006/relationships/hyperlink" Target="http://transparenciadocs.hidalgo.gob.mx/dependencias/obrasp/48fracciones/28%20Obras/2022/convenios/NOR-2019-LP-FGPAR-SOPOT-VUR-012-08_opt.pdf" TargetMode="External"/><Relationship Id="rId17" Type="http://schemas.openxmlformats.org/officeDocument/2006/relationships/hyperlink" Target="http://transparencia.hidalgo.gob.mx/descargables/dependencias/obrasp/48%20Fracciones/28%20Obra/2019/4to%20trimestre/convenios/NOR-2019-LP-PRISR-SOPOT-VUR-009-02_opt.pdf" TargetMode="External"/><Relationship Id="rId38" Type="http://schemas.openxmlformats.org/officeDocument/2006/relationships/hyperlink" Target="http://transparencia.hidalgo.gob.mx/descargables/dependencias/obrasp/48%20Fracciones/28%20Obra/2019/convenios/12Agosto20/NOR-2019-LP-FGPAR-SOPOT-VUR-012-02_opt.pdf" TargetMode="External"/><Relationship Id="rId59" Type="http://schemas.openxmlformats.org/officeDocument/2006/relationships/hyperlink" Target="http://transparencia.hidalgo.gob.mx/descargables/dependencias/obrasp/48%20Fracciones/28%20Obra/2019/convenios/12oct20/NOR-2019-LP-FGPAR-SOPOT-VUR-018-03_opt.pdf" TargetMode="External"/><Relationship Id="rId103" Type="http://schemas.openxmlformats.org/officeDocument/2006/relationships/hyperlink" Target="http://transparencia.hidalgo.gob.mx/descargables/dependencias/obrasp/48%20Fracciones/28%20Obra/2019/convenios/Febrero%202019/NOR-2019-LP-FEIEF-SOPOT-MU-147-01_opt.pdf" TargetMode="External"/><Relationship Id="rId124" Type="http://schemas.openxmlformats.org/officeDocument/2006/relationships/hyperlink" Target="http://transparencia.hidalgo.gob.mx/descargables/dependencias/obrasp/48%20Fracciones/28%20Obra/2019/convenios/Febrero%202019/NOR-2019-LP-FGPAR-SOPOT-VUR-012-04_opt.pdf" TargetMode="External"/><Relationship Id="rId70" Type="http://schemas.openxmlformats.org/officeDocument/2006/relationships/hyperlink" Target="http://transparencia.hidalgo.gob.mx/descargables/dependencias/obrasp/48%20Fracciones/28%20Obra/2019/convenios/nov20/LP/NOR-2019-LP-FAFEF-SOPOT-MU-091-01_opt.pdf" TargetMode="External"/><Relationship Id="rId91" Type="http://schemas.openxmlformats.org/officeDocument/2006/relationships/hyperlink" Target="http://transparencia.hidalgo.gob.mx/descargables/dependencias/obrasp/48%20Fracciones/28%20Obra/2019/convenios/Febrero%202019/NOR-2019-LP-FAFEF-SOPOT-MU-104-01_opt.pdf" TargetMode="External"/><Relationship Id="rId145" Type="http://schemas.openxmlformats.org/officeDocument/2006/relationships/hyperlink" Target="http://transparencia.hidalgo.gob.mx/descargables/dependencias/obrasp/48%20Fracciones/28%20Obra/2019/convenios/Junio%202021/NOR-2019-LP-FEIEF-SOPOT-MU-142-01_opt.pdf" TargetMode="External"/><Relationship Id="rId166" Type="http://schemas.openxmlformats.org/officeDocument/2006/relationships/hyperlink" Target="http://transparenciadocs.hidalgo.gob.mx/dependencias/obrasp/48fracciones/28%20Obras/2019/convenios/17dic21/NOR-2019-LP-FAFEF-SOPOT-MU-044-01_opt.pdf" TargetMode="External"/><Relationship Id="rId187" Type="http://schemas.openxmlformats.org/officeDocument/2006/relationships/hyperlink" Target="http://transparenciadocs.hidalgo.gob.mx/dependencias/obrasp/48fracciones/28%20Obras/2022/convenios/1mar22/2019/NOR-2019-LP-FAFEF-SOPOT-MU-045-01_opt.pdf" TargetMode="External"/><Relationship Id="rId1" Type="http://schemas.openxmlformats.org/officeDocument/2006/relationships/hyperlink" Target="http://transparencia.hidalgo.gob.mx/descargables/dependencias/obrasp/48%20Fracciones/28%20Obra/2019/4to%20trimestre/convenios/NOR-2019-LP-FAFEF-SOPOT-CR-002-01_opt.pdf" TargetMode="External"/><Relationship Id="rId28" Type="http://schemas.openxmlformats.org/officeDocument/2006/relationships/hyperlink" Target="http://transparencia.hidalgo.gob.mx/descargables/dependencias/obrasp/48%20Fracciones/28%20Obra/2019/convenios/NOR-2019-LP-FAFEF-SOPOT-AL-004-01_opt.pdf" TargetMode="External"/><Relationship Id="rId49" Type="http://schemas.openxmlformats.org/officeDocument/2006/relationships/hyperlink" Target="http://transparencia.hidalgo.gob.mx/descargables/dependencias/obrasp/48%20Fracciones/28%20Obra/2019/convenios/12oct20/NOR-2019-LP-FAFEF-SOPOT-MU-056-01_opt.pdf" TargetMode="External"/><Relationship Id="rId114" Type="http://schemas.openxmlformats.org/officeDocument/2006/relationships/hyperlink" Target="http://transparencia.hidalgo.gob.mx/descargables/dependencias/obrasp/48%20Fracciones/28%20Obra/2019/convenios/Febrero%202019/NOR-2019-LP-FGPAR-SOPOT-MU-063-01_opt.pdf" TargetMode="External"/><Relationship Id="rId60" Type="http://schemas.openxmlformats.org/officeDocument/2006/relationships/hyperlink" Target="http://transparencia.hidalgo.gob.mx/descargables/dependencias/obrasp/48%20Fracciones/28%20Obra/2019/convenios/12oct20/NOR-2019-LP-FGPAR-SOPOT-VUR-019-03_opt.pdf" TargetMode="External"/><Relationship Id="rId81" Type="http://schemas.openxmlformats.org/officeDocument/2006/relationships/hyperlink" Target="http://transparencia.hidalgo.gob.mx/descargables/dependencias/obrasp/48%20Fracciones/28%20Obra/2019/convenios/Febrero%202019/NOR-2019-LP-FAFEF-SOPOT-MU-035-01_opt.pdf" TargetMode="External"/><Relationship Id="rId135" Type="http://schemas.openxmlformats.org/officeDocument/2006/relationships/hyperlink" Target="http://transparencia.hidalgo.gob.mx/descargables/dependencias/obrasp/48%20Fracciones/28%20Obra/2019/convenios/Mayo%2021/NOR-2019-LP-FAFEF-SOPOT-MU-060-01_opt.pdf" TargetMode="External"/><Relationship Id="rId156" Type="http://schemas.openxmlformats.org/officeDocument/2006/relationships/hyperlink" Target="http://transparencia.hidalgo.gob.mx/descargables/dependencias/obrasp/48%20Fracciones/28%20Obra/2019/convenios/29julio21/NOR-2019-LP-FEIEF-SOPOT-MU-125-01_opt.pdf" TargetMode="External"/><Relationship Id="rId177" Type="http://schemas.openxmlformats.org/officeDocument/2006/relationships/hyperlink" Target="http://transparenciadocs.hidalgo.gob.mx/dependencias/obrasp/48fracciones/28%20Obras/2022/convenios/24ene22/2019/NOR-2019-LP-FGPAR-SOPOT-EI-002-01_opt.pdf" TargetMode="External"/><Relationship Id="rId198" Type="http://schemas.openxmlformats.org/officeDocument/2006/relationships/hyperlink" Target="http://transparenciadocs.hidalgo.gob.mx/dependencias/obrasp/48fracciones/28%20Obras/2022/convenios/18mayo22/2019/NOR-2019-LP-FAFEF-SOPOT-CEDSPI-AL-002-01_opt.pdf" TargetMode="External"/><Relationship Id="rId18" Type="http://schemas.openxmlformats.org/officeDocument/2006/relationships/hyperlink" Target="http://transparencia.hidalgo.gob.mx/descargables/dependencias/obrasp/48%20Fracciones/28%20Obra/2019/4to%20trimestre/convenios/PF-2019-LP-FONREGION-SOPOT-AL-003-01_opt.pdf" TargetMode="External"/><Relationship Id="rId39" Type="http://schemas.openxmlformats.org/officeDocument/2006/relationships/hyperlink" Target="http://transparencia.hidalgo.gob.mx/descargables/dependencias/obrasp/48%20Fracciones/28%20Obra/2019/convenios/12Agosto20/NOR-2019-LP-FGPAR-SOPOT-VUR-017-02_opt.pdf" TargetMode="External"/><Relationship Id="rId50" Type="http://schemas.openxmlformats.org/officeDocument/2006/relationships/hyperlink" Target="http://transparencia.hidalgo.gob.mx/descargables/dependencias/obrasp/48%20Fracciones/28%20Obra/2019/convenios/12oct20/NOR-2019-LP-FAFEF-SOPOT-MU-093-01_opt.pdf" TargetMode="External"/><Relationship Id="rId104" Type="http://schemas.openxmlformats.org/officeDocument/2006/relationships/hyperlink" Target="http://transparencia.hidalgo.gob.mx/descargables/dependencias/obrasp/48%20Fracciones/28%20Obra/2019/convenios/Febrero%202019/NOR-2019-LP-FEIEF-SOPOT-VUR-023-04_opt.pdf" TargetMode="External"/><Relationship Id="rId125" Type="http://schemas.openxmlformats.org/officeDocument/2006/relationships/hyperlink" Target="http://transparencia.hidalgo.gob.mx/descargables/dependencias/obrasp/48%20Fracciones/28%20Obra/2019/convenios/Febrero%202019/NOR-2019-LP-FGPAR-SOPOT-VUR-014-03_opt.pdf" TargetMode="External"/><Relationship Id="rId146" Type="http://schemas.openxmlformats.org/officeDocument/2006/relationships/hyperlink" Target="http://transparencia.hidalgo.gob.mx/descargables/dependencias/obrasp/48%20Fracciones/28%20Obra/2019/convenios/Junio%202021/NOR-2019-LP-FEIEF-SOPOT-MU-143-01_opt.pdf" TargetMode="External"/><Relationship Id="rId167" Type="http://schemas.openxmlformats.org/officeDocument/2006/relationships/hyperlink" Target="http://transparenciadocs.hidalgo.gob.mx/dependencias/obrasp/48fracciones/28%20Obras/2019/convenios/17dic21/NOR-2019-LP-FAFEF-SOPOT-MU-090-01_opt.pdf" TargetMode="External"/><Relationship Id="rId188" Type="http://schemas.openxmlformats.org/officeDocument/2006/relationships/hyperlink" Target="http://transparenciadocs.hidalgo.gob.mx/dependencias/obrasp/48fracciones/28%20Obras/2022/convenios/1mar22/20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244"/>
  <sheetViews>
    <sheetView tabSelected="1" topLeftCell="A2" workbookViewId="0">
      <selection activeCell="A2" sqref="A2:C2"/>
    </sheetView>
  </sheetViews>
  <sheetFormatPr baseColWidth="10" defaultColWidth="9.140625" defaultRowHeight="15" x14ac:dyDescent="0.25"/>
  <cols>
    <col min="1" max="1" width="11" customWidth="1"/>
    <col min="2" max="2" width="36.42578125" bestFit="1" customWidth="1"/>
    <col min="3" max="3" width="38.5703125" bestFit="1" customWidth="1"/>
    <col min="4" max="4" width="20.5703125" customWidth="1"/>
    <col min="5" max="5" width="23.140625" customWidth="1"/>
    <col min="6" max="6" width="17.7109375" customWidth="1"/>
    <col min="7" max="7" width="25.85546875" customWidth="1"/>
    <col min="8" max="8" width="191.7109375" bestFit="1" customWidth="1"/>
    <col min="9" max="9" width="21.42578125" customWidth="1"/>
    <col min="10" max="10" width="56.5703125" customWidth="1"/>
    <col min="11" max="11" width="18.42578125" customWidth="1"/>
    <col min="12" max="12" width="24.42578125" customWidth="1"/>
    <col min="13" max="14" width="14.85546875" customWidth="1"/>
    <col min="15" max="15" width="160.7109375" bestFit="1" customWidth="1"/>
    <col min="16" max="16" width="164.140625" bestFit="1" customWidth="1"/>
    <col min="17" max="17" width="161" bestFit="1" customWidth="1"/>
    <col min="18" max="18" width="32.42578125" bestFit="1" customWidth="1"/>
    <col min="19" max="19" width="36.140625" bestFit="1" customWidth="1"/>
    <col min="20" max="20" width="38.140625" bestFit="1" customWidth="1"/>
    <col min="21" max="21" width="34.5703125" bestFit="1" customWidth="1"/>
    <col min="22" max="22" width="26.85546875" customWidth="1"/>
    <col min="23" max="23" width="51.42578125" customWidth="1"/>
    <col min="24" max="25" width="48.140625" bestFit="1" customWidth="1"/>
    <col min="26" max="26" width="51" bestFit="1" customWidth="1"/>
    <col min="27" max="27" width="43.85546875" bestFit="1" customWidth="1"/>
    <col min="28" max="28" width="16.5703125" bestFit="1" customWidth="1"/>
    <col min="29" max="29" width="22.85546875" customWidth="1"/>
    <col min="30" max="30" width="27.85546875" customWidth="1"/>
    <col min="31" max="32" width="26.5703125" customWidth="1"/>
    <col min="33" max="33" width="15.85546875" bestFit="1" customWidth="1"/>
    <col min="34" max="34" width="19.28515625" customWidth="1"/>
    <col min="35" max="35" width="19.5703125" bestFit="1" customWidth="1"/>
    <col min="36" max="36" width="65.42578125" customWidth="1"/>
    <col min="37" max="38" width="23.7109375" customWidth="1"/>
    <col min="39" max="39" width="174.5703125" bestFit="1" customWidth="1"/>
    <col min="40" max="40" width="155" bestFit="1" customWidth="1"/>
    <col min="41" max="41" width="40.140625" customWidth="1"/>
    <col min="42" max="42" width="36.140625" bestFit="1" customWidth="1"/>
    <col min="43" max="43" width="22.28515625" bestFit="1" customWidth="1"/>
    <col min="44" max="44" width="46.5703125" bestFit="1" customWidth="1"/>
    <col min="45" max="45" width="44.5703125" bestFit="1" customWidth="1"/>
    <col min="46" max="46" width="59.5703125" customWidth="1"/>
    <col min="47" max="47" width="201.5703125" bestFit="1" customWidth="1"/>
    <col min="48" max="48" width="52.7109375" customWidth="1"/>
    <col min="49" max="49" width="51.140625" bestFit="1" customWidth="1"/>
    <col min="50" max="50" width="42.140625" bestFit="1" customWidth="1"/>
    <col min="51" max="51" width="46" bestFit="1" customWidth="1"/>
    <col min="52" max="52" width="67.85546875" customWidth="1"/>
    <col min="53" max="54" width="70.85546875" bestFit="1" customWidth="1"/>
    <col min="55" max="55" width="222.42578125" bestFit="1" customWidth="1"/>
    <col min="56" max="56" width="197" bestFit="1" customWidth="1"/>
    <col min="57" max="57" width="73.140625" bestFit="1" customWidth="1"/>
    <col min="58" max="58" width="17.5703125" bestFit="1" customWidth="1"/>
    <col min="59" max="59" width="20" bestFit="1" customWidth="1"/>
    <col min="60" max="60" width="82.85546875" customWidth="1"/>
  </cols>
  <sheetData>
    <row r="1" spans="1:60" hidden="1" x14ac:dyDescent="0.25">
      <c r="A1" t="s">
        <v>0</v>
      </c>
    </row>
    <row r="2" spans="1:60" s="3" customFormat="1" x14ac:dyDescent="0.25">
      <c r="A2" s="42" t="s">
        <v>1</v>
      </c>
      <c r="B2" s="43"/>
      <c r="C2" s="43"/>
      <c r="D2" s="42" t="s">
        <v>2</v>
      </c>
      <c r="E2" s="43"/>
      <c r="F2" s="43"/>
      <c r="G2" s="42" t="s">
        <v>3</v>
      </c>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row>
    <row r="3" spans="1:60" s="3" customFormat="1" x14ac:dyDescent="0.25">
      <c r="A3" s="45" t="s">
        <v>4</v>
      </c>
      <c r="B3" s="43"/>
      <c r="C3" s="43"/>
      <c r="D3" s="45" t="s">
        <v>5</v>
      </c>
      <c r="E3" s="43"/>
      <c r="F3" s="43"/>
      <c r="G3" s="44" t="s">
        <v>6</v>
      </c>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row>
    <row r="4" spans="1:60" s="3" customFormat="1" hidden="1" x14ac:dyDescent="0.25">
      <c r="A4" s="23" t="s">
        <v>7</v>
      </c>
      <c r="B4" s="23" t="s">
        <v>8</v>
      </c>
      <c r="C4" s="23" t="s">
        <v>8</v>
      </c>
      <c r="D4" s="23" t="s">
        <v>9</v>
      </c>
      <c r="E4" s="23" t="s">
        <v>9</v>
      </c>
      <c r="F4" s="23" t="s">
        <v>10</v>
      </c>
      <c r="G4" s="23" t="s">
        <v>7</v>
      </c>
      <c r="H4" s="23" t="s">
        <v>11</v>
      </c>
      <c r="I4" s="23" t="s">
        <v>8</v>
      </c>
      <c r="J4" s="23" t="s">
        <v>12</v>
      </c>
      <c r="K4" s="23" t="s">
        <v>10</v>
      </c>
      <c r="L4" s="23" t="s">
        <v>8</v>
      </c>
      <c r="M4" s="23" t="s">
        <v>10</v>
      </c>
      <c r="N4" s="23" t="s">
        <v>10</v>
      </c>
      <c r="O4" s="23" t="s">
        <v>11</v>
      </c>
      <c r="P4" s="23" t="s">
        <v>11</v>
      </c>
      <c r="Q4" s="23" t="s">
        <v>11</v>
      </c>
      <c r="R4" s="23" t="s">
        <v>12</v>
      </c>
      <c r="S4" s="23" t="s">
        <v>12</v>
      </c>
      <c r="T4" s="23" t="s">
        <v>12</v>
      </c>
      <c r="U4" s="23" t="s">
        <v>12</v>
      </c>
      <c r="V4" s="23" t="s">
        <v>7</v>
      </c>
      <c r="W4" s="23" t="s">
        <v>12</v>
      </c>
      <c r="X4" s="23" t="s">
        <v>12</v>
      </c>
      <c r="Y4" s="23" t="s">
        <v>12</v>
      </c>
      <c r="Z4" s="23" t="s">
        <v>12</v>
      </c>
      <c r="AA4" s="23" t="s">
        <v>7</v>
      </c>
      <c r="AB4" s="23" t="s">
        <v>8</v>
      </c>
      <c r="AC4" s="23" t="s">
        <v>13</v>
      </c>
      <c r="AD4" s="23" t="s">
        <v>13</v>
      </c>
      <c r="AE4" s="23" t="s">
        <v>13</v>
      </c>
      <c r="AF4" s="23" t="s">
        <v>13</v>
      </c>
      <c r="AG4" s="23" t="s">
        <v>7</v>
      </c>
      <c r="AH4" s="23" t="s">
        <v>7</v>
      </c>
      <c r="AI4" s="23" t="s">
        <v>7</v>
      </c>
      <c r="AJ4" s="23" t="s">
        <v>12</v>
      </c>
      <c r="AK4" s="23" t="s">
        <v>8</v>
      </c>
      <c r="AL4" s="23" t="s">
        <v>8</v>
      </c>
      <c r="AM4" s="23" t="s">
        <v>11</v>
      </c>
      <c r="AN4" s="23" t="s">
        <v>11</v>
      </c>
      <c r="AO4" s="23" t="s">
        <v>10</v>
      </c>
      <c r="AP4" s="23" t="s">
        <v>9</v>
      </c>
      <c r="AQ4" s="23" t="s">
        <v>7</v>
      </c>
      <c r="AR4" s="23" t="s">
        <v>7</v>
      </c>
      <c r="AS4" s="23" t="s">
        <v>12</v>
      </c>
      <c r="AT4" s="23" t="s">
        <v>12</v>
      </c>
      <c r="AU4" s="23" t="s">
        <v>11</v>
      </c>
      <c r="AV4" s="23" t="s">
        <v>12</v>
      </c>
      <c r="AW4" s="23" t="s">
        <v>9</v>
      </c>
      <c r="AX4" s="23" t="s">
        <v>9</v>
      </c>
      <c r="AY4" s="23" t="s">
        <v>10</v>
      </c>
      <c r="AZ4" s="23" t="s">
        <v>12</v>
      </c>
      <c r="BA4" s="23" t="s">
        <v>11</v>
      </c>
      <c r="BB4" s="23" t="s">
        <v>11</v>
      </c>
      <c r="BC4" s="23" t="s">
        <v>11</v>
      </c>
      <c r="BD4" s="23" t="s">
        <v>11</v>
      </c>
      <c r="BE4" s="23" t="s">
        <v>12</v>
      </c>
      <c r="BF4" s="23" t="s">
        <v>8</v>
      </c>
      <c r="BG4" s="23" t="s">
        <v>14</v>
      </c>
      <c r="BH4" s="23" t="s">
        <v>15</v>
      </c>
    </row>
    <row r="5" spans="1:60" s="3" customFormat="1" hidden="1" x14ac:dyDescent="0.25">
      <c r="A5" s="23" t="s">
        <v>16</v>
      </c>
      <c r="B5" s="23" t="s">
        <v>17</v>
      </c>
      <c r="C5" s="23" t="s">
        <v>18</v>
      </c>
      <c r="D5" s="23" t="s">
        <v>19</v>
      </c>
      <c r="E5" s="23" t="s">
        <v>20</v>
      </c>
      <c r="F5" s="23" t="s">
        <v>21</v>
      </c>
      <c r="G5" s="23" t="s">
        <v>22</v>
      </c>
      <c r="H5" s="23" t="s">
        <v>23</v>
      </c>
      <c r="I5" s="23" t="s">
        <v>24</v>
      </c>
      <c r="J5" s="23" t="s">
        <v>25</v>
      </c>
      <c r="K5" s="23" t="s">
        <v>26</v>
      </c>
      <c r="L5" s="23" t="s">
        <v>27</v>
      </c>
      <c r="M5" s="23" t="s">
        <v>28</v>
      </c>
      <c r="N5" s="23" t="s">
        <v>29</v>
      </c>
      <c r="O5" s="23" t="s">
        <v>30</v>
      </c>
      <c r="P5" s="23" t="s">
        <v>31</v>
      </c>
      <c r="Q5" s="23" t="s">
        <v>32</v>
      </c>
      <c r="R5" s="23" t="s">
        <v>33</v>
      </c>
      <c r="S5" s="23" t="s">
        <v>34</v>
      </c>
      <c r="T5" s="23" t="s">
        <v>35</v>
      </c>
      <c r="U5" s="23" t="s">
        <v>36</v>
      </c>
      <c r="V5" s="23" t="s">
        <v>37</v>
      </c>
      <c r="W5" s="23" t="s">
        <v>38</v>
      </c>
      <c r="X5" s="23" t="s">
        <v>39</v>
      </c>
      <c r="Y5" s="23" t="s">
        <v>40</v>
      </c>
      <c r="Z5" s="23" t="s">
        <v>41</v>
      </c>
      <c r="AA5" s="23" t="s">
        <v>42</v>
      </c>
      <c r="AB5" s="23" t="s">
        <v>43</v>
      </c>
      <c r="AC5" s="23" t="s">
        <v>44</v>
      </c>
      <c r="AD5" s="23" t="s">
        <v>45</v>
      </c>
      <c r="AE5" s="23" t="s">
        <v>46</v>
      </c>
      <c r="AF5" s="23" t="s">
        <v>47</v>
      </c>
      <c r="AG5" s="23" t="s">
        <v>48</v>
      </c>
      <c r="AH5" s="23" t="s">
        <v>49</v>
      </c>
      <c r="AI5" s="23" t="s">
        <v>50</v>
      </c>
      <c r="AJ5" s="23" t="s">
        <v>51</v>
      </c>
      <c r="AK5" s="23" t="s">
        <v>52</v>
      </c>
      <c r="AL5" s="23" t="s">
        <v>53</v>
      </c>
      <c r="AM5" s="23" t="s">
        <v>54</v>
      </c>
      <c r="AN5" s="23" t="s">
        <v>55</v>
      </c>
      <c r="AO5" s="23" t="s">
        <v>56</v>
      </c>
      <c r="AP5" s="23" t="s">
        <v>57</v>
      </c>
      <c r="AQ5" s="23" t="s">
        <v>58</v>
      </c>
      <c r="AR5" s="23" t="s">
        <v>59</v>
      </c>
      <c r="AS5" s="23" t="s">
        <v>60</v>
      </c>
      <c r="AT5" s="23" t="s">
        <v>61</v>
      </c>
      <c r="AU5" s="23" t="s">
        <v>62</v>
      </c>
      <c r="AV5" s="23" t="s">
        <v>63</v>
      </c>
      <c r="AW5" s="23" t="s">
        <v>64</v>
      </c>
      <c r="AX5" s="23" t="s">
        <v>65</v>
      </c>
      <c r="AY5" s="23" t="s">
        <v>66</v>
      </c>
      <c r="AZ5" s="23" t="s">
        <v>67</v>
      </c>
      <c r="BA5" s="23" t="s">
        <v>68</v>
      </c>
      <c r="BB5" s="23" t="s">
        <v>69</v>
      </c>
      <c r="BC5" s="23" t="s">
        <v>70</v>
      </c>
      <c r="BD5" s="23" t="s">
        <v>71</v>
      </c>
      <c r="BE5" s="23" t="s">
        <v>72</v>
      </c>
      <c r="BF5" s="23" t="s">
        <v>73</v>
      </c>
      <c r="BG5" s="23" t="s">
        <v>74</v>
      </c>
      <c r="BH5" s="23" t="s">
        <v>75</v>
      </c>
    </row>
    <row r="6" spans="1:60" s="3" customFormat="1" x14ac:dyDescent="0.25">
      <c r="A6" s="42" t="s">
        <v>76</v>
      </c>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row>
    <row r="7" spans="1:60" s="2" customFormat="1" ht="38.25" x14ac:dyDescent="0.25">
      <c r="A7" s="1" t="s">
        <v>77</v>
      </c>
      <c r="B7" s="1" t="s">
        <v>78</v>
      </c>
      <c r="C7" s="1" t="s">
        <v>79</v>
      </c>
      <c r="D7" s="1" t="s">
        <v>80</v>
      </c>
      <c r="E7" s="1" t="s">
        <v>81</v>
      </c>
      <c r="F7" s="1" t="s">
        <v>82</v>
      </c>
      <c r="G7" s="1" t="s">
        <v>83</v>
      </c>
      <c r="H7" s="1" t="s">
        <v>84</v>
      </c>
      <c r="I7" s="1" t="s">
        <v>85</v>
      </c>
      <c r="J7" s="1" t="s">
        <v>86</v>
      </c>
      <c r="K7" s="1" t="s">
        <v>87</v>
      </c>
      <c r="L7" s="1" t="s">
        <v>88</v>
      </c>
      <c r="M7" s="1" t="s">
        <v>89</v>
      </c>
      <c r="N7" s="1" t="s">
        <v>90</v>
      </c>
      <c r="O7" s="1" t="s">
        <v>91</v>
      </c>
      <c r="P7" s="1" t="s">
        <v>92</v>
      </c>
      <c r="Q7" s="1" t="s">
        <v>93</v>
      </c>
      <c r="R7" s="1" t="s">
        <v>94</v>
      </c>
      <c r="S7" s="1" t="s">
        <v>95</v>
      </c>
      <c r="T7" s="1" t="s">
        <v>96</v>
      </c>
      <c r="U7" s="1" t="s">
        <v>97</v>
      </c>
      <c r="V7" s="1" t="s">
        <v>98</v>
      </c>
      <c r="W7" s="1" t="s">
        <v>99</v>
      </c>
      <c r="X7" s="1" t="s">
        <v>100</v>
      </c>
      <c r="Y7" s="1" t="s">
        <v>101</v>
      </c>
      <c r="Z7" s="1" t="s">
        <v>102</v>
      </c>
      <c r="AA7" s="1" t="s">
        <v>103</v>
      </c>
      <c r="AB7" s="1" t="s">
        <v>104</v>
      </c>
      <c r="AC7" s="1" t="s">
        <v>105</v>
      </c>
      <c r="AD7" s="1" t="s">
        <v>106</v>
      </c>
      <c r="AE7" s="1" t="s">
        <v>107</v>
      </c>
      <c r="AF7" s="1" t="s">
        <v>108</v>
      </c>
      <c r="AG7" s="1" t="s">
        <v>109</v>
      </c>
      <c r="AH7" s="1" t="s">
        <v>110</v>
      </c>
      <c r="AI7" s="1" t="s">
        <v>111</v>
      </c>
      <c r="AJ7" s="1" t="s">
        <v>112</v>
      </c>
      <c r="AK7" s="1" t="s">
        <v>113</v>
      </c>
      <c r="AL7" s="1" t="s">
        <v>114</v>
      </c>
      <c r="AM7" s="1" t="s">
        <v>115</v>
      </c>
      <c r="AN7" s="1" t="s">
        <v>116</v>
      </c>
      <c r="AO7" s="1" t="s">
        <v>117</v>
      </c>
      <c r="AP7" s="1" t="s">
        <v>118</v>
      </c>
      <c r="AQ7" s="1" t="s">
        <v>119</v>
      </c>
      <c r="AR7" s="1" t="s">
        <v>120</v>
      </c>
      <c r="AS7" s="1" t="s">
        <v>121</v>
      </c>
      <c r="AT7" s="1" t="s">
        <v>122</v>
      </c>
      <c r="AU7" s="1" t="s">
        <v>123</v>
      </c>
      <c r="AV7" s="1" t="s">
        <v>124</v>
      </c>
      <c r="AW7" s="1" t="s">
        <v>125</v>
      </c>
      <c r="AX7" s="1" t="s">
        <v>126</v>
      </c>
      <c r="AY7" s="1" t="s">
        <v>127</v>
      </c>
      <c r="AZ7" s="1" t="s">
        <v>128</v>
      </c>
      <c r="BA7" s="1" t="s">
        <v>129</v>
      </c>
      <c r="BB7" s="1" t="s">
        <v>130</v>
      </c>
      <c r="BC7" s="1" t="s">
        <v>131</v>
      </c>
      <c r="BD7" s="1" t="s">
        <v>132</v>
      </c>
      <c r="BE7" s="1" t="s">
        <v>133</v>
      </c>
      <c r="BF7" s="1" t="s">
        <v>134</v>
      </c>
      <c r="BG7" s="1" t="s">
        <v>135</v>
      </c>
      <c r="BH7" s="1" t="s">
        <v>136</v>
      </c>
    </row>
    <row r="8" spans="1:60" s="21" customFormat="1" ht="38.25" x14ac:dyDescent="0.2">
      <c r="A8" s="13">
        <v>2019</v>
      </c>
      <c r="B8" s="5">
        <v>43739</v>
      </c>
      <c r="C8" s="5">
        <v>43830</v>
      </c>
      <c r="D8" s="24" t="s">
        <v>137</v>
      </c>
      <c r="E8" s="24" t="s">
        <v>140</v>
      </c>
      <c r="F8" s="13">
        <v>58</v>
      </c>
      <c r="G8" s="13" t="s">
        <v>332</v>
      </c>
      <c r="H8" s="15" t="s">
        <v>333</v>
      </c>
      <c r="I8" s="14">
        <v>43717</v>
      </c>
      <c r="J8" s="16" t="s">
        <v>334</v>
      </c>
      <c r="K8" s="13">
        <v>58</v>
      </c>
      <c r="L8" s="14">
        <v>43726</v>
      </c>
      <c r="M8" s="13">
        <v>58</v>
      </c>
      <c r="N8" s="13">
        <v>58</v>
      </c>
      <c r="O8" s="15" t="s">
        <v>335</v>
      </c>
      <c r="P8" s="15" t="s">
        <v>336</v>
      </c>
      <c r="Q8" s="15" t="s">
        <v>337</v>
      </c>
      <c r="R8" s="13"/>
      <c r="S8" s="13"/>
      <c r="T8" s="13"/>
      <c r="U8" s="16" t="s">
        <v>338</v>
      </c>
      <c r="V8" s="13" t="s">
        <v>339</v>
      </c>
      <c r="W8" s="16" t="s">
        <v>197</v>
      </c>
      <c r="X8" s="13" t="s">
        <v>198</v>
      </c>
      <c r="Y8" s="13" t="s">
        <v>198</v>
      </c>
      <c r="Z8" s="13" t="s">
        <v>224</v>
      </c>
      <c r="AA8" s="13" t="s">
        <v>340</v>
      </c>
      <c r="AB8" s="14">
        <v>43739</v>
      </c>
      <c r="AC8" s="17">
        <v>832252.15</v>
      </c>
      <c r="AD8" s="17">
        <v>965412.49</v>
      </c>
      <c r="AE8" s="13"/>
      <c r="AF8" s="13"/>
      <c r="AG8" s="13" t="s">
        <v>200</v>
      </c>
      <c r="AH8" s="13"/>
      <c r="AI8" s="13" t="s">
        <v>201</v>
      </c>
      <c r="AJ8" s="16" t="s">
        <v>341</v>
      </c>
      <c r="AK8" s="14">
        <v>43747</v>
      </c>
      <c r="AL8" s="14">
        <v>43839</v>
      </c>
      <c r="AM8" s="15" t="s">
        <v>342</v>
      </c>
      <c r="AN8" s="13"/>
      <c r="AO8" s="13">
        <v>58</v>
      </c>
      <c r="AP8" s="13" t="s">
        <v>146</v>
      </c>
      <c r="AQ8" s="13" t="s">
        <v>202</v>
      </c>
      <c r="AR8" s="13" t="s">
        <v>241</v>
      </c>
      <c r="AS8" s="16" t="s">
        <v>343</v>
      </c>
      <c r="AT8" s="16" t="s">
        <v>341</v>
      </c>
      <c r="AU8" s="15" t="s">
        <v>344</v>
      </c>
      <c r="AV8" s="16" t="s">
        <v>226</v>
      </c>
      <c r="AW8" s="13" t="s">
        <v>150</v>
      </c>
      <c r="AX8" s="13" t="s">
        <v>152</v>
      </c>
      <c r="AY8" s="13"/>
      <c r="AZ8" s="16" t="s">
        <v>227</v>
      </c>
      <c r="BA8" s="15" t="s">
        <v>207</v>
      </c>
      <c r="BB8" s="15" t="s">
        <v>207</v>
      </c>
      <c r="BC8" s="15" t="s">
        <v>345</v>
      </c>
      <c r="BD8" s="22" t="s">
        <v>346</v>
      </c>
      <c r="BE8" s="16" t="s">
        <v>228</v>
      </c>
      <c r="BF8" s="14">
        <v>43879</v>
      </c>
      <c r="BG8" s="14">
        <v>43879</v>
      </c>
      <c r="BH8" s="18" t="s">
        <v>252</v>
      </c>
    </row>
    <row r="9" spans="1:60" s="21" customFormat="1" ht="38.25" x14ac:dyDescent="0.2">
      <c r="A9" s="13">
        <v>2019</v>
      </c>
      <c r="B9" s="5">
        <v>43739</v>
      </c>
      <c r="C9" s="5">
        <v>43830</v>
      </c>
      <c r="D9" s="24" t="s">
        <v>137</v>
      </c>
      <c r="E9" s="24" t="s">
        <v>140</v>
      </c>
      <c r="F9" s="13">
        <v>59</v>
      </c>
      <c r="G9" s="13" t="s">
        <v>347</v>
      </c>
      <c r="H9" s="15" t="s">
        <v>348</v>
      </c>
      <c r="I9" s="14">
        <v>43724</v>
      </c>
      <c r="J9" s="16" t="s">
        <v>349</v>
      </c>
      <c r="K9" s="13">
        <v>59</v>
      </c>
      <c r="L9" s="14">
        <v>43733</v>
      </c>
      <c r="M9" s="13">
        <v>59</v>
      </c>
      <c r="N9" s="13">
        <v>59</v>
      </c>
      <c r="O9" s="15" t="s">
        <v>350</v>
      </c>
      <c r="P9" s="15" t="s">
        <v>351</v>
      </c>
      <c r="Q9" s="15" t="s">
        <v>352</v>
      </c>
      <c r="R9" s="13"/>
      <c r="S9" s="13"/>
      <c r="T9" s="13"/>
      <c r="U9" s="16" t="s">
        <v>353</v>
      </c>
      <c r="V9" s="13" t="s">
        <v>216</v>
      </c>
      <c r="W9" s="16" t="s">
        <v>197</v>
      </c>
      <c r="X9" s="13" t="s">
        <v>198</v>
      </c>
      <c r="Y9" s="13" t="s">
        <v>198</v>
      </c>
      <c r="Z9" s="13" t="s">
        <v>224</v>
      </c>
      <c r="AA9" s="13" t="s">
        <v>354</v>
      </c>
      <c r="AB9" s="14">
        <v>43742</v>
      </c>
      <c r="AC9" s="17">
        <v>2063634.15</v>
      </c>
      <c r="AD9" s="17">
        <v>2393815.61</v>
      </c>
      <c r="AE9" s="13"/>
      <c r="AF9" s="13"/>
      <c r="AG9" s="13" t="s">
        <v>200</v>
      </c>
      <c r="AH9" s="13"/>
      <c r="AI9" s="13" t="s">
        <v>201</v>
      </c>
      <c r="AJ9" s="16" t="s">
        <v>355</v>
      </c>
      <c r="AK9" s="14">
        <v>43754</v>
      </c>
      <c r="AL9" s="14">
        <v>43877</v>
      </c>
      <c r="AM9" s="15" t="s">
        <v>356</v>
      </c>
      <c r="AN9" s="13"/>
      <c r="AO9" s="13">
        <v>59</v>
      </c>
      <c r="AP9" s="13" t="s">
        <v>146</v>
      </c>
      <c r="AQ9" s="13" t="s">
        <v>202</v>
      </c>
      <c r="AR9" s="13" t="s">
        <v>241</v>
      </c>
      <c r="AS9" s="16" t="s">
        <v>357</v>
      </c>
      <c r="AT9" s="16" t="s">
        <v>355</v>
      </c>
      <c r="AU9" s="15" t="s">
        <v>358</v>
      </c>
      <c r="AV9" s="16" t="s">
        <v>226</v>
      </c>
      <c r="AW9" s="13" t="s">
        <v>150</v>
      </c>
      <c r="AX9" s="13" t="s">
        <v>151</v>
      </c>
      <c r="AY9" s="13">
        <v>103</v>
      </c>
      <c r="AZ9" s="16" t="s">
        <v>227</v>
      </c>
      <c r="BA9" s="15" t="s">
        <v>207</v>
      </c>
      <c r="BB9" s="15" t="s">
        <v>207</v>
      </c>
      <c r="BC9" s="15" t="s">
        <v>359</v>
      </c>
      <c r="BD9" s="15" t="s">
        <v>360</v>
      </c>
      <c r="BE9" s="16" t="s">
        <v>228</v>
      </c>
      <c r="BF9" s="14">
        <v>43840</v>
      </c>
      <c r="BG9" s="14">
        <v>43840</v>
      </c>
      <c r="BH9" s="18" t="s">
        <v>229</v>
      </c>
    </row>
    <row r="10" spans="1:60" s="21" customFormat="1" ht="38.25" x14ac:dyDescent="0.2">
      <c r="A10" s="13">
        <v>2019</v>
      </c>
      <c r="B10" s="5">
        <v>43739</v>
      </c>
      <c r="C10" s="5">
        <v>43830</v>
      </c>
      <c r="D10" s="24" t="s">
        <v>137</v>
      </c>
      <c r="E10" s="24" t="s">
        <v>140</v>
      </c>
      <c r="F10" s="13">
        <v>60</v>
      </c>
      <c r="G10" s="13" t="s">
        <v>361</v>
      </c>
      <c r="H10" s="15" t="s">
        <v>362</v>
      </c>
      <c r="I10" s="14">
        <v>43724</v>
      </c>
      <c r="J10" s="16" t="s">
        <v>363</v>
      </c>
      <c r="K10" s="13">
        <v>60</v>
      </c>
      <c r="L10" s="14">
        <v>43733</v>
      </c>
      <c r="M10" s="13">
        <v>60</v>
      </c>
      <c r="N10" s="13">
        <v>60</v>
      </c>
      <c r="O10" s="15" t="s">
        <v>364</v>
      </c>
      <c r="P10" s="15" t="s">
        <v>365</v>
      </c>
      <c r="Q10" s="15" t="s">
        <v>366</v>
      </c>
      <c r="R10" s="13" t="s">
        <v>367</v>
      </c>
      <c r="S10" s="13" t="s">
        <v>368</v>
      </c>
      <c r="T10" s="13" t="s">
        <v>369</v>
      </c>
      <c r="U10" s="16"/>
      <c r="V10" s="13" t="s">
        <v>370</v>
      </c>
      <c r="W10" s="16" t="s">
        <v>197</v>
      </c>
      <c r="X10" s="13" t="s">
        <v>198</v>
      </c>
      <c r="Y10" s="13" t="s">
        <v>198</v>
      </c>
      <c r="Z10" s="13" t="s">
        <v>224</v>
      </c>
      <c r="AA10" s="13" t="s">
        <v>371</v>
      </c>
      <c r="AB10" s="14">
        <v>43742</v>
      </c>
      <c r="AC10" s="17">
        <v>2065033.95</v>
      </c>
      <c r="AD10" s="17">
        <v>2395439.38</v>
      </c>
      <c r="AE10" s="13"/>
      <c r="AF10" s="13"/>
      <c r="AG10" s="13" t="s">
        <v>200</v>
      </c>
      <c r="AH10" s="13"/>
      <c r="AI10" s="13" t="s">
        <v>201</v>
      </c>
      <c r="AJ10" s="16" t="s">
        <v>372</v>
      </c>
      <c r="AK10" s="14">
        <v>43754</v>
      </c>
      <c r="AL10" s="14">
        <v>43877</v>
      </c>
      <c r="AM10" s="15" t="s">
        <v>373</v>
      </c>
      <c r="AN10" s="13"/>
      <c r="AO10" s="13">
        <v>60</v>
      </c>
      <c r="AP10" s="13" t="s">
        <v>146</v>
      </c>
      <c r="AQ10" s="13" t="s">
        <v>202</v>
      </c>
      <c r="AR10" s="13" t="s">
        <v>241</v>
      </c>
      <c r="AS10" s="16" t="s">
        <v>204</v>
      </c>
      <c r="AT10" s="16" t="s">
        <v>372</v>
      </c>
      <c r="AU10" s="15" t="s">
        <v>374</v>
      </c>
      <c r="AV10" s="16" t="s">
        <v>226</v>
      </c>
      <c r="AW10" s="13" t="s">
        <v>150</v>
      </c>
      <c r="AX10" s="13" t="s">
        <v>151</v>
      </c>
      <c r="AY10" s="13">
        <v>79</v>
      </c>
      <c r="AZ10" s="16" t="s">
        <v>227</v>
      </c>
      <c r="BA10" s="15" t="s">
        <v>207</v>
      </c>
      <c r="BB10" s="15" t="s">
        <v>207</v>
      </c>
      <c r="BC10" s="15" t="s">
        <v>375</v>
      </c>
      <c r="BD10" s="15" t="s">
        <v>376</v>
      </c>
      <c r="BE10" s="16" t="s">
        <v>228</v>
      </c>
      <c r="BF10" s="14">
        <v>43840</v>
      </c>
      <c r="BG10" s="14">
        <v>43840</v>
      </c>
      <c r="BH10" s="18" t="s">
        <v>229</v>
      </c>
    </row>
    <row r="11" spans="1:60" s="21" customFormat="1" ht="38.25" x14ac:dyDescent="0.2">
      <c r="A11" s="13">
        <v>2019</v>
      </c>
      <c r="B11" s="5">
        <v>43739</v>
      </c>
      <c r="C11" s="5">
        <v>43830</v>
      </c>
      <c r="D11" s="24" t="s">
        <v>137</v>
      </c>
      <c r="E11" s="24" t="s">
        <v>140</v>
      </c>
      <c r="F11" s="13">
        <v>61</v>
      </c>
      <c r="G11" s="13" t="s">
        <v>377</v>
      </c>
      <c r="H11" s="15" t="s">
        <v>378</v>
      </c>
      <c r="I11" s="14">
        <v>43724</v>
      </c>
      <c r="J11" s="16" t="s">
        <v>379</v>
      </c>
      <c r="K11" s="13">
        <v>61</v>
      </c>
      <c r="L11" s="14">
        <v>43733</v>
      </c>
      <c r="M11" s="13">
        <v>61</v>
      </c>
      <c r="N11" s="13">
        <v>61</v>
      </c>
      <c r="O11" s="15" t="s">
        <v>380</v>
      </c>
      <c r="P11" s="15" t="s">
        <v>381</v>
      </c>
      <c r="Q11" s="15" t="s">
        <v>382</v>
      </c>
      <c r="R11" s="13" t="s">
        <v>291</v>
      </c>
      <c r="S11" s="13" t="s">
        <v>222</v>
      </c>
      <c r="T11" s="13" t="s">
        <v>246</v>
      </c>
      <c r="U11" s="16"/>
      <c r="V11" s="13" t="s">
        <v>292</v>
      </c>
      <c r="W11" s="16" t="s">
        <v>197</v>
      </c>
      <c r="X11" s="13" t="s">
        <v>198</v>
      </c>
      <c r="Y11" s="13" t="s">
        <v>198</v>
      </c>
      <c r="Z11" s="13" t="s">
        <v>224</v>
      </c>
      <c r="AA11" s="13" t="s">
        <v>383</v>
      </c>
      <c r="AB11" s="14">
        <v>43742</v>
      </c>
      <c r="AC11" s="17">
        <v>4138297.34</v>
      </c>
      <c r="AD11" s="17">
        <v>4800424.91</v>
      </c>
      <c r="AE11" s="13"/>
      <c r="AF11" s="13"/>
      <c r="AG11" s="13" t="s">
        <v>200</v>
      </c>
      <c r="AH11" s="13"/>
      <c r="AI11" s="13" t="s">
        <v>201</v>
      </c>
      <c r="AJ11" s="16" t="s">
        <v>384</v>
      </c>
      <c r="AK11" s="14">
        <v>43754</v>
      </c>
      <c r="AL11" s="14">
        <v>43877</v>
      </c>
      <c r="AM11" s="15" t="s">
        <v>385</v>
      </c>
      <c r="AN11" s="13"/>
      <c r="AO11" s="13">
        <v>61</v>
      </c>
      <c r="AP11" s="13" t="s">
        <v>146</v>
      </c>
      <c r="AQ11" s="13" t="s">
        <v>202</v>
      </c>
      <c r="AR11" s="13" t="s">
        <v>241</v>
      </c>
      <c r="AS11" s="16" t="s">
        <v>330</v>
      </c>
      <c r="AT11" s="16" t="s">
        <v>384</v>
      </c>
      <c r="AU11" s="15" t="s">
        <v>386</v>
      </c>
      <c r="AV11" s="16" t="s">
        <v>226</v>
      </c>
      <c r="AW11" s="13" t="s">
        <v>150</v>
      </c>
      <c r="AX11" s="13" t="s">
        <v>151</v>
      </c>
      <c r="AY11" s="13">
        <v>118</v>
      </c>
      <c r="AZ11" s="16" t="s">
        <v>227</v>
      </c>
      <c r="BA11" s="15" t="s">
        <v>207</v>
      </c>
      <c r="BB11" s="15" t="s">
        <v>207</v>
      </c>
      <c r="BC11" s="15" t="s">
        <v>387</v>
      </c>
      <c r="BD11" s="15" t="s">
        <v>388</v>
      </c>
      <c r="BE11" s="16" t="s">
        <v>228</v>
      </c>
      <c r="BF11" s="14">
        <v>44040</v>
      </c>
      <c r="BG11" s="14">
        <v>44040</v>
      </c>
      <c r="BH11" s="18" t="s">
        <v>229</v>
      </c>
    </row>
    <row r="12" spans="1:60" s="21" customFormat="1" ht="38.25" x14ac:dyDescent="0.2">
      <c r="A12" s="13">
        <v>2019</v>
      </c>
      <c r="B12" s="5">
        <v>43739</v>
      </c>
      <c r="C12" s="5">
        <v>43830</v>
      </c>
      <c r="D12" s="24" t="s">
        <v>137</v>
      </c>
      <c r="E12" s="24" t="s">
        <v>140</v>
      </c>
      <c r="F12" s="13">
        <v>62</v>
      </c>
      <c r="G12" s="13" t="s">
        <v>389</v>
      </c>
      <c r="H12" s="15" t="s">
        <v>390</v>
      </c>
      <c r="I12" s="14">
        <v>43731</v>
      </c>
      <c r="J12" s="16" t="s">
        <v>391</v>
      </c>
      <c r="K12" s="13">
        <v>62</v>
      </c>
      <c r="L12" s="14">
        <v>43738</v>
      </c>
      <c r="M12" s="13">
        <v>62</v>
      </c>
      <c r="N12" s="13">
        <v>62</v>
      </c>
      <c r="O12" s="15" t="s">
        <v>392</v>
      </c>
      <c r="P12" s="15" t="s">
        <v>393</v>
      </c>
      <c r="Q12" s="15" t="s">
        <v>394</v>
      </c>
      <c r="R12" s="13" t="s">
        <v>310</v>
      </c>
      <c r="S12" s="13" t="s">
        <v>311</v>
      </c>
      <c r="T12" s="13" t="s">
        <v>312</v>
      </c>
      <c r="U12" s="16"/>
      <c r="V12" s="13" t="s">
        <v>313</v>
      </c>
      <c r="W12" s="16" t="s">
        <v>197</v>
      </c>
      <c r="X12" s="13" t="s">
        <v>198</v>
      </c>
      <c r="Y12" s="13" t="s">
        <v>198</v>
      </c>
      <c r="Z12" s="13" t="s">
        <v>224</v>
      </c>
      <c r="AA12" s="13" t="s">
        <v>395</v>
      </c>
      <c r="AB12" s="14">
        <v>43748</v>
      </c>
      <c r="AC12" s="17">
        <v>3489956.9</v>
      </c>
      <c r="AD12" s="17">
        <v>4048350</v>
      </c>
      <c r="AE12" s="13"/>
      <c r="AF12" s="13"/>
      <c r="AG12" s="13" t="s">
        <v>200</v>
      </c>
      <c r="AH12" s="13"/>
      <c r="AI12" s="13" t="s">
        <v>201</v>
      </c>
      <c r="AJ12" s="16" t="s">
        <v>396</v>
      </c>
      <c r="AK12" s="14">
        <v>43759</v>
      </c>
      <c r="AL12" s="14">
        <v>43851</v>
      </c>
      <c r="AM12" s="15" t="s">
        <v>397</v>
      </c>
      <c r="AN12" s="13"/>
      <c r="AO12" s="13">
        <v>62</v>
      </c>
      <c r="AP12" s="13" t="s">
        <v>146</v>
      </c>
      <c r="AQ12" s="13" t="s">
        <v>202</v>
      </c>
      <c r="AR12" s="13" t="s">
        <v>203</v>
      </c>
      <c r="AS12" s="16" t="s">
        <v>398</v>
      </c>
      <c r="AT12" s="16" t="s">
        <v>396</v>
      </c>
      <c r="AU12" s="15" t="s">
        <v>399</v>
      </c>
      <c r="AV12" s="16" t="s">
        <v>226</v>
      </c>
      <c r="AW12" s="13" t="s">
        <v>150</v>
      </c>
      <c r="AX12" s="13" t="s">
        <v>151</v>
      </c>
      <c r="AY12" s="13">
        <v>98</v>
      </c>
      <c r="AZ12" s="16" t="s">
        <v>227</v>
      </c>
      <c r="BA12" s="15" t="s">
        <v>207</v>
      </c>
      <c r="BB12" s="15" t="s">
        <v>207</v>
      </c>
      <c r="BC12" s="15" t="s">
        <v>400</v>
      </c>
      <c r="BD12" s="15" t="s">
        <v>401</v>
      </c>
      <c r="BE12" s="16" t="s">
        <v>228</v>
      </c>
      <c r="BF12" s="14">
        <v>43840</v>
      </c>
      <c r="BG12" s="14">
        <v>43840</v>
      </c>
      <c r="BH12" s="18" t="s">
        <v>229</v>
      </c>
    </row>
    <row r="13" spans="1:60" s="21" customFormat="1" ht="38.25" x14ac:dyDescent="0.2">
      <c r="A13" s="13">
        <v>2019</v>
      </c>
      <c r="B13" s="5">
        <v>43739</v>
      </c>
      <c r="C13" s="5">
        <v>43830</v>
      </c>
      <c r="D13" s="24" t="s">
        <v>137</v>
      </c>
      <c r="E13" s="24" t="s">
        <v>140</v>
      </c>
      <c r="F13" s="13">
        <v>63</v>
      </c>
      <c r="G13" s="13" t="s">
        <v>402</v>
      </c>
      <c r="H13" s="15" t="s">
        <v>403</v>
      </c>
      <c r="I13" s="14">
        <v>43731</v>
      </c>
      <c r="J13" s="16" t="s">
        <v>404</v>
      </c>
      <c r="K13" s="13">
        <v>63</v>
      </c>
      <c r="L13" s="14">
        <v>43738</v>
      </c>
      <c r="M13" s="13">
        <v>63</v>
      </c>
      <c r="N13" s="13">
        <v>63</v>
      </c>
      <c r="O13" s="15" t="s">
        <v>405</v>
      </c>
      <c r="P13" s="15" t="s">
        <v>406</v>
      </c>
      <c r="Q13" s="15" t="s">
        <v>407</v>
      </c>
      <c r="R13" s="13"/>
      <c r="S13" s="13"/>
      <c r="T13" s="13"/>
      <c r="U13" s="16" t="s">
        <v>408</v>
      </c>
      <c r="V13" s="13" t="s">
        <v>409</v>
      </c>
      <c r="W13" s="16" t="s">
        <v>197</v>
      </c>
      <c r="X13" s="13" t="s">
        <v>198</v>
      </c>
      <c r="Y13" s="13" t="s">
        <v>198</v>
      </c>
      <c r="Z13" s="13" t="s">
        <v>224</v>
      </c>
      <c r="AA13" s="13" t="s">
        <v>410</v>
      </c>
      <c r="AB13" s="14">
        <v>43748</v>
      </c>
      <c r="AC13" s="17">
        <v>872725.72</v>
      </c>
      <c r="AD13" s="17">
        <v>1012361.84</v>
      </c>
      <c r="AE13" s="13"/>
      <c r="AF13" s="13"/>
      <c r="AG13" s="13" t="s">
        <v>200</v>
      </c>
      <c r="AH13" s="13"/>
      <c r="AI13" s="13" t="s">
        <v>201</v>
      </c>
      <c r="AJ13" s="16" t="s">
        <v>411</v>
      </c>
      <c r="AK13" s="14">
        <v>43759</v>
      </c>
      <c r="AL13" s="14">
        <v>43851</v>
      </c>
      <c r="AM13" s="15" t="s">
        <v>412</v>
      </c>
      <c r="AN13" s="13"/>
      <c r="AO13" s="13">
        <v>63</v>
      </c>
      <c r="AP13" s="13" t="s">
        <v>146</v>
      </c>
      <c r="AQ13" s="13" t="s">
        <v>202</v>
      </c>
      <c r="AR13" s="13" t="s">
        <v>241</v>
      </c>
      <c r="AS13" s="16" t="s">
        <v>413</v>
      </c>
      <c r="AT13" s="16" t="s">
        <v>411</v>
      </c>
      <c r="AU13" s="15" t="s">
        <v>414</v>
      </c>
      <c r="AV13" s="16" t="s">
        <v>226</v>
      </c>
      <c r="AW13" s="13" t="s">
        <v>150</v>
      </c>
      <c r="AX13" s="13" t="s">
        <v>151</v>
      </c>
      <c r="AY13" s="13">
        <v>44</v>
      </c>
      <c r="AZ13" s="16" t="s">
        <v>227</v>
      </c>
      <c r="BA13" s="15" t="s">
        <v>207</v>
      </c>
      <c r="BB13" s="15" t="s">
        <v>207</v>
      </c>
      <c r="BC13" s="15" t="s">
        <v>415</v>
      </c>
      <c r="BD13" s="15" t="s">
        <v>416</v>
      </c>
      <c r="BE13" s="16" t="s">
        <v>228</v>
      </c>
      <c r="BF13" s="14">
        <v>43864</v>
      </c>
      <c r="BG13" s="14">
        <v>43864</v>
      </c>
      <c r="BH13" s="18" t="s">
        <v>286</v>
      </c>
    </row>
    <row r="14" spans="1:60" s="21" customFormat="1" ht="38.25" x14ac:dyDescent="0.2">
      <c r="A14" s="13">
        <v>2019</v>
      </c>
      <c r="B14" s="5">
        <v>43739</v>
      </c>
      <c r="C14" s="5">
        <v>43830</v>
      </c>
      <c r="D14" s="24" t="s">
        <v>137</v>
      </c>
      <c r="E14" s="24" t="s">
        <v>140</v>
      </c>
      <c r="F14" s="13">
        <v>64</v>
      </c>
      <c r="G14" s="13" t="s">
        <v>417</v>
      </c>
      <c r="H14" s="15" t="s">
        <v>418</v>
      </c>
      <c r="I14" s="14">
        <v>43731</v>
      </c>
      <c r="J14" s="16" t="s">
        <v>419</v>
      </c>
      <c r="K14" s="13">
        <v>64</v>
      </c>
      <c r="L14" s="14">
        <v>43738</v>
      </c>
      <c r="M14" s="13">
        <v>64</v>
      </c>
      <c r="N14" s="13">
        <v>64</v>
      </c>
      <c r="O14" s="15" t="s">
        <v>420</v>
      </c>
      <c r="P14" s="15" t="s">
        <v>421</v>
      </c>
      <c r="Q14" s="15" t="s">
        <v>422</v>
      </c>
      <c r="R14" s="13"/>
      <c r="S14" s="13"/>
      <c r="T14" s="13"/>
      <c r="U14" s="16" t="s">
        <v>423</v>
      </c>
      <c r="V14" s="13" t="s">
        <v>424</v>
      </c>
      <c r="W14" s="16" t="s">
        <v>197</v>
      </c>
      <c r="X14" s="13" t="s">
        <v>198</v>
      </c>
      <c r="Y14" s="13" t="s">
        <v>198</v>
      </c>
      <c r="Z14" s="13" t="s">
        <v>224</v>
      </c>
      <c r="AA14" s="13" t="s">
        <v>425</v>
      </c>
      <c r="AB14" s="14">
        <v>43748</v>
      </c>
      <c r="AC14" s="17">
        <v>3658155.17</v>
      </c>
      <c r="AD14" s="17">
        <v>4243460.62</v>
      </c>
      <c r="AE14" s="13"/>
      <c r="AF14" s="13"/>
      <c r="AG14" s="13" t="s">
        <v>200</v>
      </c>
      <c r="AH14" s="13"/>
      <c r="AI14" s="13" t="s">
        <v>201</v>
      </c>
      <c r="AJ14" s="16" t="s">
        <v>426</v>
      </c>
      <c r="AK14" s="14">
        <v>43759</v>
      </c>
      <c r="AL14" s="14">
        <v>43851</v>
      </c>
      <c r="AM14" s="15" t="s">
        <v>427</v>
      </c>
      <c r="AN14" s="13"/>
      <c r="AO14" s="13">
        <v>64</v>
      </c>
      <c r="AP14" s="13" t="s">
        <v>146</v>
      </c>
      <c r="AQ14" s="13" t="s">
        <v>202</v>
      </c>
      <c r="AR14" s="13" t="s">
        <v>241</v>
      </c>
      <c r="AS14" s="16" t="s">
        <v>428</v>
      </c>
      <c r="AT14" s="16" t="s">
        <v>426</v>
      </c>
      <c r="AU14" s="15" t="s">
        <v>429</v>
      </c>
      <c r="AV14" s="16" t="s">
        <v>226</v>
      </c>
      <c r="AW14" s="13" t="s">
        <v>150</v>
      </c>
      <c r="AX14" s="13" t="s">
        <v>151</v>
      </c>
      <c r="AY14" s="13">
        <v>169</v>
      </c>
      <c r="AZ14" s="16" t="s">
        <v>227</v>
      </c>
      <c r="BA14" s="15" t="s">
        <v>207</v>
      </c>
      <c r="BB14" s="15" t="s">
        <v>207</v>
      </c>
      <c r="BC14" s="15" t="s">
        <v>430</v>
      </c>
      <c r="BD14" s="15" t="s">
        <v>431</v>
      </c>
      <c r="BE14" s="16" t="s">
        <v>228</v>
      </c>
      <c r="BF14" s="14">
        <v>44343</v>
      </c>
      <c r="BG14" s="14">
        <v>44343</v>
      </c>
      <c r="BH14" s="18" t="s">
        <v>286</v>
      </c>
    </row>
    <row r="15" spans="1:60" s="21" customFormat="1" ht="38.25" x14ac:dyDescent="0.2">
      <c r="A15" s="13">
        <v>2019</v>
      </c>
      <c r="B15" s="5">
        <v>43739</v>
      </c>
      <c r="C15" s="5">
        <v>43830</v>
      </c>
      <c r="D15" s="24" t="s">
        <v>137</v>
      </c>
      <c r="E15" s="24" t="s">
        <v>140</v>
      </c>
      <c r="F15" s="13">
        <v>65</v>
      </c>
      <c r="G15" s="13" t="s">
        <v>432</v>
      </c>
      <c r="H15" s="15" t="s">
        <v>433</v>
      </c>
      <c r="I15" s="14">
        <v>43731</v>
      </c>
      <c r="J15" s="16" t="s">
        <v>434</v>
      </c>
      <c r="K15" s="13">
        <v>65</v>
      </c>
      <c r="L15" s="14">
        <v>43738</v>
      </c>
      <c r="M15" s="13">
        <v>65</v>
      </c>
      <c r="N15" s="13">
        <v>65</v>
      </c>
      <c r="O15" s="15" t="s">
        <v>435</v>
      </c>
      <c r="P15" s="15" t="s">
        <v>436</v>
      </c>
      <c r="Q15" s="15" t="s">
        <v>437</v>
      </c>
      <c r="R15" s="13"/>
      <c r="S15" s="13"/>
      <c r="T15" s="13"/>
      <c r="U15" s="16" t="s">
        <v>438</v>
      </c>
      <c r="V15" s="13" t="s">
        <v>439</v>
      </c>
      <c r="W15" s="16" t="s">
        <v>197</v>
      </c>
      <c r="X15" s="13" t="s">
        <v>198</v>
      </c>
      <c r="Y15" s="13" t="s">
        <v>198</v>
      </c>
      <c r="Z15" s="13" t="s">
        <v>224</v>
      </c>
      <c r="AA15" s="13" t="s">
        <v>440</v>
      </c>
      <c r="AB15" s="14">
        <v>43748</v>
      </c>
      <c r="AC15" s="17">
        <v>1395646.59</v>
      </c>
      <c r="AD15" s="17">
        <v>1618950.04</v>
      </c>
      <c r="AE15" s="13"/>
      <c r="AF15" s="13"/>
      <c r="AG15" s="13" t="s">
        <v>200</v>
      </c>
      <c r="AH15" s="13"/>
      <c r="AI15" s="13" t="s">
        <v>201</v>
      </c>
      <c r="AJ15" s="16" t="s">
        <v>441</v>
      </c>
      <c r="AK15" s="14">
        <v>43759</v>
      </c>
      <c r="AL15" s="14">
        <v>43851</v>
      </c>
      <c r="AM15" s="15" t="s">
        <v>442</v>
      </c>
      <c r="AN15" s="13"/>
      <c r="AO15" s="13">
        <v>65</v>
      </c>
      <c r="AP15" s="13" t="s">
        <v>146</v>
      </c>
      <c r="AQ15" s="13" t="s">
        <v>202</v>
      </c>
      <c r="AR15" s="13" t="s">
        <v>241</v>
      </c>
      <c r="AS15" s="16" t="s">
        <v>443</v>
      </c>
      <c r="AT15" s="16" t="s">
        <v>441</v>
      </c>
      <c r="AU15" s="15" t="s">
        <v>444</v>
      </c>
      <c r="AV15" s="16" t="s">
        <v>226</v>
      </c>
      <c r="AW15" s="13" t="s">
        <v>150</v>
      </c>
      <c r="AX15" s="13" t="s">
        <v>151</v>
      </c>
      <c r="AY15" s="13">
        <v>147</v>
      </c>
      <c r="AZ15" s="16" t="s">
        <v>227</v>
      </c>
      <c r="BA15" s="15" t="s">
        <v>207</v>
      </c>
      <c r="BB15" s="15" t="s">
        <v>207</v>
      </c>
      <c r="BC15" s="15" t="s">
        <v>445</v>
      </c>
      <c r="BD15" s="15" t="s">
        <v>446</v>
      </c>
      <c r="BE15" s="16" t="s">
        <v>228</v>
      </c>
      <c r="BF15" s="14">
        <v>44039</v>
      </c>
      <c r="BG15" s="14">
        <v>44039</v>
      </c>
      <c r="BH15" s="18" t="s">
        <v>286</v>
      </c>
    </row>
    <row r="16" spans="1:60" s="21" customFormat="1" ht="38.25" x14ac:dyDescent="0.2">
      <c r="A16" s="13">
        <v>2019</v>
      </c>
      <c r="B16" s="5">
        <v>43739</v>
      </c>
      <c r="C16" s="5">
        <v>43830</v>
      </c>
      <c r="D16" s="24" t="s">
        <v>137</v>
      </c>
      <c r="E16" s="24" t="s">
        <v>140</v>
      </c>
      <c r="F16" s="13">
        <v>66</v>
      </c>
      <c r="G16" s="13" t="s">
        <v>447</v>
      </c>
      <c r="H16" s="15" t="s">
        <v>448</v>
      </c>
      <c r="I16" s="14">
        <v>43731</v>
      </c>
      <c r="J16" s="16" t="s">
        <v>449</v>
      </c>
      <c r="K16" s="13">
        <v>66</v>
      </c>
      <c r="L16" s="14">
        <v>43738</v>
      </c>
      <c r="M16" s="13">
        <v>66</v>
      </c>
      <c r="N16" s="13">
        <v>66</v>
      </c>
      <c r="O16" s="15" t="s">
        <v>450</v>
      </c>
      <c r="P16" s="15" t="s">
        <v>451</v>
      </c>
      <c r="Q16" s="15" t="s">
        <v>452</v>
      </c>
      <c r="R16" s="13"/>
      <c r="S16" s="13"/>
      <c r="T16" s="13"/>
      <c r="U16" s="16" t="s">
        <v>453</v>
      </c>
      <c r="V16" s="13" t="s">
        <v>454</v>
      </c>
      <c r="W16" s="16" t="s">
        <v>197</v>
      </c>
      <c r="X16" s="13" t="s">
        <v>198</v>
      </c>
      <c r="Y16" s="13" t="s">
        <v>198</v>
      </c>
      <c r="Z16" s="13" t="s">
        <v>224</v>
      </c>
      <c r="AA16" s="13" t="s">
        <v>455</v>
      </c>
      <c r="AB16" s="14">
        <v>43748</v>
      </c>
      <c r="AC16" s="17">
        <v>3269703.18</v>
      </c>
      <c r="AD16" s="17">
        <v>3269703.18</v>
      </c>
      <c r="AE16" s="13"/>
      <c r="AF16" s="13"/>
      <c r="AG16" s="13" t="s">
        <v>200</v>
      </c>
      <c r="AH16" s="13"/>
      <c r="AI16" s="13" t="s">
        <v>201</v>
      </c>
      <c r="AJ16" s="16" t="s">
        <v>456</v>
      </c>
      <c r="AK16" s="14">
        <v>43759</v>
      </c>
      <c r="AL16" s="14">
        <v>43851</v>
      </c>
      <c r="AM16" s="15" t="s">
        <v>457</v>
      </c>
      <c r="AN16" s="13"/>
      <c r="AO16" s="13">
        <v>66</v>
      </c>
      <c r="AP16" s="13" t="s">
        <v>146</v>
      </c>
      <c r="AQ16" s="13" t="s">
        <v>202</v>
      </c>
      <c r="AR16" s="13" t="s">
        <v>241</v>
      </c>
      <c r="AS16" s="16" t="s">
        <v>458</v>
      </c>
      <c r="AT16" s="16" t="s">
        <v>456</v>
      </c>
      <c r="AU16" s="15" t="s">
        <v>459</v>
      </c>
      <c r="AV16" s="16" t="s">
        <v>226</v>
      </c>
      <c r="AW16" s="13" t="s">
        <v>150</v>
      </c>
      <c r="AX16" s="13" t="s">
        <v>152</v>
      </c>
      <c r="AY16" s="13"/>
      <c r="AZ16" s="16" t="s">
        <v>227</v>
      </c>
      <c r="BA16" s="15" t="s">
        <v>207</v>
      </c>
      <c r="BB16" s="15" t="s">
        <v>207</v>
      </c>
      <c r="BC16" s="15" t="s">
        <v>460</v>
      </c>
      <c r="BD16" s="15" t="s">
        <v>461</v>
      </c>
      <c r="BE16" s="16" t="s">
        <v>228</v>
      </c>
      <c r="BF16" s="14">
        <v>43907</v>
      </c>
      <c r="BG16" s="14">
        <v>43907</v>
      </c>
      <c r="BH16" s="18" t="s">
        <v>252</v>
      </c>
    </row>
    <row r="17" spans="1:60" s="21" customFormat="1" ht="38.25" x14ac:dyDescent="0.2">
      <c r="A17" s="13">
        <v>2019</v>
      </c>
      <c r="B17" s="5">
        <v>43739</v>
      </c>
      <c r="C17" s="5">
        <v>43830</v>
      </c>
      <c r="D17" s="24" t="s">
        <v>137</v>
      </c>
      <c r="E17" s="24" t="s">
        <v>140</v>
      </c>
      <c r="F17" s="13">
        <v>67</v>
      </c>
      <c r="G17" s="13" t="s">
        <v>462</v>
      </c>
      <c r="H17" s="15" t="s">
        <v>463</v>
      </c>
      <c r="I17" s="14">
        <v>43731</v>
      </c>
      <c r="J17" s="16" t="s">
        <v>464</v>
      </c>
      <c r="K17" s="13">
        <v>67</v>
      </c>
      <c r="L17" s="14">
        <v>43738</v>
      </c>
      <c r="M17" s="13">
        <v>67</v>
      </c>
      <c r="N17" s="13">
        <v>67</v>
      </c>
      <c r="O17" s="15" t="s">
        <v>465</v>
      </c>
      <c r="P17" s="15" t="s">
        <v>466</v>
      </c>
      <c r="Q17" s="15" t="s">
        <v>467</v>
      </c>
      <c r="R17" s="13"/>
      <c r="S17" s="13"/>
      <c r="T17" s="13"/>
      <c r="U17" s="16" t="s">
        <v>468</v>
      </c>
      <c r="V17" s="13" t="s">
        <v>469</v>
      </c>
      <c r="W17" s="16" t="s">
        <v>197</v>
      </c>
      <c r="X17" s="13" t="s">
        <v>198</v>
      </c>
      <c r="Y17" s="13" t="s">
        <v>198</v>
      </c>
      <c r="Z17" s="13" t="s">
        <v>224</v>
      </c>
      <c r="AA17" s="13" t="s">
        <v>470</v>
      </c>
      <c r="AB17" s="14">
        <v>43748</v>
      </c>
      <c r="AC17" s="17">
        <v>2112332.0499999998</v>
      </c>
      <c r="AD17" s="17">
        <v>2450305.1800000002</v>
      </c>
      <c r="AE17" s="13"/>
      <c r="AF17" s="13"/>
      <c r="AG17" s="13" t="s">
        <v>200</v>
      </c>
      <c r="AH17" s="13"/>
      <c r="AI17" s="13" t="s">
        <v>201</v>
      </c>
      <c r="AJ17" s="16" t="s">
        <v>471</v>
      </c>
      <c r="AK17" s="14">
        <v>43759</v>
      </c>
      <c r="AL17" s="14">
        <v>43851</v>
      </c>
      <c r="AM17" s="15" t="s">
        <v>472</v>
      </c>
      <c r="AN17" s="13"/>
      <c r="AO17" s="13">
        <v>67</v>
      </c>
      <c r="AP17" s="13" t="s">
        <v>146</v>
      </c>
      <c r="AQ17" s="13" t="s">
        <v>202</v>
      </c>
      <c r="AR17" s="13" t="s">
        <v>241</v>
      </c>
      <c r="AS17" s="16" t="s">
        <v>473</v>
      </c>
      <c r="AT17" s="16" t="s">
        <v>471</v>
      </c>
      <c r="AU17" s="15" t="s">
        <v>474</v>
      </c>
      <c r="AV17" s="16" t="s">
        <v>226</v>
      </c>
      <c r="AW17" s="13" t="s">
        <v>150</v>
      </c>
      <c r="AX17" s="13" t="s">
        <v>151</v>
      </c>
      <c r="AY17" s="13">
        <v>32</v>
      </c>
      <c r="AZ17" s="16" t="s">
        <v>227</v>
      </c>
      <c r="BA17" s="15" t="s">
        <v>207</v>
      </c>
      <c r="BB17" s="15" t="s">
        <v>207</v>
      </c>
      <c r="BC17" s="15" t="s">
        <v>475</v>
      </c>
      <c r="BD17" s="15" t="s">
        <v>476</v>
      </c>
      <c r="BE17" s="16" t="s">
        <v>228</v>
      </c>
      <c r="BF17" s="14">
        <v>43864</v>
      </c>
      <c r="BG17" s="14">
        <v>43864</v>
      </c>
      <c r="BH17" s="18" t="s">
        <v>286</v>
      </c>
    </row>
    <row r="18" spans="1:60" s="21" customFormat="1" ht="38.25" x14ac:dyDescent="0.2">
      <c r="A18" s="13">
        <v>2019</v>
      </c>
      <c r="B18" s="5">
        <v>43739</v>
      </c>
      <c r="C18" s="5">
        <v>43830</v>
      </c>
      <c r="D18" s="24" t="s">
        <v>137</v>
      </c>
      <c r="E18" s="24" t="s">
        <v>140</v>
      </c>
      <c r="F18" s="13">
        <v>68</v>
      </c>
      <c r="G18" s="13" t="s">
        <v>477</v>
      </c>
      <c r="H18" s="15" t="s">
        <v>478</v>
      </c>
      <c r="I18" s="14">
        <v>43731</v>
      </c>
      <c r="J18" s="16" t="s">
        <v>479</v>
      </c>
      <c r="K18" s="13">
        <v>68</v>
      </c>
      <c r="L18" s="14">
        <v>43738</v>
      </c>
      <c r="M18" s="13">
        <v>68</v>
      </c>
      <c r="N18" s="13">
        <v>68</v>
      </c>
      <c r="O18" s="15" t="s">
        <v>480</v>
      </c>
      <c r="P18" s="15" t="s">
        <v>481</v>
      </c>
      <c r="Q18" s="15" t="s">
        <v>482</v>
      </c>
      <c r="R18" s="13"/>
      <c r="S18" s="13"/>
      <c r="T18" s="13"/>
      <c r="U18" s="16" t="s">
        <v>483</v>
      </c>
      <c r="V18" s="13" t="s">
        <v>484</v>
      </c>
      <c r="W18" s="16" t="s">
        <v>197</v>
      </c>
      <c r="X18" s="13" t="s">
        <v>198</v>
      </c>
      <c r="Y18" s="13" t="s">
        <v>198</v>
      </c>
      <c r="Z18" s="13" t="s">
        <v>224</v>
      </c>
      <c r="AA18" s="13" t="s">
        <v>485</v>
      </c>
      <c r="AB18" s="14">
        <v>43748</v>
      </c>
      <c r="AC18" s="17">
        <v>3699669.69</v>
      </c>
      <c r="AD18" s="17">
        <v>4291616.84</v>
      </c>
      <c r="AE18" s="13"/>
      <c r="AF18" s="13"/>
      <c r="AG18" s="13" t="s">
        <v>200</v>
      </c>
      <c r="AH18" s="13"/>
      <c r="AI18" s="13" t="s">
        <v>201</v>
      </c>
      <c r="AJ18" s="16" t="s">
        <v>471</v>
      </c>
      <c r="AK18" s="14">
        <v>43759</v>
      </c>
      <c r="AL18" s="14">
        <v>43851</v>
      </c>
      <c r="AM18" s="15" t="s">
        <v>486</v>
      </c>
      <c r="AN18" s="13"/>
      <c r="AO18" s="13">
        <v>68</v>
      </c>
      <c r="AP18" s="13" t="s">
        <v>146</v>
      </c>
      <c r="AQ18" s="13" t="s">
        <v>202</v>
      </c>
      <c r="AR18" s="13" t="s">
        <v>241</v>
      </c>
      <c r="AS18" s="16" t="s">
        <v>487</v>
      </c>
      <c r="AT18" s="16" t="s">
        <v>471</v>
      </c>
      <c r="AU18" s="15" t="s">
        <v>488</v>
      </c>
      <c r="AV18" s="16" t="s">
        <v>226</v>
      </c>
      <c r="AW18" s="13" t="s">
        <v>150</v>
      </c>
      <c r="AX18" s="13" t="s">
        <v>151</v>
      </c>
      <c r="AY18" s="13">
        <v>33</v>
      </c>
      <c r="AZ18" s="16" t="s">
        <v>227</v>
      </c>
      <c r="BA18" s="15" t="s">
        <v>207</v>
      </c>
      <c r="BB18" s="15" t="s">
        <v>207</v>
      </c>
      <c r="BC18" s="15" t="s">
        <v>489</v>
      </c>
      <c r="BD18" s="22" t="s">
        <v>490</v>
      </c>
      <c r="BE18" s="16" t="s">
        <v>228</v>
      </c>
      <c r="BF18" s="14">
        <v>43840</v>
      </c>
      <c r="BG18" s="14">
        <v>43840</v>
      </c>
      <c r="BH18" s="18" t="s">
        <v>229</v>
      </c>
    </row>
    <row r="19" spans="1:60" s="21" customFormat="1" ht="38.25" x14ac:dyDescent="0.2">
      <c r="A19" s="13">
        <v>2019</v>
      </c>
      <c r="B19" s="5">
        <v>43739</v>
      </c>
      <c r="C19" s="5">
        <v>43830</v>
      </c>
      <c r="D19" s="24" t="s">
        <v>137</v>
      </c>
      <c r="E19" s="24" t="s">
        <v>140</v>
      </c>
      <c r="F19" s="13">
        <v>69</v>
      </c>
      <c r="G19" s="13" t="s">
        <v>491</v>
      </c>
      <c r="H19" s="15" t="s">
        <v>492</v>
      </c>
      <c r="I19" s="14">
        <v>43731</v>
      </c>
      <c r="J19" s="16" t="s">
        <v>493</v>
      </c>
      <c r="K19" s="13">
        <v>69</v>
      </c>
      <c r="L19" s="14">
        <v>43738</v>
      </c>
      <c r="M19" s="13">
        <v>69</v>
      </c>
      <c r="N19" s="13">
        <v>69</v>
      </c>
      <c r="O19" s="15" t="s">
        <v>494</v>
      </c>
      <c r="P19" s="15" t="s">
        <v>495</v>
      </c>
      <c r="Q19" s="15" t="s">
        <v>496</v>
      </c>
      <c r="R19" s="13"/>
      <c r="S19" s="13"/>
      <c r="T19" s="13"/>
      <c r="U19" s="16" t="s">
        <v>497</v>
      </c>
      <c r="V19" s="13" t="s">
        <v>498</v>
      </c>
      <c r="W19" s="16" t="s">
        <v>197</v>
      </c>
      <c r="X19" s="13" t="s">
        <v>198</v>
      </c>
      <c r="Y19" s="13" t="s">
        <v>198</v>
      </c>
      <c r="Z19" s="13" t="s">
        <v>224</v>
      </c>
      <c r="AA19" s="13" t="s">
        <v>499</v>
      </c>
      <c r="AB19" s="14">
        <v>43748</v>
      </c>
      <c r="AC19" s="17">
        <v>14145973.880000001</v>
      </c>
      <c r="AD19" s="17">
        <v>16409329.699999999</v>
      </c>
      <c r="AE19" s="13"/>
      <c r="AF19" s="13"/>
      <c r="AG19" s="13" t="s">
        <v>200</v>
      </c>
      <c r="AH19" s="13"/>
      <c r="AI19" s="13" t="s">
        <v>201</v>
      </c>
      <c r="AJ19" s="16" t="s">
        <v>500</v>
      </c>
      <c r="AK19" s="14">
        <v>43759</v>
      </c>
      <c r="AL19" s="14">
        <v>43882</v>
      </c>
      <c r="AM19" s="15" t="s">
        <v>501</v>
      </c>
      <c r="AN19" s="13"/>
      <c r="AO19" s="13">
        <v>69</v>
      </c>
      <c r="AP19" s="13" t="s">
        <v>146</v>
      </c>
      <c r="AQ19" s="13" t="s">
        <v>202</v>
      </c>
      <c r="AR19" s="13" t="s">
        <v>203</v>
      </c>
      <c r="AS19" s="16" t="s">
        <v>502</v>
      </c>
      <c r="AT19" s="16" t="s">
        <v>500</v>
      </c>
      <c r="AU19" s="15" t="s">
        <v>503</v>
      </c>
      <c r="AV19" s="16" t="s">
        <v>226</v>
      </c>
      <c r="AW19" s="13" t="s">
        <v>150</v>
      </c>
      <c r="AX19" s="13" t="s">
        <v>151</v>
      </c>
      <c r="AY19" s="13">
        <v>30</v>
      </c>
      <c r="AZ19" s="16" t="s">
        <v>227</v>
      </c>
      <c r="BA19" s="15" t="s">
        <v>207</v>
      </c>
      <c r="BB19" s="15" t="s">
        <v>207</v>
      </c>
      <c r="BC19" s="15" t="s">
        <v>504</v>
      </c>
      <c r="BD19" s="15" t="s">
        <v>505</v>
      </c>
      <c r="BE19" s="16" t="s">
        <v>228</v>
      </c>
      <c r="BF19" s="14">
        <v>43840</v>
      </c>
      <c r="BG19" s="14">
        <v>43840</v>
      </c>
      <c r="BH19" s="18" t="s">
        <v>229</v>
      </c>
    </row>
    <row r="20" spans="1:60" s="21" customFormat="1" ht="38.25" x14ac:dyDescent="0.2">
      <c r="A20" s="13">
        <v>2019</v>
      </c>
      <c r="B20" s="5">
        <v>43739</v>
      </c>
      <c r="C20" s="5">
        <v>43830</v>
      </c>
      <c r="D20" s="24" t="s">
        <v>137</v>
      </c>
      <c r="E20" s="24" t="s">
        <v>140</v>
      </c>
      <c r="F20" s="13">
        <v>70</v>
      </c>
      <c r="G20" s="13" t="s">
        <v>506</v>
      </c>
      <c r="H20" s="15" t="s">
        <v>507</v>
      </c>
      <c r="I20" s="14">
        <v>43731</v>
      </c>
      <c r="J20" s="16" t="s">
        <v>508</v>
      </c>
      <c r="K20" s="13">
        <v>70</v>
      </c>
      <c r="L20" s="14">
        <v>43738</v>
      </c>
      <c r="M20" s="13">
        <v>70</v>
      </c>
      <c r="N20" s="13">
        <v>70</v>
      </c>
      <c r="O20" s="15" t="s">
        <v>509</v>
      </c>
      <c r="P20" s="15" t="s">
        <v>510</v>
      </c>
      <c r="Q20" s="15" t="s">
        <v>511</v>
      </c>
      <c r="R20" s="13"/>
      <c r="S20" s="13"/>
      <c r="T20" s="13"/>
      <c r="U20" s="16" t="s">
        <v>512</v>
      </c>
      <c r="V20" s="13" t="s">
        <v>513</v>
      </c>
      <c r="W20" s="16" t="s">
        <v>197</v>
      </c>
      <c r="X20" s="13" t="s">
        <v>198</v>
      </c>
      <c r="Y20" s="13" t="s">
        <v>198</v>
      </c>
      <c r="Z20" s="13" t="s">
        <v>224</v>
      </c>
      <c r="AA20" s="13" t="s">
        <v>514</v>
      </c>
      <c r="AB20" s="14">
        <v>43748</v>
      </c>
      <c r="AC20" s="17">
        <v>4082189.49</v>
      </c>
      <c r="AD20" s="17">
        <v>4735339.8099999996</v>
      </c>
      <c r="AE20" s="13"/>
      <c r="AF20" s="13"/>
      <c r="AG20" s="13" t="s">
        <v>200</v>
      </c>
      <c r="AH20" s="13"/>
      <c r="AI20" s="13" t="s">
        <v>201</v>
      </c>
      <c r="AJ20" s="16" t="s">
        <v>515</v>
      </c>
      <c r="AK20" s="14">
        <v>43759</v>
      </c>
      <c r="AL20" s="14">
        <v>43851</v>
      </c>
      <c r="AM20" s="15" t="s">
        <v>516</v>
      </c>
      <c r="AN20" s="13"/>
      <c r="AO20" s="13">
        <v>70</v>
      </c>
      <c r="AP20" s="13" t="s">
        <v>146</v>
      </c>
      <c r="AQ20" s="13" t="s">
        <v>202</v>
      </c>
      <c r="AR20" s="13" t="s">
        <v>203</v>
      </c>
      <c r="AS20" s="16" t="s">
        <v>517</v>
      </c>
      <c r="AT20" s="16" t="s">
        <v>515</v>
      </c>
      <c r="AU20" s="15" t="s">
        <v>518</v>
      </c>
      <c r="AV20" s="16" t="s">
        <v>226</v>
      </c>
      <c r="AW20" s="13" t="s">
        <v>150</v>
      </c>
      <c r="AX20" s="13" t="s">
        <v>151</v>
      </c>
      <c r="AY20" s="13">
        <v>115</v>
      </c>
      <c r="AZ20" s="16" t="s">
        <v>227</v>
      </c>
      <c r="BA20" s="15" t="s">
        <v>207</v>
      </c>
      <c r="BB20" s="15" t="s">
        <v>207</v>
      </c>
      <c r="BC20" s="15" t="s">
        <v>519</v>
      </c>
      <c r="BD20" s="15" t="s">
        <v>520</v>
      </c>
      <c r="BE20" s="16" t="s">
        <v>228</v>
      </c>
      <c r="BF20" s="14">
        <v>43903</v>
      </c>
      <c r="BG20" s="14">
        <v>43903</v>
      </c>
      <c r="BH20" s="18" t="s">
        <v>286</v>
      </c>
    </row>
    <row r="21" spans="1:60" s="21" customFormat="1" ht="38.25" x14ac:dyDescent="0.2">
      <c r="A21" s="13">
        <v>2019</v>
      </c>
      <c r="B21" s="5">
        <v>43739</v>
      </c>
      <c r="C21" s="5">
        <v>43830</v>
      </c>
      <c r="D21" s="24" t="s">
        <v>137</v>
      </c>
      <c r="E21" s="24" t="s">
        <v>140</v>
      </c>
      <c r="F21" s="13">
        <v>71</v>
      </c>
      <c r="G21" s="13" t="s">
        <v>521</v>
      </c>
      <c r="H21" s="15" t="s">
        <v>522</v>
      </c>
      <c r="I21" s="14">
        <v>43731</v>
      </c>
      <c r="J21" s="16" t="s">
        <v>523</v>
      </c>
      <c r="K21" s="13">
        <v>71</v>
      </c>
      <c r="L21" s="14">
        <v>43738</v>
      </c>
      <c r="M21" s="13">
        <v>71</v>
      </c>
      <c r="N21" s="13">
        <v>71</v>
      </c>
      <c r="O21" s="15" t="s">
        <v>524</v>
      </c>
      <c r="P21" s="15" t="s">
        <v>525</v>
      </c>
      <c r="Q21" s="15" t="s">
        <v>526</v>
      </c>
      <c r="R21" s="13"/>
      <c r="S21" s="13"/>
      <c r="T21" s="13"/>
      <c r="U21" s="16" t="s">
        <v>527</v>
      </c>
      <c r="V21" s="13" t="s">
        <v>528</v>
      </c>
      <c r="W21" s="16" t="s">
        <v>197</v>
      </c>
      <c r="X21" s="13" t="s">
        <v>198</v>
      </c>
      <c r="Y21" s="13" t="s">
        <v>198</v>
      </c>
      <c r="Z21" s="13" t="s">
        <v>217</v>
      </c>
      <c r="AA21" s="13" t="s">
        <v>529</v>
      </c>
      <c r="AB21" s="14">
        <v>43748</v>
      </c>
      <c r="AC21" s="17">
        <v>12273000.59</v>
      </c>
      <c r="AD21" s="17">
        <v>14236680.68</v>
      </c>
      <c r="AE21" s="13"/>
      <c r="AF21" s="13"/>
      <c r="AG21" s="13" t="s">
        <v>200</v>
      </c>
      <c r="AH21" s="13"/>
      <c r="AI21" s="13" t="s">
        <v>201</v>
      </c>
      <c r="AJ21" s="16" t="s">
        <v>530</v>
      </c>
      <c r="AK21" s="14">
        <v>43759</v>
      </c>
      <c r="AL21" s="14">
        <v>43882</v>
      </c>
      <c r="AM21" s="15" t="s">
        <v>531</v>
      </c>
      <c r="AN21" s="13"/>
      <c r="AO21" s="13">
        <v>71</v>
      </c>
      <c r="AP21" s="13" t="s">
        <v>146</v>
      </c>
      <c r="AQ21" s="13" t="s">
        <v>202</v>
      </c>
      <c r="AR21" s="13" t="s">
        <v>203</v>
      </c>
      <c r="AS21" s="16" t="s">
        <v>532</v>
      </c>
      <c r="AT21" s="16" t="s">
        <v>530</v>
      </c>
      <c r="AU21" s="15" t="s">
        <v>533</v>
      </c>
      <c r="AV21" s="18" t="s">
        <v>205</v>
      </c>
      <c r="AW21" s="13" t="s">
        <v>150</v>
      </c>
      <c r="AX21" s="13" t="s">
        <v>152</v>
      </c>
      <c r="AY21" s="13"/>
      <c r="AZ21" s="18" t="s">
        <v>218</v>
      </c>
      <c r="BA21" s="15" t="s">
        <v>207</v>
      </c>
      <c r="BB21" s="15" t="s">
        <v>207</v>
      </c>
      <c r="BC21" s="15" t="s">
        <v>534</v>
      </c>
      <c r="BD21" s="15" t="s">
        <v>535</v>
      </c>
      <c r="BE21" s="16" t="s">
        <v>219</v>
      </c>
      <c r="BF21" s="14">
        <v>43914</v>
      </c>
      <c r="BG21" s="14">
        <v>43914</v>
      </c>
      <c r="BH21" s="18" t="s">
        <v>252</v>
      </c>
    </row>
    <row r="22" spans="1:60" s="21" customFormat="1" ht="38.25" x14ac:dyDescent="0.2">
      <c r="A22" s="13">
        <v>2019</v>
      </c>
      <c r="B22" s="5">
        <v>43739</v>
      </c>
      <c r="C22" s="5">
        <v>43830</v>
      </c>
      <c r="D22" s="24" t="s">
        <v>137</v>
      </c>
      <c r="E22" s="24" t="s">
        <v>140</v>
      </c>
      <c r="F22" s="13">
        <v>72</v>
      </c>
      <c r="G22" s="13" t="s">
        <v>536</v>
      </c>
      <c r="H22" s="15" t="s">
        <v>537</v>
      </c>
      <c r="I22" s="14">
        <v>43731</v>
      </c>
      <c r="J22" s="16" t="s">
        <v>538</v>
      </c>
      <c r="K22" s="13">
        <v>72</v>
      </c>
      <c r="L22" s="14">
        <v>43738</v>
      </c>
      <c r="M22" s="13">
        <v>72</v>
      </c>
      <c r="N22" s="13">
        <v>72</v>
      </c>
      <c r="O22" s="15" t="s">
        <v>539</v>
      </c>
      <c r="P22" s="15" t="s">
        <v>540</v>
      </c>
      <c r="Q22" s="15" t="s">
        <v>541</v>
      </c>
      <c r="R22" s="13"/>
      <c r="S22" s="13"/>
      <c r="T22" s="13"/>
      <c r="U22" s="16" t="s">
        <v>542</v>
      </c>
      <c r="V22" s="13" t="s">
        <v>543</v>
      </c>
      <c r="W22" s="16" t="s">
        <v>197</v>
      </c>
      <c r="X22" s="13" t="s">
        <v>198</v>
      </c>
      <c r="Y22" s="13" t="s">
        <v>198</v>
      </c>
      <c r="Z22" s="13" t="s">
        <v>224</v>
      </c>
      <c r="AA22" s="13" t="s">
        <v>544</v>
      </c>
      <c r="AB22" s="14">
        <v>43748</v>
      </c>
      <c r="AC22" s="17">
        <v>2183382.21</v>
      </c>
      <c r="AD22" s="17">
        <v>2532723.36</v>
      </c>
      <c r="AE22" s="13"/>
      <c r="AF22" s="13"/>
      <c r="AG22" s="13" t="s">
        <v>200</v>
      </c>
      <c r="AH22" s="13"/>
      <c r="AI22" s="13" t="s">
        <v>201</v>
      </c>
      <c r="AJ22" s="16" t="s">
        <v>545</v>
      </c>
      <c r="AK22" s="14">
        <v>43759</v>
      </c>
      <c r="AL22" s="14">
        <v>43851</v>
      </c>
      <c r="AM22" s="15" t="s">
        <v>546</v>
      </c>
      <c r="AN22" s="13"/>
      <c r="AO22" s="13">
        <v>72</v>
      </c>
      <c r="AP22" s="13" t="s">
        <v>146</v>
      </c>
      <c r="AQ22" s="13" t="s">
        <v>202</v>
      </c>
      <c r="AR22" s="13" t="s">
        <v>203</v>
      </c>
      <c r="AS22" s="16" t="s">
        <v>330</v>
      </c>
      <c r="AT22" s="16" t="s">
        <v>545</v>
      </c>
      <c r="AU22" s="15" t="s">
        <v>547</v>
      </c>
      <c r="AV22" s="16" t="s">
        <v>226</v>
      </c>
      <c r="AW22" s="13" t="s">
        <v>150</v>
      </c>
      <c r="AX22" s="13" t="s">
        <v>151</v>
      </c>
      <c r="AY22" s="13">
        <v>99</v>
      </c>
      <c r="AZ22" s="16" t="s">
        <v>227</v>
      </c>
      <c r="BA22" s="15" t="s">
        <v>207</v>
      </c>
      <c r="BB22" s="15" t="s">
        <v>207</v>
      </c>
      <c r="BC22" s="15" t="s">
        <v>548</v>
      </c>
      <c r="BD22" s="15" t="s">
        <v>549</v>
      </c>
      <c r="BE22" s="16" t="s">
        <v>228</v>
      </c>
      <c r="BF22" s="14">
        <v>43888</v>
      </c>
      <c r="BG22" s="14">
        <v>43888</v>
      </c>
      <c r="BH22" s="18" t="s">
        <v>229</v>
      </c>
    </row>
    <row r="23" spans="1:60" s="21" customFormat="1" ht="38.25" x14ac:dyDescent="0.2">
      <c r="A23" s="13">
        <v>2019</v>
      </c>
      <c r="B23" s="5">
        <v>43739</v>
      </c>
      <c r="C23" s="5">
        <v>43830</v>
      </c>
      <c r="D23" s="24" t="s">
        <v>137</v>
      </c>
      <c r="E23" s="24" t="s">
        <v>140</v>
      </c>
      <c r="F23" s="13">
        <v>73</v>
      </c>
      <c r="G23" s="13" t="s">
        <v>550</v>
      </c>
      <c r="H23" s="15" t="s">
        <v>551</v>
      </c>
      <c r="I23" s="14">
        <v>43731</v>
      </c>
      <c r="J23" s="16" t="s">
        <v>552</v>
      </c>
      <c r="K23" s="13">
        <v>73</v>
      </c>
      <c r="L23" s="14">
        <v>43738</v>
      </c>
      <c r="M23" s="13">
        <v>73</v>
      </c>
      <c r="N23" s="13">
        <v>73</v>
      </c>
      <c r="O23" s="15" t="s">
        <v>553</v>
      </c>
      <c r="P23" s="15" t="s">
        <v>554</v>
      </c>
      <c r="Q23" s="15" t="s">
        <v>555</v>
      </c>
      <c r="R23" s="13" t="s">
        <v>317</v>
      </c>
      <c r="S23" s="13" t="s">
        <v>318</v>
      </c>
      <c r="T23" s="13" t="s">
        <v>319</v>
      </c>
      <c r="U23" s="16"/>
      <c r="V23" s="13" t="s">
        <v>320</v>
      </c>
      <c r="W23" s="16" t="s">
        <v>197</v>
      </c>
      <c r="X23" s="13" t="s">
        <v>198</v>
      </c>
      <c r="Y23" s="13" t="s">
        <v>198</v>
      </c>
      <c r="Z23" s="13" t="s">
        <v>224</v>
      </c>
      <c r="AA23" s="13" t="s">
        <v>556</v>
      </c>
      <c r="AB23" s="14">
        <v>43748</v>
      </c>
      <c r="AC23" s="17">
        <v>3916085.21</v>
      </c>
      <c r="AD23" s="17">
        <v>4542658.84</v>
      </c>
      <c r="AE23" s="13"/>
      <c r="AF23" s="13"/>
      <c r="AG23" s="13" t="s">
        <v>200</v>
      </c>
      <c r="AH23" s="13"/>
      <c r="AI23" s="13" t="s">
        <v>201</v>
      </c>
      <c r="AJ23" s="16" t="s">
        <v>557</v>
      </c>
      <c r="AK23" s="14">
        <v>43759</v>
      </c>
      <c r="AL23" s="14">
        <v>43851</v>
      </c>
      <c r="AM23" s="15" t="s">
        <v>558</v>
      </c>
      <c r="AN23" s="13"/>
      <c r="AO23" s="13">
        <v>73</v>
      </c>
      <c r="AP23" s="13" t="s">
        <v>146</v>
      </c>
      <c r="AQ23" s="13" t="s">
        <v>202</v>
      </c>
      <c r="AR23" s="13" t="s">
        <v>203</v>
      </c>
      <c r="AS23" s="16" t="s">
        <v>559</v>
      </c>
      <c r="AT23" s="16" t="s">
        <v>557</v>
      </c>
      <c r="AU23" s="15" t="s">
        <v>560</v>
      </c>
      <c r="AV23" s="16" t="s">
        <v>226</v>
      </c>
      <c r="AW23" s="13" t="s">
        <v>150</v>
      </c>
      <c r="AX23" s="13" t="s">
        <v>151</v>
      </c>
      <c r="AY23" s="13">
        <v>62</v>
      </c>
      <c r="AZ23" s="16" t="s">
        <v>227</v>
      </c>
      <c r="BA23" s="15" t="s">
        <v>207</v>
      </c>
      <c r="BB23" s="15" t="s">
        <v>207</v>
      </c>
      <c r="BC23" s="15" t="s">
        <v>561</v>
      </c>
      <c r="BD23" s="15" t="s">
        <v>562</v>
      </c>
      <c r="BE23" s="16" t="s">
        <v>228</v>
      </c>
      <c r="BF23" s="14">
        <v>43840</v>
      </c>
      <c r="BG23" s="14">
        <v>43840</v>
      </c>
      <c r="BH23" s="18" t="s">
        <v>229</v>
      </c>
    </row>
    <row r="24" spans="1:60" s="21" customFormat="1" ht="38.25" x14ac:dyDescent="0.2">
      <c r="A24" s="13">
        <v>2019</v>
      </c>
      <c r="B24" s="5">
        <v>43739</v>
      </c>
      <c r="C24" s="5">
        <v>43830</v>
      </c>
      <c r="D24" s="24" t="s">
        <v>137</v>
      </c>
      <c r="E24" s="24" t="s">
        <v>140</v>
      </c>
      <c r="F24" s="13">
        <v>74</v>
      </c>
      <c r="G24" s="13" t="s">
        <v>563</v>
      </c>
      <c r="H24" s="15" t="s">
        <v>564</v>
      </c>
      <c r="I24" s="14">
        <v>43731</v>
      </c>
      <c r="J24" s="16" t="s">
        <v>565</v>
      </c>
      <c r="K24" s="13">
        <v>74</v>
      </c>
      <c r="L24" s="14">
        <v>43738</v>
      </c>
      <c r="M24" s="13">
        <v>74</v>
      </c>
      <c r="N24" s="13">
        <v>74</v>
      </c>
      <c r="O24" s="15" t="s">
        <v>566</v>
      </c>
      <c r="P24" s="15" t="s">
        <v>567</v>
      </c>
      <c r="Q24" s="15" t="s">
        <v>568</v>
      </c>
      <c r="R24" s="13" t="s">
        <v>569</v>
      </c>
      <c r="S24" s="13" t="s">
        <v>290</v>
      </c>
      <c r="T24" s="13" t="s">
        <v>570</v>
      </c>
      <c r="U24" s="16"/>
      <c r="V24" s="13" t="s">
        <v>571</v>
      </c>
      <c r="W24" s="16" t="s">
        <v>197</v>
      </c>
      <c r="X24" s="13" t="s">
        <v>198</v>
      </c>
      <c r="Y24" s="13" t="s">
        <v>198</v>
      </c>
      <c r="Z24" s="13" t="s">
        <v>224</v>
      </c>
      <c r="AA24" s="13" t="s">
        <v>572</v>
      </c>
      <c r="AB24" s="14">
        <v>43748</v>
      </c>
      <c r="AC24" s="17">
        <v>4089610.1</v>
      </c>
      <c r="AD24" s="17">
        <v>4743947.72</v>
      </c>
      <c r="AE24" s="13"/>
      <c r="AF24" s="13"/>
      <c r="AG24" s="13" t="s">
        <v>200</v>
      </c>
      <c r="AH24" s="13"/>
      <c r="AI24" s="13" t="s">
        <v>201</v>
      </c>
      <c r="AJ24" s="16" t="s">
        <v>573</v>
      </c>
      <c r="AK24" s="14">
        <v>43759</v>
      </c>
      <c r="AL24" s="14">
        <v>43851</v>
      </c>
      <c r="AM24" s="15" t="s">
        <v>574</v>
      </c>
      <c r="AN24" s="13"/>
      <c r="AO24" s="13">
        <v>74</v>
      </c>
      <c r="AP24" s="13" t="s">
        <v>146</v>
      </c>
      <c r="AQ24" s="13" t="s">
        <v>202</v>
      </c>
      <c r="AR24" s="13" t="s">
        <v>203</v>
      </c>
      <c r="AS24" s="16" t="s">
        <v>575</v>
      </c>
      <c r="AT24" s="16" t="s">
        <v>573</v>
      </c>
      <c r="AU24" s="15" t="s">
        <v>576</v>
      </c>
      <c r="AV24" s="16" t="s">
        <v>226</v>
      </c>
      <c r="AW24" s="13" t="s">
        <v>150</v>
      </c>
      <c r="AX24" s="13" t="s">
        <v>151</v>
      </c>
      <c r="AY24" s="13">
        <v>128</v>
      </c>
      <c r="AZ24" s="16" t="s">
        <v>227</v>
      </c>
      <c r="BA24" s="15" t="s">
        <v>207</v>
      </c>
      <c r="BB24" s="15" t="s">
        <v>207</v>
      </c>
      <c r="BC24" s="15" t="s">
        <v>577</v>
      </c>
      <c r="BD24" s="15" t="s">
        <v>578</v>
      </c>
      <c r="BE24" s="16" t="s">
        <v>228</v>
      </c>
      <c r="BF24" s="14">
        <v>43840</v>
      </c>
      <c r="BG24" s="14">
        <v>43840</v>
      </c>
      <c r="BH24" s="18" t="s">
        <v>229</v>
      </c>
    </row>
    <row r="25" spans="1:60" s="21" customFormat="1" ht="38.25" x14ac:dyDescent="0.2">
      <c r="A25" s="13">
        <v>2019</v>
      </c>
      <c r="B25" s="5">
        <v>43739</v>
      </c>
      <c r="C25" s="5">
        <v>43830</v>
      </c>
      <c r="D25" s="24" t="s">
        <v>137</v>
      </c>
      <c r="E25" s="24" t="s">
        <v>140</v>
      </c>
      <c r="F25" s="13">
        <v>75</v>
      </c>
      <c r="G25" s="13" t="s">
        <v>579</v>
      </c>
      <c r="H25" s="15" t="s">
        <v>580</v>
      </c>
      <c r="I25" s="14">
        <v>43731</v>
      </c>
      <c r="J25" s="16" t="s">
        <v>581</v>
      </c>
      <c r="K25" s="13">
        <v>75</v>
      </c>
      <c r="L25" s="14">
        <v>43738</v>
      </c>
      <c r="M25" s="13">
        <v>75</v>
      </c>
      <c r="N25" s="13">
        <v>75</v>
      </c>
      <c r="O25" s="15" t="s">
        <v>582</v>
      </c>
      <c r="P25" s="15" t="s">
        <v>583</v>
      </c>
      <c r="Q25" s="15" t="s">
        <v>584</v>
      </c>
      <c r="R25" s="13"/>
      <c r="S25" s="13"/>
      <c r="T25" s="13"/>
      <c r="U25" s="16" t="s">
        <v>585</v>
      </c>
      <c r="V25" s="13" t="s">
        <v>586</v>
      </c>
      <c r="W25" s="16" t="s">
        <v>197</v>
      </c>
      <c r="X25" s="13" t="s">
        <v>198</v>
      </c>
      <c r="Y25" s="13" t="s">
        <v>198</v>
      </c>
      <c r="Z25" s="13" t="s">
        <v>224</v>
      </c>
      <c r="AA25" s="13" t="s">
        <v>587</v>
      </c>
      <c r="AB25" s="14">
        <v>43748</v>
      </c>
      <c r="AC25" s="17">
        <v>903435.43</v>
      </c>
      <c r="AD25" s="17">
        <v>1047985.1</v>
      </c>
      <c r="AE25" s="13"/>
      <c r="AF25" s="13"/>
      <c r="AG25" s="13" t="s">
        <v>200</v>
      </c>
      <c r="AH25" s="13"/>
      <c r="AI25" s="13" t="s">
        <v>201</v>
      </c>
      <c r="AJ25" s="16" t="s">
        <v>588</v>
      </c>
      <c r="AK25" s="14">
        <v>43759</v>
      </c>
      <c r="AL25" s="14">
        <v>43882</v>
      </c>
      <c r="AM25" s="15" t="s">
        <v>589</v>
      </c>
      <c r="AN25" s="13"/>
      <c r="AO25" s="13">
        <v>75</v>
      </c>
      <c r="AP25" s="13" t="s">
        <v>146</v>
      </c>
      <c r="AQ25" s="13" t="s">
        <v>202</v>
      </c>
      <c r="AR25" s="13" t="s">
        <v>241</v>
      </c>
      <c r="AS25" s="16" t="s">
        <v>590</v>
      </c>
      <c r="AT25" s="16" t="s">
        <v>588</v>
      </c>
      <c r="AU25" s="15" t="s">
        <v>591</v>
      </c>
      <c r="AV25" s="16" t="s">
        <v>226</v>
      </c>
      <c r="AW25" s="13" t="s">
        <v>150</v>
      </c>
      <c r="AX25" s="13" t="s">
        <v>151</v>
      </c>
      <c r="AY25" s="13">
        <v>70</v>
      </c>
      <c r="AZ25" s="16" t="s">
        <v>227</v>
      </c>
      <c r="BA25" s="15" t="s">
        <v>207</v>
      </c>
      <c r="BB25" s="15" t="s">
        <v>207</v>
      </c>
      <c r="BC25" s="15" t="s">
        <v>592</v>
      </c>
      <c r="BD25" s="15" t="s">
        <v>593</v>
      </c>
      <c r="BE25" s="16" t="s">
        <v>228</v>
      </c>
      <c r="BF25" s="14">
        <v>43864</v>
      </c>
      <c r="BG25" s="14">
        <v>43864</v>
      </c>
      <c r="BH25" s="18" t="s">
        <v>229</v>
      </c>
    </row>
    <row r="26" spans="1:60" s="21" customFormat="1" ht="38.25" x14ac:dyDescent="0.2">
      <c r="A26" s="13">
        <v>2019</v>
      </c>
      <c r="B26" s="5">
        <v>43739</v>
      </c>
      <c r="C26" s="5">
        <v>43830</v>
      </c>
      <c r="D26" s="24" t="s">
        <v>137</v>
      </c>
      <c r="E26" s="24" t="s">
        <v>140</v>
      </c>
      <c r="F26" s="13">
        <v>76</v>
      </c>
      <c r="G26" s="13" t="s">
        <v>594</v>
      </c>
      <c r="H26" s="15" t="s">
        <v>595</v>
      </c>
      <c r="I26" s="14">
        <v>43731</v>
      </c>
      <c r="J26" s="16" t="s">
        <v>596</v>
      </c>
      <c r="K26" s="13">
        <v>76</v>
      </c>
      <c r="L26" s="14">
        <v>43738</v>
      </c>
      <c r="M26" s="13">
        <v>76</v>
      </c>
      <c r="N26" s="13">
        <v>76</v>
      </c>
      <c r="O26" s="15" t="s">
        <v>597</v>
      </c>
      <c r="P26" s="15" t="s">
        <v>598</v>
      </c>
      <c r="Q26" s="15" t="s">
        <v>599</v>
      </c>
      <c r="R26" s="13"/>
      <c r="S26" s="13"/>
      <c r="T26" s="13"/>
      <c r="U26" s="16" t="s">
        <v>542</v>
      </c>
      <c r="V26" s="13" t="s">
        <v>543</v>
      </c>
      <c r="W26" s="16" t="s">
        <v>197</v>
      </c>
      <c r="X26" s="13" t="s">
        <v>198</v>
      </c>
      <c r="Y26" s="13" t="s">
        <v>198</v>
      </c>
      <c r="Z26" s="13" t="s">
        <v>224</v>
      </c>
      <c r="AA26" s="13" t="s">
        <v>600</v>
      </c>
      <c r="AB26" s="14">
        <v>43748</v>
      </c>
      <c r="AC26" s="17">
        <v>3131116.18</v>
      </c>
      <c r="AD26" s="17">
        <v>3632094.77</v>
      </c>
      <c r="AE26" s="13"/>
      <c r="AF26" s="13"/>
      <c r="AG26" s="13" t="s">
        <v>200</v>
      </c>
      <c r="AH26" s="13"/>
      <c r="AI26" s="13" t="s">
        <v>201</v>
      </c>
      <c r="AJ26" s="16" t="s">
        <v>601</v>
      </c>
      <c r="AK26" s="14">
        <v>43759</v>
      </c>
      <c r="AL26" s="14">
        <v>43851</v>
      </c>
      <c r="AM26" s="15" t="s">
        <v>602</v>
      </c>
      <c r="AN26" s="13"/>
      <c r="AO26" s="13">
        <v>76</v>
      </c>
      <c r="AP26" s="13" t="s">
        <v>146</v>
      </c>
      <c r="AQ26" s="13" t="s">
        <v>202</v>
      </c>
      <c r="AR26" s="13" t="s">
        <v>241</v>
      </c>
      <c r="AS26" s="16" t="s">
        <v>303</v>
      </c>
      <c r="AT26" s="16" t="s">
        <v>601</v>
      </c>
      <c r="AU26" s="15" t="s">
        <v>603</v>
      </c>
      <c r="AV26" s="16" t="s">
        <v>226</v>
      </c>
      <c r="AW26" s="13" t="s">
        <v>150</v>
      </c>
      <c r="AX26" s="13" t="s">
        <v>151</v>
      </c>
      <c r="AY26" s="13">
        <v>137</v>
      </c>
      <c r="AZ26" s="16" t="s">
        <v>227</v>
      </c>
      <c r="BA26" s="15" t="s">
        <v>207</v>
      </c>
      <c r="BB26" s="15" t="s">
        <v>207</v>
      </c>
      <c r="BC26" s="15" t="s">
        <v>604</v>
      </c>
      <c r="BD26" s="15" t="s">
        <v>605</v>
      </c>
      <c r="BE26" s="16" t="s">
        <v>228</v>
      </c>
      <c r="BF26" s="14">
        <v>43951</v>
      </c>
      <c r="BG26" s="14">
        <v>43951</v>
      </c>
      <c r="BH26" s="18" t="s">
        <v>229</v>
      </c>
    </row>
    <row r="27" spans="1:60" s="21" customFormat="1" ht="63.75" x14ac:dyDescent="0.2">
      <c r="A27" s="13">
        <v>2019</v>
      </c>
      <c r="B27" s="5">
        <v>43739</v>
      </c>
      <c r="C27" s="5">
        <v>43830</v>
      </c>
      <c r="D27" s="24" t="s">
        <v>137</v>
      </c>
      <c r="E27" s="24" t="s">
        <v>140</v>
      </c>
      <c r="F27" s="13">
        <v>77</v>
      </c>
      <c r="G27" s="13" t="s">
        <v>606</v>
      </c>
      <c r="H27" s="15" t="s">
        <v>607</v>
      </c>
      <c r="I27" s="14">
        <v>43731</v>
      </c>
      <c r="J27" s="16" t="s">
        <v>608</v>
      </c>
      <c r="K27" s="13">
        <v>77</v>
      </c>
      <c r="L27" s="14">
        <v>43738</v>
      </c>
      <c r="M27" s="13">
        <v>77</v>
      </c>
      <c r="N27" s="13">
        <v>77</v>
      </c>
      <c r="O27" s="15" t="s">
        <v>609</v>
      </c>
      <c r="P27" s="15" t="s">
        <v>610</v>
      </c>
      <c r="Q27" s="15" t="s">
        <v>611</v>
      </c>
      <c r="R27" s="13"/>
      <c r="S27" s="13"/>
      <c r="T27" s="13"/>
      <c r="U27" s="16" t="s">
        <v>612</v>
      </c>
      <c r="V27" s="13" t="s">
        <v>613</v>
      </c>
      <c r="W27" s="16" t="s">
        <v>197</v>
      </c>
      <c r="X27" s="13" t="s">
        <v>198</v>
      </c>
      <c r="Y27" s="13" t="s">
        <v>198</v>
      </c>
      <c r="Z27" s="13" t="s">
        <v>248</v>
      </c>
      <c r="AA27" s="13" t="s">
        <v>614</v>
      </c>
      <c r="AB27" s="14">
        <v>43748</v>
      </c>
      <c r="AC27" s="17">
        <v>6596557.4699999997</v>
      </c>
      <c r="AD27" s="17">
        <v>7652006.6699999999</v>
      </c>
      <c r="AE27" s="13"/>
      <c r="AF27" s="13"/>
      <c r="AG27" s="13" t="s">
        <v>200</v>
      </c>
      <c r="AH27" s="13"/>
      <c r="AI27" s="13" t="s">
        <v>201</v>
      </c>
      <c r="AJ27" s="16" t="s">
        <v>615</v>
      </c>
      <c r="AK27" s="14">
        <v>43759</v>
      </c>
      <c r="AL27" s="14">
        <v>43882</v>
      </c>
      <c r="AM27" s="15" t="s">
        <v>616</v>
      </c>
      <c r="AN27" s="13"/>
      <c r="AO27" s="13">
        <v>77</v>
      </c>
      <c r="AP27" s="13" t="s">
        <v>146</v>
      </c>
      <c r="AQ27" s="13" t="s">
        <v>202</v>
      </c>
      <c r="AR27" s="13" t="s">
        <v>241</v>
      </c>
      <c r="AS27" s="16" t="s">
        <v>617</v>
      </c>
      <c r="AT27" s="16" t="s">
        <v>615</v>
      </c>
      <c r="AU27" s="15" t="s">
        <v>618</v>
      </c>
      <c r="AV27" s="16" t="s">
        <v>249</v>
      </c>
      <c r="AW27" s="13" t="s">
        <v>150</v>
      </c>
      <c r="AX27" s="13" t="s">
        <v>151</v>
      </c>
      <c r="AY27" s="13">
        <v>8</v>
      </c>
      <c r="AZ27" s="16" t="s">
        <v>250</v>
      </c>
      <c r="BA27" s="15" t="s">
        <v>207</v>
      </c>
      <c r="BB27" s="15" t="s">
        <v>207</v>
      </c>
      <c r="BC27" s="15" t="s">
        <v>619</v>
      </c>
      <c r="BD27" s="15" t="s">
        <v>620</v>
      </c>
      <c r="BE27" s="16" t="s">
        <v>251</v>
      </c>
      <c r="BF27" s="14">
        <v>43913</v>
      </c>
      <c r="BG27" s="14">
        <v>43913</v>
      </c>
      <c r="BH27" s="18" t="s">
        <v>229</v>
      </c>
    </row>
    <row r="28" spans="1:60" s="21" customFormat="1" ht="38.25" x14ac:dyDescent="0.2">
      <c r="A28" s="13">
        <v>2019</v>
      </c>
      <c r="B28" s="5">
        <v>43739</v>
      </c>
      <c r="C28" s="5">
        <v>43830</v>
      </c>
      <c r="D28" s="24" t="s">
        <v>137</v>
      </c>
      <c r="E28" s="24" t="s">
        <v>140</v>
      </c>
      <c r="F28" s="13">
        <v>78</v>
      </c>
      <c r="G28" s="13" t="s">
        <v>621</v>
      </c>
      <c r="H28" s="15" t="s">
        <v>622</v>
      </c>
      <c r="I28" s="14">
        <v>43731</v>
      </c>
      <c r="J28" s="16" t="s">
        <v>623</v>
      </c>
      <c r="K28" s="13">
        <v>78</v>
      </c>
      <c r="L28" s="14">
        <v>43738</v>
      </c>
      <c r="M28" s="13">
        <v>78</v>
      </c>
      <c r="N28" s="13">
        <v>78</v>
      </c>
      <c r="O28" s="15" t="s">
        <v>624</v>
      </c>
      <c r="P28" s="15" t="s">
        <v>625</v>
      </c>
      <c r="Q28" s="15" t="s">
        <v>626</v>
      </c>
      <c r="R28" s="13"/>
      <c r="S28" s="13"/>
      <c r="T28" s="13"/>
      <c r="U28" s="16" t="s">
        <v>627</v>
      </c>
      <c r="V28" s="13" t="s">
        <v>628</v>
      </c>
      <c r="W28" s="16" t="s">
        <v>197</v>
      </c>
      <c r="X28" s="13" t="s">
        <v>198</v>
      </c>
      <c r="Y28" s="13" t="s">
        <v>198</v>
      </c>
      <c r="Z28" s="13" t="s">
        <v>224</v>
      </c>
      <c r="AA28" s="13" t="s">
        <v>629</v>
      </c>
      <c r="AB28" s="14">
        <v>43748</v>
      </c>
      <c r="AC28" s="17">
        <v>834552.9</v>
      </c>
      <c r="AD28" s="17">
        <v>968081.36</v>
      </c>
      <c r="AE28" s="13"/>
      <c r="AF28" s="13"/>
      <c r="AG28" s="13" t="s">
        <v>200</v>
      </c>
      <c r="AH28" s="13"/>
      <c r="AI28" s="13" t="s">
        <v>201</v>
      </c>
      <c r="AJ28" s="16" t="s">
        <v>630</v>
      </c>
      <c r="AK28" s="14">
        <v>43759</v>
      </c>
      <c r="AL28" s="14">
        <v>43851</v>
      </c>
      <c r="AM28" s="15" t="s">
        <v>631</v>
      </c>
      <c r="AN28" s="13"/>
      <c r="AO28" s="13">
        <v>78</v>
      </c>
      <c r="AP28" s="13" t="s">
        <v>146</v>
      </c>
      <c r="AQ28" s="13" t="s">
        <v>202</v>
      </c>
      <c r="AR28" s="13" t="s">
        <v>241</v>
      </c>
      <c r="AS28" s="16" t="s">
        <v>632</v>
      </c>
      <c r="AT28" s="16" t="s">
        <v>630</v>
      </c>
      <c r="AU28" s="15" t="s">
        <v>633</v>
      </c>
      <c r="AV28" s="16" t="s">
        <v>226</v>
      </c>
      <c r="AW28" s="13" t="s">
        <v>150</v>
      </c>
      <c r="AX28" s="13" t="s">
        <v>152</v>
      </c>
      <c r="AY28" s="13"/>
      <c r="AZ28" s="16" t="s">
        <v>227</v>
      </c>
      <c r="BA28" s="15" t="s">
        <v>207</v>
      </c>
      <c r="BB28" s="15" t="s">
        <v>207</v>
      </c>
      <c r="BC28" s="15" t="s">
        <v>634</v>
      </c>
      <c r="BD28" s="15" t="s">
        <v>635</v>
      </c>
      <c r="BE28" s="16" t="s">
        <v>228</v>
      </c>
      <c r="BF28" s="14">
        <v>43840</v>
      </c>
      <c r="BG28" s="14">
        <v>43840</v>
      </c>
      <c r="BH28" s="18" t="s">
        <v>252</v>
      </c>
    </row>
    <row r="29" spans="1:60" s="21" customFormat="1" ht="38.25" x14ac:dyDescent="0.2">
      <c r="A29" s="13">
        <v>2019</v>
      </c>
      <c r="B29" s="5">
        <v>43739</v>
      </c>
      <c r="C29" s="5">
        <v>43830</v>
      </c>
      <c r="D29" s="24" t="s">
        <v>137</v>
      </c>
      <c r="E29" s="24" t="s">
        <v>140</v>
      </c>
      <c r="F29" s="13">
        <v>79</v>
      </c>
      <c r="G29" s="13" t="s">
        <v>636</v>
      </c>
      <c r="H29" s="15" t="s">
        <v>637</v>
      </c>
      <c r="I29" s="14">
        <v>43731</v>
      </c>
      <c r="J29" s="16" t="s">
        <v>638</v>
      </c>
      <c r="K29" s="13">
        <v>79</v>
      </c>
      <c r="L29" s="14">
        <v>43738</v>
      </c>
      <c r="M29" s="13">
        <v>79</v>
      </c>
      <c r="N29" s="13">
        <v>79</v>
      </c>
      <c r="O29" s="15" t="s">
        <v>639</v>
      </c>
      <c r="P29" s="15" t="s">
        <v>640</v>
      </c>
      <c r="Q29" s="15" t="s">
        <v>641</v>
      </c>
      <c r="R29" s="13" t="s">
        <v>213</v>
      </c>
      <c r="S29" s="13" t="s">
        <v>289</v>
      </c>
      <c r="T29" s="13" t="s">
        <v>215</v>
      </c>
      <c r="U29" s="16"/>
      <c r="V29" s="13" t="s">
        <v>216</v>
      </c>
      <c r="W29" s="16" t="s">
        <v>197</v>
      </c>
      <c r="X29" s="13" t="s">
        <v>198</v>
      </c>
      <c r="Y29" s="13" t="s">
        <v>198</v>
      </c>
      <c r="Z29" s="13" t="s">
        <v>224</v>
      </c>
      <c r="AA29" s="13" t="s">
        <v>642</v>
      </c>
      <c r="AB29" s="14">
        <v>43748</v>
      </c>
      <c r="AC29" s="17">
        <v>1229996.3700000001</v>
      </c>
      <c r="AD29" s="17">
        <v>1426795.79</v>
      </c>
      <c r="AE29" s="13"/>
      <c r="AF29" s="13"/>
      <c r="AG29" s="13" t="s">
        <v>200</v>
      </c>
      <c r="AH29" s="13"/>
      <c r="AI29" s="13" t="s">
        <v>201</v>
      </c>
      <c r="AJ29" s="16" t="s">
        <v>643</v>
      </c>
      <c r="AK29" s="14">
        <v>43759</v>
      </c>
      <c r="AL29" s="14">
        <v>43851</v>
      </c>
      <c r="AM29" s="15" t="s">
        <v>644</v>
      </c>
      <c r="AN29" s="13"/>
      <c r="AO29" s="13">
        <v>79</v>
      </c>
      <c r="AP29" s="13" t="s">
        <v>146</v>
      </c>
      <c r="AQ29" s="13" t="s">
        <v>202</v>
      </c>
      <c r="AR29" s="13" t="s">
        <v>241</v>
      </c>
      <c r="AS29" s="16" t="s">
        <v>645</v>
      </c>
      <c r="AT29" s="16" t="s">
        <v>643</v>
      </c>
      <c r="AU29" s="15" t="s">
        <v>646</v>
      </c>
      <c r="AV29" s="16" t="s">
        <v>226</v>
      </c>
      <c r="AW29" s="13" t="s">
        <v>150</v>
      </c>
      <c r="AX29" s="13" t="s">
        <v>151</v>
      </c>
      <c r="AY29" s="13">
        <v>154</v>
      </c>
      <c r="AZ29" s="16" t="s">
        <v>227</v>
      </c>
      <c r="BA29" s="15" t="s">
        <v>207</v>
      </c>
      <c r="BB29" s="15" t="s">
        <v>207</v>
      </c>
      <c r="BC29" s="15" t="s">
        <v>647</v>
      </c>
      <c r="BD29" s="15" t="s">
        <v>648</v>
      </c>
      <c r="BE29" s="16" t="s">
        <v>228</v>
      </c>
      <c r="BF29" s="14">
        <v>44047</v>
      </c>
      <c r="BG29" s="14">
        <v>44047</v>
      </c>
      <c r="BH29" s="18" t="s">
        <v>229</v>
      </c>
    </row>
    <row r="30" spans="1:60" s="21" customFormat="1" ht="38.25" x14ac:dyDescent="0.2">
      <c r="A30" s="13">
        <v>2019</v>
      </c>
      <c r="B30" s="5">
        <v>43739</v>
      </c>
      <c r="C30" s="5">
        <v>43830</v>
      </c>
      <c r="D30" s="24" t="s">
        <v>137</v>
      </c>
      <c r="E30" s="24" t="s">
        <v>140</v>
      </c>
      <c r="F30" s="13">
        <v>80</v>
      </c>
      <c r="G30" s="13" t="s">
        <v>649</v>
      </c>
      <c r="H30" s="15" t="s">
        <v>650</v>
      </c>
      <c r="I30" s="14">
        <v>43731</v>
      </c>
      <c r="J30" s="16" t="s">
        <v>651</v>
      </c>
      <c r="K30" s="13">
        <v>80</v>
      </c>
      <c r="L30" s="14">
        <v>43738</v>
      </c>
      <c r="M30" s="13">
        <v>80</v>
      </c>
      <c r="N30" s="13">
        <v>80</v>
      </c>
      <c r="O30" s="15" t="s">
        <v>652</v>
      </c>
      <c r="P30" s="15" t="s">
        <v>653</v>
      </c>
      <c r="Q30" s="15" t="s">
        <v>654</v>
      </c>
      <c r="R30" s="13"/>
      <c r="S30" s="13"/>
      <c r="T30" s="13"/>
      <c r="U30" s="16" t="s">
        <v>655</v>
      </c>
      <c r="V30" s="13" t="s">
        <v>656</v>
      </c>
      <c r="W30" s="16" t="s">
        <v>197</v>
      </c>
      <c r="X30" s="13" t="s">
        <v>198</v>
      </c>
      <c r="Y30" s="13" t="s">
        <v>198</v>
      </c>
      <c r="Z30" s="13" t="s">
        <v>224</v>
      </c>
      <c r="AA30" s="13" t="s">
        <v>657</v>
      </c>
      <c r="AB30" s="14">
        <v>43748</v>
      </c>
      <c r="AC30" s="17">
        <v>1230640.1200000001</v>
      </c>
      <c r="AD30" s="17">
        <v>1427542.54</v>
      </c>
      <c r="AE30" s="13"/>
      <c r="AF30" s="13"/>
      <c r="AG30" s="13" t="s">
        <v>200</v>
      </c>
      <c r="AH30" s="13"/>
      <c r="AI30" s="13" t="s">
        <v>201</v>
      </c>
      <c r="AJ30" s="16" t="s">
        <v>658</v>
      </c>
      <c r="AK30" s="14">
        <v>43759</v>
      </c>
      <c r="AL30" s="14">
        <v>43851</v>
      </c>
      <c r="AM30" s="15" t="s">
        <v>659</v>
      </c>
      <c r="AN30" s="13"/>
      <c r="AO30" s="13">
        <v>80</v>
      </c>
      <c r="AP30" s="13" t="s">
        <v>146</v>
      </c>
      <c r="AQ30" s="13" t="s">
        <v>202</v>
      </c>
      <c r="AR30" s="13" t="s">
        <v>203</v>
      </c>
      <c r="AS30" s="16" t="s">
        <v>660</v>
      </c>
      <c r="AT30" s="16" t="s">
        <v>658</v>
      </c>
      <c r="AU30" s="15" t="s">
        <v>661</v>
      </c>
      <c r="AV30" s="16" t="s">
        <v>226</v>
      </c>
      <c r="AW30" s="13" t="s">
        <v>150</v>
      </c>
      <c r="AX30" s="13" t="s">
        <v>151</v>
      </c>
      <c r="AY30" s="13">
        <v>153</v>
      </c>
      <c r="AZ30" s="16" t="s">
        <v>227</v>
      </c>
      <c r="BA30" s="15" t="s">
        <v>207</v>
      </c>
      <c r="BB30" s="15" t="s">
        <v>207</v>
      </c>
      <c r="BC30" s="15" t="s">
        <v>662</v>
      </c>
      <c r="BD30" s="15" t="s">
        <v>663</v>
      </c>
      <c r="BE30" s="16" t="s">
        <v>228</v>
      </c>
      <c r="BF30" s="14">
        <v>44047</v>
      </c>
      <c r="BG30" s="14">
        <v>44047</v>
      </c>
      <c r="BH30" s="18" t="s">
        <v>229</v>
      </c>
    </row>
    <row r="31" spans="1:60" s="21" customFormat="1" ht="38.25" x14ac:dyDescent="0.2">
      <c r="A31" s="13">
        <v>2019</v>
      </c>
      <c r="B31" s="5">
        <v>43739</v>
      </c>
      <c r="C31" s="5">
        <v>43830</v>
      </c>
      <c r="D31" s="24" t="s">
        <v>137</v>
      </c>
      <c r="E31" s="24" t="s">
        <v>140</v>
      </c>
      <c r="F31" s="13">
        <v>81</v>
      </c>
      <c r="G31" s="13" t="s">
        <v>664</v>
      </c>
      <c r="H31" s="15" t="s">
        <v>665</v>
      </c>
      <c r="I31" s="14">
        <v>43731</v>
      </c>
      <c r="J31" s="16" t="s">
        <v>666</v>
      </c>
      <c r="K31" s="13">
        <v>81</v>
      </c>
      <c r="L31" s="14">
        <v>43738</v>
      </c>
      <c r="M31" s="13">
        <v>81</v>
      </c>
      <c r="N31" s="13">
        <v>81</v>
      </c>
      <c r="O31" s="15" t="s">
        <v>667</v>
      </c>
      <c r="P31" s="15" t="s">
        <v>668</v>
      </c>
      <c r="Q31" s="15" t="s">
        <v>669</v>
      </c>
      <c r="R31" s="13"/>
      <c r="S31" s="13"/>
      <c r="T31" s="13"/>
      <c r="U31" s="16" t="s">
        <v>670</v>
      </c>
      <c r="V31" s="13" t="s">
        <v>671</v>
      </c>
      <c r="W31" s="16" t="s">
        <v>197</v>
      </c>
      <c r="X31" s="13" t="s">
        <v>198</v>
      </c>
      <c r="Y31" s="13" t="s">
        <v>198</v>
      </c>
      <c r="Z31" s="13" t="s">
        <v>217</v>
      </c>
      <c r="AA31" s="13" t="s">
        <v>672</v>
      </c>
      <c r="AB31" s="14">
        <v>43748</v>
      </c>
      <c r="AC31" s="17">
        <v>5731094.25</v>
      </c>
      <c r="AD31" s="17">
        <v>6648069.3300000001</v>
      </c>
      <c r="AE31" s="13"/>
      <c r="AF31" s="13"/>
      <c r="AG31" s="13" t="s">
        <v>200</v>
      </c>
      <c r="AH31" s="13"/>
      <c r="AI31" s="13" t="s">
        <v>201</v>
      </c>
      <c r="AJ31" s="16" t="s">
        <v>673</v>
      </c>
      <c r="AK31" s="14">
        <v>43759</v>
      </c>
      <c r="AL31" s="14">
        <v>43882</v>
      </c>
      <c r="AM31" s="15" t="s">
        <v>674</v>
      </c>
      <c r="AN31" s="13"/>
      <c r="AO31" s="13">
        <v>81</v>
      </c>
      <c r="AP31" s="13" t="s">
        <v>146</v>
      </c>
      <c r="AQ31" s="13" t="s">
        <v>202</v>
      </c>
      <c r="AR31" s="13" t="s">
        <v>203</v>
      </c>
      <c r="AS31" s="16" t="s">
        <v>675</v>
      </c>
      <c r="AT31" s="16" t="s">
        <v>673</v>
      </c>
      <c r="AU31" s="15" t="s">
        <v>676</v>
      </c>
      <c r="AV31" s="18" t="s">
        <v>205</v>
      </c>
      <c r="AW31" s="13" t="s">
        <v>150</v>
      </c>
      <c r="AX31" s="13" t="s">
        <v>152</v>
      </c>
      <c r="AY31" s="13"/>
      <c r="AZ31" s="18" t="s">
        <v>218</v>
      </c>
      <c r="BA31" s="15" t="s">
        <v>207</v>
      </c>
      <c r="BB31" s="15" t="s">
        <v>207</v>
      </c>
      <c r="BC31" s="15" t="s">
        <v>677</v>
      </c>
      <c r="BD31" s="15" t="s">
        <v>678</v>
      </c>
      <c r="BE31" s="16" t="s">
        <v>219</v>
      </c>
      <c r="BF31" s="14">
        <v>43840</v>
      </c>
      <c r="BG31" s="14">
        <v>43840</v>
      </c>
      <c r="BH31" s="18" t="s">
        <v>242</v>
      </c>
    </row>
    <row r="32" spans="1:60" s="21" customFormat="1" ht="38.25" x14ac:dyDescent="0.2">
      <c r="A32" s="13">
        <v>2019</v>
      </c>
      <c r="B32" s="5">
        <v>43739</v>
      </c>
      <c r="C32" s="5">
        <v>43830</v>
      </c>
      <c r="D32" s="24" t="s">
        <v>137</v>
      </c>
      <c r="E32" s="24" t="s">
        <v>140</v>
      </c>
      <c r="F32" s="13">
        <v>82</v>
      </c>
      <c r="G32" s="13" t="s">
        <v>679</v>
      </c>
      <c r="H32" s="15" t="s">
        <v>680</v>
      </c>
      <c r="I32" s="14">
        <v>43731</v>
      </c>
      <c r="J32" s="16" t="s">
        <v>681</v>
      </c>
      <c r="K32" s="13">
        <v>82</v>
      </c>
      <c r="L32" s="14">
        <v>43738</v>
      </c>
      <c r="M32" s="13">
        <v>82</v>
      </c>
      <c r="N32" s="13">
        <v>82</v>
      </c>
      <c r="O32" s="15" t="s">
        <v>682</v>
      </c>
      <c r="P32" s="15" t="s">
        <v>683</v>
      </c>
      <c r="Q32" s="15" t="s">
        <v>684</v>
      </c>
      <c r="R32" s="13" t="s">
        <v>685</v>
      </c>
      <c r="S32" s="13" t="s">
        <v>328</v>
      </c>
      <c r="T32" s="13" t="s">
        <v>686</v>
      </c>
      <c r="U32" s="16"/>
      <c r="V32" s="13" t="s">
        <v>687</v>
      </c>
      <c r="W32" s="16" t="s">
        <v>197</v>
      </c>
      <c r="X32" s="13" t="s">
        <v>198</v>
      </c>
      <c r="Y32" s="13" t="s">
        <v>198</v>
      </c>
      <c r="Z32" s="13" t="s">
        <v>217</v>
      </c>
      <c r="AA32" s="13" t="s">
        <v>688</v>
      </c>
      <c r="AB32" s="14">
        <v>43748</v>
      </c>
      <c r="AC32" s="17">
        <v>2501097.5099999998</v>
      </c>
      <c r="AD32" s="17">
        <v>2901273.11</v>
      </c>
      <c r="AE32" s="13"/>
      <c r="AF32" s="13"/>
      <c r="AG32" s="13" t="s">
        <v>200</v>
      </c>
      <c r="AH32" s="13"/>
      <c r="AI32" s="13" t="s">
        <v>201</v>
      </c>
      <c r="AJ32" s="16" t="s">
        <v>689</v>
      </c>
      <c r="AK32" s="14">
        <v>43759</v>
      </c>
      <c r="AL32" s="14">
        <v>43882</v>
      </c>
      <c r="AM32" s="15" t="s">
        <v>690</v>
      </c>
      <c r="AN32" s="13"/>
      <c r="AO32" s="13">
        <v>82</v>
      </c>
      <c r="AP32" s="13" t="s">
        <v>145</v>
      </c>
      <c r="AQ32" s="13" t="s">
        <v>225</v>
      </c>
      <c r="AR32" s="13" t="s">
        <v>315</v>
      </c>
      <c r="AS32" s="16" t="s">
        <v>691</v>
      </c>
      <c r="AT32" s="16" t="s">
        <v>689</v>
      </c>
      <c r="AU32" s="15" t="s">
        <v>692</v>
      </c>
      <c r="AV32" s="16"/>
      <c r="AW32" s="13" t="s">
        <v>150</v>
      </c>
      <c r="AX32" s="13" t="s">
        <v>152</v>
      </c>
      <c r="AY32" s="13"/>
      <c r="AZ32" s="18" t="s">
        <v>218</v>
      </c>
      <c r="BA32" s="15" t="s">
        <v>207</v>
      </c>
      <c r="BB32" s="15" t="s">
        <v>207</v>
      </c>
      <c r="BC32" s="15" t="s">
        <v>693</v>
      </c>
      <c r="BD32" s="15" t="s">
        <v>694</v>
      </c>
      <c r="BE32" s="16" t="s">
        <v>219</v>
      </c>
      <c r="BF32" s="14">
        <v>43901</v>
      </c>
      <c r="BG32" s="14">
        <v>43901</v>
      </c>
      <c r="BH32" s="18" t="s">
        <v>695</v>
      </c>
    </row>
    <row r="33" spans="1:60" s="21" customFormat="1" ht="38.25" x14ac:dyDescent="0.2">
      <c r="A33" s="13">
        <v>2019</v>
      </c>
      <c r="B33" s="5">
        <v>43739</v>
      </c>
      <c r="C33" s="5">
        <v>43830</v>
      </c>
      <c r="D33" s="24" t="s">
        <v>137</v>
      </c>
      <c r="E33" s="24" t="s">
        <v>140</v>
      </c>
      <c r="F33" s="13">
        <v>83</v>
      </c>
      <c r="G33" s="13" t="s">
        <v>696</v>
      </c>
      <c r="H33" s="15" t="s">
        <v>697</v>
      </c>
      <c r="I33" s="14">
        <v>43731</v>
      </c>
      <c r="J33" s="16" t="s">
        <v>698</v>
      </c>
      <c r="K33" s="13">
        <v>83</v>
      </c>
      <c r="L33" s="14">
        <v>43738</v>
      </c>
      <c r="M33" s="13">
        <v>83</v>
      </c>
      <c r="N33" s="13">
        <v>83</v>
      </c>
      <c r="O33" s="15" t="s">
        <v>699</v>
      </c>
      <c r="P33" s="15" t="s">
        <v>700</v>
      </c>
      <c r="Q33" s="15" t="s">
        <v>701</v>
      </c>
      <c r="R33" s="13" t="s">
        <v>702</v>
      </c>
      <c r="S33" s="13" t="s">
        <v>703</v>
      </c>
      <c r="T33" s="13" t="s">
        <v>704</v>
      </c>
      <c r="U33" s="16"/>
      <c r="V33" s="13" t="s">
        <v>705</v>
      </c>
      <c r="W33" s="16" t="s">
        <v>197</v>
      </c>
      <c r="X33" s="13" t="s">
        <v>198</v>
      </c>
      <c r="Y33" s="13" t="s">
        <v>198</v>
      </c>
      <c r="Z33" s="13" t="s">
        <v>224</v>
      </c>
      <c r="AA33" s="13" t="s">
        <v>706</v>
      </c>
      <c r="AB33" s="14">
        <v>43748</v>
      </c>
      <c r="AC33" s="17">
        <v>1476581.25</v>
      </c>
      <c r="AD33" s="17">
        <v>1712834.25</v>
      </c>
      <c r="AE33" s="13"/>
      <c r="AF33" s="13"/>
      <c r="AG33" s="13" t="s">
        <v>200</v>
      </c>
      <c r="AH33" s="13"/>
      <c r="AI33" s="13" t="s">
        <v>201</v>
      </c>
      <c r="AJ33" s="16" t="s">
        <v>707</v>
      </c>
      <c r="AK33" s="14">
        <v>43759</v>
      </c>
      <c r="AL33" s="14">
        <v>43851</v>
      </c>
      <c r="AM33" s="15" t="s">
        <v>708</v>
      </c>
      <c r="AN33" s="13"/>
      <c r="AO33" s="13">
        <v>83</v>
      </c>
      <c r="AP33" s="13" t="s">
        <v>146</v>
      </c>
      <c r="AQ33" s="13" t="s">
        <v>202</v>
      </c>
      <c r="AR33" s="13" t="s">
        <v>203</v>
      </c>
      <c r="AS33" s="16" t="s">
        <v>709</v>
      </c>
      <c r="AT33" s="16" t="s">
        <v>707</v>
      </c>
      <c r="AU33" s="15" t="s">
        <v>710</v>
      </c>
      <c r="AV33" s="16" t="s">
        <v>226</v>
      </c>
      <c r="AW33" s="13" t="s">
        <v>150</v>
      </c>
      <c r="AX33" s="13" t="s">
        <v>151</v>
      </c>
      <c r="AY33" s="13">
        <v>151</v>
      </c>
      <c r="AZ33" s="16" t="s">
        <v>227</v>
      </c>
      <c r="BA33" s="15" t="s">
        <v>207</v>
      </c>
      <c r="BB33" s="15" t="s">
        <v>207</v>
      </c>
      <c r="BC33" s="15" t="s">
        <v>711</v>
      </c>
      <c r="BD33" s="15" t="s">
        <v>712</v>
      </c>
      <c r="BE33" s="16" t="s">
        <v>228</v>
      </c>
      <c r="BF33" s="14">
        <v>43889</v>
      </c>
      <c r="BG33" s="14">
        <v>43889</v>
      </c>
      <c r="BH33" s="18" t="s">
        <v>229</v>
      </c>
    </row>
    <row r="34" spans="1:60" s="21" customFormat="1" ht="38.25" x14ac:dyDescent="0.2">
      <c r="A34" s="13">
        <v>2019</v>
      </c>
      <c r="B34" s="5">
        <v>43739</v>
      </c>
      <c r="C34" s="5">
        <v>43830</v>
      </c>
      <c r="D34" s="24" t="s">
        <v>137</v>
      </c>
      <c r="E34" s="24" t="s">
        <v>140</v>
      </c>
      <c r="F34" s="13">
        <v>84</v>
      </c>
      <c r="G34" s="13" t="s">
        <v>713</v>
      </c>
      <c r="H34" s="15" t="s">
        <v>714</v>
      </c>
      <c r="I34" s="14">
        <v>43731</v>
      </c>
      <c r="J34" s="16" t="s">
        <v>715</v>
      </c>
      <c r="K34" s="13">
        <v>84</v>
      </c>
      <c r="L34" s="14">
        <v>43738</v>
      </c>
      <c r="M34" s="13">
        <v>84</v>
      </c>
      <c r="N34" s="13">
        <v>84</v>
      </c>
      <c r="O34" s="15" t="s">
        <v>716</v>
      </c>
      <c r="P34" s="15" t="s">
        <v>717</v>
      </c>
      <c r="Q34" s="15" t="s">
        <v>718</v>
      </c>
      <c r="R34" s="13" t="s">
        <v>719</v>
      </c>
      <c r="S34" s="13" t="s">
        <v>720</v>
      </c>
      <c r="T34" s="13" t="s">
        <v>721</v>
      </c>
      <c r="U34" s="16"/>
      <c r="V34" s="13" t="s">
        <v>722</v>
      </c>
      <c r="W34" s="16" t="s">
        <v>197</v>
      </c>
      <c r="X34" s="13" t="s">
        <v>198</v>
      </c>
      <c r="Y34" s="13" t="s">
        <v>198</v>
      </c>
      <c r="Z34" s="13" t="s">
        <v>224</v>
      </c>
      <c r="AA34" s="13" t="s">
        <v>723</v>
      </c>
      <c r="AB34" s="14">
        <v>43748</v>
      </c>
      <c r="AC34" s="17">
        <v>1478301.83</v>
      </c>
      <c r="AD34" s="17">
        <v>1714830.12</v>
      </c>
      <c r="AE34" s="13"/>
      <c r="AF34" s="13"/>
      <c r="AG34" s="13" t="s">
        <v>200</v>
      </c>
      <c r="AH34" s="13"/>
      <c r="AI34" s="13" t="s">
        <v>201</v>
      </c>
      <c r="AJ34" s="16" t="s">
        <v>707</v>
      </c>
      <c r="AK34" s="14">
        <v>43759</v>
      </c>
      <c r="AL34" s="14">
        <v>43851</v>
      </c>
      <c r="AM34" s="15" t="s">
        <v>724</v>
      </c>
      <c r="AN34" s="13"/>
      <c r="AO34" s="13">
        <v>84</v>
      </c>
      <c r="AP34" s="13" t="s">
        <v>146</v>
      </c>
      <c r="AQ34" s="13" t="s">
        <v>202</v>
      </c>
      <c r="AR34" s="13" t="s">
        <v>203</v>
      </c>
      <c r="AS34" s="16" t="s">
        <v>725</v>
      </c>
      <c r="AT34" s="16" t="s">
        <v>707</v>
      </c>
      <c r="AU34" s="15" t="s">
        <v>726</v>
      </c>
      <c r="AV34" s="16" t="s">
        <v>226</v>
      </c>
      <c r="AW34" s="13" t="s">
        <v>150</v>
      </c>
      <c r="AX34" s="13" t="s">
        <v>151</v>
      </c>
      <c r="AY34" s="13">
        <v>148</v>
      </c>
      <c r="AZ34" s="16" t="s">
        <v>227</v>
      </c>
      <c r="BA34" s="15" t="s">
        <v>207</v>
      </c>
      <c r="BB34" s="15" t="s">
        <v>207</v>
      </c>
      <c r="BC34" s="15" t="s">
        <v>727</v>
      </c>
      <c r="BD34" s="15" t="s">
        <v>728</v>
      </c>
      <c r="BE34" s="16" t="s">
        <v>228</v>
      </c>
      <c r="BF34" s="14">
        <v>44025</v>
      </c>
      <c r="BG34" s="14">
        <v>44025</v>
      </c>
      <c r="BH34" s="18" t="s">
        <v>286</v>
      </c>
    </row>
    <row r="35" spans="1:60" s="21" customFormat="1" ht="51" x14ac:dyDescent="0.2">
      <c r="A35" s="13">
        <v>2019</v>
      </c>
      <c r="B35" s="5">
        <v>43739</v>
      </c>
      <c r="C35" s="5">
        <v>43830</v>
      </c>
      <c r="D35" s="24" t="s">
        <v>137</v>
      </c>
      <c r="E35" s="24" t="s">
        <v>140</v>
      </c>
      <c r="F35" s="13">
        <v>85</v>
      </c>
      <c r="G35" s="13" t="s">
        <v>729</v>
      </c>
      <c r="H35" s="15" t="s">
        <v>730</v>
      </c>
      <c r="I35" s="14">
        <v>43731</v>
      </c>
      <c r="J35" s="16" t="s">
        <v>731</v>
      </c>
      <c r="K35" s="13">
        <v>85</v>
      </c>
      <c r="L35" s="14">
        <v>43738</v>
      </c>
      <c r="M35" s="13">
        <v>85</v>
      </c>
      <c r="N35" s="13">
        <v>85</v>
      </c>
      <c r="O35" s="15" t="s">
        <v>732</v>
      </c>
      <c r="P35" s="15" t="s">
        <v>733</v>
      </c>
      <c r="Q35" s="15" t="s">
        <v>734</v>
      </c>
      <c r="R35" s="13"/>
      <c r="S35" s="13"/>
      <c r="T35" s="13"/>
      <c r="U35" s="16" t="s">
        <v>321</v>
      </c>
      <c r="V35" s="13" t="s">
        <v>234</v>
      </c>
      <c r="W35" s="16" t="s">
        <v>197</v>
      </c>
      <c r="X35" s="13" t="s">
        <v>198</v>
      </c>
      <c r="Y35" s="13" t="s">
        <v>198</v>
      </c>
      <c r="Z35" s="13" t="s">
        <v>217</v>
      </c>
      <c r="AA35" s="13" t="s">
        <v>735</v>
      </c>
      <c r="AB35" s="14">
        <v>43748</v>
      </c>
      <c r="AC35" s="17">
        <v>5361951.59</v>
      </c>
      <c r="AD35" s="17">
        <v>6219863.8399999999</v>
      </c>
      <c r="AE35" s="13"/>
      <c r="AF35" s="13"/>
      <c r="AG35" s="13" t="s">
        <v>200</v>
      </c>
      <c r="AH35" s="13"/>
      <c r="AI35" s="13" t="s">
        <v>201</v>
      </c>
      <c r="AJ35" s="16" t="s">
        <v>736</v>
      </c>
      <c r="AK35" s="14">
        <v>43759</v>
      </c>
      <c r="AL35" s="14">
        <v>43882</v>
      </c>
      <c r="AM35" s="15" t="s">
        <v>737</v>
      </c>
      <c r="AN35" s="13"/>
      <c r="AO35" s="13">
        <v>85</v>
      </c>
      <c r="AP35" s="13" t="s">
        <v>145</v>
      </c>
      <c r="AQ35" s="13" t="s">
        <v>225</v>
      </c>
      <c r="AR35" s="13" t="s">
        <v>315</v>
      </c>
      <c r="AS35" s="16" t="s">
        <v>502</v>
      </c>
      <c r="AT35" s="16" t="s">
        <v>736</v>
      </c>
      <c r="AU35" s="15" t="s">
        <v>738</v>
      </c>
      <c r="AV35" s="19" t="s">
        <v>205</v>
      </c>
      <c r="AW35" s="13" t="s">
        <v>150</v>
      </c>
      <c r="AX35" s="13" t="s">
        <v>152</v>
      </c>
      <c r="AY35" s="13"/>
      <c r="AZ35" s="18" t="s">
        <v>218</v>
      </c>
      <c r="BA35" s="15" t="s">
        <v>207</v>
      </c>
      <c r="BB35" s="15" t="s">
        <v>207</v>
      </c>
      <c r="BC35" s="15" t="s">
        <v>739</v>
      </c>
      <c r="BD35" s="15" t="s">
        <v>740</v>
      </c>
      <c r="BE35" s="16" t="s">
        <v>219</v>
      </c>
      <c r="BF35" s="14">
        <v>44636</v>
      </c>
      <c r="BG35" s="14">
        <v>44636</v>
      </c>
      <c r="BH35" s="18" t="s">
        <v>242</v>
      </c>
    </row>
    <row r="36" spans="1:60" s="21" customFormat="1" ht="63.75" x14ac:dyDescent="0.2">
      <c r="A36" s="13">
        <v>2019</v>
      </c>
      <c r="B36" s="5">
        <v>43739</v>
      </c>
      <c r="C36" s="5">
        <v>43830</v>
      </c>
      <c r="D36" s="24" t="s">
        <v>137</v>
      </c>
      <c r="E36" s="24" t="s">
        <v>140</v>
      </c>
      <c r="F36" s="13">
        <v>86</v>
      </c>
      <c r="G36" s="13" t="s">
        <v>741</v>
      </c>
      <c r="H36" s="15" t="s">
        <v>742</v>
      </c>
      <c r="I36" s="14">
        <v>43731</v>
      </c>
      <c r="J36" s="16" t="s">
        <v>743</v>
      </c>
      <c r="K36" s="13">
        <v>86</v>
      </c>
      <c r="L36" s="14">
        <v>43738</v>
      </c>
      <c r="M36" s="13">
        <v>86</v>
      </c>
      <c r="N36" s="13">
        <v>86</v>
      </c>
      <c r="O36" s="15" t="s">
        <v>744</v>
      </c>
      <c r="P36" s="15" t="s">
        <v>745</v>
      </c>
      <c r="Q36" s="15" t="s">
        <v>746</v>
      </c>
      <c r="R36" s="13" t="s">
        <v>747</v>
      </c>
      <c r="S36" s="13" t="s">
        <v>748</v>
      </c>
      <c r="T36" s="13" t="s">
        <v>246</v>
      </c>
      <c r="U36" s="16"/>
      <c r="V36" s="13" t="s">
        <v>247</v>
      </c>
      <c r="W36" s="16" t="s">
        <v>197</v>
      </c>
      <c r="X36" s="13" t="s">
        <v>198</v>
      </c>
      <c r="Y36" s="13" t="s">
        <v>198</v>
      </c>
      <c r="Z36" s="13" t="s">
        <v>217</v>
      </c>
      <c r="AA36" s="13" t="s">
        <v>749</v>
      </c>
      <c r="AB36" s="14">
        <v>43748</v>
      </c>
      <c r="AC36" s="17">
        <v>14191671.65</v>
      </c>
      <c r="AD36" s="17">
        <v>16462339.109999999</v>
      </c>
      <c r="AE36" s="13"/>
      <c r="AF36" s="13"/>
      <c r="AG36" s="13" t="s">
        <v>200</v>
      </c>
      <c r="AH36" s="13"/>
      <c r="AI36" s="13" t="s">
        <v>201</v>
      </c>
      <c r="AJ36" s="16" t="s">
        <v>750</v>
      </c>
      <c r="AK36" s="14">
        <v>43759</v>
      </c>
      <c r="AL36" s="14">
        <v>43882</v>
      </c>
      <c r="AM36" s="15" t="s">
        <v>751</v>
      </c>
      <c r="AN36" s="13"/>
      <c r="AO36" s="13">
        <v>86</v>
      </c>
      <c r="AP36" s="13" t="s">
        <v>145</v>
      </c>
      <c r="AQ36" s="13" t="s">
        <v>225</v>
      </c>
      <c r="AR36" s="13" t="s">
        <v>752</v>
      </c>
      <c r="AS36" s="16" t="s">
        <v>272</v>
      </c>
      <c r="AT36" s="16" t="s">
        <v>750</v>
      </c>
      <c r="AU36" s="15" t="s">
        <v>753</v>
      </c>
      <c r="AV36" s="16"/>
      <c r="AW36" s="13" t="s">
        <v>150</v>
      </c>
      <c r="AX36" s="13" t="s">
        <v>151</v>
      </c>
      <c r="AY36" s="13">
        <v>36</v>
      </c>
      <c r="AZ36" s="18" t="s">
        <v>218</v>
      </c>
      <c r="BA36" s="15" t="s">
        <v>207</v>
      </c>
      <c r="BB36" s="15" t="s">
        <v>207</v>
      </c>
      <c r="BC36" s="15" t="s">
        <v>754</v>
      </c>
      <c r="BD36" s="15" t="s">
        <v>755</v>
      </c>
      <c r="BE36" s="16" t="s">
        <v>219</v>
      </c>
      <c r="BF36" s="14">
        <v>44169</v>
      </c>
      <c r="BG36" s="14">
        <v>44169</v>
      </c>
      <c r="BH36" s="18" t="s">
        <v>756</v>
      </c>
    </row>
    <row r="37" spans="1:60" s="21" customFormat="1" ht="38.25" x14ac:dyDescent="0.2">
      <c r="A37" s="13">
        <v>2019</v>
      </c>
      <c r="B37" s="5">
        <v>43739</v>
      </c>
      <c r="C37" s="5">
        <v>43830</v>
      </c>
      <c r="D37" s="24" t="s">
        <v>137</v>
      </c>
      <c r="E37" s="24" t="s">
        <v>140</v>
      </c>
      <c r="F37" s="13">
        <v>87</v>
      </c>
      <c r="G37" s="13" t="s">
        <v>757</v>
      </c>
      <c r="H37" s="15" t="s">
        <v>758</v>
      </c>
      <c r="I37" s="14">
        <v>43731</v>
      </c>
      <c r="J37" s="16" t="s">
        <v>759</v>
      </c>
      <c r="K37" s="13">
        <v>87</v>
      </c>
      <c r="L37" s="14">
        <v>43738</v>
      </c>
      <c r="M37" s="13">
        <v>87</v>
      </c>
      <c r="N37" s="13">
        <v>87</v>
      </c>
      <c r="O37" s="15" t="s">
        <v>760</v>
      </c>
      <c r="P37" s="15" t="s">
        <v>761</v>
      </c>
      <c r="Q37" s="15" t="s">
        <v>762</v>
      </c>
      <c r="R37" s="13" t="s">
        <v>719</v>
      </c>
      <c r="S37" s="13" t="s">
        <v>720</v>
      </c>
      <c r="T37" s="13" t="s">
        <v>721</v>
      </c>
      <c r="U37" s="16"/>
      <c r="V37" s="13" t="s">
        <v>722</v>
      </c>
      <c r="W37" s="16" t="s">
        <v>197</v>
      </c>
      <c r="X37" s="13" t="s">
        <v>198</v>
      </c>
      <c r="Y37" s="13" t="s">
        <v>198</v>
      </c>
      <c r="Z37" s="13" t="s">
        <v>224</v>
      </c>
      <c r="AA37" s="13" t="s">
        <v>763</v>
      </c>
      <c r="AB37" s="14">
        <v>43748</v>
      </c>
      <c r="AC37" s="17">
        <v>1478256.79</v>
      </c>
      <c r="AD37" s="17">
        <v>1714777.88</v>
      </c>
      <c r="AE37" s="13"/>
      <c r="AF37" s="13"/>
      <c r="AG37" s="13" t="s">
        <v>200</v>
      </c>
      <c r="AH37" s="13"/>
      <c r="AI37" s="13" t="s">
        <v>201</v>
      </c>
      <c r="AJ37" s="16" t="s">
        <v>707</v>
      </c>
      <c r="AK37" s="14">
        <v>43759</v>
      </c>
      <c r="AL37" s="14">
        <v>43851</v>
      </c>
      <c r="AM37" s="15" t="s">
        <v>764</v>
      </c>
      <c r="AN37" s="13"/>
      <c r="AO37" s="13">
        <v>87</v>
      </c>
      <c r="AP37" s="13" t="s">
        <v>146</v>
      </c>
      <c r="AQ37" s="13" t="s">
        <v>202</v>
      </c>
      <c r="AR37" s="13" t="s">
        <v>203</v>
      </c>
      <c r="AS37" s="16" t="s">
        <v>765</v>
      </c>
      <c r="AT37" s="16" t="s">
        <v>707</v>
      </c>
      <c r="AU37" s="15" t="s">
        <v>766</v>
      </c>
      <c r="AV37" s="16" t="s">
        <v>226</v>
      </c>
      <c r="AW37" s="13" t="s">
        <v>150</v>
      </c>
      <c r="AX37" s="13" t="s">
        <v>151</v>
      </c>
      <c r="AY37" s="13">
        <v>150</v>
      </c>
      <c r="AZ37" s="16" t="s">
        <v>227</v>
      </c>
      <c r="BA37" s="15" t="s">
        <v>207</v>
      </c>
      <c r="BB37" s="15" t="s">
        <v>207</v>
      </c>
      <c r="BC37" s="15" t="s">
        <v>767</v>
      </c>
      <c r="BD37" s="15" t="s">
        <v>768</v>
      </c>
      <c r="BE37" s="16" t="s">
        <v>228</v>
      </c>
      <c r="BF37" s="14">
        <v>44025</v>
      </c>
      <c r="BG37" s="14">
        <v>44025</v>
      </c>
      <c r="BH37" s="18" t="s">
        <v>286</v>
      </c>
    </row>
    <row r="38" spans="1:60" s="21" customFormat="1" ht="38.25" x14ac:dyDescent="0.2">
      <c r="A38" s="13">
        <v>2019</v>
      </c>
      <c r="B38" s="5">
        <v>43739</v>
      </c>
      <c r="C38" s="5">
        <v>43830</v>
      </c>
      <c r="D38" s="24" t="s">
        <v>137</v>
      </c>
      <c r="E38" s="24" t="s">
        <v>140</v>
      </c>
      <c r="F38" s="13">
        <v>88</v>
      </c>
      <c r="G38" s="13" t="s">
        <v>769</v>
      </c>
      <c r="H38" s="15" t="s">
        <v>770</v>
      </c>
      <c r="I38" s="14">
        <v>43731</v>
      </c>
      <c r="J38" s="16" t="s">
        <v>771</v>
      </c>
      <c r="K38" s="13">
        <v>88</v>
      </c>
      <c r="L38" s="14">
        <v>43738</v>
      </c>
      <c r="M38" s="13">
        <v>88</v>
      </c>
      <c r="N38" s="13">
        <v>88</v>
      </c>
      <c r="O38" s="15" t="s">
        <v>772</v>
      </c>
      <c r="P38" s="15" t="s">
        <v>773</v>
      </c>
      <c r="Q38" s="15" t="s">
        <v>774</v>
      </c>
      <c r="R38" s="13"/>
      <c r="S38" s="13"/>
      <c r="T38" s="13"/>
      <c r="U38" s="16" t="s">
        <v>278</v>
      </c>
      <c r="V38" s="13" t="s">
        <v>279</v>
      </c>
      <c r="W38" s="16" t="s">
        <v>197</v>
      </c>
      <c r="X38" s="13" t="s">
        <v>198</v>
      </c>
      <c r="Y38" s="13" t="s">
        <v>198</v>
      </c>
      <c r="Z38" s="13" t="s">
        <v>217</v>
      </c>
      <c r="AA38" s="13" t="s">
        <v>775</v>
      </c>
      <c r="AB38" s="14">
        <v>43748</v>
      </c>
      <c r="AC38" s="17">
        <v>3857605.69</v>
      </c>
      <c r="AD38" s="17">
        <v>4474822.5999999996</v>
      </c>
      <c r="AE38" s="13"/>
      <c r="AF38" s="13"/>
      <c r="AG38" s="13" t="s">
        <v>200</v>
      </c>
      <c r="AH38" s="13"/>
      <c r="AI38" s="13" t="s">
        <v>201</v>
      </c>
      <c r="AJ38" s="16" t="s">
        <v>776</v>
      </c>
      <c r="AK38" s="14">
        <v>43759</v>
      </c>
      <c r="AL38" s="14">
        <v>43882</v>
      </c>
      <c r="AM38" s="15" t="s">
        <v>777</v>
      </c>
      <c r="AN38" s="13"/>
      <c r="AO38" s="13">
        <v>88</v>
      </c>
      <c r="AP38" s="13" t="s">
        <v>145</v>
      </c>
      <c r="AQ38" s="13" t="s">
        <v>225</v>
      </c>
      <c r="AR38" s="13" t="s">
        <v>315</v>
      </c>
      <c r="AS38" s="16" t="s">
        <v>316</v>
      </c>
      <c r="AT38" s="16" t="s">
        <v>776</v>
      </c>
      <c r="AU38" s="15" t="s">
        <v>778</v>
      </c>
      <c r="AV38" s="16"/>
      <c r="AW38" s="13" t="s">
        <v>150</v>
      </c>
      <c r="AX38" s="13" t="s">
        <v>152</v>
      </c>
      <c r="AY38" s="13"/>
      <c r="AZ38" s="18" t="s">
        <v>218</v>
      </c>
      <c r="BA38" s="15" t="s">
        <v>207</v>
      </c>
      <c r="BB38" s="15" t="s">
        <v>207</v>
      </c>
      <c r="BC38" s="15" t="s">
        <v>779</v>
      </c>
      <c r="BD38" s="15" t="s">
        <v>780</v>
      </c>
      <c r="BE38" s="16" t="s">
        <v>219</v>
      </c>
      <c r="BF38" s="14">
        <v>43909</v>
      </c>
      <c r="BG38" s="14">
        <v>43909</v>
      </c>
      <c r="BH38" s="18" t="s">
        <v>695</v>
      </c>
    </row>
    <row r="39" spans="1:60" s="21" customFormat="1" ht="38.25" x14ac:dyDescent="0.2">
      <c r="A39" s="13">
        <v>2019</v>
      </c>
      <c r="B39" s="5">
        <v>43739</v>
      </c>
      <c r="C39" s="5">
        <v>43830</v>
      </c>
      <c r="D39" s="24" t="s">
        <v>137</v>
      </c>
      <c r="E39" s="24" t="s">
        <v>140</v>
      </c>
      <c r="F39" s="13">
        <v>89</v>
      </c>
      <c r="G39" s="13" t="s">
        <v>781</v>
      </c>
      <c r="H39" s="15" t="s">
        <v>782</v>
      </c>
      <c r="I39" s="14">
        <v>43731</v>
      </c>
      <c r="J39" s="16" t="s">
        <v>783</v>
      </c>
      <c r="K39" s="13">
        <v>89</v>
      </c>
      <c r="L39" s="14">
        <v>43738</v>
      </c>
      <c r="M39" s="13">
        <v>89</v>
      </c>
      <c r="N39" s="13">
        <v>89</v>
      </c>
      <c r="O39" s="15" t="s">
        <v>784</v>
      </c>
      <c r="P39" s="15" t="s">
        <v>785</v>
      </c>
      <c r="Q39" s="15" t="s">
        <v>786</v>
      </c>
      <c r="R39" s="13"/>
      <c r="S39" s="13"/>
      <c r="T39" s="13"/>
      <c r="U39" s="16" t="s">
        <v>483</v>
      </c>
      <c r="V39" s="13" t="s">
        <v>484</v>
      </c>
      <c r="W39" s="16" t="s">
        <v>197</v>
      </c>
      <c r="X39" s="13" t="s">
        <v>198</v>
      </c>
      <c r="Y39" s="13" t="s">
        <v>198</v>
      </c>
      <c r="Z39" s="13" t="s">
        <v>224</v>
      </c>
      <c r="AA39" s="13" t="s">
        <v>787</v>
      </c>
      <c r="AB39" s="14">
        <v>43748</v>
      </c>
      <c r="AC39" s="17">
        <v>1639252.56</v>
      </c>
      <c r="AD39" s="17">
        <v>1901532.97</v>
      </c>
      <c r="AE39" s="13"/>
      <c r="AF39" s="13"/>
      <c r="AG39" s="13" t="s">
        <v>200</v>
      </c>
      <c r="AH39" s="13"/>
      <c r="AI39" s="13" t="s">
        <v>201</v>
      </c>
      <c r="AJ39" s="16" t="s">
        <v>788</v>
      </c>
      <c r="AK39" s="14">
        <v>43759</v>
      </c>
      <c r="AL39" s="14">
        <v>43851</v>
      </c>
      <c r="AM39" s="15" t="s">
        <v>789</v>
      </c>
      <c r="AN39" s="13"/>
      <c r="AO39" s="13">
        <v>89</v>
      </c>
      <c r="AP39" s="13" t="s">
        <v>146</v>
      </c>
      <c r="AQ39" s="13" t="s">
        <v>202</v>
      </c>
      <c r="AR39" s="13" t="s">
        <v>203</v>
      </c>
      <c r="AS39" s="16" t="s">
        <v>790</v>
      </c>
      <c r="AT39" s="16" t="s">
        <v>788</v>
      </c>
      <c r="AU39" s="15" t="s">
        <v>791</v>
      </c>
      <c r="AV39" s="16" t="s">
        <v>226</v>
      </c>
      <c r="AW39" s="13" t="s">
        <v>150</v>
      </c>
      <c r="AX39" s="13" t="s">
        <v>151</v>
      </c>
      <c r="AY39" s="13">
        <v>156</v>
      </c>
      <c r="AZ39" s="16" t="s">
        <v>227</v>
      </c>
      <c r="BA39" s="15" t="s">
        <v>207</v>
      </c>
      <c r="BB39" s="15" t="s">
        <v>207</v>
      </c>
      <c r="BC39" s="15" t="s">
        <v>792</v>
      </c>
      <c r="BD39" s="15" t="s">
        <v>793</v>
      </c>
      <c r="BE39" s="16" t="s">
        <v>228</v>
      </c>
      <c r="BF39" s="14">
        <v>43949</v>
      </c>
      <c r="BG39" s="14">
        <v>43949</v>
      </c>
      <c r="BH39" s="18" t="s">
        <v>229</v>
      </c>
    </row>
    <row r="40" spans="1:60" s="21" customFormat="1" ht="153" x14ac:dyDescent="0.2">
      <c r="A40" s="13">
        <v>2019</v>
      </c>
      <c r="B40" s="5">
        <v>43739</v>
      </c>
      <c r="C40" s="5">
        <v>43830</v>
      </c>
      <c r="D40" s="24" t="s">
        <v>137</v>
      </c>
      <c r="E40" s="24" t="s">
        <v>140</v>
      </c>
      <c r="F40" s="13">
        <v>90</v>
      </c>
      <c r="G40" s="13" t="s">
        <v>794</v>
      </c>
      <c r="H40" s="15" t="s">
        <v>795</v>
      </c>
      <c r="I40" s="14">
        <v>43738</v>
      </c>
      <c r="J40" s="16" t="s">
        <v>796</v>
      </c>
      <c r="K40" s="13">
        <v>90</v>
      </c>
      <c r="L40" s="14">
        <v>43746</v>
      </c>
      <c r="M40" s="13">
        <v>90</v>
      </c>
      <c r="N40" s="13">
        <v>90</v>
      </c>
      <c r="O40" s="15" t="s">
        <v>797</v>
      </c>
      <c r="P40" s="15" t="s">
        <v>798</v>
      </c>
      <c r="Q40" s="15" t="s">
        <v>799</v>
      </c>
      <c r="R40" s="13"/>
      <c r="S40" s="13"/>
      <c r="T40" s="13"/>
      <c r="U40" s="16" t="s">
        <v>800</v>
      </c>
      <c r="V40" s="13" t="s">
        <v>801</v>
      </c>
      <c r="W40" s="16" t="s">
        <v>197</v>
      </c>
      <c r="X40" s="13" t="s">
        <v>198</v>
      </c>
      <c r="Y40" s="13" t="s">
        <v>198</v>
      </c>
      <c r="Z40" s="13" t="s">
        <v>224</v>
      </c>
      <c r="AA40" s="13" t="s">
        <v>802</v>
      </c>
      <c r="AB40" s="14">
        <v>43756</v>
      </c>
      <c r="AC40" s="17">
        <v>7427098.1900000004</v>
      </c>
      <c r="AD40" s="17">
        <v>8615433.9000000004</v>
      </c>
      <c r="AE40" s="13"/>
      <c r="AF40" s="13"/>
      <c r="AG40" s="13" t="s">
        <v>200</v>
      </c>
      <c r="AH40" s="13"/>
      <c r="AI40" s="13" t="s">
        <v>201</v>
      </c>
      <c r="AJ40" s="16" t="s">
        <v>803</v>
      </c>
      <c r="AK40" s="14">
        <v>43766</v>
      </c>
      <c r="AL40" s="14">
        <v>43889</v>
      </c>
      <c r="AM40" s="15" t="s">
        <v>804</v>
      </c>
      <c r="AN40" s="13"/>
      <c r="AO40" s="13">
        <v>90</v>
      </c>
      <c r="AP40" s="13" t="s">
        <v>146</v>
      </c>
      <c r="AQ40" s="13" t="s">
        <v>202</v>
      </c>
      <c r="AR40" s="13" t="s">
        <v>241</v>
      </c>
      <c r="AS40" s="16" t="s">
        <v>805</v>
      </c>
      <c r="AT40" s="16" t="s">
        <v>803</v>
      </c>
      <c r="AU40" s="15" t="s">
        <v>806</v>
      </c>
      <c r="AV40" s="16" t="s">
        <v>226</v>
      </c>
      <c r="AW40" s="13" t="s">
        <v>150</v>
      </c>
      <c r="AX40" s="13" t="s">
        <v>151</v>
      </c>
      <c r="AY40" s="13">
        <v>43</v>
      </c>
      <c r="AZ40" s="16" t="s">
        <v>227</v>
      </c>
      <c r="BA40" s="15" t="s">
        <v>207</v>
      </c>
      <c r="BB40" s="15" t="s">
        <v>207</v>
      </c>
      <c r="BC40" s="15" t="s">
        <v>807</v>
      </c>
      <c r="BD40" s="15" t="s">
        <v>808</v>
      </c>
      <c r="BE40" s="16" t="s">
        <v>228</v>
      </c>
      <c r="BF40" s="14">
        <v>43840</v>
      </c>
      <c r="BG40" s="14">
        <v>43840</v>
      </c>
      <c r="BH40" s="18" t="s">
        <v>229</v>
      </c>
    </row>
    <row r="41" spans="1:60" s="21" customFormat="1" ht="38.25" x14ac:dyDescent="0.2">
      <c r="A41" s="13">
        <v>2019</v>
      </c>
      <c r="B41" s="5">
        <v>43739</v>
      </c>
      <c r="C41" s="5">
        <v>43830</v>
      </c>
      <c r="D41" s="24" t="s">
        <v>137</v>
      </c>
      <c r="E41" s="24" t="s">
        <v>140</v>
      </c>
      <c r="F41" s="13">
        <v>91</v>
      </c>
      <c r="G41" s="13" t="s">
        <v>809</v>
      </c>
      <c r="H41" s="15" t="s">
        <v>810</v>
      </c>
      <c r="I41" s="14">
        <v>43738</v>
      </c>
      <c r="J41" s="16" t="s">
        <v>811</v>
      </c>
      <c r="K41" s="13">
        <v>91</v>
      </c>
      <c r="L41" s="14">
        <v>43746</v>
      </c>
      <c r="M41" s="13">
        <v>91</v>
      </c>
      <c r="N41" s="13">
        <v>91</v>
      </c>
      <c r="O41" s="15" t="s">
        <v>812</v>
      </c>
      <c r="P41" s="15" t="s">
        <v>813</v>
      </c>
      <c r="Q41" s="15" t="s">
        <v>814</v>
      </c>
      <c r="R41" s="13"/>
      <c r="S41" s="13"/>
      <c r="T41" s="13"/>
      <c r="U41" s="16" t="s">
        <v>815</v>
      </c>
      <c r="V41" s="13" t="s">
        <v>816</v>
      </c>
      <c r="W41" s="16" t="s">
        <v>197</v>
      </c>
      <c r="X41" s="13" t="s">
        <v>198</v>
      </c>
      <c r="Y41" s="13" t="s">
        <v>198</v>
      </c>
      <c r="Z41" s="13" t="s">
        <v>224</v>
      </c>
      <c r="AA41" s="13" t="s">
        <v>817</v>
      </c>
      <c r="AB41" s="14">
        <v>43756</v>
      </c>
      <c r="AC41" s="17">
        <v>942000</v>
      </c>
      <c r="AD41" s="17">
        <v>1092720</v>
      </c>
      <c r="AE41" s="13"/>
      <c r="AF41" s="13"/>
      <c r="AG41" s="13" t="s">
        <v>200</v>
      </c>
      <c r="AH41" s="13"/>
      <c r="AI41" s="13" t="s">
        <v>201</v>
      </c>
      <c r="AJ41" s="16" t="s">
        <v>818</v>
      </c>
      <c r="AK41" s="14">
        <v>43766</v>
      </c>
      <c r="AL41" s="14">
        <v>43889</v>
      </c>
      <c r="AM41" s="15" t="s">
        <v>819</v>
      </c>
      <c r="AN41" s="13"/>
      <c r="AO41" s="13">
        <v>91</v>
      </c>
      <c r="AP41" s="13" t="s">
        <v>146</v>
      </c>
      <c r="AQ41" s="13" t="s">
        <v>202</v>
      </c>
      <c r="AR41" s="13" t="s">
        <v>203</v>
      </c>
      <c r="AS41" s="16" t="s">
        <v>820</v>
      </c>
      <c r="AT41" s="16" t="s">
        <v>818</v>
      </c>
      <c r="AU41" s="15" t="s">
        <v>821</v>
      </c>
      <c r="AV41" s="16" t="s">
        <v>226</v>
      </c>
      <c r="AW41" s="13" t="s">
        <v>150</v>
      </c>
      <c r="AX41" s="13" t="s">
        <v>151</v>
      </c>
      <c r="AY41" s="13">
        <v>77</v>
      </c>
      <c r="AZ41" s="16" t="s">
        <v>227</v>
      </c>
      <c r="BA41" s="15" t="s">
        <v>207</v>
      </c>
      <c r="BB41" s="15" t="s">
        <v>207</v>
      </c>
      <c r="BC41" s="15" t="s">
        <v>822</v>
      </c>
      <c r="BD41" s="15" t="s">
        <v>823</v>
      </c>
      <c r="BE41" s="16" t="s">
        <v>228</v>
      </c>
      <c r="BF41" s="14">
        <v>43840</v>
      </c>
      <c r="BG41" s="14">
        <v>43840</v>
      </c>
      <c r="BH41" s="18" t="s">
        <v>229</v>
      </c>
    </row>
    <row r="42" spans="1:60" s="21" customFormat="1" ht="38.25" x14ac:dyDescent="0.2">
      <c r="A42" s="13">
        <v>2019</v>
      </c>
      <c r="B42" s="5">
        <v>43739</v>
      </c>
      <c r="C42" s="5">
        <v>43830</v>
      </c>
      <c r="D42" s="24" t="s">
        <v>137</v>
      </c>
      <c r="E42" s="24" t="s">
        <v>140</v>
      </c>
      <c r="F42" s="13">
        <v>92</v>
      </c>
      <c r="G42" s="13" t="s">
        <v>824</v>
      </c>
      <c r="H42" s="15" t="s">
        <v>825</v>
      </c>
      <c r="I42" s="14">
        <v>43738</v>
      </c>
      <c r="J42" s="16" t="s">
        <v>826</v>
      </c>
      <c r="K42" s="13">
        <v>92</v>
      </c>
      <c r="L42" s="14">
        <v>43746</v>
      </c>
      <c r="M42" s="13">
        <v>92</v>
      </c>
      <c r="N42" s="13">
        <v>92</v>
      </c>
      <c r="O42" s="15" t="s">
        <v>827</v>
      </c>
      <c r="P42" s="15" t="s">
        <v>828</v>
      </c>
      <c r="Q42" s="15" t="s">
        <v>829</v>
      </c>
      <c r="R42" s="13" t="s">
        <v>830</v>
      </c>
      <c r="S42" s="13" t="s">
        <v>831</v>
      </c>
      <c r="T42" s="13" t="s">
        <v>832</v>
      </c>
      <c r="U42" s="16"/>
      <c r="V42" s="13" t="s">
        <v>833</v>
      </c>
      <c r="W42" s="16" t="s">
        <v>197</v>
      </c>
      <c r="X42" s="13" t="s">
        <v>198</v>
      </c>
      <c r="Y42" s="13" t="s">
        <v>198</v>
      </c>
      <c r="Z42" s="13" t="s">
        <v>224</v>
      </c>
      <c r="AA42" s="13" t="s">
        <v>834</v>
      </c>
      <c r="AB42" s="14">
        <v>43756</v>
      </c>
      <c r="AC42" s="17">
        <v>940030.17</v>
      </c>
      <c r="AD42" s="17">
        <v>1090435</v>
      </c>
      <c r="AE42" s="13"/>
      <c r="AF42" s="13"/>
      <c r="AG42" s="13" t="s">
        <v>200</v>
      </c>
      <c r="AH42" s="13"/>
      <c r="AI42" s="13" t="s">
        <v>201</v>
      </c>
      <c r="AJ42" s="16" t="s">
        <v>835</v>
      </c>
      <c r="AK42" s="14">
        <v>43766</v>
      </c>
      <c r="AL42" s="14">
        <v>43858</v>
      </c>
      <c r="AM42" s="15" t="s">
        <v>836</v>
      </c>
      <c r="AN42" s="13"/>
      <c r="AO42" s="13">
        <v>92</v>
      </c>
      <c r="AP42" s="13" t="s">
        <v>146</v>
      </c>
      <c r="AQ42" s="13" t="s">
        <v>202</v>
      </c>
      <c r="AR42" s="13" t="s">
        <v>203</v>
      </c>
      <c r="AS42" s="16" t="s">
        <v>837</v>
      </c>
      <c r="AT42" s="16" t="s">
        <v>835</v>
      </c>
      <c r="AU42" s="15" t="s">
        <v>838</v>
      </c>
      <c r="AV42" s="16" t="s">
        <v>226</v>
      </c>
      <c r="AW42" s="13" t="s">
        <v>150</v>
      </c>
      <c r="AX42" s="13" t="s">
        <v>151</v>
      </c>
      <c r="AY42" s="13">
        <v>76</v>
      </c>
      <c r="AZ42" s="16" t="s">
        <v>227</v>
      </c>
      <c r="BA42" s="15" t="s">
        <v>207</v>
      </c>
      <c r="BB42" s="15" t="s">
        <v>207</v>
      </c>
      <c r="BC42" s="15" t="s">
        <v>839</v>
      </c>
      <c r="BD42" s="15" t="s">
        <v>840</v>
      </c>
      <c r="BE42" s="16" t="s">
        <v>228</v>
      </c>
      <c r="BF42" s="14">
        <v>43840</v>
      </c>
      <c r="BG42" s="14">
        <v>43840</v>
      </c>
      <c r="BH42" s="18" t="s">
        <v>229</v>
      </c>
    </row>
    <row r="43" spans="1:60" s="21" customFormat="1" ht="38.25" x14ac:dyDescent="0.2">
      <c r="A43" s="13">
        <v>2019</v>
      </c>
      <c r="B43" s="5">
        <v>43739</v>
      </c>
      <c r="C43" s="5">
        <v>43830</v>
      </c>
      <c r="D43" s="24" t="s">
        <v>137</v>
      </c>
      <c r="E43" s="24" t="s">
        <v>140</v>
      </c>
      <c r="F43" s="13">
        <v>93</v>
      </c>
      <c r="G43" s="13" t="s">
        <v>841</v>
      </c>
      <c r="H43" s="15" t="s">
        <v>842</v>
      </c>
      <c r="I43" s="14">
        <v>43738</v>
      </c>
      <c r="J43" s="16" t="s">
        <v>843</v>
      </c>
      <c r="K43" s="13">
        <v>93</v>
      </c>
      <c r="L43" s="14">
        <v>43746</v>
      </c>
      <c r="M43" s="13">
        <v>93</v>
      </c>
      <c r="N43" s="13">
        <v>93</v>
      </c>
      <c r="O43" s="15" t="s">
        <v>844</v>
      </c>
      <c r="P43" s="15" t="s">
        <v>845</v>
      </c>
      <c r="Q43" s="15" t="s">
        <v>846</v>
      </c>
      <c r="R43" s="13"/>
      <c r="S43" s="13"/>
      <c r="T43" s="13"/>
      <c r="U43" s="16" t="s">
        <v>453</v>
      </c>
      <c r="V43" s="13" t="s">
        <v>454</v>
      </c>
      <c r="W43" s="16" t="s">
        <v>197</v>
      </c>
      <c r="X43" s="13" t="s">
        <v>198</v>
      </c>
      <c r="Y43" s="13" t="s">
        <v>198</v>
      </c>
      <c r="Z43" s="13" t="s">
        <v>224</v>
      </c>
      <c r="AA43" s="13" t="s">
        <v>847</v>
      </c>
      <c r="AB43" s="14">
        <v>43756</v>
      </c>
      <c r="AC43" s="17">
        <v>7798351.4900000002</v>
      </c>
      <c r="AD43" s="17">
        <v>9046087.7300000004</v>
      </c>
      <c r="AE43" s="13"/>
      <c r="AF43" s="13"/>
      <c r="AG43" s="13" t="s">
        <v>200</v>
      </c>
      <c r="AH43" s="13"/>
      <c r="AI43" s="13" t="s">
        <v>201</v>
      </c>
      <c r="AJ43" s="16" t="s">
        <v>848</v>
      </c>
      <c r="AK43" s="14">
        <v>43766</v>
      </c>
      <c r="AL43" s="14">
        <v>43889</v>
      </c>
      <c r="AM43" s="15" t="s">
        <v>849</v>
      </c>
      <c r="AN43" s="13"/>
      <c r="AO43" s="13">
        <v>93</v>
      </c>
      <c r="AP43" s="13" t="s">
        <v>146</v>
      </c>
      <c r="AQ43" s="13" t="s">
        <v>202</v>
      </c>
      <c r="AR43" s="13" t="s">
        <v>203</v>
      </c>
      <c r="AS43" s="16" t="s">
        <v>458</v>
      </c>
      <c r="AT43" s="16" t="s">
        <v>848</v>
      </c>
      <c r="AU43" s="15" t="s">
        <v>850</v>
      </c>
      <c r="AV43" s="16" t="s">
        <v>226</v>
      </c>
      <c r="AW43" s="13" t="s">
        <v>150</v>
      </c>
      <c r="AX43" s="13" t="s">
        <v>151</v>
      </c>
      <c r="AY43" s="13">
        <v>100</v>
      </c>
      <c r="AZ43" s="16" t="s">
        <v>227</v>
      </c>
      <c r="BA43" s="15" t="s">
        <v>207</v>
      </c>
      <c r="BB43" s="15" t="s">
        <v>207</v>
      </c>
      <c r="BC43" s="15" t="s">
        <v>851</v>
      </c>
      <c r="BD43" s="15" t="s">
        <v>852</v>
      </c>
      <c r="BE43" s="16" t="s">
        <v>228</v>
      </c>
      <c r="BF43" s="14">
        <v>43840</v>
      </c>
      <c r="BG43" s="14">
        <v>43840</v>
      </c>
      <c r="BH43" s="18" t="s">
        <v>229</v>
      </c>
    </row>
    <row r="44" spans="1:60" s="21" customFormat="1" ht="38.25" x14ac:dyDescent="0.2">
      <c r="A44" s="13">
        <v>2019</v>
      </c>
      <c r="B44" s="5">
        <v>43739</v>
      </c>
      <c r="C44" s="5">
        <v>43830</v>
      </c>
      <c r="D44" s="24" t="s">
        <v>137</v>
      </c>
      <c r="E44" s="24" t="s">
        <v>140</v>
      </c>
      <c r="F44" s="13">
        <v>94</v>
      </c>
      <c r="G44" s="13" t="s">
        <v>853</v>
      </c>
      <c r="H44" s="15" t="s">
        <v>854</v>
      </c>
      <c r="I44" s="14">
        <v>43738</v>
      </c>
      <c r="J44" s="16" t="s">
        <v>855</v>
      </c>
      <c r="K44" s="13">
        <v>94</v>
      </c>
      <c r="L44" s="14">
        <v>43746</v>
      </c>
      <c r="M44" s="13">
        <v>94</v>
      </c>
      <c r="N44" s="13">
        <v>94</v>
      </c>
      <c r="O44" s="15" t="s">
        <v>856</v>
      </c>
      <c r="P44" s="15" t="s">
        <v>857</v>
      </c>
      <c r="Q44" s="15" t="s">
        <v>858</v>
      </c>
      <c r="R44" s="13" t="s">
        <v>859</v>
      </c>
      <c r="S44" s="13" t="s">
        <v>860</v>
      </c>
      <c r="T44" s="13" t="s">
        <v>861</v>
      </c>
      <c r="U44" s="16"/>
      <c r="V44" s="13" t="s">
        <v>862</v>
      </c>
      <c r="W44" s="16" t="s">
        <v>197</v>
      </c>
      <c r="X44" s="13" t="s">
        <v>198</v>
      </c>
      <c r="Y44" s="13" t="s">
        <v>198</v>
      </c>
      <c r="Z44" s="13" t="s">
        <v>224</v>
      </c>
      <c r="AA44" s="13" t="s">
        <v>863</v>
      </c>
      <c r="AB44" s="14">
        <v>43756</v>
      </c>
      <c r="AC44" s="17">
        <v>4520287.05</v>
      </c>
      <c r="AD44" s="17">
        <v>5243532.9800000004</v>
      </c>
      <c r="AE44" s="13"/>
      <c r="AF44" s="13"/>
      <c r="AG44" s="13" t="s">
        <v>200</v>
      </c>
      <c r="AH44" s="13"/>
      <c r="AI44" s="13" t="s">
        <v>201</v>
      </c>
      <c r="AJ44" s="16" t="s">
        <v>864</v>
      </c>
      <c r="AK44" s="14">
        <v>43766</v>
      </c>
      <c r="AL44" s="14">
        <v>43889</v>
      </c>
      <c r="AM44" s="15" t="s">
        <v>865</v>
      </c>
      <c r="AN44" s="13"/>
      <c r="AO44" s="13">
        <v>94</v>
      </c>
      <c r="AP44" s="13" t="s">
        <v>146</v>
      </c>
      <c r="AQ44" s="13" t="s">
        <v>202</v>
      </c>
      <c r="AR44" s="13" t="s">
        <v>203</v>
      </c>
      <c r="AS44" s="16" t="s">
        <v>866</v>
      </c>
      <c r="AT44" s="16" t="s">
        <v>864</v>
      </c>
      <c r="AU44" s="15" t="s">
        <v>867</v>
      </c>
      <c r="AV44" s="16" t="s">
        <v>226</v>
      </c>
      <c r="AW44" s="13" t="s">
        <v>150</v>
      </c>
      <c r="AX44" s="13" t="s">
        <v>151</v>
      </c>
      <c r="AY44" s="13">
        <v>31</v>
      </c>
      <c r="AZ44" s="16" t="s">
        <v>227</v>
      </c>
      <c r="BA44" s="15" t="s">
        <v>207</v>
      </c>
      <c r="BB44" s="15" t="s">
        <v>207</v>
      </c>
      <c r="BC44" s="15" t="s">
        <v>868</v>
      </c>
      <c r="BD44" s="15" t="s">
        <v>869</v>
      </c>
      <c r="BE44" s="16" t="s">
        <v>228</v>
      </c>
      <c r="BF44" s="14">
        <v>43955</v>
      </c>
      <c r="BG44" s="14">
        <v>43955</v>
      </c>
      <c r="BH44" s="18" t="s">
        <v>229</v>
      </c>
    </row>
    <row r="45" spans="1:60" s="21" customFormat="1" ht="38.25" x14ac:dyDescent="0.2">
      <c r="A45" s="13">
        <v>2019</v>
      </c>
      <c r="B45" s="5">
        <v>43739</v>
      </c>
      <c r="C45" s="5">
        <v>43830</v>
      </c>
      <c r="D45" s="24" t="s">
        <v>137</v>
      </c>
      <c r="E45" s="24" t="s">
        <v>140</v>
      </c>
      <c r="F45" s="13">
        <v>95</v>
      </c>
      <c r="G45" s="13" t="s">
        <v>870</v>
      </c>
      <c r="H45" s="15" t="s">
        <v>871</v>
      </c>
      <c r="I45" s="14">
        <v>43738</v>
      </c>
      <c r="J45" s="16" t="s">
        <v>872</v>
      </c>
      <c r="K45" s="13">
        <v>95</v>
      </c>
      <c r="L45" s="14">
        <v>43746</v>
      </c>
      <c r="M45" s="13">
        <v>95</v>
      </c>
      <c r="N45" s="13">
        <v>95</v>
      </c>
      <c r="O45" s="15" t="s">
        <v>873</v>
      </c>
      <c r="P45" s="15" t="s">
        <v>874</v>
      </c>
      <c r="Q45" s="15" t="s">
        <v>875</v>
      </c>
      <c r="R45" s="13"/>
      <c r="S45" s="13"/>
      <c r="T45" s="13"/>
      <c r="U45" s="16" t="s">
        <v>453</v>
      </c>
      <c r="V45" s="13" t="s">
        <v>454</v>
      </c>
      <c r="W45" s="16" t="s">
        <v>197</v>
      </c>
      <c r="X45" s="13" t="s">
        <v>198</v>
      </c>
      <c r="Y45" s="13" t="s">
        <v>198</v>
      </c>
      <c r="Z45" s="13" t="s">
        <v>224</v>
      </c>
      <c r="AA45" s="13" t="s">
        <v>876</v>
      </c>
      <c r="AB45" s="14">
        <v>43756</v>
      </c>
      <c r="AC45" s="17">
        <v>2257258.4500000002</v>
      </c>
      <c r="AD45" s="17">
        <v>1945912.46</v>
      </c>
      <c r="AE45" s="13"/>
      <c r="AF45" s="13"/>
      <c r="AG45" s="13" t="s">
        <v>200</v>
      </c>
      <c r="AH45" s="13"/>
      <c r="AI45" s="13" t="s">
        <v>201</v>
      </c>
      <c r="AJ45" s="16" t="s">
        <v>877</v>
      </c>
      <c r="AK45" s="14">
        <v>43766</v>
      </c>
      <c r="AL45" s="14">
        <v>43858</v>
      </c>
      <c r="AM45" s="15" t="s">
        <v>878</v>
      </c>
      <c r="AN45" s="13"/>
      <c r="AO45" s="13">
        <v>95</v>
      </c>
      <c r="AP45" s="13" t="s">
        <v>146</v>
      </c>
      <c r="AQ45" s="13" t="s">
        <v>202</v>
      </c>
      <c r="AR45" s="13" t="s">
        <v>203</v>
      </c>
      <c r="AS45" s="16" t="s">
        <v>458</v>
      </c>
      <c r="AT45" s="16" t="s">
        <v>877</v>
      </c>
      <c r="AU45" s="15" t="s">
        <v>879</v>
      </c>
      <c r="AV45" s="16" t="s">
        <v>226</v>
      </c>
      <c r="AW45" s="13" t="s">
        <v>150</v>
      </c>
      <c r="AX45" s="13" t="s">
        <v>151</v>
      </c>
      <c r="AY45" s="13">
        <v>105</v>
      </c>
      <c r="AZ45" s="16" t="s">
        <v>227</v>
      </c>
      <c r="BA45" s="15" t="s">
        <v>207</v>
      </c>
      <c r="BB45" s="15" t="s">
        <v>207</v>
      </c>
      <c r="BC45" s="15" t="s">
        <v>880</v>
      </c>
      <c r="BD45" s="15" t="s">
        <v>881</v>
      </c>
      <c r="BE45" s="16" t="s">
        <v>228</v>
      </c>
      <c r="BF45" s="14">
        <v>43840</v>
      </c>
      <c r="BG45" s="14">
        <v>43840</v>
      </c>
      <c r="BH45" s="18" t="s">
        <v>229</v>
      </c>
    </row>
    <row r="46" spans="1:60" s="21" customFormat="1" ht="38.25" x14ac:dyDescent="0.2">
      <c r="A46" s="13">
        <v>2019</v>
      </c>
      <c r="B46" s="5">
        <v>43739</v>
      </c>
      <c r="C46" s="5">
        <v>43830</v>
      </c>
      <c r="D46" s="24" t="s">
        <v>137</v>
      </c>
      <c r="E46" s="24" t="s">
        <v>140</v>
      </c>
      <c r="F46" s="13">
        <v>96</v>
      </c>
      <c r="G46" s="13" t="s">
        <v>882</v>
      </c>
      <c r="H46" s="15" t="s">
        <v>883</v>
      </c>
      <c r="I46" s="14">
        <v>43738</v>
      </c>
      <c r="J46" s="16" t="s">
        <v>884</v>
      </c>
      <c r="K46" s="13">
        <v>96</v>
      </c>
      <c r="L46" s="14">
        <v>43746</v>
      </c>
      <c r="M46" s="13">
        <v>96</v>
      </c>
      <c r="N46" s="13">
        <v>96</v>
      </c>
      <c r="O46" s="15" t="s">
        <v>885</v>
      </c>
      <c r="P46" s="15" t="s">
        <v>886</v>
      </c>
      <c r="Q46" s="15" t="s">
        <v>887</v>
      </c>
      <c r="R46" s="13"/>
      <c r="S46" s="13"/>
      <c r="T46" s="13"/>
      <c r="U46" s="16" t="s">
        <v>888</v>
      </c>
      <c r="V46" s="13" t="s">
        <v>889</v>
      </c>
      <c r="W46" s="16" t="s">
        <v>197</v>
      </c>
      <c r="X46" s="13" t="s">
        <v>198</v>
      </c>
      <c r="Y46" s="13" t="s">
        <v>198</v>
      </c>
      <c r="Z46" s="13" t="s">
        <v>224</v>
      </c>
      <c r="AA46" s="13" t="s">
        <v>890</v>
      </c>
      <c r="AB46" s="14">
        <v>43756</v>
      </c>
      <c r="AC46" s="17">
        <v>6655244.1200000001</v>
      </c>
      <c r="AD46" s="17">
        <v>7720083.1799999997</v>
      </c>
      <c r="AE46" s="13"/>
      <c r="AF46" s="13"/>
      <c r="AG46" s="13" t="s">
        <v>200</v>
      </c>
      <c r="AH46" s="13"/>
      <c r="AI46" s="13" t="s">
        <v>201</v>
      </c>
      <c r="AJ46" s="16" t="s">
        <v>891</v>
      </c>
      <c r="AK46" s="14">
        <v>43766</v>
      </c>
      <c r="AL46" s="14">
        <v>43858</v>
      </c>
      <c r="AM46" s="15" t="s">
        <v>892</v>
      </c>
      <c r="AN46" s="13"/>
      <c r="AO46" s="13">
        <v>96</v>
      </c>
      <c r="AP46" s="13" t="s">
        <v>146</v>
      </c>
      <c r="AQ46" s="13" t="s">
        <v>202</v>
      </c>
      <c r="AR46" s="13" t="s">
        <v>203</v>
      </c>
      <c r="AS46" s="16" t="s">
        <v>893</v>
      </c>
      <c r="AT46" s="16" t="s">
        <v>891</v>
      </c>
      <c r="AU46" s="15" t="s">
        <v>894</v>
      </c>
      <c r="AV46" s="16" t="s">
        <v>226</v>
      </c>
      <c r="AW46" s="13" t="s">
        <v>150</v>
      </c>
      <c r="AX46" s="13" t="s">
        <v>151</v>
      </c>
      <c r="AY46" s="13">
        <v>164</v>
      </c>
      <c r="AZ46" s="16" t="s">
        <v>227</v>
      </c>
      <c r="BA46" s="15" t="s">
        <v>207</v>
      </c>
      <c r="BB46" s="15" t="s">
        <v>207</v>
      </c>
      <c r="BC46" s="15" t="s">
        <v>895</v>
      </c>
      <c r="BD46" s="22" t="s">
        <v>896</v>
      </c>
      <c r="BE46" s="16" t="s">
        <v>228</v>
      </c>
      <c r="BF46" s="14">
        <v>44092</v>
      </c>
      <c r="BG46" s="14">
        <v>44092</v>
      </c>
      <c r="BH46" s="18" t="s">
        <v>229</v>
      </c>
    </row>
    <row r="47" spans="1:60" s="21" customFormat="1" ht="38.25" x14ac:dyDescent="0.2">
      <c r="A47" s="13">
        <v>2019</v>
      </c>
      <c r="B47" s="5">
        <v>43739</v>
      </c>
      <c r="C47" s="5">
        <v>43830</v>
      </c>
      <c r="D47" s="24" t="s">
        <v>137</v>
      </c>
      <c r="E47" s="24" t="s">
        <v>140</v>
      </c>
      <c r="F47" s="13">
        <v>97</v>
      </c>
      <c r="G47" s="13" t="s">
        <v>897</v>
      </c>
      <c r="H47" s="15" t="s">
        <v>898</v>
      </c>
      <c r="I47" s="14">
        <v>43738</v>
      </c>
      <c r="J47" s="16" t="s">
        <v>899</v>
      </c>
      <c r="K47" s="13">
        <v>97</v>
      </c>
      <c r="L47" s="14">
        <v>43746</v>
      </c>
      <c r="M47" s="13">
        <v>97</v>
      </c>
      <c r="N47" s="13">
        <v>97</v>
      </c>
      <c r="O47" s="15" t="s">
        <v>900</v>
      </c>
      <c r="P47" s="15" t="s">
        <v>901</v>
      </c>
      <c r="Q47" s="15" t="s">
        <v>902</v>
      </c>
      <c r="R47" s="13" t="s">
        <v>903</v>
      </c>
      <c r="S47" s="13" t="s">
        <v>904</v>
      </c>
      <c r="T47" s="13" t="s">
        <v>905</v>
      </c>
      <c r="U47" s="16"/>
      <c r="V47" s="13" t="s">
        <v>906</v>
      </c>
      <c r="W47" s="16" t="s">
        <v>197</v>
      </c>
      <c r="X47" s="13" t="s">
        <v>198</v>
      </c>
      <c r="Y47" s="13" t="s">
        <v>198</v>
      </c>
      <c r="Z47" s="13" t="s">
        <v>224</v>
      </c>
      <c r="AA47" s="13" t="s">
        <v>907</v>
      </c>
      <c r="AB47" s="14">
        <v>43756</v>
      </c>
      <c r="AC47" s="17">
        <v>1552409.8</v>
      </c>
      <c r="AD47" s="17">
        <v>1800795.37</v>
      </c>
      <c r="AE47" s="13"/>
      <c r="AF47" s="13"/>
      <c r="AG47" s="13" t="s">
        <v>200</v>
      </c>
      <c r="AH47" s="13"/>
      <c r="AI47" s="13" t="s">
        <v>201</v>
      </c>
      <c r="AJ47" s="16" t="s">
        <v>835</v>
      </c>
      <c r="AK47" s="14">
        <v>43766</v>
      </c>
      <c r="AL47" s="14">
        <v>43858</v>
      </c>
      <c r="AM47" s="15" t="s">
        <v>908</v>
      </c>
      <c r="AN47" s="13"/>
      <c r="AO47" s="13">
        <v>97</v>
      </c>
      <c r="AP47" s="13" t="s">
        <v>146</v>
      </c>
      <c r="AQ47" s="13" t="s">
        <v>202</v>
      </c>
      <c r="AR47" s="13" t="s">
        <v>203</v>
      </c>
      <c r="AS47" s="16" t="s">
        <v>909</v>
      </c>
      <c r="AT47" s="16" t="s">
        <v>835</v>
      </c>
      <c r="AU47" s="15" t="s">
        <v>910</v>
      </c>
      <c r="AV47" s="16" t="s">
        <v>226</v>
      </c>
      <c r="AW47" s="13" t="s">
        <v>150</v>
      </c>
      <c r="AX47" s="13" t="s">
        <v>151</v>
      </c>
      <c r="AY47" s="13">
        <v>134</v>
      </c>
      <c r="AZ47" s="16" t="s">
        <v>227</v>
      </c>
      <c r="BA47" s="15" t="s">
        <v>207</v>
      </c>
      <c r="BB47" s="15" t="s">
        <v>207</v>
      </c>
      <c r="BC47" s="15" t="s">
        <v>911</v>
      </c>
      <c r="BD47" s="15" t="s">
        <v>912</v>
      </c>
      <c r="BE47" s="16" t="s">
        <v>228</v>
      </c>
      <c r="BF47" s="14">
        <v>43955</v>
      </c>
      <c r="BG47" s="14">
        <v>43955</v>
      </c>
      <c r="BH47" s="18" t="s">
        <v>229</v>
      </c>
    </row>
    <row r="48" spans="1:60" s="21" customFormat="1" ht="38.25" x14ac:dyDescent="0.2">
      <c r="A48" s="13">
        <v>2019</v>
      </c>
      <c r="B48" s="5">
        <v>43739</v>
      </c>
      <c r="C48" s="5">
        <v>43830</v>
      </c>
      <c r="D48" s="24" t="s">
        <v>137</v>
      </c>
      <c r="E48" s="24" t="s">
        <v>140</v>
      </c>
      <c r="F48" s="13">
        <v>98</v>
      </c>
      <c r="G48" s="13" t="s">
        <v>913</v>
      </c>
      <c r="H48" s="15" t="s">
        <v>914</v>
      </c>
      <c r="I48" s="14">
        <v>43738</v>
      </c>
      <c r="J48" s="16" t="s">
        <v>915</v>
      </c>
      <c r="K48" s="13">
        <v>98</v>
      </c>
      <c r="L48" s="14">
        <v>43746</v>
      </c>
      <c r="M48" s="13">
        <v>98</v>
      </c>
      <c r="N48" s="13">
        <v>98</v>
      </c>
      <c r="O48" s="15" t="s">
        <v>916</v>
      </c>
      <c r="P48" s="15" t="s">
        <v>917</v>
      </c>
      <c r="Q48" s="15" t="s">
        <v>917</v>
      </c>
      <c r="R48" s="13"/>
      <c r="S48" s="13"/>
      <c r="T48" s="13"/>
      <c r="U48" s="16" t="s">
        <v>284</v>
      </c>
      <c r="V48" s="13" t="s">
        <v>285</v>
      </c>
      <c r="W48" s="16" t="s">
        <v>197</v>
      </c>
      <c r="X48" s="13" t="s">
        <v>198</v>
      </c>
      <c r="Y48" s="13" t="s">
        <v>198</v>
      </c>
      <c r="Z48" s="13" t="s">
        <v>224</v>
      </c>
      <c r="AA48" s="13" t="s">
        <v>918</v>
      </c>
      <c r="AB48" s="14">
        <v>43756</v>
      </c>
      <c r="AC48" s="17">
        <v>1642193.01</v>
      </c>
      <c r="AD48" s="17">
        <v>1904943.89</v>
      </c>
      <c r="AE48" s="13"/>
      <c r="AF48" s="13"/>
      <c r="AG48" s="13" t="s">
        <v>200</v>
      </c>
      <c r="AH48" s="13"/>
      <c r="AI48" s="13" t="s">
        <v>201</v>
      </c>
      <c r="AJ48" s="16" t="s">
        <v>919</v>
      </c>
      <c r="AK48" s="14">
        <v>43766</v>
      </c>
      <c r="AL48" s="14">
        <v>43858</v>
      </c>
      <c r="AM48" s="15" t="s">
        <v>920</v>
      </c>
      <c r="AN48" s="13"/>
      <c r="AO48" s="13">
        <v>98</v>
      </c>
      <c r="AP48" s="13" t="s">
        <v>146</v>
      </c>
      <c r="AQ48" s="13" t="s">
        <v>202</v>
      </c>
      <c r="AR48" s="13" t="s">
        <v>203</v>
      </c>
      <c r="AS48" s="16" t="s">
        <v>921</v>
      </c>
      <c r="AT48" s="16" t="s">
        <v>919</v>
      </c>
      <c r="AU48" s="15" t="s">
        <v>922</v>
      </c>
      <c r="AV48" s="16" t="s">
        <v>226</v>
      </c>
      <c r="AW48" s="13" t="s">
        <v>150</v>
      </c>
      <c r="AX48" s="13" t="s">
        <v>152</v>
      </c>
      <c r="AY48" s="13"/>
      <c r="AZ48" s="16" t="s">
        <v>227</v>
      </c>
      <c r="BA48" s="15" t="s">
        <v>207</v>
      </c>
      <c r="BB48" s="15" t="s">
        <v>207</v>
      </c>
      <c r="BC48" s="15" t="s">
        <v>923</v>
      </c>
      <c r="BD48" s="15" t="s">
        <v>924</v>
      </c>
      <c r="BE48" s="16" t="s">
        <v>228</v>
      </c>
      <c r="BF48" s="14">
        <v>43840</v>
      </c>
      <c r="BG48" s="14">
        <v>43840</v>
      </c>
      <c r="BH48" s="18" t="s">
        <v>252</v>
      </c>
    </row>
    <row r="49" spans="1:60" s="21" customFormat="1" ht="38.25" x14ac:dyDescent="0.2">
      <c r="A49" s="13">
        <v>2019</v>
      </c>
      <c r="B49" s="5">
        <v>43739</v>
      </c>
      <c r="C49" s="5">
        <v>43830</v>
      </c>
      <c r="D49" s="24" t="s">
        <v>137</v>
      </c>
      <c r="E49" s="24" t="s">
        <v>140</v>
      </c>
      <c r="F49" s="13">
        <v>99</v>
      </c>
      <c r="G49" s="13" t="s">
        <v>925</v>
      </c>
      <c r="H49" s="15" t="s">
        <v>926</v>
      </c>
      <c r="I49" s="14">
        <v>43738</v>
      </c>
      <c r="J49" s="16" t="s">
        <v>927</v>
      </c>
      <c r="K49" s="13">
        <v>99</v>
      </c>
      <c r="L49" s="14">
        <v>43746</v>
      </c>
      <c r="M49" s="13">
        <v>99</v>
      </c>
      <c r="N49" s="13">
        <v>99</v>
      </c>
      <c r="O49" s="15" t="s">
        <v>928</v>
      </c>
      <c r="P49" s="15" t="s">
        <v>929</v>
      </c>
      <c r="Q49" s="15" t="s">
        <v>930</v>
      </c>
      <c r="R49" s="13"/>
      <c r="S49" s="13"/>
      <c r="T49" s="13"/>
      <c r="U49" s="16" t="s">
        <v>815</v>
      </c>
      <c r="V49" s="13" t="s">
        <v>816</v>
      </c>
      <c r="W49" s="16" t="s">
        <v>197</v>
      </c>
      <c r="X49" s="13" t="s">
        <v>198</v>
      </c>
      <c r="Y49" s="13" t="s">
        <v>198</v>
      </c>
      <c r="Z49" s="13" t="s">
        <v>224</v>
      </c>
      <c r="AA49" s="13" t="s">
        <v>931</v>
      </c>
      <c r="AB49" s="14">
        <v>43756</v>
      </c>
      <c r="AC49" s="17">
        <v>2585000.02</v>
      </c>
      <c r="AD49" s="17">
        <v>2998600.02</v>
      </c>
      <c r="AE49" s="13"/>
      <c r="AF49" s="13"/>
      <c r="AG49" s="13" t="s">
        <v>200</v>
      </c>
      <c r="AH49" s="13"/>
      <c r="AI49" s="13" t="s">
        <v>201</v>
      </c>
      <c r="AJ49" s="16" t="s">
        <v>835</v>
      </c>
      <c r="AK49" s="14">
        <v>43766</v>
      </c>
      <c r="AL49" s="14">
        <v>43858</v>
      </c>
      <c r="AM49" s="15" t="s">
        <v>932</v>
      </c>
      <c r="AN49" s="13"/>
      <c r="AO49" s="13">
        <v>99</v>
      </c>
      <c r="AP49" s="13" t="s">
        <v>146</v>
      </c>
      <c r="AQ49" s="13" t="s">
        <v>202</v>
      </c>
      <c r="AR49" s="13" t="s">
        <v>203</v>
      </c>
      <c r="AS49" s="16" t="s">
        <v>933</v>
      </c>
      <c r="AT49" s="16" t="s">
        <v>835</v>
      </c>
      <c r="AU49" s="15" t="s">
        <v>934</v>
      </c>
      <c r="AV49" s="16" t="s">
        <v>226</v>
      </c>
      <c r="AW49" s="13" t="s">
        <v>150</v>
      </c>
      <c r="AX49" s="13" t="s">
        <v>151</v>
      </c>
      <c r="AY49" s="13">
        <v>93</v>
      </c>
      <c r="AZ49" s="16" t="s">
        <v>227</v>
      </c>
      <c r="BA49" s="15" t="s">
        <v>207</v>
      </c>
      <c r="BB49" s="15" t="s">
        <v>207</v>
      </c>
      <c r="BC49" s="15" t="s">
        <v>935</v>
      </c>
      <c r="BD49" s="15" t="s">
        <v>936</v>
      </c>
      <c r="BE49" s="16" t="s">
        <v>228</v>
      </c>
      <c r="BF49" s="14">
        <v>43950</v>
      </c>
      <c r="BG49" s="14">
        <v>43950</v>
      </c>
      <c r="BH49" s="18" t="s">
        <v>229</v>
      </c>
    </row>
    <row r="50" spans="1:60" s="21" customFormat="1" ht="38.25" x14ac:dyDescent="0.2">
      <c r="A50" s="13">
        <v>2019</v>
      </c>
      <c r="B50" s="5">
        <v>43739</v>
      </c>
      <c r="C50" s="5">
        <v>43830</v>
      </c>
      <c r="D50" s="24" t="s">
        <v>137</v>
      </c>
      <c r="E50" s="24" t="s">
        <v>140</v>
      </c>
      <c r="F50" s="13">
        <v>100</v>
      </c>
      <c r="G50" s="13" t="s">
        <v>937</v>
      </c>
      <c r="H50" s="15" t="s">
        <v>938</v>
      </c>
      <c r="I50" s="14">
        <v>43738</v>
      </c>
      <c r="J50" s="16" t="s">
        <v>939</v>
      </c>
      <c r="K50" s="13">
        <v>100</v>
      </c>
      <c r="L50" s="14">
        <v>43746</v>
      </c>
      <c r="M50" s="13">
        <v>100</v>
      </c>
      <c r="N50" s="13">
        <v>100</v>
      </c>
      <c r="O50" s="15" t="s">
        <v>940</v>
      </c>
      <c r="P50" s="15" t="s">
        <v>941</v>
      </c>
      <c r="Q50" s="15" t="s">
        <v>942</v>
      </c>
      <c r="R50" s="13" t="s">
        <v>310</v>
      </c>
      <c r="S50" s="13" t="s">
        <v>311</v>
      </c>
      <c r="T50" s="13" t="s">
        <v>312</v>
      </c>
      <c r="U50" s="16"/>
      <c r="V50" s="13" t="s">
        <v>313</v>
      </c>
      <c r="W50" s="16" t="s">
        <v>197</v>
      </c>
      <c r="X50" s="13" t="s">
        <v>198</v>
      </c>
      <c r="Y50" s="13" t="s">
        <v>198</v>
      </c>
      <c r="Z50" s="13" t="s">
        <v>248</v>
      </c>
      <c r="AA50" s="13" t="s">
        <v>943</v>
      </c>
      <c r="AB50" s="14">
        <v>43756</v>
      </c>
      <c r="AC50" s="17">
        <v>3248779.31</v>
      </c>
      <c r="AD50" s="17">
        <v>3768584</v>
      </c>
      <c r="AE50" s="13"/>
      <c r="AF50" s="13"/>
      <c r="AG50" s="13" t="s">
        <v>200</v>
      </c>
      <c r="AH50" s="13"/>
      <c r="AI50" s="13" t="s">
        <v>201</v>
      </c>
      <c r="AJ50" s="16" t="s">
        <v>944</v>
      </c>
      <c r="AK50" s="14">
        <v>43766</v>
      </c>
      <c r="AL50" s="14">
        <v>43889</v>
      </c>
      <c r="AM50" s="15" t="s">
        <v>945</v>
      </c>
      <c r="AN50" s="13"/>
      <c r="AO50" s="13">
        <v>100</v>
      </c>
      <c r="AP50" s="13" t="s">
        <v>146</v>
      </c>
      <c r="AQ50" s="13" t="s">
        <v>202</v>
      </c>
      <c r="AR50" s="13" t="s">
        <v>203</v>
      </c>
      <c r="AS50" s="16" t="s">
        <v>330</v>
      </c>
      <c r="AT50" s="16" t="s">
        <v>944</v>
      </c>
      <c r="AU50" s="15" t="s">
        <v>618</v>
      </c>
      <c r="AV50" s="16" t="s">
        <v>249</v>
      </c>
      <c r="AW50" s="13" t="s">
        <v>150</v>
      </c>
      <c r="AX50" s="13" t="s">
        <v>152</v>
      </c>
      <c r="AY50" s="13"/>
      <c r="AZ50" s="16" t="s">
        <v>250</v>
      </c>
      <c r="BA50" s="15" t="s">
        <v>207</v>
      </c>
      <c r="BB50" s="15" t="s">
        <v>207</v>
      </c>
      <c r="BC50" s="15" t="s">
        <v>946</v>
      </c>
      <c r="BD50" s="15" t="s">
        <v>947</v>
      </c>
      <c r="BE50" s="16" t="s">
        <v>251</v>
      </c>
      <c r="BF50" s="14">
        <v>43886</v>
      </c>
      <c r="BG50" s="14">
        <v>43886</v>
      </c>
      <c r="BH50" s="18" t="s">
        <v>252</v>
      </c>
    </row>
    <row r="51" spans="1:60" s="21" customFormat="1" ht="38.25" x14ac:dyDescent="0.2">
      <c r="A51" s="13">
        <v>2019</v>
      </c>
      <c r="B51" s="5">
        <v>43739</v>
      </c>
      <c r="C51" s="5">
        <v>43830</v>
      </c>
      <c r="D51" s="24" t="s">
        <v>137</v>
      </c>
      <c r="E51" s="24" t="s">
        <v>140</v>
      </c>
      <c r="F51" s="13">
        <v>101</v>
      </c>
      <c r="G51" s="13" t="s">
        <v>948</v>
      </c>
      <c r="H51" s="15" t="s">
        <v>949</v>
      </c>
      <c r="I51" s="14">
        <v>43738</v>
      </c>
      <c r="J51" s="16" t="s">
        <v>950</v>
      </c>
      <c r="K51" s="13">
        <v>101</v>
      </c>
      <c r="L51" s="14">
        <v>43746</v>
      </c>
      <c r="M51" s="13">
        <v>101</v>
      </c>
      <c r="N51" s="13">
        <v>101</v>
      </c>
      <c r="O51" s="15" t="s">
        <v>951</v>
      </c>
      <c r="P51" s="15" t="s">
        <v>952</v>
      </c>
      <c r="Q51" s="15" t="s">
        <v>953</v>
      </c>
      <c r="R51" s="13" t="s">
        <v>306</v>
      </c>
      <c r="S51" s="13" t="s">
        <v>307</v>
      </c>
      <c r="T51" s="13" t="s">
        <v>308</v>
      </c>
      <c r="U51" s="16"/>
      <c r="V51" s="13" t="s">
        <v>309</v>
      </c>
      <c r="W51" s="16" t="s">
        <v>197</v>
      </c>
      <c r="X51" s="13" t="s">
        <v>198</v>
      </c>
      <c r="Y51" s="13" t="s">
        <v>198</v>
      </c>
      <c r="Z51" s="13" t="s">
        <v>217</v>
      </c>
      <c r="AA51" s="13" t="s">
        <v>954</v>
      </c>
      <c r="AB51" s="14">
        <v>43756</v>
      </c>
      <c r="AC51" s="17">
        <v>1231668.08</v>
      </c>
      <c r="AD51" s="17">
        <v>1428734.97</v>
      </c>
      <c r="AE51" s="13"/>
      <c r="AF51" s="13"/>
      <c r="AG51" s="13" t="s">
        <v>200</v>
      </c>
      <c r="AH51" s="13"/>
      <c r="AI51" s="13" t="s">
        <v>201</v>
      </c>
      <c r="AJ51" s="16" t="s">
        <v>955</v>
      </c>
      <c r="AK51" s="14">
        <v>43766</v>
      </c>
      <c r="AL51" s="14">
        <v>43889</v>
      </c>
      <c r="AM51" s="15" t="s">
        <v>956</v>
      </c>
      <c r="AN51" s="13"/>
      <c r="AO51" s="13">
        <v>101</v>
      </c>
      <c r="AP51" s="13" t="s">
        <v>146</v>
      </c>
      <c r="AQ51" s="13" t="s">
        <v>202</v>
      </c>
      <c r="AR51" s="13" t="s">
        <v>241</v>
      </c>
      <c r="AS51" s="16" t="s">
        <v>957</v>
      </c>
      <c r="AT51" s="16" t="s">
        <v>955</v>
      </c>
      <c r="AU51" s="15" t="s">
        <v>958</v>
      </c>
      <c r="AV51" s="19" t="s">
        <v>205</v>
      </c>
      <c r="AW51" s="13" t="s">
        <v>150</v>
      </c>
      <c r="AX51" s="13" t="s">
        <v>152</v>
      </c>
      <c r="AY51" s="13"/>
      <c r="AZ51" s="18" t="s">
        <v>218</v>
      </c>
      <c r="BA51" s="15" t="s">
        <v>207</v>
      </c>
      <c r="BB51" s="15" t="s">
        <v>207</v>
      </c>
      <c r="BC51" s="15" t="s">
        <v>959</v>
      </c>
      <c r="BD51" s="15" t="s">
        <v>960</v>
      </c>
      <c r="BE51" s="16" t="s">
        <v>219</v>
      </c>
      <c r="BF51" s="14">
        <v>43896</v>
      </c>
      <c r="BG51" s="14">
        <v>43896</v>
      </c>
      <c r="BH51" s="18" t="s">
        <v>242</v>
      </c>
    </row>
    <row r="52" spans="1:60" s="21" customFormat="1" ht="63.75" x14ac:dyDescent="0.2">
      <c r="A52" s="13">
        <v>2019</v>
      </c>
      <c r="B52" s="5">
        <v>43739</v>
      </c>
      <c r="C52" s="5">
        <v>43830</v>
      </c>
      <c r="D52" s="24" t="s">
        <v>137</v>
      </c>
      <c r="E52" s="24" t="s">
        <v>140</v>
      </c>
      <c r="F52" s="13">
        <v>102</v>
      </c>
      <c r="G52" s="13" t="s">
        <v>961</v>
      </c>
      <c r="H52" s="15" t="s">
        <v>962</v>
      </c>
      <c r="I52" s="14">
        <v>43738</v>
      </c>
      <c r="J52" s="16" t="s">
        <v>963</v>
      </c>
      <c r="K52" s="13">
        <v>102</v>
      </c>
      <c r="L52" s="14">
        <v>43746</v>
      </c>
      <c r="M52" s="13">
        <v>102</v>
      </c>
      <c r="N52" s="13">
        <v>102</v>
      </c>
      <c r="O52" s="15" t="s">
        <v>964</v>
      </c>
      <c r="P52" s="15" t="s">
        <v>965</v>
      </c>
      <c r="Q52" s="15" t="s">
        <v>966</v>
      </c>
      <c r="R52" s="13"/>
      <c r="S52" s="13"/>
      <c r="T52" s="13"/>
      <c r="U52" s="16" t="s">
        <v>967</v>
      </c>
      <c r="V52" s="13" t="s">
        <v>968</v>
      </c>
      <c r="W52" s="16" t="s">
        <v>197</v>
      </c>
      <c r="X52" s="13" t="s">
        <v>198</v>
      </c>
      <c r="Y52" s="13" t="s">
        <v>198</v>
      </c>
      <c r="Z52" s="13" t="s">
        <v>217</v>
      </c>
      <c r="AA52" s="13" t="s">
        <v>969</v>
      </c>
      <c r="AB52" s="14">
        <v>43756</v>
      </c>
      <c r="AC52" s="17">
        <v>7180454.5300000003</v>
      </c>
      <c r="AD52" s="17">
        <v>8329327.25</v>
      </c>
      <c r="AE52" s="13"/>
      <c r="AF52" s="13"/>
      <c r="AG52" s="13" t="s">
        <v>200</v>
      </c>
      <c r="AH52" s="13"/>
      <c r="AI52" s="13" t="s">
        <v>201</v>
      </c>
      <c r="AJ52" s="16" t="s">
        <v>970</v>
      </c>
      <c r="AK52" s="14">
        <v>43766</v>
      </c>
      <c r="AL52" s="14">
        <v>43889</v>
      </c>
      <c r="AM52" s="15" t="s">
        <v>971</v>
      </c>
      <c r="AN52" s="13"/>
      <c r="AO52" s="13">
        <v>102</v>
      </c>
      <c r="AP52" s="13" t="s">
        <v>146</v>
      </c>
      <c r="AQ52" s="13" t="s">
        <v>202</v>
      </c>
      <c r="AR52" s="13" t="s">
        <v>203</v>
      </c>
      <c r="AS52" s="16" t="s">
        <v>236</v>
      </c>
      <c r="AT52" s="16" t="s">
        <v>970</v>
      </c>
      <c r="AU52" s="13"/>
      <c r="AV52" s="19" t="s">
        <v>205</v>
      </c>
      <c r="AW52" s="13" t="s">
        <v>150</v>
      </c>
      <c r="AX52" s="13" t="s">
        <v>152</v>
      </c>
      <c r="AY52" s="13"/>
      <c r="AZ52" s="18" t="s">
        <v>218</v>
      </c>
      <c r="BA52" s="15" t="s">
        <v>207</v>
      </c>
      <c r="BB52" s="15" t="s">
        <v>207</v>
      </c>
      <c r="BC52" s="15" t="s">
        <v>972</v>
      </c>
      <c r="BD52" s="15" t="s">
        <v>973</v>
      </c>
      <c r="BE52" s="16" t="s">
        <v>219</v>
      </c>
      <c r="BF52" s="14">
        <v>43840</v>
      </c>
      <c r="BG52" s="14">
        <v>43840</v>
      </c>
      <c r="BH52" s="18" t="s">
        <v>974</v>
      </c>
    </row>
    <row r="53" spans="1:60" s="21" customFormat="1" ht="38.25" x14ac:dyDescent="0.2">
      <c r="A53" s="13">
        <v>2019</v>
      </c>
      <c r="B53" s="5">
        <v>43739</v>
      </c>
      <c r="C53" s="5">
        <v>43830</v>
      </c>
      <c r="D53" s="24" t="s">
        <v>137</v>
      </c>
      <c r="E53" s="24" t="s">
        <v>140</v>
      </c>
      <c r="F53" s="13">
        <v>103</v>
      </c>
      <c r="G53" s="13" t="s">
        <v>975</v>
      </c>
      <c r="H53" s="15" t="s">
        <v>976</v>
      </c>
      <c r="I53" s="14">
        <v>43738</v>
      </c>
      <c r="J53" s="16" t="s">
        <v>977</v>
      </c>
      <c r="K53" s="13">
        <v>103</v>
      </c>
      <c r="L53" s="14">
        <v>43746</v>
      </c>
      <c r="M53" s="13">
        <v>103</v>
      </c>
      <c r="N53" s="13">
        <v>103</v>
      </c>
      <c r="O53" s="15" t="s">
        <v>978</v>
      </c>
      <c r="P53" s="15" t="s">
        <v>979</v>
      </c>
      <c r="Q53" s="15" t="s">
        <v>980</v>
      </c>
      <c r="R53" s="13" t="s">
        <v>221</v>
      </c>
      <c r="S53" s="13" t="s">
        <v>222</v>
      </c>
      <c r="T53" s="13" t="s">
        <v>223</v>
      </c>
      <c r="U53" s="16"/>
      <c r="V53" s="13" t="s">
        <v>981</v>
      </c>
      <c r="W53" s="16" t="s">
        <v>197</v>
      </c>
      <c r="X53" s="13" t="s">
        <v>198</v>
      </c>
      <c r="Y53" s="13" t="s">
        <v>198</v>
      </c>
      <c r="Z53" s="13" t="s">
        <v>217</v>
      </c>
      <c r="AA53" s="13" t="s">
        <v>982</v>
      </c>
      <c r="AB53" s="14">
        <v>43756</v>
      </c>
      <c r="AC53" s="17">
        <v>346106.96</v>
      </c>
      <c r="AD53" s="17">
        <v>401484.07</v>
      </c>
      <c r="AE53" s="13"/>
      <c r="AF53" s="13"/>
      <c r="AG53" s="13" t="s">
        <v>200</v>
      </c>
      <c r="AH53" s="13"/>
      <c r="AI53" s="13" t="s">
        <v>201</v>
      </c>
      <c r="AJ53" s="16" t="s">
        <v>983</v>
      </c>
      <c r="AK53" s="14">
        <v>43766</v>
      </c>
      <c r="AL53" s="14">
        <v>43889</v>
      </c>
      <c r="AM53" s="15" t="s">
        <v>984</v>
      </c>
      <c r="AN53" s="13"/>
      <c r="AO53" s="13">
        <v>103</v>
      </c>
      <c r="AP53" s="13" t="s">
        <v>146</v>
      </c>
      <c r="AQ53" s="13" t="s">
        <v>202</v>
      </c>
      <c r="AR53" s="13" t="s">
        <v>203</v>
      </c>
      <c r="AS53" s="16" t="s">
        <v>330</v>
      </c>
      <c r="AT53" s="16" t="s">
        <v>983</v>
      </c>
      <c r="AU53" s="15" t="s">
        <v>985</v>
      </c>
      <c r="AV53" s="19" t="s">
        <v>205</v>
      </c>
      <c r="AW53" s="13" t="s">
        <v>150</v>
      </c>
      <c r="AX53" s="13" t="s">
        <v>152</v>
      </c>
      <c r="AY53" s="13"/>
      <c r="AZ53" s="18" t="s">
        <v>218</v>
      </c>
      <c r="BA53" s="15" t="s">
        <v>207</v>
      </c>
      <c r="BB53" s="15" t="s">
        <v>207</v>
      </c>
      <c r="BC53" s="15" t="s">
        <v>986</v>
      </c>
      <c r="BD53" s="15" t="s">
        <v>987</v>
      </c>
      <c r="BE53" s="16" t="s">
        <v>219</v>
      </c>
      <c r="BF53" s="14">
        <v>43840</v>
      </c>
      <c r="BG53" s="14">
        <v>43840</v>
      </c>
      <c r="BH53" s="18" t="s">
        <v>242</v>
      </c>
    </row>
    <row r="54" spans="1:60" s="21" customFormat="1" ht="38.25" x14ac:dyDescent="0.2">
      <c r="A54" s="13">
        <v>2019</v>
      </c>
      <c r="B54" s="5">
        <v>43739</v>
      </c>
      <c r="C54" s="5">
        <v>43830</v>
      </c>
      <c r="D54" s="24" t="s">
        <v>137</v>
      </c>
      <c r="E54" s="24" t="s">
        <v>140</v>
      </c>
      <c r="F54" s="13">
        <v>104</v>
      </c>
      <c r="G54" s="13" t="s">
        <v>988</v>
      </c>
      <c r="H54" s="15" t="s">
        <v>989</v>
      </c>
      <c r="I54" s="14">
        <v>43738</v>
      </c>
      <c r="J54" s="16" t="s">
        <v>990</v>
      </c>
      <c r="K54" s="13">
        <v>104</v>
      </c>
      <c r="L54" s="14">
        <v>43746</v>
      </c>
      <c r="M54" s="13">
        <v>104</v>
      </c>
      <c r="N54" s="13">
        <v>104</v>
      </c>
      <c r="O54" s="15" t="s">
        <v>991</v>
      </c>
      <c r="P54" s="15" t="s">
        <v>992</v>
      </c>
      <c r="Q54" s="15" t="s">
        <v>993</v>
      </c>
      <c r="R54" s="13" t="s">
        <v>291</v>
      </c>
      <c r="S54" s="13" t="s">
        <v>222</v>
      </c>
      <c r="T54" s="13" t="s">
        <v>223</v>
      </c>
      <c r="U54" s="16"/>
      <c r="V54" s="13" t="s">
        <v>292</v>
      </c>
      <c r="W54" s="16" t="s">
        <v>197</v>
      </c>
      <c r="X54" s="13" t="s">
        <v>198</v>
      </c>
      <c r="Y54" s="13" t="s">
        <v>198</v>
      </c>
      <c r="Z54" s="13" t="s">
        <v>248</v>
      </c>
      <c r="AA54" s="13" t="s">
        <v>994</v>
      </c>
      <c r="AB54" s="14">
        <v>43756</v>
      </c>
      <c r="AC54" s="17">
        <v>1504621.26</v>
      </c>
      <c r="AD54" s="17">
        <v>1745360.66</v>
      </c>
      <c r="AE54" s="13"/>
      <c r="AF54" s="13"/>
      <c r="AG54" s="13" t="s">
        <v>200</v>
      </c>
      <c r="AH54" s="13"/>
      <c r="AI54" s="13" t="s">
        <v>201</v>
      </c>
      <c r="AJ54" s="16" t="s">
        <v>995</v>
      </c>
      <c r="AK54" s="14">
        <v>43766</v>
      </c>
      <c r="AL54" s="14">
        <v>43889</v>
      </c>
      <c r="AM54" s="15" t="s">
        <v>996</v>
      </c>
      <c r="AN54" s="13"/>
      <c r="AO54" s="13">
        <v>104</v>
      </c>
      <c r="AP54" s="13" t="s">
        <v>146</v>
      </c>
      <c r="AQ54" s="13" t="s">
        <v>202</v>
      </c>
      <c r="AR54" s="13" t="s">
        <v>203</v>
      </c>
      <c r="AS54" s="16" t="s">
        <v>997</v>
      </c>
      <c r="AT54" s="16" t="s">
        <v>995</v>
      </c>
      <c r="AU54" s="15" t="s">
        <v>255</v>
      </c>
      <c r="AV54" s="16" t="s">
        <v>249</v>
      </c>
      <c r="AW54" s="13" t="s">
        <v>150</v>
      </c>
      <c r="AX54" s="13" t="s">
        <v>152</v>
      </c>
      <c r="AY54" s="13"/>
      <c r="AZ54" s="16" t="s">
        <v>250</v>
      </c>
      <c r="BA54" s="15" t="s">
        <v>207</v>
      </c>
      <c r="BB54" s="15" t="s">
        <v>207</v>
      </c>
      <c r="BC54" s="15" t="s">
        <v>998</v>
      </c>
      <c r="BD54" s="15" t="s">
        <v>999</v>
      </c>
      <c r="BE54" s="16" t="s">
        <v>251</v>
      </c>
      <c r="BF54" s="14">
        <v>43944</v>
      </c>
      <c r="BG54" s="14">
        <v>43944</v>
      </c>
      <c r="BH54" s="18" t="s">
        <v>1000</v>
      </c>
    </row>
    <row r="55" spans="1:60" s="21" customFormat="1" ht="38.25" x14ac:dyDescent="0.2">
      <c r="A55" s="13">
        <v>2019</v>
      </c>
      <c r="B55" s="5">
        <v>43739</v>
      </c>
      <c r="C55" s="5">
        <v>43830</v>
      </c>
      <c r="D55" s="24" t="s">
        <v>137</v>
      </c>
      <c r="E55" s="24" t="s">
        <v>140</v>
      </c>
      <c r="F55" s="13">
        <v>105</v>
      </c>
      <c r="G55" s="13" t="s">
        <v>1001</v>
      </c>
      <c r="H55" s="15" t="s">
        <v>1002</v>
      </c>
      <c r="I55" s="14">
        <v>43738</v>
      </c>
      <c r="J55" s="16" t="s">
        <v>1003</v>
      </c>
      <c r="K55" s="13">
        <v>105</v>
      </c>
      <c r="L55" s="14">
        <v>43746</v>
      </c>
      <c r="M55" s="13">
        <v>105</v>
      </c>
      <c r="N55" s="13">
        <v>105</v>
      </c>
      <c r="O55" s="15" t="s">
        <v>1004</v>
      </c>
      <c r="P55" s="15" t="s">
        <v>1005</v>
      </c>
      <c r="Q55" s="15" t="s">
        <v>1006</v>
      </c>
      <c r="R55" s="13"/>
      <c r="S55" s="13"/>
      <c r="T55" s="13"/>
      <c r="U55" s="16" t="s">
        <v>1007</v>
      </c>
      <c r="V55" s="13" t="s">
        <v>1008</v>
      </c>
      <c r="W55" s="16" t="s">
        <v>197</v>
      </c>
      <c r="X55" s="13" t="s">
        <v>198</v>
      </c>
      <c r="Y55" s="13" t="s">
        <v>198</v>
      </c>
      <c r="Z55" s="13" t="s">
        <v>217</v>
      </c>
      <c r="AA55" s="13" t="s">
        <v>1009</v>
      </c>
      <c r="AB55" s="14">
        <v>43756</v>
      </c>
      <c r="AC55" s="17">
        <v>4021644.04</v>
      </c>
      <c r="AD55" s="17">
        <v>4665107.09</v>
      </c>
      <c r="AE55" s="13"/>
      <c r="AF55" s="13"/>
      <c r="AG55" s="13" t="s">
        <v>200</v>
      </c>
      <c r="AH55" s="13"/>
      <c r="AI55" s="13" t="s">
        <v>201</v>
      </c>
      <c r="AJ55" s="16" t="s">
        <v>1010</v>
      </c>
      <c r="AK55" s="14">
        <v>43766</v>
      </c>
      <c r="AL55" s="14">
        <v>43858</v>
      </c>
      <c r="AM55" s="15" t="s">
        <v>1011</v>
      </c>
      <c r="AN55" s="13"/>
      <c r="AO55" s="13">
        <v>105</v>
      </c>
      <c r="AP55" s="13" t="s">
        <v>146</v>
      </c>
      <c r="AQ55" s="13" t="s">
        <v>202</v>
      </c>
      <c r="AR55" s="13" t="s">
        <v>203</v>
      </c>
      <c r="AS55" s="16" t="s">
        <v>1012</v>
      </c>
      <c r="AT55" s="16" t="s">
        <v>1010</v>
      </c>
      <c r="AU55" s="22" t="s">
        <v>1013</v>
      </c>
      <c r="AV55" s="19" t="s">
        <v>205</v>
      </c>
      <c r="AW55" s="13" t="s">
        <v>150</v>
      </c>
      <c r="AX55" s="13" t="s">
        <v>152</v>
      </c>
      <c r="AY55" s="13"/>
      <c r="AZ55" s="18" t="s">
        <v>218</v>
      </c>
      <c r="BA55" s="15" t="s">
        <v>207</v>
      </c>
      <c r="BB55" s="15" t="s">
        <v>207</v>
      </c>
      <c r="BC55" s="15" t="s">
        <v>1014</v>
      </c>
      <c r="BD55" s="15" t="s">
        <v>1015</v>
      </c>
      <c r="BE55" s="16" t="s">
        <v>219</v>
      </c>
      <c r="BF55" s="14">
        <v>44126</v>
      </c>
      <c r="BG55" s="14">
        <v>44126</v>
      </c>
      <c r="BH55" s="18" t="s">
        <v>242</v>
      </c>
    </row>
    <row r="56" spans="1:60" s="21" customFormat="1" ht="38.25" x14ac:dyDescent="0.2">
      <c r="A56" s="13">
        <v>2019</v>
      </c>
      <c r="B56" s="5">
        <v>43739</v>
      </c>
      <c r="C56" s="5">
        <v>43830</v>
      </c>
      <c r="D56" s="24" t="s">
        <v>137</v>
      </c>
      <c r="E56" s="24" t="s">
        <v>140</v>
      </c>
      <c r="F56" s="13">
        <v>106</v>
      </c>
      <c r="G56" s="13" t="s">
        <v>1016</v>
      </c>
      <c r="H56" s="15" t="s">
        <v>1017</v>
      </c>
      <c r="I56" s="14">
        <v>43738</v>
      </c>
      <c r="J56" s="16" t="s">
        <v>1018</v>
      </c>
      <c r="K56" s="13">
        <v>106</v>
      </c>
      <c r="L56" s="14">
        <v>43746</v>
      </c>
      <c r="M56" s="13">
        <v>106</v>
      </c>
      <c r="N56" s="13">
        <v>106</v>
      </c>
      <c r="O56" s="15" t="s">
        <v>1019</v>
      </c>
      <c r="P56" s="15" t="s">
        <v>1020</v>
      </c>
      <c r="Q56" s="15" t="s">
        <v>1021</v>
      </c>
      <c r="R56" s="13"/>
      <c r="S56" s="13"/>
      <c r="T56" s="13"/>
      <c r="U56" s="16" t="s">
        <v>1022</v>
      </c>
      <c r="V56" s="13" t="s">
        <v>1023</v>
      </c>
      <c r="W56" s="16" t="s">
        <v>197</v>
      </c>
      <c r="X56" s="13" t="s">
        <v>198</v>
      </c>
      <c r="Y56" s="13" t="s">
        <v>198</v>
      </c>
      <c r="Z56" s="13" t="s">
        <v>248</v>
      </c>
      <c r="AA56" s="13" t="s">
        <v>1024</v>
      </c>
      <c r="AB56" s="14">
        <v>43756</v>
      </c>
      <c r="AC56" s="17">
        <v>821134.64</v>
      </c>
      <c r="AD56" s="17">
        <v>952516.18</v>
      </c>
      <c r="AE56" s="13"/>
      <c r="AF56" s="13"/>
      <c r="AG56" s="13" t="s">
        <v>200</v>
      </c>
      <c r="AH56" s="13"/>
      <c r="AI56" s="13" t="s">
        <v>201</v>
      </c>
      <c r="AJ56" s="16" t="s">
        <v>1025</v>
      </c>
      <c r="AK56" s="14">
        <v>43766</v>
      </c>
      <c r="AL56" s="14">
        <v>43889</v>
      </c>
      <c r="AM56" s="15" t="s">
        <v>1026</v>
      </c>
      <c r="AN56" s="13"/>
      <c r="AO56" s="13">
        <v>106</v>
      </c>
      <c r="AP56" s="13" t="s">
        <v>146</v>
      </c>
      <c r="AQ56" s="13" t="s">
        <v>202</v>
      </c>
      <c r="AR56" s="13" t="s">
        <v>203</v>
      </c>
      <c r="AS56" s="16" t="s">
        <v>1027</v>
      </c>
      <c r="AT56" s="16" t="s">
        <v>1025</v>
      </c>
      <c r="AU56" s="15" t="s">
        <v>618</v>
      </c>
      <c r="AV56" s="16" t="s">
        <v>249</v>
      </c>
      <c r="AW56" s="13" t="s">
        <v>150</v>
      </c>
      <c r="AX56" s="13" t="s">
        <v>152</v>
      </c>
      <c r="AY56" s="13"/>
      <c r="AZ56" s="16" t="s">
        <v>250</v>
      </c>
      <c r="BA56" s="15" t="s">
        <v>207</v>
      </c>
      <c r="BB56" s="15" t="s">
        <v>207</v>
      </c>
      <c r="BC56" s="15" t="s">
        <v>1028</v>
      </c>
      <c r="BD56" s="15" t="s">
        <v>1029</v>
      </c>
      <c r="BE56" s="16" t="s">
        <v>251</v>
      </c>
      <c r="BF56" s="14">
        <v>43881</v>
      </c>
      <c r="BG56" s="14">
        <v>43881</v>
      </c>
      <c r="BH56" s="18" t="s">
        <v>252</v>
      </c>
    </row>
    <row r="57" spans="1:60" s="21" customFormat="1" ht="38.25" x14ac:dyDescent="0.2">
      <c r="A57" s="13">
        <v>2019</v>
      </c>
      <c r="B57" s="5">
        <v>43739</v>
      </c>
      <c r="C57" s="5">
        <v>43830</v>
      </c>
      <c r="D57" s="24" t="s">
        <v>137</v>
      </c>
      <c r="E57" s="24" t="s">
        <v>140</v>
      </c>
      <c r="F57" s="13">
        <v>107</v>
      </c>
      <c r="G57" s="13" t="s">
        <v>1030</v>
      </c>
      <c r="H57" s="15" t="s">
        <v>1031</v>
      </c>
      <c r="I57" s="14">
        <v>43738</v>
      </c>
      <c r="J57" s="16" t="s">
        <v>1032</v>
      </c>
      <c r="K57" s="13">
        <v>107</v>
      </c>
      <c r="L57" s="14">
        <v>43746</v>
      </c>
      <c r="M57" s="13">
        <v>107</v>
      </c>
      <c r="N57" s="13">
        <v>107</v>
      </c>
      <c r="O57" s="15" t="s">
        <v>1033</v>
      </c>
      <c r="P57" s="15" t="s">
        <v>1034</v>
      </c>
      <c r="Q57" s="15" t="s">
        <v>1035</v>
      </c>
      <c r="R57" s="13"/>
      <c r="S57" s="13"/>
      <c r="T57" s="13"/>
      <c r="U57" s="16" t="s">
        <v>1036</v>
      </c>
      <c r="V57" s="13" t="s">
        <v>1037</v>
      </c>
      <c r="W57" s="16" t="s">
        <v>197</v>
      </c>
      <c r="X57" s="13" t="s">
        <v>198</v>
      </c>
      <c r="Y57" s="13" t="s">
        <v>198</v>
      </c>
      <c r="Z57" s="13" t="s">
        <v>224</v>
      </c>
      <c r="AA57" s="13" t="s">
        <v>1038</v>
      </c>
      <c r="AB57" s="14">
        <v>43756</v>
      </c>
      <c r="AC57" s="17">
        <v>821201.16</v>
      </c>
      <c r="AD57" s="17">
        <v>952593.35</v>
      </c>
      <c r="AE57" s="13"/>
      <c r="AF57" s="13"/>
      <c r="AG57" s="13" t="s">
        <v>200</v>
      </c>
      <c r="AH57" s="13"/>
      <c r="AI57" s="13" t="s">
        <v>201</v>
      </c>
      <c r="AJ57" s="16" t="s">
        <v>1039</v>
      </c>
      <c r="AK57" s="14">
        <v>43766</v>
      </c>
      <c r="AL57" s="14">
        <v>43858</v>
      </c>
      <c r="AM57" s="15" t="s">
        <v>1040</v>
      </c>
      <c r="AN57" s="13"/>
      <c r="AO57" s="13">
        <v>107</v>
      </c>
      <c r="AP57" s="13" t="s">
        <v>146</v>
      </c>
      <c r="AQ57" s="13" t="s">
        <v>202</v>
      </c>
      <c r="AR57" s="13" t="s">
        <v>203</v>
      </c>
      <c r="AS57" s="16" t="s">
        <v>1041</v>
      </c>
      <c r="AT57" s="16" t="s">
        <v>1039</v>
      </c>
      <c r="AU57" s="15" t="s">
        <v>1042</v>
      </c>
      <c r="AV57" s="16" t="s">
        <v>226</v>
      </c>
      <c r="AW57" s="13" t="s">
        <v>150</v>
      </c>
      <c r="AX57" s="13" t="s">
        <v>151</v>
      </c>
      <c r="AY57" s="13">
        <v>48</v>
      </c>
      <c r="AZ57" s="16" t="s">
        <v>227</v>
      </c>
      <c r="BA57" s="15" t="s">
        <v>207</v>
      </c>
      <c r="BB57" s="15" t="s">
        <v>207</v>
      </c>
      <c r="BC57" s="15" t="s">
        <v>1043</v>
      </c>
      <c r="BD57" s="15" t="s">
        <v>1044</v>
      </c>
      <c r="BE57" s="16" t="s">
        <v>228</v>
      </c>
      <c r="BF57" s="14">
        <v>43840</v>
      </c>
      <c r="BG57" s="14">
        <v>43840</v>
      </c>
      <c r="BH57" s="18" t="s">
        <v>229</v>
      </c>
    </row>
    <row r="58" spans="1:60" s="21" customFormat="1" ht="38.25" x14ac:dyDescent="0.2">
      <c r="A58" s="13">
        <v>2019</v>
      </c>
      <c r="B58" s="5">
        <v>43739</v>
      </c>
      <c r="C58" s="5">
        <v>43830</v>
      </c>
      <c r="D58" s="24" t="s">
        <v>137</v>
      </c>
      <c r="E58" s="24" t="s">
        <v>140</v>
      </c>
      <c r="F58" s="13">
        <v>108</v>
      </c>
      <c r="G58" s="13" t="s">
        <v>1045</v>
      </c>
      <c r="H58" s="15" t="s">
        <v>1046</v>
      </c>
      <c r="I58" s="14">
        <v>43738</v>
      </c>
      <c r="J58" s="16" t="s">
        <v>1047</v>
      </c>
      <c r="K58" s="13">
        <v>108</v>
      </c>
      <c r="L58" s="14">
        <v>43746</v>
      </c>
      <c r="M58" s="13">
        <v>108</v>
      </c>
      <c r="N58" s="13">
        <v>108</v>
      </c>
      <c r="O58" s="15" t="s">
        <v>1048</v>
      </c>
      <c r="P58" s="15" t="s">
        <v>1049</v>
      </c>
      <c r="Q58" s="15" t="s">
        <v>1050</v>
      </c>
      <c r="R58" s="13" t="s">
        <v>1051</v>
      </c>
      <c r="S58" s="13" t="s">
        <v>1052</v>
      </c>
      <c r="T58" s="13" t="s">
        <v>1053</v>
      </c>
      <c r="U58" s="16"/>
      <c r="V58" s="13" t="s">
        <v>1054</v>
      </c>
      <c r="W58" s="16" t="s">
        <v>197</v>
      </c>
      <c r="X58" s="13" t="s">
        <v>198</v>
      </c>
      <c r="Y58" s="13" t="s">
        <v>198</v>
      </c>
      <c r="Z58" s="13" t="s">
        <v>224</v>
      </c>
      <c r="AA58" s="13" t="s">
        <v>1055</v>
      </c>
      <c r="AB58" s="14">
        <v>43756</v>
      </c>
      <c r="AC58" s="17">
        <v>817117.17</v>
      </c>
      <c r="AD58" s="17">
        <v>947855.92</v>
      </c>
      <c r="AE58" s="13"/>
      <c r="AF58" s="13"/>
      <c r="AG58" s="13" t="s">
        <v>200</v>
      </c>
      <c r="AH58" s="13"/>
      <c r="AI58" s="13" t="s">
        <v>201</v>
      </c>
      <c r="AJ58" s="16" t="s">
        <v>1056</v>
      </c>
      <c r="AK58" s="14">
        <v>43766</v>
      </c>
      <c r="AL58" s="14">
        <v>43858</v>
      </c>
      <c r="AM58" s="15" t="s">
        <v>1057</v>
      </c>
      <c r="AN58" s="13"/>
      <c r="AO58" s="13">
        <v>108</v>
      </c>
      <c r="AP58" s="13" t="s">
        <v>146</v>
      </c>
      <c r="AQ58" s="13" t="s">
        <v>202</v>
      </c>
      <c r="AR58" s="13" t="s">
        <v>203</v>
      </c>
      <c r="AS58" s="16" t="s">
        <v>1058</v>
      </c>
      <c r="AT58" s="16" t="s">
        <v>1056</v>
      </c>
      <c r="AU58" s="15" t="s">
        <v>1059</v>
      </c>
      <c r="AV58" s="16" t="s">
        <v>226</v>
      </c>
      <c r="AW58" s="13" t="s">
        <v>150</v>
      </c>
      <c r="AX58" s="13" t="s">
        <v>151</v>
      </c>
      <c r="AY58" s="13">
        <v>47</v>
      </c>
      <c r="AZ58" s="16" t="s">
        <v>227</v>
      </c>
      <c r="BA58" s="15" t="s">
        <v>207</v>
      </c>
      <c r="BB58" s="15" t="s">
        <v>207</v>
      </c>
      <c r="BC58" s="15" t="s">
        <v>1060</v>
      </c>
      <c r="BD58" s="15" t="s">
        <v>1061</v>
      </c>
      <c r="BE58" s="16" t="s">
        <v>228</v>
      </c>
      <c r="BF58" s="14">
        <v>43840</v>
      </c>
      <c r="BG58" s="14">
        <v>43840</v>
      </c>
      <c r="BH58" s="18" t="s">
        <v>286</v>
      </c>
    </row>
    <row r="59" spans="1:60" s="21" customFormat="1" ht="38.25" x14ac:dyDescent="0.2">
      <c r="A59" s="13">
        <v>2019</v>
      </c>
      <c r="B59" s="5">
        <v>43739</v>
      </c>
      <c r="C59" s="5">
        <v>43830</v>
      </c>
      <c r="D59" s="24" t="s">
        <v>137</v>
      </c>
      <c r="E59" s="24" t="s">
        <v>140</v>
      </c>
      <c r="F59" s="13">
        <v>109</v>
      </c>
      <c r="G59" s="13" t="s">
        <v>1062</v>
      </c>
      <c r="H59" s="15" t="s">
        <v>1063</v>
      </c>
      <c r="I59" s="14">
        <v>43738</v>
      </c>
      <c r="J59" s="16" t="s">
        <v>1064</v>
      </c>
      <c r="K59" s="13">
        <v>109</v>
      </c>
      <c r="L59" s="14">
        <v>43746</v>
      </c>
      <c r="M59" s="13">
        <v>109</v>
      </c>
      <c r="N59" s="13">
        <v>109</v>
      </c>
      <c r="O59" s="15" t="s">
        <v>1065</v>
      </c>
      <c r="P59" s="15" t="s">
        <v>1066</v>
      </c>
      <c r="Q59" s="15" t="s">
        <v>1067</v>
      </c>
      <c r="R59" s="13" t="s">
        <v>1068</v>
      </c>
      <c r="S59" s="13" t="s">
        <v>368</v>
      </c>
      <c r="T59" s="13" t="s">
        <v>1069</v>
      </c>
      <c r="U59" s="16"/>
      <c r="V59" s="13" t="s">
        <v>1070</v>
      </c>
      <c r="W59" s="16" t="s">
        <v>197</v>
      </c>
      <c r="X59" s="13" t="s">
        <v>198</v>
      </c>
      <c r="Y59" s="13" t="s">
        <v>198</v>
      </c>
      <c r="Z59" s="13" t="s">
        <v>224</v>
      </c>
      <c r="AA59" s="13" t="s">
        <v>1071</v>
      </c>
      <c r="AB59" s="14">
        <v>43756</v>
      </c>
      <c r="AC59" s="17">
        <v>829779.16</v>
      </c>
      <c r="AD59" s="17">
        <v>962543.83</v>
      </c>
      <c r="AE59" s="13"/>
      <c r="AF59" s="13"/>
      <c r="AG59" s="13" t="s">
        <v>200</v>
      </c>
      <c r="AH59" s="13"/>
      <c r="AI59" s="13" t="s">
        <v>201</v>
      </c>
      <c r="AJ59" s="16" t="s">
        <v>835</v>
      </c>
      <c r="AK59" s="14">
        <v>43766</v>
      </c>
      <c r="AL59" s="14">
        <v>43858</v>
      </c>
      <c r="AM59" s="15" t="s">
        <v>1072</v>
      </c>
      <c r="AN59" s="13"/>
      <c r="AO59" s="13">
        <v>109</v>
      </c>
      <c r="AP59" s="13" t="s">
        <v>146</v>
      </c>
      <c r="AQ59" s="13" t="s">
        <v>202</v>
      </c>
      <c r="AR59" s="13" t="s">
        <v>203</v>
      </c>
      <c r="AS59" s="16" t="s">
        <v>909</v>
      </c>
      <c r="AT59" s="16" t="s">
        <v>835</v>
      </c>
      <c r="AU59" s="15" t="s">
        <v>1073</v>
      </c>
      <c r="AV59" s="16" t="s">
        <v>226</v>
      </c>
      <c r="AW59" s="13" t="s">
        <v>150</v>
      </c>
      <c r="AX59" s="13" t="s">
        <v>151</v>
      </c>
      <c r="AY59" s="13">
        <v>104</v>
      </c>
      <c r="AZ59" s="16" t="s">
        <v>227</v>
      </c>
      <c r="BA59" s="15" t="s">
        <v>207</v>
      </c>
      <c r="BB59" s="15" t="s">
        <v>207</v>
      </c>
      <c r="BC59" s="15" t="s">
        <v>1074</v>
      </c>
      <c r="BD59" s="15" t="s">
        <v>1075</v>
      </c>
      <c r="BE59" s="16" t="s">
        <v>228</v>
      </c>
      <c r="BF59" s="14">
        <v>43840</v>
      </c>
      <c r="BG59" s="14">
        <v>43840</v>
      </c>
      <c r="BH59" s="18" t="s">
        <v>229</v>
      </c>
    </row>
    <row r="60" spans="1:60" s="21" customFormat="1" ht="38.25" x14ac:dyDescent="0.2">
      <c r="A60" s="13">
        <v>2019</v>
      </c>
      <c r="B60" s="5">
        <v>43739</v>
      </c>
      <c r="C60" s="5">
        <v>43830</v>
      </c>
      <c r="D60" s="24" t="s">
        <v>137</v>
      </c>
      <c r="E60" s="24" t="s">
        <v>140</v>
      </c>
      <c r="F60" s="13">
        <v>110</v>
      </c>
      <c r="G60" s="13" t="s">
        <v>1076</v>
      </c>
      <c r="H60" s="15" t="s">
        <v>1077</v>
      </c>
      <c r="I60" s="14">
        <v>43738</v>
      </c>
      <c r="J60" s="16" t="s">
        <v>1078</v>
      </c>
      <c r="K60" s="13">
        <v>110</v>
      </c>
      <c r="L60" s="14">
        <v>43746</v>
      </c>
      <c r="M60" s="13">
        <v>110</v>
      </c>
      <c r="N60" s="13">
        <v>110</v>
      </c>
      <c r="O60" s="15" t="s">
        <v>1079</v>
      </c>
      <c r="P60" s="15" t="s">
        <v>1080</v>
      </c>
      <c r="Q60" s="15" t="s">
        <v>1081</v>
      </c>
      <c r="R60" s="13" t="s">
        <v>1068</v>
      </c>
      <c r="S60" s="13" t="s">
        <v>368</v>
      </c>
      <c r="T60" s="13" t="s">
        <v>1069</v>
      </c>
      <c r="U60" s="16"/>
      <c r="V60" s="13" t="s">
        <v>1070</v>
      </c>
      <c r="W60" s="16" t="s">
        <v>197</v>
      </c>
      <c r="X60" s="13" t="s">
        <v>198</v>
      </c>
      <c r="Y60" s="13" t="s">
        <v>198</v>
      </c>
      <c r="Z60" s="13" t="s">
        <v>224</v>
      </c>
      <c r="AA60" s="13" t="s">
        <v>1082</v>
      </c>
      <c r="AB60" s="14">
        <v>43756</v>
      </c>
      <c r="AC60" s="17">
        <v>968878.75</v>
      </c>
      <c r="AD60" s="17">
        <v>968878.75</v>
      </c>
      <c r="AE60" s="13"/>
      <c r="AF60" s="13"/>
      <c r="AG60" s="13" t="s">
        <v>200</v>
      </c>
      <c r="AH60" s="13"/>
      <c r="AI60" s="13" t="s">
        <v>201</v>
      </c>
      <c r="AJ60" s="16" t="s">
        <v>1083</v>
      </c>
      <c r="AK60" s="14">
        <v>43766</v>
      </c>
      <c r="AL60" s="14">
        <v>43889</v>
      </c>
      <c r="AM60" s="15" t="s">
        <v>1084</v>
      </c>
      <c r="AN60" s="13"/>
      <c r="AO60" s="13">
        <v>110</v>
      </c>
      <c r="AP60" s="13" t="s">
        <v>146</v>
      </c>
      <c r="AQ60" s="13" t="s">
        <v>202</v>
      </c>
      <c r="AR60" s="13" t="s">
        <v>203</v>
      </c>
      <c r="AS60" s="16" t="s">
        <v>1085</v>
      </c>
      <c r="AT60" s="16" t="s">
        <v>1083</v>
      </c>
      <c r="AU60" s="15" t="s">
        <v>1086</v>
      </c>
      <c r="AV60" s="16" t="s">
        <v>226</v>
      </c>
      <c r="AW60" s="13" t="s">
        <v>150</v>
      </c>
      <c r="AX60" s="13" t="s">
        <v>151</v>
      </c>
      <c r="AY60" s="13">
        <v>46</v>
      </c>
      <c r="AZ60" s="16" t="s">
        <v>227</v>
      </c>
      <c r="BA60" s="15" t="s">
        <v>207</v>
      </c>
      <c r="BB60" s="15" t="s">
        <v>207</v>
      </c>
      <c r="BC60" s="15" t="s">
        <v>1087</v>
      </c>
      <c r="BD60" s="15" t="s">
        <v>1088</v>
      </c>
      <c r="BE60" s="16" t="s">
        <v>228</v>
      </c>
      <c r="BF60" s="14">
        <v>43868</v>
      </c>
      <c r="BG60" s="14">
        <v>43868</v>
      </c>
      <c r="BH60" s="18" t="s">
        <v>229</v>
      </c>
    </row>
    <row r="61" spans="1:60" s="21" customFormat="1" ht="38.25" x14ac:dyDescent="0.2">
      <c r="A61" s="13">
        <v>2019</v>
      </c>
      <c r="B61" s="5">
        <v>43739</v>
      </c>
      <c r="C61" s="5">
        <v>43830</v>
      </c>
      <c r="D61" s="24" t="s">
        <v>137</v>
      </c>
      <c r="E61" s="24" t="s">
        <v>140</v>
      </c>
      <c r="F61" s="13">
        <v>111</v>
      </c>
      <c r="G61" s="13" t="s">
        <v>1089</v>
      </c>
      <c r="H61" s="15" t="s">
        <v>1090</v>
      </c>
      <c r="I61" s="14">
        <v>43738</v>
      </c>
      <c r="J61" s="16" t="s">
        <v>1091</v>
      </c>
      <c r="K61" s="13">
        <v>111</v>
      </c>
      <c r="L61" s="14">
        <v>43746</v>
      </c>
      <c r="M61" s="13">
        <v>111</v>
      </c>
      <c r="N61" s="13">
        <v>111</v>
      </c>
      <c r="O61" s="15" t="s">
        <v>1092</v>
      </c>
      <c r="P61" s="15" t="s">
        <v>1093</v>
      </c>
      <c r="Q61" s="15" t="s">
        <v>1094</v>
      </c>
      <c r="R61" s="13"/>
      <c r="S61" s="13"/>
      <c r="T61" s="13"/>
      <c r="U61" s="16" t="s">
        <v>468</v>
      </c>
      <c r="V61" s="13" t="s">
        <v>469</v>
      </c>
      <c r="W61" s="16" t="s">
        <v>197</v>
      </c>
      <c r="X61" s="13" t="s">
        <v>198</v>
      </c>
      <c r="Y61" s="13" t="s">
        <v>198</v>
      </c>
      <c r="Z61" s="13" t="s">
        <v>224</v>
      </c>
      <c r="AA61" s="13" t="s">
        <v>1095</v>
      </c>
      <c r="AB61" s="14">
        <v>43756</v>
      </c>
      <c r="AC61" s="17">
        <v>1540157.13</v>
      </c>
      <c r="AD61" s="17">
        <v>1786582.27</v>
      </c>
      <c r="AE61" s="13"/>
      <c r="AF61" s="13"/>
      <c r="AG61" s="13" t="s">
        <v>200</v>
      </c>
      <c r="AH61" s="13"/>
      <c r="AI61" s="13" t="s">
        <v>201</v>
      </c>
      <c r="AJ61" s="16" t="s">
        <v>1096</v>
      </c>
      <c r="AK61" s="14">
        <v>43766</v>
      </c>
      <c r="AL61" s="14">
        <v>43858</v>
      </c>
      <c r="AM61" s="15" t="s">
        <v>1097</v>
      </c>
      <c r="AN61" s="13"/>
      <c r="AO61" s="13">
        <v>111</v>
      </c>
      <c r="AP61" s="13" t="s">
        <v>146</v>
      </c>
      <c r="AQ61" s="13" t="s">
        <v>202</v>
      </c>
      <c r="AR61" s="13" t="s">
        <v>203</v>
      </c>
      <c r="AS61" s="16" t="s">
        <v>1098</v>
      </c>
      <c r="AT61" s="16" t="s">
        <v>1096</v>
      </c>
      <c r="AU61" s="15" t="s">
        <v>1099</v>
      </c>
      <c r="AV61" s="16" t="s">
        <v>226</v>
      </c>
      <c r="AW61" s="13" t="s">
        <v>150</v>
      </c>
      <c r="AX61" s="13" t="s">
        <v>151</v>
      </c>
      <c r="AY61" s="13">
        <v>60</v>
      </c>
      <c r="AZ61" s="16" t="s">
        <v>227</v>
      </c>
      <c r="BA61" s="15" t="s">
        <v>207</v>
      </c>
      <c r="BB61" s="15" t="s">
        <v>207</v>
      </c>
      <c r="BC61" s="15" t="s">
        <v>1100</v>
      </c>
      <c r="BD61" s="15" t="s">
        <v>1101</v>
      </c>
      <c r="BE61" s="16" t="s">
        <v>228</v>
      </c>
      <c r="BF61" s="14">
        <v>43868</v>
      </c>
      <c r="BG61" s="14">
        <v>43868</v>
      </c>
      <c r="BH61" s="18" t="s">
        <v>229</v>
      </c>
    </row>
    <row r="62" spans="1:60" s="21" customFormat="1" ht="38.25" x14ac:dyDescent="0.2">
      <c r="A62" s="13">
        <v>2019</v>
      </c>
      <c r="B62" s="5">
        <v>43739</v>
      </c>
      <c r="C62" s="5">
        <v>43830</v>
      </c>
      <c r="D62" s="24" t="s">
        <v>137</v>
      </c>
      <c r="E62" s="24" t="s">
        <v>140</v>
      </c>
      <c r="F62" s="13">
        <v>112</v>
      </c>
      <c r="G62" s="13" t="s">
        <v>1102</v>
      </c>
      <c r="H62" s="15" t="s">
        <v>1103</v>
      </c>
      <c r="I62" s="14">
        <v>43738</v>
      </c>
      <c r="J62" s="16" t="s">
        <v>1104</v>
      </c>
      <c r="K62" s="13">
        <v>112</v>
      </c>
      <c r="L62" s="14">
        <v>43746</v>
      </c>
      <c r="M62" s="13">
        <v>112</v>
      </c>
      <c r="N62" s="13">
        <v>112</v>
      </c>
      <c r="O62" s="15" t="s">
        <v>1105</v>
      </c>
      <c r="P62" s="15" t="s">
        <v>1106</v>
      </c>
      <c r="Q62" s="15" t="s">
        <v>1107</v>
      </c>
      <c r="R62" s="13"/>
      <c r="S62" s="13"/>
      <c r="T62" s="13"/>
      <c r="U62" s="16" t="s">
        <v>1108</v>
      </c>
      <c r="V62" s="13" t="s">
        <v>1109</v>
      </c>
      <c r="W62" s="16" t="s">
        <v>197</v>
      </c>
      <c r="X62" s="13" t="s">
        <v>198</v>
      </c>
      <c r="Y62" s="13" t="s">
        <v>198</v>
      </c>
      <c r="Z62" s="13" t="s">
        <v>217</v>
      </c>
      <c r="AA62" s="13" t="s">
        <v>1110</v>
      </c>
      <c r="AB62" s="14">
        <v>43756</v>
      </c>
      <c r="AC62" s="17">
        <v>1231816.5</v>
      </c>
      <c r="AD62" s="17">
        <v>1428907.14</v>
      </c>
      <c r="AE62" s="13"/>
      <c r="AF62" s="13"/>
      <c r="AG62" s="13" t="s">
        <v>200</v>
      </c>
      <c r="AH62" s="13"/>
      <c r="AI62" s="13" t="s">
        <v>201</v>
      </c>
      <c r="AJ62" s="16" t="s">
        <v>1111</v>
      </c>
      <c r="AK62" s="14">
        <v>43766</v>
      </c>
      <c r="AL62" s="14">
        <v>43858</v>
      </c>
      <c r="AM62" s="15" t="s">
        <v>1112</v>
      </c>
      <c r="AN62" s="13"/>
      <c r="AO62" s="13">
        <v>112</v>
      </c>
      <c r="AP62" s="13" t="s">
        <v>146</v>
      </c>
      <c r="AQ62" s="13" t="s">
        <v>202</v>
      </c>
      <c r="AR62" s="13" t="s">
        <v>203</v>
      </c>
      <c r="AS62" s="16" t="s">
        <v>1113</v>
      </c>
      <c r="AT62" s="16" t="s">
        <v>1111</v>
      </c>
      <c r="AU62" s="15" t="s">
        <v>1114</v>
      </c>
      <c r="AV62" s="19" t="s">
        <v>205</v>
      </c>
      <c r="AW62" s="13" t="s">
        <v>150</v>
      </c>
      <c r="AX62" s="13" t="s">
        <v>152</v>
      </c>
      <c r="AY62" s="13"/>
      <c r="AZ62" s="18" t="s">
        <v>218</v>
      </c>
      <c r="BA62" s="15" t="s">
        <v>207</v>
      </c>
      <c r="BB62" s="15" t="s">
        <v>207</v>
      </c>
      <c r="BC62" s="15" t="s">
        <v>1115</v>
      </c>
      <c r="BD62" s="15" t="s">
        <v>960</v>
      </c>
      <c r="BE62" s="16" t="s">
        <v>219</v>
      </c>
      <c r="BF62" s="14">
        <v>43909</v>
      </c>
      <c r="BG62" s="14">
        <v>43909</v>
      </c>
      <c r="BH62" s="18" t="s">
        <v>242</v>
      </c>
    </row>
    <row r="63" spans="1:60" s="21" customFormat="1" ht="38.25" x14ac:dyDescent="0.2">
      <c r="A63" s="13">
        <v>2019</v>
      </c>
      <c r="B63" s="5">
        <v>43739</v>
      </c>
      <c r="C63" s="5">
        <v>43830</v>
      </c>
      <c r="D63" s="24" t="s">
        <v>137</v>
      </c>
      <c r="E63" s="24" t="s">
        <v>140</v>
      </c>
      <c r="F63" s="13">
        <v>113</v>
      </c>
      <c r="G63" s="13" t="s">
        <v>1116</v>
      </c>
      <c r="H63" s="15" t="s">
        <v>1117</v>
      </c>
      <c r="I63" s="14">
        <v>43738</v>
      </c>
      <c r="J63" s="16" t="s">
        <v>1118</v>
      </c>
      <c r="K63" s="13">
        <v>113</v>
      </c>
      <c r="L63" s="14">
        <v>43746</v>
      </c>
      <c r="M63" s="13">
        <v>113</v>
      </c>
      <c r="N63" s="13">
        <v>113</v>
      </c>
      <c r="O63" s="15" t="s">
        <v>1119</v>
      </c>
      <c r="P63" s="15" t="s">
        <v>1120</v>
      </c>
      <c r="Q63" s="15" t="s">
        <v>1121</v>
      </c>
      <c r="R63" s="13"/>
      <c r="S63" s="13"/>
      <c r="T63" s="13"/>
      <c r="U63" s="16" t="s">
        <v>1108</v>
      </c>
      <c r="V63" s="13" t="s">
        <v>1109</v>
      </c>
      <c r="W63" s="16" t="s">
        <v>197</v>
      </c>
      <c r="X63" s="13" t="s">
        <v>198</v>
      </c>
      <c r="Y63" s="13" t="s">
        <v>198</v>
      </c>
      <c r="Z63" s="13" t="s">
        <v>217</v>
      </c>
      <c r="AA63" s="13" t="s">
        <v>1122</v>
      </c>
      <c r="AB63" s="14">
        <v>43756</v>
      </c>
      <c r="AC63" s="17">
        <v>1231917.8799999999</v>
      </c>
      <c r="AD63" s="17">
        <v>1429024.74</v>
      </c>
      <c r="AE63" s="13"/>
      <c r="AF63" s="13"/>
      <c r="AG63" s="13" t="s">
        <v>200</v>
      </c>
      <c r="AH63" s="13"/>
      <c r="AI63" s="13" t="s">
        <v>201</v>
      </c>
      <c r="AJ63" s="16" t="s">
        <v>1123</v>
      </c>
      <c r="AK63" s="14">
        <v>43766</v>
      </c>
      <c r="AL63" s="14">
        <v>43858</v>
      </c>
      <c r="AM63" s="15" t="s">
        <v>1124</v>
      </c>
      <c r="AN63" s="13"/>
      <c r="AO63" s="13">
        <v>113</v>
      </c>
      <c r="AP63" s="13" t="s">
        <v>146</v>
      </c>
      <c r="AQ63" s="13" t="s">
        <v>202</v>
      </c>
      <c r="AR63" s="13" t="s">
        <v>203</v>
      </c>
      <c r="AS63" s="16" t="s">
        <v>1012</v>
      </c>
      <c r="AT63" s="16" t="s">
        <v>1123</v>
      </c>
      <c r="AU63" s="15" t="s">
        <v>1125</v>
      </c>
      <c r="AV63" s="19" t="s">
        <v>205</v>
      </c>
      <c r="AW63" s="13" t="s">
        <v>150</v>
      </c>
      <c r="AX63" s="13" t="s">
        <v>152</v>
      </c>
      <c r="AY63" s="13"/>
      <c r="AZ63" s="18" t="s">
        <v>218</v>
      </c>
      <c r="BA63" s="15" t="s">
        <v>207</v>
      </c>
      <c r="BB63" s="15" t="s">
        <v>207</v>
      </c>
      <c r="BC63" s="15" t="s">
        <v>1126</v>
      </c>
      <c r="BD63" s="15" t="s">
        <v>1127</v>
      </c>
      <c r="BE63" s="16" t="s">
        <v>219</v>
      </c>
      <c r="BF63" s="14">
        <v>43840</v>
      </c>
      <c r="BG63" s="14">
        <v>43840</v>
      </c>
      <c r="BH63" s="18" t="s">
        <v>242</v>
      </c>
    </row>
    <row r="64" spans="1:60" s="21" customFormat="1" ht="38.25" x14ac:dyDescent="0.2">
      <c r="A64" s="13">
        <v>2019</v>
      </c>
      <c r="B64" s="5">
        <v>43739</v>
      </c>
      <c r="C64" s="5">
        <v>43830</v>
      </c>
      <c r="D64" s="24" t="s">
        <v>137</v>
      </c>
      <c r="E64" s="24" t="s">
        <v>140</v>
      </c>
      <c r="F64" s="13">
        <v>114</v>
      </c>
      <c r="G64" s="13" t="s">
        <v>1128</v>
      </c>
      <c r="H64" s="15" t="s">
        <v>1129</v>
      </c>
      <c r="I64" s="14">
        <v>43738</v>
      </c>
      <c r="J64" s="16" t="s">
        <v>1130</v>
      </c>
      <c r="K64" s="13">
        <v>114</v>
      </c>
      <c r="L64" s="14">
        <v>43746</v>
      </c>
      <c r="M64" s="13">
        <v>114</v>
      </c>
      <c r="N64" s="13">
        <v>114</v>
      </c>
      <c r="O64" s="15" t="s">
        <v>1131</v>
      </c>
      <c r="P64" s="15" t="s">
        <v>1132</v>
      </c>
      <c r="Q64" s="15" t="s">
        <v>1133</v>
      </c>
      <c r="R64" s="13"/>
      <c r="S64" s="13"/>
      <c r="T64" s="13"/>
      <c r="U64" s="16" t="s">
        <v>1134</v>
      </c>
      <c r="V64" s="13" t="s">
        <v>1135</v>
      </c>
      <c r="W64" s="16" t="s">
        <v>197</v>
      </c>
      <c r="X64" s="13" t="s">
        <v>198</v>
      </c>
      <c r="Y64" s="13" t="s">
        <v>198</v>
      </c>
      <c r="Z64" s="13" t="s">
        <v>217</v>
      </c>
      <c r="AA64" s="13" t="s">
        <v>1136</v>
      </c>
      <c r="AB64" s="14">
        <v>43756</v>
      </c>
      <c r="AC64" s="17">
        <v>1093184.1399999999</v>
      </c>
      <c r="AD64" s="17">
        <v>1268093.6000000001</v>
      </c>
      <c r="AE64" s="13"/>
      <c r="AF64" s="13"/>
      <c r="AG64" s="13" t="s">
        <v>200</v>
      </c>
      <c r="AH64" s="13"/>
      <c r="AI64" s="13" t="s">
        <v>201</v>
      </c>
      <c r="AJ64" s="16" t="s">
        <v>1137</v>
      </c>
      <c r="AK64" s="14">
        <v>43766</v>
      </c>
      <c r="AL64" s="14">
        <v>43858</v>
      </c>
      <c r="AM64" s="15" t="s">
        <v>1138</v>
      </c>
      <c r="AN64" s="13"/>
      <c r="AO64" s="13">
        <v>114</v>
      </c>
      <c r="AP64" s="13" t="s">
        <v>146</v>
      </c>
      <c r="AQ64" s="13" t="s">
        <v>202</v>
      </c>
      <c r="AR64" s="13" t="s">
        <v>203</v>
      </c>
      <c r="AS64" s="16" t="s">
        <v>1012</v>
      </c>
      <c r="AT64" s="16" t="s">
        <v>1137</v>
      </c>
      <c r="AU64" s="15" t="s">
        <v>1139</v>
      </c>
      <c r="AV64" s="19" t="s">
        <v>205</v>
      </c>
      <c r="AW64" s="13" t="s">
        <v>150</v>
      </c>
      <c r="AX64" s="13" t="s">
        <v>152</v>
      </c>
      <c r="AY64" s="13"/>
      <c r="AZ64" s="18" t="s">
        <v>218</v>
      </c>
      <c r="BA64" s="15" t="s">
        <v>207</v>
      </c>
      <c r="BB64" s="15" t="s">
        <v>207</v>
      </c>
      <c r="BC64" s="15" t="s">
        <v>1140</v>
      </c>
      <c r="BD64" s="15" t="s">
        <v>1141</v>
      </c>
      <c r="BE64" s="16" t="s">
        <v>219</v>
      </c>
      <c r="BF64" s="14">
        <v>43840</v>
      </c>
      <c r="BG64" s="14">
        <v>43840</v>
      </c>
      <c r="BH64" s="18" t="s">
        <v>242</v>
      </c>
    </row>
    <row r="65" spans="1:60" s="21" customFormat="1" ht="38.25" x14ac:dyDescent="0.2">
      <c r="A65" s="13">
        <v>2019</v>
      </c>
      <c r="B65" s="5">
        <v>43739</v>
      </c>
      <c r="C65" s="5">
        <v>43830</v>
      </c>
      <c r="D65" s="24" t="s">
        <v>137</v>
      </c>
      <c r="E65" s="24" t="s">
        <v>140</v>
      </c>
      <c r="F65" s="13">
        <v>115</v>
      </c>
      <c r="G65" s="13" t="s">
        <v>1142</v>
      </c>
      <c r="H65" s="15" t="s">
        <v>1143</v>
      </c>
      <c r="I65" s="14">
        <v>43738</v>
      </c>
      <c r="J65" s="16" t="s">
        <v>1144</v>
      </c>
      <c r="K65" s="13">
        <v>115</v>
      </c>
      <c r="L65" s="14">
        <v>43746</v>
      </c>
      <c r="M65" s="13">
        <v>115</v>
      </c>
      <c r="N65" s="13">
        <v>115</v>
      </c>
      <c r="O65" s="15" t="s">
        <v>1145</v>
      </c>
      <c r="P65" s="15" t="s">
        <v>1146</v>
      </c>
      <c r="Q65" s="15" t="s">
        <v>1147</v>
      </c>
      <c r="R65" s="13" t="s">
        <v>1148</v>
      </c>
      <c r="S65" s="13" t="s">
        <v>1149</v>
      </c>
      <c r="T65" s="13" t="s">
        <v>1150</v>
      </c>
      <c r="U65" s="16"/>
      <c r="V65" s="13" t="s">
        <v>1151</v>
      </c>
      <c r="W65" s="16" t="s">
        <v>197</v>
      </c>
      <c r="X65" s="13" t="s">
        <v>198</v>
      </c>
      <c r="Y65" s="13" t="s">
        <v>198</v>
      </c>
      <c r="Z65" s="13" t="s">
        <v>217</v>
      </c>
      <c r="AA65" s="13" t="s">
        <v>1152</v>
      </c>
      <c r="AB65" s="14">
        <v>43756</v>
      </c>
      <c r="AC65" s="17">
        <v>1071167.67</v>
      </c>
      <c r="AD65" s="17">
        <v>1242554.5</v>
      </c>
      <c r="AE65" s="13"/>
      <c r="AF65" s="13"/>
      <c r="AG65" s="13" t="s">
        <v>200</v>
      </c>
      <c r="AH65" s="13"/>
      <c r="AI65" s="13" t="s">
        <v>201</v>
      </c>
      <c r="AJ65" s="16" t="s">
        <v>1153</v>
      </c>
      <c r="AK65" s="14">
        <v>43766</v>
      </c>
      <c r="AL65" s="14">
        <v>43858</v>
      </c>
      <c r="AM65" s="15" t="s">
        <v>1154</v>
      </c>
      <c r="AN65" s="13"/>
      <c r="AO65" s="13">
        <v>115</v>
      </c>
      <c r="AP65" s="13" t="s">
        <v>146</v>
      </c>
      <c r="AQ65" s="13" t="s">
        <v>202</v>
      </c>
      <c r="AR65" s="13" t="s">
        <v>203</v>
      </c>
      <c r="AS65" s="16" t="s">
        <v>1155</v>
      </c>
      <c r="AT65" s="16" t="s">
        <v>1153</v>
      </c>
      <c r="AU65" s="15" t="s">
        <v>1156</v>
      </c>
      <c r="AV65" s="19" t="s">
        <v>205</v>
      </c>
      <c r="AW65" s="13" t="s">
        <v>150</v>
      </c>
      <c r="AX65" s="13" t="s">
        <v>152</v>
      </c>
      <c r="AY65" s="13"/>
      <c r="AZ65" s="18" t="s">
        <v>218</v>
      </c>
      <c r="BA65" s="15" t="s">
        <v>207</v>
      </c>
      <c r="BB65" s="15" t="s">
        <v>207</v>
      </c>
      <c r="BC65" s="15" t="s">
        <v>1157</v>
      </c>
      <c r="BD65" s="22" t="s">
        <v>1158</v>
      </c>
      <c r="BE65" s="16" t="s">
        <v>219</v>
      </c>
      <c r="BF65" s="14">
        <v>43890</v>
      </c>
      <c r="BG65" s="14">
        <v>43890</v>
      </c>
      <c r="BH65" s="18" t="s">
        <v>242</v>
      </c>
    </row>
    <row r="66" spans="1:60" s="21" customFormat="1" ht="38.25" x14ac:dyDescent="0.2">
      <c r="A66" s="13">
        <v>2019</v>
      </c>
      <c r="B66" s="5">
        <v>43739</v>
      </c>
      <c r="C66" s="5">
        <v>43830</v>
      </c>
      <c r="D66" s="24" t="s">
        <v>137</v>
      </c>
      <c r="E66" s="24" t="s">
        <v>140</v>
      </c>
      <c r="F66" s="13">
        <v>116</v>
      </c>
      <c r="G66" s="13" t="s">
        <v>1159</v>
      </c>
      <c r="H66" s="15" t="s">
        <v>1160</v>
      </c>
      <c r="I66" s="14">
        <v>43738</v>
      </c>
      <c r="J66" s="16" t="s">
        <v>1161</v>
      </c>
      <c r="K66" s="13">
        <v>116</v>
      </c>
      <c r="L66" s="14">
        <v>43746</v>
      </c>
      <c r="M66" s="13">
        <v>116</v>
      </c>
      <c r="N66" s="13">
        <v>116</v>
      </c>
      <c r="O66" s="15" t="s">
        <v>1162</v>
      </c>
      <c r="P66" s="15" t="s">
        <v>1163</v>
      </c>
      <c r="Q66" s="15" t="s">
        <v>1164</v>
      </c>
      <c r="R66" s="13" t="s">
        <v>1148</v>
      </c>
      <c r="S66" s="13" t="s">
        <v>1149</v>
      </c>
      <c r="T66" s="13" t="s">
        <v>1150</v>
      </c>
      <c r="U66" s="16"/>
      <c r="V66" s="13" t="s">
        <v>1151</v>
      </c>
      <c r="W66" s="16" t="s">
        <v>197</v>
      </c>
      <c r="X66" s="13" t="s">
        <v>198</v>
      </c>
      <c r="Y66" s="13" t="s">
        <v>198</v>
      </c>
      <c r="Z66" s="13" t="s">
        <v>217</v>
      </c>
      <c r="AA66" s="13" t="s">
        <v>1165</v>
      </c>
      <c r="AB66" s="14">
        <v>43756</v>
      </c>
      <c r="AC66" s="17">
        <v>1154531.1000000001</v>
      </c>
      <c r="AD66" s="17">
        <v>1339256.08</v>
      </c>
      <c r="AE66" s="13"/>
      <c r="AF66" s="13"/>
      <c r="AG66" s="13" t="s">
        <v>200</v>
      </c>
      <c r="AH66" s="13"/>
      <c r="AI66" s="13" t="s">
        <v>201</v>
      </c>
      <c r="AJ66" s="16" t="s">
        <v>1166</v>
      </c>
      <c r="AK66" s="14">
        <v>43766</v>
      </c>
      <c r="AL66" s="14">
        <v>43889</v>
      </c>
      <c r="AM66" s="15" t="s">
        <v>1167</v>
      </c>
      <c r="AN66" s="13"/>
      <c r="AO66" s="13">
        <v>116</v>
      </c>
      <c r="AP66" s="13" t="s">
        <v>146</v>
      </c>
      <c r="AQ66" s="13" t="s">
        <v>202</v>
      </c>
      <c r="AR66" s="13" t="s">
        <v>203</v>
      </c>
      <c r="AS66" s="16" t="s">
        <v>1168</v>
      </c>
      <c r="AT66" s="16" t="s">
        <v>1166</v>
      </c>
      <c r="AU66" s="15" t="s">
        <v>1169</v>
      </c>
      <c r="AV66" s="19" t="s">
        <v>205</v>
      </c>
      <c r="AW66" s="13" t="s">
        <v>150</v>
      </c>
      <c r="AX66" s="13" t="s">
        <v>152</v>
      </c>
      <c r="AY66" s="13"/>
      <c r="AZ66" s="18" t="s">
        <v>218</v>
      </c>
      <c r="BA66" s="15" t="s">
        <v>207</v>
      </c>
      <c r="BB66" s="15" t="s">
        <v>207</v>
      </c>
      <c r="BC66" s="15" t="s">
        <v>1170</v>
      </c>
      <c r="BD66" s="22" t="s">
        <v>1171</v>
      </c>
      <c r="BE66" s="16" t="s">
        <v>219</v>
      </c>
      <c r="BF66" s="14">
        <v>43892</v>
      </c>
      <c r="BG66" s="14">
        <v>43892</v>
      </c>
      <c r="BH66" s="18" t="s">
        <v>242</v>
      </c>
    </row>
    <row r="67" spans="1:60" s="21" customFormat="1" ht="38.25" x14ac:dyDescent="0.2">
      <c r="A67" s="13">
        <v>2019</v>
      </c>
      <c r="B67" s="5">
        <v>43739</v>
      </c>
      <c r="C67" s="5">
        <v>43830</v>
      </c>
      <c r="D67" s="24" t="s">
        <v>137</v>
      </c>
      <c r="E67" s="24" t="s">
        <v>140</v>
      </c>
      <c r="F67" s="13">
        <v>117</v>
      </c>
      <c r="G67" s="13" t="s">
        <v>1172</v>
      </c>
      <c r="H67" s="15" t="s">
        <v>1173</v>
      </c>
      <c r="I67" s="14">
        <v>43738</v>
      </c>
      <c r="J67" s="16" t="s">
        <v>1174</v>
      </c>
      <c r="K67" s="13">
        <v>117</v>
      </c>
      <c r="L67" s="14">
        <v>43746</v>
      </c>
      <c r="M67" s="13">
        <v>117</v>
      </c>
      <c r="N67" s="13">
        <v>117</v>
      </c>
      <c r="O67" s="15" t="s">
        <v>1175</v>
      </c>
      <c r="P67" s="15" t="s">
        <v>1176</v>
      </c>
      <c r="Q67" s="15" t="s">
        <v>1177</v>
      </c>
      <c r="R67" s="13"/>
      <c r="S67" s="13"/>
      <c r="T67" s="13"/>
      <c r="U67" s="16" t="s">
        <v>1022</v>
      </c>
      <c r="V67" s="13" t="s">
        <v>1023</v>
      </c>
      <c r="W67" s="16" t="s">
        <v>197</v>
      </c>
      <c r="X67" s="13" t="s">
        <v>198</v>
      </c>
      <c r="Y67" s="13" t="s">
        <v>198</v>
      </c>
      <c r="Z67" s="13" t="s">
        <v>248</v>
      </c>
      <c r="AA67" s="13" t="s">
        <v>1178</v>
      </c>
      <c r="AB67" s="14">
        <v>43756</v>
      </c>
      <c r="AC67" s="17">
        <v>821145.96</v>
      </c>
      <c r="AD67" s="17">
        <v>952529.31</v>
      </c>
      <c r="AE67" s="13"/>
      <c r="AF67" s="13"/>
      <c r="AG67" s="13" t="s">
        <v>200</v>
      </c>
      <c r="AH67" s="13"/>
      <c r="AI67" s="13" t="s">
        <v>201</v>
      </c>
      <c r="AJ67" s="16" t="s">
        <v>1025</v>
      </c>
      <c r="AK67" s="14">
        <v>43766</v>
      </c>
      <c r="AL67" s="14">
        <v>43858</v>
      </c>
      <c r="AM67" s="15" t="s">
        <v>1179</v>
      </c>
      <c r="AN67" s="13"/>
      <c r="AO67" s="13">
        <v>117</v>
      </c>
      <c r="AP67" s="13" t="s">
        <v>146</v>
      </c>
      <c r="AQ67" s="13" t="s">
        <v>202</v>
      </c>
      <c r="AR67" s="13" t="s">
        <v>203</v>
      </c>
      <c r="AS67" s="16" t="s">
        <v>1180</v>
      </c>
      <c r="AT67" s="16" t="s">
        <v>1025</v>
      </c>
      <c r="AU67" s="15" t="s">
        <v>618</v>
      </c>
      <c r="AV67" s="16" t="s">
        <v>249</v>
      </c>
      <c r="AW67" s="13" t="s">
        <v>150</v>
      </c>
      <c r="AX67" s="13" t="s">
        <v>152</v>
      </c>
      <c r="AY67" s="13"/>
      <c r="AZ67" s="16" t="s">
        <v>250</v>
      </c>
      <c r="BA67" s="15" t="s">
        <v>207</v>
      </c>
      <c r="BB67" s="15" t="s">
        <v>207</v>
      </c>
      <c r="BC67" s="15" t="s">
        <v>1181</v>
      </c>
      <c r="BD67" s="15" t="s">
        <v>1182</v>
      </c>
      <c r="BE67" s="16" t="s">
        <v>251</v>
      </c>
      <c r="BF67" s="14">
        <v>43879</v>
      </c>
      <c r="BG67" s="14">
        <v>43879</v>
      </c>
      <c r="BH67" s="18" t="s">
        <v>252</v>
      </c>
    </row>
    <row r="68" spans="1:60" s="21" customFormat="1" ht="38.25" x14ac:dyDescent="0.2">
      <c r="A68" s="13">
        <v>2019</v>
      </c>
      <c r="B68" s="5">
        <v>43739</v>
      </c>
      <c r="C68" s="5">
        <v>43830</v>
      </c>
      <c r="D68" s="24" t="s">
        <v>137</v>
      </c>
      <c r="E68" s="24" t="s">
        <v>140</v>
      </c>
      <c r="F68" s="13">
        <v>118</v>
      </c>
      <c r="G68" s="13" t="s">
        <v>1183</v>
      </c>
      <c r="H68" s="15" t="s">
        <v>1184</v>
      </c>
      <c r="I68" s="14">
        <v>43738</v>
      </c>
      <c r="J68" s="16" t="s">
        <v>1185</v>
      </c>
      <c r="K68" s="13">
        <v>118</v>
      </c>
      <c r="L68" s="14">
        <v>43748</v>
      </c>
      <c r="M68" s="13">
        <v>118</v>
      </c>
      <c r="N68" s="13">
        <v>118</v>
      </c>
      <c r="O68" s="15" t="s">
        <v>1186</v>
      </c>
      <c r="P68" s="15" t="s">
        <v>1187</v>
      </c>
      <c r="Q68" s="15" t="s">
        <v>1188</v>
      </c>
      <c r="R68" s="13"/>
      <c r="S68" s="13"/>
      <c r="T68" s="13"/>
      <c r="U68" s="16" t="s">
        <v>1189</v>
      </c>
      <c r="V68" s="13" t="s">
        <v>1190</v>
      </c>
      <c r="W68" s="16" t="s">
        <v>197</v>
      </c>
      <c r="X68" s="13" t="s">
        <v>198</v>
      </c>
      <c r="Y68" s="13" t="s">
        <v>198</v>
      </c>
      <c r="Z68" s="13" t="s">
        <v>224</v>
      </c>
      <c r="AA68" s="13" t="s">
        <v>1191</v>
      </c>
      <c r="AB68" s="14">
        <v>43761</v>
      </c>
      <c r="AC68" s="17">
        <v>16403565.59</v>
      </c>
      <c r="AD68" s="17">
        <v>19028136.079999998</v>
      </c>
      <c r="AE68" s="13"/>
      <c r="AF68" s="13"/>
      <c r="AG68" s="13" t="s">
        <v>200</v>
      </c>
      <c r="AH68" s="13"/>
      <c r="AI68" s="13" t="s">
        <v>201</v>
      </c>
      <c r="AJ68" s="16" t="s">
        <v>1192</v>
      </c>
      <c r="AK68" s="14">
        <v>43773</v>
      </c>
      <c r="AL68" s="14">
        <v>43889</v>
      </c>
      <c r="AM68" s="15" t="s">
        <v>1193</v>
      </c>
      <c r="AN68" s="13"/>
      <c r="AO68" s="13">
        <v>118</v>
      </c>
      <c r="AP68" s="13" t="s">
        <v>146</v>
      </c>
      <c r="AQ68" s="13" t="s">
        <v>202</v>
      </c>
      <c r="AR68" s="13" t="s">
        <v>241</v>
      </c>
      <c r="AS68" s="16" t="s">
        <v>1194</v>
      </c>
      <c r="AT68" s="16" t="s">
        <v>1192</v>
      </c>
      <c r="AU68" s="15" t="s">
        <v>1195</v>
      </c>
      <c r="AV68" s="16" t="s">
        <v>226</v>
      </c>
      <c r="AW68" s="13" t="s">
        <v>150</v>
      </c>
      <c r="AX68" s="13" t="s">
        <v>151</v>
      </c>
      <c r="AY68" s="13">
        <v>18</v>
      </c>
      <c r="AZ68" s="16" t="s">
        <v>227</v>
      </c>
      <c r="BA68" s="15" t="s">
        <v>207</v>
      </c>
      <c r="BB68" s="15" t="s">
        <v>207</v>
      </c>
      <c r="BC68" s="15" t="s">
        <v>1196</v>
      </c>
      <c r="BD68" s="15" t="s">
        <v>1197</v>
      </c>
      <c r="BE68" s="16" t="s">
        <v>228</v>
      </c>
      <c r="BF68" s="14">
        <v>44012</v>
      </c>
      <c r="BG68" s="14">
        <v>44012</v>
      </c>
      <c r="BH68" s="18" t="s">
        <v>229</v>
      </c>
    </row>
    <row r="69" spans="1:60" s="21" customFormat="1" ht="38.25" x14ac:dyDescent="0.2">
      <c r="A69" s="13">
        <v>2019</v>
      </c>
      <c r="B69" s="5">
        <v>43739</v>
      </c>
      <c r="C69" s="5">
        <v>43830</v>
      </c>
      <c r="D69" s="24" t="s">
        <v>137</v>
      </c>
      <c r="E69" s="24" t="s">
        <v>140</v>
      </c>
      <c r="F69" s="13">
        <v>119</v>
      </c>
      <c r="G69" s="13" t="s">
        <v>1198</v>
      </c>
      <c r="H69" s="15" t="s">
        <v>1199</v>
      </c>
      <c r="I69" s="14">
        <v>43738</v>
      </c>
      <c r="J69" s="16" t="s">
        <v>1200</v>
      </c>
      <c r="K69" s="13">
        <v>119</v>
      </c>
      <c r="L69" s="14">
        <v>43748</v>
      </c>
      <c r="M69" s="13">
        <v>119</v>
      </c>
      <c r="N69" s="13">
        <v>119</v>
      </c>
      <c r="O69" s="15" t="s">
        <v>1201</v>
      </c>
      <c r="P69" s="15" t="s">
        <v>1202</v>
      </c>
      <c r="Q69" s="15" t="s">
        <v>1203</v>
      </c>
      <c r="R69" s="13" t="s">
        <v>1204</v>
      </c>
      <c r="S69" s="13" t="s">
        <v>1205</v>
      </c>
      <c r="T69" s="13" t="s">
        <v>1206</v>
      </c>
      <c r="U69" s="16"/>
      <c r="V69" s="13" t="s">
        <v>1207</v>
      </c>
      <c r="W69" s="16" t="s">
        <v>197</v>
      </c>
      <c r="X69" s="13" t="s">
        <v>198</v>
      </c>
      <c r="Y69" s="13" t="s">
        <v>198</v>
      </c>
      <c r="Z69" s="13" t="s">
        <v>217</v>
      </c>
      <c r="AA69" s="13" t="s">
        <v>1208</v>
      </c>
      <c r="AB69" s="14">
        <v>43761</v>
      </c>
      <c r="AC69" s="17">
        <v>3971748.82</v>
      </c>
      <c r="AD69" s="17">
        <v>4607228.63</v>
      </c>
      <c r="AE69" s="13"/>
      <c r="AF69" s="13"/>
      <c r="AG69" s="13" t="s">
        <v>200</v>
      </c>
      <c r="AH69" s="13"/>
      <c r="AI69" s="13" t="s">
        <v>201</v>
      </c>
      <c r="AJ69" s="16" t="s">
        <v>1209</v>
      </c>
      <c r="AK69" s="14">
        <v>43773</v>
      </c>
      <c r="AL69" s="14">
        <v>43889</v>
      </c>
      <c r="AM69" s="15" t="s">
        <v>1210</v>
      </c>
      <c r="AN69" s="13"/>
      <c r="AO69" s="13">
        <v>119</v>
      </c>
      <c r="AP69" s="13" t="s">
        <v>146</v>
      </c>
      <c r="AQ69" s="13" t="s">
        <v>202</v>
      </c>
      <c r="AR69" s="13" t="s">
        <v>241</v>
      </c>
      <c r="AS69" s="16" t="s">
        <v>1211</v>
      </c>
      <c r="AT69" s="16" t="s">
        <v>1209</v>
      </c>
      <c r="AU69" s="15" t="s">
        <v>1212</v>
      </c>
      <c r="AV69" s="19" t="s">
        <v>205</v>
      </c>
      <c r="AW69" s="13" t="s">
        <v>150</v>
      </c>
      <c r="AX69" s="13" t="s">
        <v>152</v>
      </c>
      <c r="AY69" s="13"/>
      <c r="AZ69" s="18" t="s">
        <v>218</v>
      </c>
      <c r="BA69" s="15" t="s">
        <v>207</v>
      </c>
      <c r="BB69" s="15" t="s">
        <v>207</v>
      </c>
      <c r="BC69" s="15" t="s">
        <v>1213</v>
      </c>
      <c r="BD69" s="15" t="s">
        <v>1214</v>
      </c>
      <c r="BE69" s="16" t="s">
        <v>219</v>
      </c>
      <c r="BF69" s="14">
        <v>43895</v>
      </c>
      <c r="BG69" s="14">
        <v>43895</v>
      </c>
      <c r="BH69" s="18" t="s">
        <v>242</v>
      </c>
    </row>
    <row r="70" spans="1:60" s="21" customFormat="1" ht="38.25" x14ac:dyDescent="0.2">
      <c r="A70" s="13">
        <v>2019</v>
      </c>
      <c r="B70" s="5">
        <v>43739</v>
      </c>
      <c r="C70" s="5">
        <v>43830</v>
      </c>
      <c r="D70" s="24" t="s">
        <v>137</v>
      </c>
      <c r="E70" s="24" t="s">
        <v>140</v>
      </c>
      <c r="F70" s="13">
        <v>120</v>
      </c>
      <c r="G70" s="13" t="s">
        <v>1215</v>
      </c>
      <c r="H70" s="15" t="s">
        <v>1216</v>
      </c>
      <c r="I70" s="14">
        <v>43738</v>
      </c>
      <c r="J70" s="16" t="s">
        <v>1217</v>
      </c>
      <c r="K70" s="13">
        <v>120</v>
      </c>
      <c r="L70" s="14">
        <v>43748</v>
      </c>
      <c r="M70" s="13">
        <v>120</v>
      </c>
      <c r="N70" s="13">
        <v>120</v>
      </c>
      <c r="O70" s="15" t="s">
        <v>1218</v>
      </c>
      <c r="P70" s="15" t="s">
        <v>1219</v>
      </c>
      <c r="Q70" s="15" t="s">
        <v>1220</v>
      </c>
      <c r="R70" s="13" t="s">
        <v>1221</v>
      </c>
      <c r="S70" s="13" t="s">
        <v>1206</v>
      </c>
      <c r="T70" s="13" t="s">
        <v>1222</v>
      </c>
      <c r="U70" s="16"/>
      <c r="V70" s="13" t="s">
        <v>1223</v>
      </c>
      <c r="W70" s="16" t="s">
        <v>197</v>
      </c>
      <c r="X70" s="13" t="s">
        <v>198</v>
      </c>
      <c r="Y70" s="13" t="s">
        <v>198</v>
      </c>
      <c r="Z70" s="13" t="s">
        <v>248</v>
      </c>
      <c r="AA70" s="13" t="s">
        <v>1224</v>
      </c>
      <c r="AB70" s="14">
        <v>43761</v>
      </c>
      <c r="AC70" s="17">
        <v>1067440.8700000001</v>
      </c>
      <c r="AD70" s="17">
        <v>1238231.4099999999</v>
      </c>
      <c r="AE70" s="13"/>
      <c r="AF70" s="13"/>
      <c r="AG70" s="13" t="s">
        <v>200</v>
      </c>
      <c r="AH70" s="13"/>
      <c r="AI70" s="13" t="s">
        <v>201</v>
      </c>
      <c r="AJ70" s="16" t="s">
        <v>1225</v>
      </c>
      <c r="AK70" s="14">
        <v>43773</v>
      </c>
      <c r="AL70" s="14">
        <v>43865</v>
      </c>
      <c r="AM70" s="15" t="s">
        <v>1226</v>
      </c>
      <c r="AN70" s="13"/>
      <c r="AO70" s="13">
        <v>120</v>
      </c>
      <c r="AP70" s="13" t="s">
        <v>146</v>
      </c>
      <c r="AQ70" s="13" t="s">
        <v>202</v>
      </c>
      <c r="AR70" s="13" t="s">
        <v>241</v>
      </c>
      <c r="AS70" s="16" t="s">
        <v>1227</v>
      </c>
      <c r="AT70" s="16" t="s">
        <v>1225</v>
      </c>
      <c r="AU70" s="15" t="s">
        <v>618</v>
      </c>
      <c r="AV70" s="16" t="s">
        <v>249</v>
      </c>
      <c r="AW70" s="13" t="s">
        <v>150</v>
      </c>
      <c r="AX70" s="13" t="s">
        <v>152</v>
      </c>
      <c r="AY70" s="13"/>
      <c r="AZ70" s="16" t="s">
        <v>250</v>
      </c>
      <c r="BA70" s="15" t="s">
        <v>207</v>
      </c>
      <c r="BB70" s="15" t="s">
        <v>207</v>
      </c>
      <c r="BC70" s="15" t="s">
        <v>1228</v>
      </c>
      <c r="BD70" s="15" t="s">
        <v>1229</v>
      </c>
      <c r="BE70" s="16" t="s">
        <v>251</v>
      </c>
      <c r="BF70" s="14">
        <v>43840</v>
      </c>
      <c r="BG70" s="14">
        <v>43840</v>
      </c>
      <c r="BH70" s="18" t="s">
        <v>252</v>
      </c>
    </row>
    <row r="71" spans="1:60" s="21" customFormat="1" ht="38.25" x14ac:dyDescent="0.2">
      <c r="A71" s="13">
        <v>2019</v>
      </c>
      <c r="B71" s="5">
        <v>43739</v>
      </c>
      <c r="C71" s="5">
        <v>43830</v>
      </c>
      <c r="D71" s="24" t="s">
        <v>137</v>
      </c>
      <c r="E71" s="24" t="s">
        <v>140</v>
      </c>
      <c r="F71" s="13">
        <v>121</v>
      </c>
      <c r="G71" s="13" t="s">
        <v>1230</v>
      </c>
      <c r="H71" s="15" t="s">
        <v>1231</v>
      </c>
      <c r="I71" s="14">
        <v>43738</v>
      </c>
      <c r="J71" s="16" t="s">
        <v>1232</v>
      </c>
      <c r="K71" s="13">
        <v>121</v>
      </c>
      <c r="L71" s="14">
        <v>43748</v>
      </c>
      <c r="M71" s="13">
        <v>121</v>
      </c>
      <c r="N71" s="13">
        <v>121</v>
      </c>
      <c r="O71" s="15" t="s">
        <v>1233</v>
      </c>
      <c r="P71" s="15" t="s">
        <v>1234</v>
      </c>
      <c r="Q71" s="15" t="s">
        <v>1235</v>
      </c>
      <c r="R71" s="13"/>
      <c r="S71" s="13"/>
      <c r="T71" s="13"/>
      <c r="U71" s="16" t="s">
        <v>1236</v>
      </c>
      <c r="V71" s="13" t="s">
        <v>235</v>
      </c>
      <c r="W71" s="16" t="s">
        <v>197</v>
      </c>
      <c r="X71" s="13" t="s">
        <v>198</v>
      </c>
      <c r="Y71" s="13" t="s">
        <v>198</v>
      </c>
      <c r="Z71" s="13" t="s">
        <v>248</v>
      </c>
      <c r="AA71" s="13" t="s">
        <v>1237</v>
      </c>
      <c r="AB71" s="14">
        <v>43761</v>
      </c>
      <c r="AC71" s="17">
        <v>2392512.71</v>
      </c>
      <c r="AD71" s="17">
        <v>2775314.74</v>
      </c>
      <c r="AE71" s="13"/>
      <c r="AF71" s="13"/>
      <c r="AG71" s="13" t="s">
        <v>200</v>
      </c>
      <c r="AH71" s="13"/>
      <c r="AI71" s="13" t="s">
        <v>201</v>
      </c>
      <c r="AJ71" s="16" t="s">
        <v>1238</v>
      </c>
      <c r="AK71" s="14">
        <v>43773</v>
      </c>
      <c r="AL71" s="14">
        <v>43865</v>
      </c>
      <c r="AM71" s="15" t="s">
        <v>1239</v>
      </c>
      <c r="AN71" s="13"/>
      <c r="AO71" s="13">
        <v>121</v>
      </c>
      <c r="AP71" s="13" t="s">
        <v>146</v>
      </c>
      <c r="AQ71" s="13" t="s">
        <v>202</v>
      </c>
      <c r="AR71" s="13" t="s">
        <v>241</v>
      </c>
      <c r="AS71" s="16" t="s">
        <v>330</v>
      </c>
      <c r="AT71" s="16" t="s">
        <v>1238</v>
      </c>
      <c r="AU71" s="15" t="s">
        <v>618</v>
      </c>
      <c r="AV71" s="16" t="s">
        <v>249</v>
      </c>
      <c r="AW71" s="13" t="s">
        <v>150</v>
      </c>
      <c r="AX71" s="13" t="s">
        <v>152</v>
      </c>
      <c r="AY71" s="13"/>
      <c r="AZ71" s="16" t="s">
        <v>250</v>
      </c>
      <c r="BA71" s="15" t="s">
        <v>207</v>
      </c>
      <c r="BB71" s="15" t="s">
        <v>207</v>
      </c>
      <c r="BC71" s="15" t="s">
        <v>1240</v>
      </c>
      <c r="BD71" s="15" t="s">
        <v>1241</v>
      </c>
      <c r="BE71" s="16" t="s">
        <v>251</v>
      </c>
      <c r="BF71" s="14">
        <v>43901</v>
      </c>
      <c r="BG71" s="14">
        <v>43901</v>
      </c>
      <c r="BH71" s="18" t="s">
        <v>252</v>
      </c>
    </row>
    <row r="72" spans="1:60" s="21" customFormat="1" ht="38.25" x14ac:dyDescent="0.2">
      <c r="A72" s="13">
        <v>2019</v>
      </c>
      <c r="B72" s="5">
        <v>43739</v>
      </c>
      <c r="C72" s="5">
        <v>43830</v>
      </c>
      <c r="D72" s="24" t="s">
        <v>137</v>
      </c>
      <c r="E72" s="24" t="s">
        <v>140</v>
      </c>
      <c r="F72" s="13">
        <v>122</v>
      </c>
      <c r="G72" s="13" t="s">
        <v>1242</v>
      </c>
      <c r="H72" s="15" t="s">
        <v>1243</v>
      </c>
      <c r="I72" s="14">
        <v>43738</v>
      </c>
      <c r="J72" s="16" t="s">
        <v>1244</v>
      </c>
      <c r="K72" s="13">
        <v>122</v>
      </c>
      <c r="L72" s="14">
        <v>43748</v>
      </c>
      <c r="M72" s="13">
        <v>122</v>
      </c>
      <c r="N72" s="13">
        <v>122</v>
      </c>
      <c r="O72" s="15" t="s">
        <v>1245</v>
      </c>
      <c r="P72" s="15" t="s">
        <v>1246</v>
      </c>
      <c r="Q72" s="15" t="s">
        <v>1247</v>
      </c>
      <c r="R72" s="13" t="s">
        <v>1248</v>
      </c>
      <c r="S72" s="13" t="s">
        <v>1249</v>
      </c>
      <c r="T72" s="13" t="s">
        <v>1250</v>
      </c>
      <c r="U72" s="16"/>
      <c r="V72" s="13" t="s">
        <v>1251</v>
      </c>
      <c r="W72" s="16" t="s">
        <v>197</v>
      </c>
      <c r="X72" s="13" t="s">
        <v>198</v>
      </c>
      <c r="Y72" s="13" t="s">
        <v>198</v>
      </c>
      <c r="Z72" s="13" t="s">
        <v>224</v>
      </c>
      <c r="AA72" s="13" t="s">
        <v>1252</v>
      </c>
      <c r="AB72" s="14">
        <v>43761</v>
      </c>
      <c r="AC72" s="17">
        <v>616044.79</v>
      </c>
      <c r="AD72" s="17">
        <v>714611.96</v>
      </c>
      <c r="AE72" s="13"/>
      <c r="AF72" s="13"/>
      <c r="AG72" s="13" t="s">
        <v>200</v>
      </c>
      <c r="AH72" s="13"/>
      <c r="AI72" s="13" t="s">
        <v>201</v>
      </c>
      <c r="AJ72" s="16" t="s">
        <v>1253</v>
      </c>
      <c r="AK72" s="14">
        <v>43773</v>
      </c>
      <c r="AL72" s="14">
        <v>43889</v>
      </c>
      <c r="AM72" s="15" t="s">
        <v>1254</v>
      </c>
      <c r="AN72" s="13"/>
      <c r="AO72" s="13">
        <v>122</v>
      </c>
      <c r="AP72" s="13" t="s">
        <v>146</v>
      </c>
      <c r="AQ72" s="13" t="s">
        <v>202</v>
      </c>
      <c r="AR72" s="13" t="s">
        <v>241</v>
      </c>
      <c r="AS72" s="16" t="s">
        <v>1255</v>
      </c>
      <c r="AT72" s="16" t="s">
        <v>1253</v>
      </c>
      <c r="AU72" s="15" t="s">
        <v>1256</v>
      </c>
      <c r="AV72" s="16" t="s">
        <v>226</v>
      </c>
      <c r="AW72" s="13" t="s">
        <v>150</v>
      </c>
      <c r="AX72" s="13" t="s">
        <v>151</v>
      </c>
      <c r="AY72" s="13">
        <v>58</v>
      </c>
      <c r="AZ72" s="16" t="s">
        <v>227</v>
      </c>
      <c r="BA72" s="15" t="s">
        <v>207</v>
      </c>
      <c r="BB72" s="15" t="s">
        <v>207</v>
      </c>
      <c r="BC72" s="15" t="s">
        <v>1257</v>
      </c>
      <c r="BD72" s="22" t="s">
        <v>1258</v>
      </c>
      <c r="BE72" s="16" t="s">
        <v>228</v>
      </c>
      <c r="BF72" s="14">
        <v>43871</v>
      </c>
      <c r="BG72" s="14">
        <v>43871</v>
      </c>
      <c r="BH72" s="18" t="s">
        <v>229</v>
      </c>
    </row>
    <row r="73" spans="1:60" s="21" customFormat="1" ht="38.25" x14ac:dyDescent="0.2">
      <c r="A73" s="13">
        <v>2019</v>
      </c>
      <c r="B73" s="5">
        <v>43739</v>
      </c>
      <c r="C73" s="5">
        <v>43830</v>
      </c>
      <c r="D73" s="24" t="s">
        <v>137</v>
      </c>
      <c r="E73" s="24" t="s">
        <v>140</v>
      </c>
      <c r="F73" s="13">
        <v>123</v>
      </c>
      <c r="G73" s="13" t="s">
        <v>1259</v>
      </c>
      <c r="H73" s="15" t="s">
        <v>1260</v>
      </c>
      <c r="I73" s="14">
        <v>43738</v>
      </c>
      <c r="J73" s="16" t="s">
        <v>1261</v>
      </c>
      <c r="K73" s="13">
        <v>123</v>
      </c>
      <c r="L73" s="14">
        <v>43748</v>
      </c>
      <c r="M73" s="13">
        <v>123</v>
      </c>
      <c r="N73" s="13">
        <v>123</v>
      </c>
      <c r="O73" s="15" t="s">
        <v>1262</v>
      </c>
      <c r="P73" s="15" t="s">
        <v>1263</v>
      </c>
      <c r="Q73" s="15" t="s">
        <v>1264</v>
      </c>
      <c r="R73" s="13"/>
      <c r="S73" s="13"/>
      <c r="T73" s="13"/>
      <c r="U73" s="16" t="s">
        <v>1265</v>
      </c>
      <c r="V73" s="13" t="s">
        <v>1266</v>
      </c>
      <c r="W73" s="16" t="s">
        <v>197</v>
      </c>
      <c r="X73" s="13" t="s">
        <v>198</v>
      </c>
      <c r="Y73" s="13" t="s">
        <v>198</v>
      </c>
      <c r="Z73" s="13" t="s">
        <v>224</v>
      </c>
      <c r="AA73" s="13" t="s">
        <v>1267</v>
      </c>
      <c r="AB73" s="14">
        <v>43761</v>
      </c>
      <c r="AC73" s="17">
        <v>615630.11</v>
      </c>
      <c r="AD73" s="17">
        <v>714130.93</v>
      </c>
      <c r="AE73" s="13"/>
      <c r="AF73" s="13"/>
      <c r="AG73" s="13" t="s">
        <v>200</v>
      </c>
      <c r="AH73" s="13"/>
      <c r="AI73" s="13" t="s">
        <v>201</v>
      </c>
      <c r="AJ73" s="16" t="s">
        <v>1268</v>
      </c>
      <c r="AK73" s="14">
        <v>43773</v>
      </c>
      <c r="AL73" s="14">
        <v>43865</v>
      </c>
      <c r="AM73" s="15" t="s">
        <v>1269</v>
      </c>
      <c r="AN73" s="13"/>
      <c r="AO73" s="13">
        <v>123</v>
      </c>
      <c r="AP73" s="13" t="s">
        <v>146</v>
      </c>
      <c r="AQ73" s="13" t="s">
        <v>202</v>
      </c>
      <c r="AR73" s="13" t="s">
        <v>241</v>
      </c>
      <c r="AS73" s="16" t="s">
        <v>1270</v>
      </c>
      <c r="AT73" s="16" t="s">
        <v>1268</v>
      </c>
      <c r="AU73" s="15" t="s">
        <v>1271</v>
      </c>
      <c r="AV73" s="16" t="s">
        <v>226</v>
      </c>
      <c r="AW73" s="13" t="s">
        <v>150</v>
      </c>
      <c r="AX73" s="13" t="s">
        <v>151</v>
      </c>
      <c r="AY73" s="13">
        <v>121</v>
      </c>
      <c r="AZ73" s="16" t="s">
        <v>227</v>
      </c>
      <c r="BA73" s="15" t="s">
        <v>207</v>
      </c>
      <c r="BB73" s="15" t="s">
        <v>207</v>
      </c>
      <c r="BC73" s="15" t="s">
        <v>1272</v>
      </c>
      <c r="BD73" s="15" t="s">
        <v>1273</v>
      </c>
      <c r="BE73" s="16" t="s">
        <v>228</v>
      </c>
      <c r="BF73" s="14">
        <v>44054</v>
      </c>
      <c r="BG73" s="14">
        <v>44054</v>
      </c>
      <c r="BH73" s="18" t="s">
        <v>229</v>
      </c>
    </row>
    <row r="74" spans="1:60" s="21" customFormat="1" ht="38.25" x14ac:dyDescent="0.2">
      <c r="A74" s="13">
        <v>2019</v>
      </c>
      <c r="B74" s="5">
        <v>43739</v>
      </c>
      <c r="C74" s="5">
        <v>43830</v>
      </c>
      <c r="D74" s="24" t="s">
        <v>137</v>
      </c>
      <c r="E74" s="24" t="s">
        <v>140</v>
      </c>
      <c r="F74" s="13">
        <v>124</v>
      </c>
      <c r="G74" s="13" t="s">
        <v>1274</v>
      </c>
      <c r="H74" s="15" t="s">
        <v>1275</v>
      </c>
      <c r="I74" s="14">
        <v>43738</v>
      </c>
      <c r="J74" s="16" t="s">
        <v>1276</v>
      </c>
      <c r="K74" s="13">
        <v>124</v>
      </c>
      <c r="L74" s="14">
        <v>43748</v>
      </c>
      <c r="M74" s="13">
        <v>124</v>
      </c>
      <c r="N74" s="13">
        <v>124</v>
      </c>
      <c r="O74" s="15" t="s">
        <v>1277</v>
      </c>
      <c r="P74" s="15" t="s">
        <v>1278</v>
      </c>
      <c r="Q74" s="15" t="s">
        <v>1279</v>
      </c>
      <c r="R74" s="13"/>
      <c r="S74" s="13"/>
      <c r="T74" s="13"/>
      <c r="U74" s="16" t="s">
        <v>1280</v>
      </c>
      <c r="V74" s="13" t="s">
        <v>1281</v>
      </c>
      <c r="W74" s="16" t="s">
        <v>197</v>
      </c>
      <c r="X74" s="13" t="s">
        <v>198</v>
      </c>
      <c r="Y74" s="13" t="s">
        <v>198</v>
      </c>
      <c r="Z74" s="13" t="s">
        <v>224</v>
      </c>
      <c r="AA74" s="13" t="s">
        <v>1282</v>
      </c>
      <c r="AB74" s="14">
        <v>43761</v>
      </c>
      <c r="AC74" s="17">
        <v>615303.16</v>
      </c>
      <c r="AD74" s="17">
        <v>713751.67</v>
      </c>
      <c r="AE74" s="13"/>
      <c r="AF74" s="13"/>
      <c r="AG74" s="13" t="s">
        <v>200</v>
      </c>
      <c r="AH74" s="13"/>
      <c r="AI74" s="13" t="s">
        <v>201</v>
      </c>
      <c r="AJ74" s="16" t="s">
        <v>1283</v>
      </c>
      <c r="AK74" s="14">
        <v>43773</v>
      </c>
      <c r="AL74" s="14">
        <v>43865</v>
      </c>
      <c r="AM74" s="15" t="s">
        <v>1284</v>
      </c>
      <c r="AN74" s="13"/>
      <c r="AO74" s="13">
        <v>124</v>
      </c>
      <c r="AP74" s="13" t="s">
        <v>146</v>
      </c>
      <c r="AQ74" s="13" t="s">
        <v>202</v>
      </c>
      <c r="AR74" s="13" t="s">
        <v>241</v>
      </c>
      <c r="AS74" s="16" t="s">
        <v>1285</v>
      </c>
      <c r="AT74" s="16" t="s">
        <v>1283</v>
      </c>
      <c r="AU74" s="15" t="s">
        <v>1286</v>
      </c>
      <c r="AV74" s="16" t="s">
        <v>226</v>
      </c>
      <c r="AW74" s="13" t="s">
        <v>150</v>
      </c>
      <c r="AX74" s="13" t="s">
        <v>151</v>
      </c>
      <c r="AY74" s="13">
        <v>45</v>
      </c>
      <c r="AZ74" s="16" t="s">
        <v>227</v>
      </c>
      <c r="BA74" s="15" t="s">
        <v>207</v>
      </c>
      <c r="BB74" s="15" t="s">
        <v>207</v>
      </c>
      <c r="BC74" s="15" t="s">
        <v>1287</v>
      </c>
      <c r="BD74" s="22" t="s">
        <v>1288</v>
      </c>
      <c r="BE74" s="16" t="s">
        <v>228</v>
      </c>
      <c r="BF74" s="14">
        <v>43840</v>
      </c>
      <c r="BG74" s="14">
        <v>43840</v>
      </c>
      <c r="BH74" s="18" t="s">
        <v>229</v>
      </c>
    </row>
    <row r="75" spans="1:60" s="21" customFormat="1" ht="38.25" x14ac:dyDescent="0.2">
      <c r="A75" s="13">
        <v>2019</v>
      </c>
      <c r="B75" s="5">
        <v>43739</v>
      </c>
      <c r="C75" s="5">
        <v>43830</v>
      </c>
      <c r="D75" s="24" t="s">
        <v>137</v>
      </c>
      <c r="E75" s="24" t="s">
        <v>140</v>
      </c>
      <c r="F75" s="13">
        <v>125</v>
      </c>
      <c r="G75" s="13" t="s">
        <v>1289</v>
      </c>
      <c r="H75" s="15" t="s">
        <v>1290</v>
      </c>
      <c r="I75" s="14">
        <v>43738</v>
      </c>
      <c r="J75" s="16" t="s">
        <v>1291</v>
      </c>
      <c r="K75" s="13">
        <v>125</v>
      </c>
      <c r="L75" s="14">
        <v>43748</v>
      </c>
      <c r="M75" s="13">
        <v>125</v>
      </c>
      <c r="N75" s="13">
        <v>125</v>
      </c>
      <c r="O75" s="15" t="s">
        <v>1292</v>
      </c>
      <c r="P75" s="15" t="s">
        <v>1293</v>
      </c>
      <c r="Q75" s="15" t="s">
        <v>1294</v>
      </c>
      <c r="R75" s="13"/>
      <c r="S75" s="13"/>
      <c r="T75" s="13"/>
      <c r="U75" s="16" t="s">
        <v>1295</v>
      </c>
      <c r="V75" s="13" t="s">
        <v>543</v>
      </c>
      <c r="W75" s="16" t="s">
        <v>197</v>
      </c>
      <c r="X75" s="13" t="s">
        <v>198</v>
      </c>
      <c r="Y75" s="13" t="s">
        <v>198</v>
      </c>
      <c r="Z75" s="13" t="s">
        <v>248</v>
      </c>
      <c r="AA75" s="13" t="s">
        <v>1296</v>
      </c>
      <c r="AB75" s="14">
        <v>43761</v>
      </c>
      <c r="AC75" s="17">
        <v>821279.54</v>
      </c>
      <c r="AD75" s="17">
        <v>952684.26</v>
      </c>
      <c r="AE75" s="13"/>
      <c r="AF75" s="13"/>
      <c r="AG75" s="13" t="s">
        <v>200</v>
      </c>
      <c r="AH75" s="13"/>
      <c r="AI75" s="13" t="s">
        <v>201</v>
      </c>
      <c r="AJ75" s="16" t="s">
        <v>1297</v>
      </c>
      <c r="AK75" s="14">
        <v>43773</v>
      </c>
      <c r="AL75" s="14">
        <v>43889</v>
      </c>
      <c r="AM75" s="15" t="s">
        <v>1298</v>
      </c>
      <c r="AN75" s="13"/>
      <c r="AO75" s="13">
        <v>125</v>
      </c>
      <c r="AP75" s="13" t="s">
        <v>146</v>
      </c>
      <c r="AQ75" s="13" t="s">
        <v>202</v>
      </c>
      <c r="AR75" s="13" t="s">
        <v>241</v>
      </c>
      <c r="AS75" s="16" t="s">
        <v>1299</v>
      </c>
      <c r="AT75" s="16" t="s">
        <v>1297</v>
      </c>
      <c r="AU75" s="15" t="s">
        <v>618</v>
      </c>
      <c r="AV75" s="16" t="s">
        <v>249</v>
      </c>
      <c r="AW75" s="13" t="s">
        <v>150</v>
      </c>
      <c r="AX75" s="13" t="s">
        <v>152</v>
      </c>
      <c r="AY75" s="13"/>
      <c r="AZ75" s="16" t="s">
        <v>250</v>
      </c>
      <c r="BA75" s="15" t="s">
        <v>207</v>
      </c>
      <c r="BB75" s="15" t="s">
        <v>207</v>
      </c>
      <c r="BC75" s="15" t="s">
        <v>1300</v>
      </c>
      <c r="BD75" s="15" t="s">
        <v>1301</v>
      </c>
      <c r="BE75" s="16" t="s">
        <v>251</v>
      </c>
      <c r="BF75" s="14">
        <v>43878</v>
      </c>
      <c r="BG75" s="14">
        <v>43878</v>
      </c>
      <c r="BH75" s="18" t="s">
        <v>252</v>
      </c>
    </row>
    <row r="76" spans="1:60" s="21" customFormat="1" ht="38.25" x14ac:dyDescent="0.2">
      <c r="A76" s="13">
        <v>2019</v>
      </c>
      <c r="B76" s="5">
        <v>43739</v>
      </c>
      <c r="C76" s="5">
        <v>43830</v>
      </c>
      <c r="D76" s="24" t="s">
        <v>137</v>
      </c>
      <c r="E76" s="24" t="s">
        <v>140</v>
      </c>
      <c r="F76" s="13">
        <v>126</v>
      </c>
      <c r="G76" s="13" t="s">
        <v>1302</v>
      </c>
      <c r="H76" s="15" t="s">
        <v>1303</v>
      </c>
      <c r="I76" s="14">
        <v>43738</v>
      </c>
      <c r="J76" s="16" t="s">
        <v>1304</v>
      </c>
      <c r="K76" s="13">
        <v>126</v>
      </c>
      <c r="L76" s="14">
        <v>43748</v>
      </c>
      <c r="M76" s="13">
        <v>126</v>
      </c>
      <c r="N76" s="13">
        <v>126</v>
      </c>
      <c r="O76" s="15" t="s">
        <v>1305</v>
      </c>
      <c r="P76" s="15" t="s">
        <v>1306</v>
      </c>
      <c r="Q76" s="15" t="s">
        <v>1307</v>
      </c>
      <c r="R76" s="13"/>
      <c r="S76" s="13"/>
      <c r="T76" s="13"/>
      <c r="U76" s="16" t="s">
        <v>1308</v>
      </c>
      <c r="V76" s="13" t="s">
        <v>1309</v>
      </c>
      <c r="W76" s="16" t="s">
        <v>197</v>
      </c>
      <c r="X76" s="13" t="s">
        <v>198</v>
      </c>
      <c r="Y76" s="13" t="s">
        <v>198</v>
      </c>
      <c r="Z76" s="13" t="s">
        <v>224</v>
      </c>
      <c r="AA76" s="13" t="s">
        <v>1310</v>
      </c>
      <c r="AB76" s="14">
        <v>43761</v>
      </c>
      <c r="AC76" s="17">
        <v>1999103.47</v>
      </c>
      <c r="AD76" s="17">
        <v>2318960.0299999998</v>
      </c>
      <c r="AE76" s="13"/>
      <c r="AF76" s="13"/>
      <c r="AG76" s="13" t="s">
        <v>200</v>
      </c>
      <c r="AH76" s="13"/>
      <c r="AI76" s="13" t="s">
        <v>201</v>
      </c>
      <c r="AJ76" s="16" t="s">
        <v>1311</v>
      </c>
      <c r="AK76" s="14">
        <v>43773</v>
      </c>
      <c r="AL76" s="14">
        <v>43889</v>
      </c>
      <c r="AM76" s="15" t="s">
        <v>1312</v>
      </c>
      <c r="AN76" s="13"/>
      <c r="AO76" s="13">
        <v>126</v>
      </c>
      <c r="AP76" s="13" t="s">
        <v>146</v>
      </c>
      <c r="AQ76" s="13" t="s">
        <v>202</v>
      </c>
      <c r="AR76" s="13" t="s">
        <v>241</v>
      </c>
      <c r="AS76" s="16" t="s">
        <v>1313</v>
      </c>
      <c r="AT76" s="16" t="s">
        <v>1311</v>
      </c>
      <c r="AU76" s="15" t="s">
        <v>1314</v>
      </c>
      <c r="AV76" s="16" t="s">
        <v>226</v>
      </c>
      <c r="AW76" s="13" t="s">
        <v>150</v>
      </c>
      <c r="AX76" s="13" t="s">
        <v>151</v>
      </c>
      <c r="AY76" s="13">
        <v>162</v>
      </c>
      <c r="AZ76" s="16" t="s">
        <v>227</v>
      </c>
      <c r="BA76" s="15" t="s">
        <v>207</v>
      </c>
      <c r="BB76" s="15" t="s">
        <v>207</v>
      </c>
      <c r="BC76" s="15" t="s">
        <v>1315</v>
      </c>
      <c r="BD76" s="15" t="s">
        <v>1316</v>
      </c>
      <c r="BE76" s="16" t="s">
        <v>228</v>
      </c>
      <c r="BF76" s="14">
        <v>44092</v>
      </c>
      <c r="BG76" s="14">
        <v>44092</v>
      </c>
      <c r="BH76" s="18" t="s">
        <v>229</v>
      </c>
    </row>
    <row r="77" spans="1:60" s="21" customFormat="1" ht="38.25" x14ac:dyDescent="0.2">
      <c r="A77" s="13">
        <v>2019</v>
      </c>
      <c r="B77" s="5">
        <v>43739</v>
      </c>
      <c r="C77" s="5">
        <v>43830</v>
      </c>
      <c r="D77" s="24" t="s">
        <v>137</v>
      </c>
      <c r="E77" s="24" t="s">
        <v>140</v>
      </c>
      <c r="F77" s="13">
        <v>127</v>
      </c>
      <c r="G77" s="13" t="s">
        <v>1317</v>
      </c>
      <c r="H77" s="15" t="s">
        <v>1318</v>
      </c>
      <c r="I77" s="14">
        <v>43738</v>
      </c>
      <c r="J77" s="16" t="s">
        <v>1319</v>
      </c>
      <c r="K77" s="13">
        <v>127</v>
      </c>
      <c r="L77" s="14">
        <v>43748</v>
      </c>
      <c r="M77" s="13">
        <v>127</v>
      </c>
      <c r="N77" s="13">
        <v>127</v>
      </c>
      <c r="O77" s="15" t="s">
        <v>1320</v>
      </c>
      <c r="P77" s="15" t="s">
        <v>1321</v>
      </c>
      <c r="Q77" s="15" t="s">
        <v>1322</v>
      </c>
      <c r="R77" s="13" t="s">
        <v>1248</v>
      </c>
      <c r="S77" s="13" t="s">
        <v>1249</v>
      </c>
      <c r="T77" s="13" t="s">
        <v>1250</v>
      </c>
      <c r="U77" s="16"/>
      <c r="V77" s="13" t="s">
        <v>1251</v>
      </c>
      <c r="W77" s="16" t="s">
        <v>197</v>
      </c>
      <c r="X77" s="13" t="s">
        <v>198</v>
      </c>
      <c r="Y77" s="13" t="s">
        <v>198</v>
      </c>
      <c r="Z77" s="13" t="s">
        <v>224</v>
      </c>
      <c r="AA77" s="13" t="s">
        <v>1323</v>
      </c>
      <c r="AB77" s="14">
        <v>43761</v>
      </c>
      <c r="AC77" s="17">
        <v>339128.06</v>
      </c>
      <c r="AD77" s="17">
        <v>393388.55</v>
      </c>
      <c r="AE77" s="13"/>
      <c r="AF77" s="13"/>
      <c r="AG77" s="13" t="s">
        <v>200</v>
      </c>
      <c r="AH77" s="13"/>
      <c r="AI77" s="13" t="s">
        <v>201</v>
      </c>
      <c r="AJ77" s="16" t="s">
        <v>1324</v>
      </c>
      <c r="AK77" s="14">
        <v>43773</v>
      </c>
      <c r="AL77" s="14">
        <v>43889</v>
      </c>
      <c r="AM77" s="15" t="s">
        <v>1325</v>
      </c>
      <c r="AN77" s="13"/>
      <c r="AO77" s="13">
        <v>127</v>
      </c>
      <c r="AP77" s="13" t="s">
        <v>146</v>
      </c>
      <c r="AQ77" s="13" t="s">
        <v>202</v>
      </c>
      <c r="AR77" s="13" t="s">
        <v>241</v>
      </c>
      <c r="AS77" s="16" t="s">
        <v>1326</v>
      </c>
      <c r="AT77" s="16" t="s">
        <v>1324</v>
      </c>
      <c r="AU77" s="15" t="s">
        <v>1327</v>
      </c>
      <c r="AV77" s="16" t="s">
        <v>226</v>
      </c>
      <c r="AW77" s="13" t="s">
        <v>150</v>
      </c>
      <c r="AX77" s="13" t="s">
        <v>151</v>
      </c>
      <c r="AY77" s="13">
        <v>57</v>
      </c>
      <c r="AZ77" s="16" t="s">
        <v>227</v>
      </c>
      <c r="BA77" s="15" t="s">
        <v>207</v>
      </c>
      <c r="BB77" s="15" t="s">
        <v>207</v>
      </c>
      <c r="BC77" s="15" t="s">
        <v>1328</v>
      </c>
      <c r="BD77" s="15" t="s">
        <v>1329</v>
      </c>
      <c r="BE77" s="16" t="s">
        <v>228</v>
      </c>
      <c r="BF77" s="14">
        <v>43851</v>
      </c>
      <c r="BG77" s="14">
        <v>43851</v>
      </c>
      <c r="BH77" s="18" t="s">
        <v>229</v>
      </c>
    </row>
    <row r="78" spans="1:60" s="21" customFormat="1" ht="38.25" x14ac:dyDescent="0.2">
      <c r="A78" s="13">
        <v>2019</v>
      </c>
      <c r="B78" s="5">
        <v>43739</v>
      </c>
      <c r="C78" s="5">
        <v>43830</v>
      </c>
      <c r="D78" s="24" t="s">
        <v>137</v>
      </c>
      <c r="E78" s="24" t="s">
        <v>140</v>
      </c>
      <c r="F78" s="13">
        <v>128</v>
      </c>
      <c r="G78" s="13" t="s">
        <v>1330</v>
      </c>
      <c r="H78" s="15" t="s">
        <v>1331</v>
      </c>
      <c r="I78" s="14">
        <v>43738</v>
      </c>
      <c r="J78" s="16" t="s">
        <v>1332</v>
      </c>
      <c r="K78" s="13">
        <v>128</v>
      </c>
      <c r="L78" s="14">
        <v>43748</v>
      </c>
      <c r="M78" s="13">
        <v>128</v>
      </c>
      <c r="N78" s="13">
        <v>128</v>
      </c>
      <c r="O78" s="15" t="s">
        <v>1333</v>
      </c>
      <c r="P78" s="15" t="s">
        <v>1334</v>
      </c>
      <c r="Q78" s="15" t="s">
        <v>1335</v>
      </c>
      <c r="R78" s="13"/>
      <c r="S78" s="13"/>
      <c r="T78" s="13"/>
      <c r="U78" s="16" t="s">
        <v>1336</v>
      </c>
      <c r="V78" s="13" t="s">
        <v>1266</v>
      </c>
      <c r="W78" s="16" t="s">
        <v>197</v>
      </c>
      <c r="X78" s="13" t="s">
        <v>198</v>
      </c>
      <c r="Y78" s="13" t="s">
        <v>198</v>
      </c>
      <c r="Z78" s="13" t="s">
        <v>248</v>
      </c>
      <c r="AA78" s="13" t="s">
        <v>1337</v>
      </c>
      <c r="AB78" s="14">
        <v>43761</v>
      </c>
      <c r="AC78" s="17">
        <v>601361.24</v>
      </c>
      <c r="AD78" s="17">
        <v>697579.04</v>
      </c>
      <c r="AE78" s="13"/>
      <c r="AF78" s="13"/>
      <c r="AG78" s="13" t="s">
        <v>200</v>
      </c>
      <c r="AH78" s="13"/>
      <c r="AI78" s="13" t="s">
        <v>201</v>
      </c>
      <c r="AJ78" s="16" t="s">
        <v>1338</v>
      </c>
      <c r="AK78" s="14">
        <v>43773</v>
      </c>
      <c r="AL78" s="14">
        <v>43889</v>
      </c>
      <c r="AM78" s="15" t="s">
        <v>1339</v>
      </c>
      <c r="AN78" s="13"/>
      <c r="AO78" s="13">
        <v>128</v>
      </c>
      <c r="AP78" s="13" t="s">
        <v>146</v>
      </c>
      <c r="AQ78" s="13" t="s">
        <v>202</v>
      </c>
      <c r="AR78" s="13" t="s">
        <v>241</v>
      </c>
      <c r="AS78" s="16" t="s">
        <v>330</v>
      </c>
      <c r="AT78" s="16" t="s">
        <v>1338</v>
      </c>
      <c r="AU78" s="22" t="s">
        <v>293</v>
      </c>
      <c r="AV78" s="16" t="s">
        <v>249</v>
      </c>
      <c r="AW78" s="13" t="s">
        <v>150</v>
      </c>
      <c r="AX78" s="13" t="s">
        <v>152</v>
      </c>
      <c r="AY78" s="13"/>
      <c r="AZ78" s="16" t="s">
        <v>250</v>
      </c>
      <c r="BA78" s="15" t="s">
        <v>207</v>
      </c>
      <c r="BB78" s="15" t="s">
        <v>207</v>
      </c>
      <c r="BC78" s="15" t="s">
        <v>1340</v>
      </c>
      <c r="BD78" s="15" t="s">
        <v>1341</v>
      </c>
      <c r="BE78" s="16" t="s">
        <v>251</v>
      </c>
      <c r="BF78" s="14">
        <v>43881</v>
      </c>
      <c r="BG78" s="14">
        <v>43881</v>
      </c>
      <c r="BH78" s="18" t="s">
        <v>252</v>
      </c>
    </row>
    <row r="79" spans="1:60" s="21" customFormat="1" ht="38.25" x14ac:dyDescent="0.2">
      <c r="A79" s="13">
        <v>2019</v>
      </c>
      <c r="B79" s="5">
        <v>43739</v>
      </c>
      <c r="C79" s="5">
        <v>43830</v>
      </c>
      <c r="D79" s="24" t="s">
        <v>137</v>
      </c>
      <c r="E79" s="24" t="s">
        <v>140</v>
      </c>
      <c r="F79" s="13">
        <v>129</v>
      </c>
      <c r="G79" s="13" t="s">
        <v>1342</v>
      </c>
      <c r="H79" s="15" t="s">
        <v>1343</v>
      </c>
      <c r="I79" s="14">
        <v>43738</v>
      </c>
      <c r="J79" s="16" t="s">
        <v>1344</v>
      </c>
      <c r="K79" s="13">
        <v>129</v>
      </c>
      <c r="L79" s="14">
        <v>43748</v>
      </c>
      <c r="M79" s="13">
        <v>129</v>
      </c>
      <c r="N79" s="13">
        <v>129</v>
      </c>
      <c r="O79" s="15" t="s">
        <v>1345</v>
      </c>
      <c r="P79" s="15" t="s">
        <v>1346</v>
      </c>
      <c r="Q79" s="15" t="s">
        <v>1347</v>
      </c>
      <c r="R79" s="13"/>
      <c r="S79" s="13"/>
      <c r="T79" s="13"/>
      <c r="U79" s="16" t="s">
        <v>1348</v>
      </c>
      <c r="V79" s="13" t="s">
        <v>1349</v>
      </c>
      <c r="W79" s="16" t="s">
        <v>197</v>
      </c>
      <c r="X79" s="13" t="s">
        <v>198</v>
      </c>
      <c r="Y79" s="13" t="s">
        <v>198</v>
      </c>
      <c r="Z79" s="13" t="s">
        <v>248</v>
      </c>
      <c r="AA79" s="13" t="s">
        <v>1350</v>
      </c>
      <c r="AB79" s="14">
        <v>43761</v>
      </c>
      <c r="AC79" s="17">
        <v>628476.15</v>
      </c>
      <c r="AD79" s="17">
        <v>729032.33</v>
      </c>
      <c r="AE79" s="13"/>
      <c r="AF79" s="13"/>
      <c r="AG79" s="13" t="s">
        <v>200</v>
      </c>
      <c r="AH79" s="13"/>
      <c r="AI79" s="13" t="s">
        <v>201</v>
      </c>
      <c r="AJ79" s="16" t="s">
        <v>1351</v>
      </c>
      <c r="AK79" s="14">
        <v>43773</v>
      </c>
      <c r="AL79" s="14">
        <v>43889</v>
      </c>
      <c r="AM79" s="15" t="s">
        <v>1352</v>
      </c>
      <c r="AN79" s="13"/>
      <c r="AO79" s="13">
        <v>129</v>
      </c>
      <c r="AP79" s="13" t="s">
        <v>146</v>
      </c>
      <c r="AQ79" s="13" t="s">
        <v>202</v>
      </c>
      <c r="AR79" s="13" t="s">
        <v>241</v>
      </c>
      <c r="AS79" s="16" t="s">
        <v>236</v>
      </c>
      <c r="AT79" s="16" t="s">
        <v>1351</v>
      </c>
      <c r="AU79" s="22" t="s">
        <v>293</v>
      </c>
      <c r="AV79" s="16" t="s">
        <v>249</v>
      </c>
      <c r="AW79" s="13" t="s">
        <v>150</v>
      </c>
      <c r="AX79" s="13" t="s">
        <v>152</v>
      </c>
      <c r="AY79" s="13"/>
      <c r="AZ79" s="16" t="s">
        <v>250</v>
      </c>
      <c r="BA79" s="15" t="s">
        <v>207</v>
      </c>
      <c r="BB79" s="15" t="s">
        <v>207</v>
      </c>
      <c r="BC79" s="15" t="s">
        <v>1353</v>
      </c>
      <c r="BD79" s="15" t="s">
        <v>1354</v>
      </c>
      <c r="BE79" s="16" t="s">
        <v>251</v>
      </c>
      <c r="BF79" s="14">
        <v>43886</v>
      </c>
      <c r="BG79" s="14">
        <v>43886</v>
      </c>
      <c r="BH79" s="18" t="s">
        <v>252</v>
      </c>
    </row>
    <row r="80" spans="1:60" s="21" customFormat="1" ht="38.25" x14ac:dyDescent="0.2">
      <c r="A80" s="13">
        <v>2019</v>
      </c>
      <c r="B80" s="5">
        <v>43739</v>
      </c>
      <c r="C80" s="5">
        <v>43830</v>
      </c>
      <c r="D80" s="24" t="s">
        <v>137</v>
      </c>
      <c r="E80" s="24" t="s">
        <v>140</v>
      </c>
      <c r="F80" s="13">
        <v>130</v>
      </c>
      <c r="G80" s="13" t="s">
        <v>1355</v>
      </c>
      <c r="H80" s="15" t="s">
        <v>1356</v>
      </c>
      <c r="I80" s="14">
        <v>43738</v>
      </c>
      <c r="J80" s="16" t="s">
        <v>1357</v>
      </c>
      <c r="K80" s="13">
        <v>130</v>
      </c>
      <c r="L80" s="14">
        <v>43748</v>
      </c>
      <c r="M80" s="13">
        <v>130</v>
      </c>
      <c r="N80" s="13">
        <v>130</v>
      </c>
      <c r="O80" s="15" t="s">
        <v>1358</v>
      </c>
      <c r="P80" s="15" t="s">
        <v>1359</v>
      </c>
      <c r="Q80" s="15" t="s">
        <v>1360</v>
      </c>
      <c r="R80" s="13"/>
      <c r="S80" s="13"/>
      <c r="T80" s="13"/>
      <c r="U80" s="16" t="s">
        <v>1348</v>
      </c>
      <c r="V80" s="13" t="s">
        <v>1349</v>
      </c>
      <c r="W80" s="16" t="s">
        <v>197</v>
      </c>
      <c r="X80" s="13" t="s">
        <v>198</v>
      </c>
      <c r="Y80" s="13" t="s">
        <v>198</v>
      </c>
      <c r="Z80" s="13" t="s">
        <v>224</v>
      </c>
      <c r="AA80" s="13" t="s">
        <v>1361</v>
      </c>
      <c r="AB80" s="14">
        <v>43761</v>
      </c>
      <c r="AC80" s="17">
        <v>389965.44</v>
      </c>
      <c r="AD80" s="17">
        <v>452359.91</v>
      </c>
      <c r="AE80" s="13"/>
      <c r="AF80" s="13"/>
      <c r="AG80" s="13" t="s">
        <v>200</v>
      </c>
      <c r="AH80" s="13"/>
      <c r="AI80" s="13" t="s">
        <v>201</v>
      </c>
      <c r="AJ80" s="16" t="s">
        <v>1362</v>
      </c>
      <c r="AK80" s="14">
        <v>43773</v>
      </c>
      <c r="AL80" s="14">
        <v>43889</v>
      </c>
      <c r="AM80" s="15" t="s">
        <v>1363</v>
      </c>
      <c r="AN80" s="13"/>
      <c r="AO80" s="13">
        <v>130</v>
      </c>
      <c r="AP80" s="13" t="s">
        <v>146</v>
      </c>
      <c r="AQ80" s="13" t="s">
        <v>202</v>
      </c>
      <c r="AR80" s="13" t="s">
        <v>241</v>
      </c>
      <c r="AS80" s="16" t="s">
        <v>1364</v>
      </c>
      <c r="AT80" s="16" t="s">
        <v>1362</v>
      </c>
      <c r="AU80" s="15" t="s">
        <v>1365</v>
      </c>
      <c r="AV80" s="16" t="s">
        <v>226</v>
      </c>
      <c r="AW80" s="13" t="s">
        <v>150</v>
      </c>
      <c r="AX80" s="13" t="s">
        <v>151</v>
      </c>
      <c r="AY80" s="13">
        <v>72</v>
      </c>
      <c r="AZ80" s="16" t="s">
        <v>227</v>
      </c>
      <c r="BA80" s="15" t="s">
        <v>207</v>
      </c>
      <c r="BB80" s="15" t="s">
        <v>207</v>
      </c>
      <c r="BC80" s="15" t="s">
        <v>1366</v>
      </c>
      <c r="BD80" s="15" t="s">
        <v>1367</v>
      </c>
      <c r="BE80" s="16" t="s">
        <v>228</v>
      </c>
      <c r="BF80" s="14">
        <v>43840</v>
      </c>
      <c r="BG80" s="14">
        <v>43840</v>
      </c>
      <c r="BH80" s="18" t="s">
        <v>229</v>
      </c>
    </row>
    <row r="81" spans="1:60" s="21" customFormat="1" ht="38.25" x14ac:dyDescent="0.2">
      <c r="A81" s="13">
        <v>2019</v>
      </c>
      <c r="B81" s="5">
        <v>43739</v>
      </c>
      <c r="C81" s="5">
        <v>43830</v>
      </c>
      <c r="D81" s="24" t="s">
        <v>137</v>
      </c>
      <c r="E81" s="24" t="s">
        <v>140</v>
      </c>
      <c r="F81" s="13">
        <v>131</v>
      </c>
      <c r="G81" s="13" t="s">
        <v>1368</v>
      </c>
      <c r="H81" s="15" t="s">
        <v>1369</v>
      </c>
      <c r="I81" s="14">
        <v>43738</v>
      </c>
      <c r="J81" s="16" t="s">
        <v>1370</v>
      </c>
      <c r="K81" s="13">
        <v>131</v>
      </c>
      <c r="L81" s="14">
        <v>43748</v>
      </c>
      <c r="M81" s="13">
        <v>131</v>
      </c>
      <c r="N81" s="13">
        <v>131</v>
      </c>
      <c r="O81" s="15" t="s">
        <v>1371</v>
      </c>
      <c r="P81" s="15" t="s">
        <v>1372</v>
      </c>
      <c r="Q81" s="15" t="s">
        <v>1373</v>
      </c>
      <c r="R81" s="13"/>
      <c r="S81" s="13"/>
      <c r="T81" s="13"/>
      <c r="U81" s="16" t="s">
        <v>1280</v>
      </c>
      <c r="V81" s="13" t="s">
        <v>1281</v>
      </c>
      <c r="W81" s="16" t="s">
        <v>197</v>
      </c>
      <c r="X81" s="13" t="s">
        <v>198</v>
      </c>
      <c r="Y81" s="13" t="s">
        <v>198</v>
      </c>
      <c r="Z81" s="13" t="s">
        <v>248</v>
      </c>
      <c r="AA81" s="13" t="s">
        <v>1374</v>
      </c>
      <c r="AB81" s="14">
        <v>43761</v>
      </c>
      <c r="AC81" s="17">
        <v>2505527.62</v>
      </c>
      <c r="AD81" s="17">
        <v>2906412.04</v>
      </c>
      <c r="AE81" s="13"/>
      <c r="AF81" s="13"/>
      <c r="AG81" s="13" t="s">
        <v>200</v>
      </c>
      <c r="AH81" s="13"/>
      <c r="AI81" s="13" t="s">
        <v>201</v>
      </c>
      <c r="AJ81" s="16" t="s">
        <v>1375</v>
      </c>
      <c r="AK81" s="14">
        <v>43773</v>
      </c>
      <c r="AL81" s="14">
        <v>43865</v>
      </c>
      <c r="AM81" s="15" t="s">
        <v>1376</v>
      </c>
      <c r="AN81" s="13"/>
      <c r="AO81" s="13">
        <v>131</v>
      </c>
      <c r="AP81" s="13" t="s">
        <v>146</v>
      </c>
      <c r="AQ81" s="13" t="s">
        <v>202</v>
      </c>
      <c r="AR81" s="13" t="s">
        <v>203</v>
      </c>
      <c r="AS81" s="16" t="s">
        <v>1377</v>
      </c>
      <c r="AT81" s="16" t="s">
        <v>1375</v>
      </c>
      <c r="AU81" s="15" t="s">
        <v>618</v>
      </c>
      <c r="AV81" s="16" t="s">
        <v>249</v>
      </c>
      <c r="AW81" s="13" t="s">
        <v>150</v>
      </c>
      <c r="AX81" s="13" t="s">
        <v>152</v>
      </c>
      <c r="AY81" s="13"/>
      <c r="AZ81" s="16" t="s">
        <v>250</v>
      </c>
      <c r="BA81" s="15" t="s">
        <v>207</v>
      </c>
      <c r="BB81" s="15" t="s">
        <v>207</v>
      </c>
      <c r="BC81" s="15" t="s">
        <v>1378</v>
      </c>
      <c r="BD81" s="15" t="s">
        <v>1379</v>
      </c>
      <c r="BE81" s="16" t="s">
        <v>251</v>
      </c>
      <c r="BF81" s="14">
        <v>44034</v>
      </c>
      <c r="BG81" s="14">
        <v>44034</v>
      </c>
      <c r="BH81" s="18" t="s">
        <v>252</v>
      </c>
    </row>
    <row r="82" spans="1:60" s="21" customFormat="1" ht="38.25" x14ac:dyDescent="0.2">
      <c r="A82" s="13">
        <v>2019</v>
      </c>
      <c r="B82" s="5">
        <v>43739</v>
      </c>
      <c r="C82" s="5">
        <v>43830</v>
      </c>
      <c r="D82" s="24" t="s">
        <v>137</v>
      </c>
      <c r="E82" s="24" t="s">
        <v>140</v>
      </c>
      <c r="F82" s="13">
        <v>132</v>
      </c>
      <c r="G82" s="13" t="s">
        <v>1380</v>
      </c>
      <c r="H82" s="15" t="s">
        <v>1381</v>
      </c>
      <c r="I82" s="14">
        <v>43738</v>
      </c>
      <c r="J82" s="16" t="s">
        <v>1382</v>
      </c>
      <c r="K82" s="13">
        <v>132</v>
      </c>
      <c r="L82" s="14">
        <v>43748</v>
      </c>
      <c r="M82" s="13">
        <v>132</v>
      </c>
      <c r="N82" s="13">
        <v>132</v>
      </c>
      <c r="O82" s="15" t="s">
        <v>1383</v>
      </c>
      <c r="P82" s="15" t="s">
        <v>1384</v>
      </c>
      <c r="Q82" s="15" t="s">
        <v>1385</v>
      </c>
      <c r="R82" s="13" t="s">
        <v>1386</v>
      </c>
      <c r="S82" s="13" t="s">
        <v>1387</v>
      </c>
      <c r="T82" s="13" t="s">
        <v>1053</v>
      </c>
      <c r="U82" s="16"/>
      <c r="V82" s="13" t="s">
        <v>1054</v>
      </c>
      <c r="W82" s="16" t="s">
        <v>197</v>
      </c>
      <c r="X82" s="13" t="s">
        <v>198</v>
      </c>
      <c r="Y82" s="13" t="s">
        <v>198</v>
      </c>
      <c r="Z82" s="13" t="s">
        <v>217</v>
      </c>
      <c r="AA82" s="13" t="s">
        <v>1388</v>
      </c>
      <c r="AB82" s="14">
        <v>43761</v>
      </c>
      <c r="AC82" s="17">
        <v>628628.28</v>
      </c>
      <c r="AD82" s="17">
        <v>729208.8</v>
      </c>
      <c r="AE82" s="13"/>
      <c r="AF82" s="13"/>
      <c r="AG82" s="13" t="s">
        <v>200</v>
      </c>
      <c r="AH82" s="13"/>
      <c r="AI82" s="13" t="s">
        <v>201</v>
      </c>
      <c r="AJ82" s="16" t="s">
        <v>1389</v>
      </c>
      <c r="AK82" s="14">
        <v>43773</v>
      </c>
      <c r="AL82" s="14">
        <v>43865</v>
      </c>
      <c r="AM82" s="15" t="s">
        <v>1390</v>
      </c>
      <c r="AN82" s="13"/>
      <c r="AO82" s="13">
        <v>132</v>
      </c>
      <c r="AP82" s="13" t="s">
        <v>146</v>
      </c>
      <c r="AQ82" s="13" t="s">
        <v>202</v>
      </c>
      <c r="AR82" s="13" t="s">
        <v>203</v>
      </c>
      <c r="AS82" s="16" t="s">
        <v>1391</v>
      </c>
      <c r="AT82" s="16" t="s">
        <v>1389</v>
      </c>
      <c r="AU82" s="15" t="s">
        <v>1392</v>
      </c>
      <c r="AV82" s="19" t="s">
        <v>205</v>
      </c>
      <c r="AW82" s="13" t="s">
        <v>150</v>
      </c>
      <c r="AX82" s="13" t="s">
        <v>152</v>
      </c>
      <c r="AY82" s="13"/>
      <c r="AZ82" s="18" t="s">
        <v>218</v>
      </c>
      <c r="BA82" s="15" t="s">
        <v>207</v>
      </c>
      <c r="BB82" s="15" t="s">
        <v>207</v>
      </c>
      <c r="BC82" s="15" t="s">
        <v>1393</v>
      </c>
      <c r="BD82" s="15" t="s">
        <v>1394</v>
      </c>
      <c r="BE82" s="16" t="s">
        <v>219</v>
      </c>
      <c r="BF82" s="14">
        <v>43889</v>
      </c>
      <c r="BG82" s="14">
        <v>43889</v>
      </c>
      <c r="BH82" s="18" t="s">
        <v>242</v>
      </c>
    </row>
    <row r="83" spans="1:60" s="21" customFormat="1" ht="38.25" x14ac:dyDescent="0.2">
      <c r="A83" s="13">
        <v>2019</v>
      </c>
      <c r="B83" s="5">
        <v>43739</v>
      </c>
      <c r="C83" s="5">
        <v>43830</v>
      </c>
      <c r="D83" s="24" t="s">
        <v>137</v>
      </c>
      <c r="E83" s="24" t="s">
        <v>140</v>
      </c>
      <c r="F83" s="13">
        <v>133</v>
      </c>
      <c r="G83" s="13" t="s">
        <v>1395</v>
      </c>
      <c r="H83" s="15" t="s">
        <v>1396</v>
      </c>
      <c r="I83" s="14">
        <v>43738</v>
      </c>
      <c r="J83" s="16" t="s">
        <v>1397</v>
      </c>
      <c r="K83" s="13">
        <v>133</v>
      </c>
      <c r="L83" s="14">
        <v>43748</v>
      </c>
      <c r="M83" s="13">
        <v>133</v>
      </c>
      <c r="N83" s="13">
        <v>133</v>
      </c>
      <c r="O83" s="15" t="s">
        <v>1398</v>
      </c>
      <c r="P83" s="15" t="s">
        <v>1399</v>
      </c>
      <c r="Q83" s="15" t="s">
        <v>1400</v>
      </c>
      <c r="R83" s="13"/>
      <c r="S83" s="13"/>
      <c r="T83" s="13"/>
      <c r="U83" s="16" t="s">
        <v>1401</v>
      </c>
      <c r="V83" s="13" t="s">
        <v>1402</v>
      </c>
      <c r="W83" s="16" t="s">
        <v>197</v>
      </c>
      <c r="X83" s="13" t="s">
        <v>198</v>
      </c>
      <c r="Y83" s="13" t="s">
        <v>198</v>
      </c>
      <c r="Z83" s="13" t="s">
        <v>217</v>
      </c>
      <c r="AA83" s="13" t="s">
        <v>1403</v>
      </c>
      <c r="AB83" s="14">
        <v>43761</v>
      </c>
      <c r="AC83" s="17">
        <v>1002803.55</v>
      </c>
      <c r="AD83" s="17">
        <v>1163252.1200000001</v>
      </c>
      <c r="AE83" s="13"/>
      <c r="AF83" s="13"/>
      <c r="AG83" s="13" t="s">
        <v>200</v>
      </c>
      <c r="AH83" s="13"/>
      <c r="AI83" s="13" t="s">
        <v>201</v>
      </c>
      <c r="AJ83" s="16" t="s">
        <v>1404</v>
      </c>
      <c r="AK83" s="14">
        <v>43773</v>
      </c>
      <c r="AL83" s="14">
        <v>43889</v>
      </c>
      <c r="AM83" s="15" t="s">
        <v>1405</v>
      </c>
      <c r="AN83" s="13"/>
      <c r="AO83" s="13">
        <v>133</v>
      </c>
      <c r="AP83" s="13" t="s">
        <v>146</v>
      </c>
      <c r="AQ83" s="13" t="s">
        <v>202</v>
      </c>
      <c r="AR83" s="13" t="s">
        <v>203</v>
      </c>
      <c r="AS83" s="16" t="s">
        <v>1406</v>
      </c>
      <c r="AT83" s="16" t="s">
        <v>1404</v>
      </c>
      <c r="AU83" s="15" t="s">
        <v>1407</v>
      </c>
      <c r="AV83" s="19" t="s">
        <v>205</v>
      </c>
      <c r="AW83" s="13" t="s">
        <v>150</v>
      </c>
      <c r="AX83" s="13" t="s">
        <v>152</v>
      </c>
      <c r="AY83" s="13"/>
      <c r="AZ83" s="18" t="s">
        <v>218</v>
      </c>
      <c r="BA83" s="15" t="s">
        <v>207</v>
      </c>
      <c r="BB83" s="15" t="s">
        <v>207</v>
      </c>
      <c r="BC83" s="15" t="s">
        <v>1408</v>
      </c>
      <c r="BD83" s="15" t="s">
        <v>1409</v>
      </c>
      <c r="BE83" s="16" t="s">
        <v>219</v>
      </c>
      <c r="BF83" s="14">
        <v>43888</v>
      </c>
      <c r="BG83" s="14">
        <v>43888</v>
      </c>
      <c r="BH83" s="18" t="s">
        <v>242</v>
      </c>
    </row>
    <row r="84" spans="1:60" s="21" customFormat="1" ht="38.25" x14ac:dyDescent="0.2">
      <c r="A84" s="13">
        <v>2019</v>
      </c>
      <c r="B84" s="5">
        <v>43739</v>
      </c>
      <c r="C84" s="5">
        <v>43830</v>
      </c>
      <c r="D84" s="24" t="s">
        <v>137</v>
      </c>
      <c r="E84" s="24" t="s">
        <v>140</v>
      </c>
      <c r="F84" s="13">
        <v>134</v>
      </c>
      <c r="G84" s="13" t="s">
        <v>1410</v>
      </c>
      <c r="H84" s="15" t="s">
        <v>1411</v>
      </c>
      <c r="I84" s="14">
        <v>43738</v>
      </c>
      <c r="J84" s="16" t="s">
        <v>1412</v>
      </c>
      <c r="K84" s="13">
        <v>134</v>
      </c>
      <c r="L84" s="14">
        <v>43748</v>
      </c>
      <c r="M84" s="13">
        <v>134</v>
      </c>
      <c r="N84" s="13">
        <v>134</v>
      </c>
      <c r="O84" s="15" t="s">
        <v>1413</v>
      </c>
      <c r="P84" s="15" t="s">
        <v>1414</v>
      </c>
      <c r="Q84" s="15" t="s">
        <v>1415</v>
      </c>
      <c r="R84" s="13"/>
      <c r="S84" s="13"/>
      <c r="T84" s="13"/>
      <c r="U84" s="16" t="s">
        <v>1401</v>
      </c>
      <c r="V84" s="13" t="s">
        <v>1402</v>
      </c>
      <c r="W84" s="16" t="s">
        <v>197</v>
      </c>
      <c r="X84" s="13" t="s">
        <v>198</v>
      </c>
      <c r="Y84" s="13" t="s">
        <v>198</v>
      </c>
      <c r="Z84" s="13" t="s">
        <v>248</v>
      </c>
      <c r="AA84" s="13" t="s">
        <v>1416</v>
      </c>
      <c r="AB84" s="14">
        <v>43761</v>
      </c>
      <c r="AC84" s="17">
        <v>2703195.97</v>
      </c>
      <c r="AD84" s="17">
        <v>3135707.33</v>
      </c>
      <c r="AE84" s="13"/>
      <c r="AF84" s="13"/>
      <c r="AG84" s="13" t="s">
        <v>200</v>
      </c>
      <c r="AH84" s="13"/>
      <c r="AI84" s="13" t="s">
        <v>201</v>
      </c>
      <c r="AJ84" s="16" t="s">
        <v>1417</v>
      </c>
      <c r="AK84" s="14">
        <v>43773</v>
      </c>
      <c r="AL84" s="14">
        <v>43865</v>
      </c>
      <c r="AM84" s="15" t="s">
        <v>1418</v>
      </c>
      <c r="AN84" s="13"/>
      <c r="AO84" s="13">
        <v>134</v>
      </c>
      <c r="AP84" s="13" t="s">
        <v>146</v>
      </c>
      <c r="AQ84" s="13" t="s">
        <v>202</v>
      </c>
      <c r="AR84" s="13" t="s">
        <v>203</v>
      </c>
      <c r="AS84" s="16" t="s">
        <v>322</v>
      </c>
      <c r="AT84" s="16" t="s">
        <v>1417</v>
      </c>
      <c r="AU84" s="15" t="s">
        <v>255</v>
      </c>
      <c r="AV84" s="16" t="s">
        <v>249</v>
      </c>
      <c r="AW84" s="13" t="s">
        <v>150</v>
      </c>
      <c r="AX84" s="13" t="s">
        <v>151</v>
      </c>
      <c r="AY84" s="13">
        <v>49</v>
      </c>
      <c r="AZ84" s="16" t="s">
        <v>250</v>
      </c>
      <c r="BA84" s="15" t="s">
        <v>207</v>
      </c>
      <c r="BB84" s="15" t="s">
        <v>207</v>
      </c>
      <c r="BC84" s="15" t="s">
        <v>1419</v>
      </c>
      <c r="BD84" s="15" t="s">
        <v>1420</v>
      </c>
      <c r="BE84" s="16" t="s">
        <v>251</v>
      </c>
      <c r="BF84" s="14">
        <v>43840</v>
      </c>
      <c r="BG84" s="14">
        <v>43840</v>
      </c>
      <c r="BH84" s="18" t="s">
        <v>1421</v>
      </c>
    </row>
    <row r="85" spans="1:60" s="21" customFormat="1" ht="38.25" x14ac:dyDescent="0.2">
      <c r="A85" s="13">
        <v>2019</v>
      </c>
      <c r="B85" s="5">
        <v>43739</v>
      </c>
      <c r="C85" s="5">
        <v>43830</v>
      </c>
      <c r="D85" s="24" t="s">
        <v>137</v>
      </c>
      <c r="E85" s="24" t="s">
        <v>140</v>
      </c>
      <c r="F85" s="13">
        <v>135</v>
      </c>
      <c r="G85" s="13" t="s">
        <v>1422</v>
      </c>
      <c r="H85" s="15" t="s">
        <v>1423</v>
      </c>
      <c r="I85" s="14">
        <v>43738</v>
      </c>
      <c r="J85" s="16" t="s">
        <v>1424</v>
      </c>
      <c r="K85" s="13">
        <v>135</v>
      </c>
      <c r="L85" s="14">
        <v>43748</v>
      </c>
      <c r="M85" s="13">
        <v>135</v>
      </c>
      <c r="N85" s="13">
        <v>135</v>
      </c>
      <c r="O85" s="15" t="s">
        <v>1425</v>
      </c>
      <c r="P85" s="15" t="s">
        <v>1426</v>
      </c>
      <c r="Q85" s="15" t="s">
        <v>1427</v>
      </c>
      <c r="R85" s="13"/>
      <c r="S85" s="13"/>
      <c r="T85" s="13"/>
      <c r="U85" s="16" t="s">
        <v>1428</v>
      </c>
      <c r="V85" s="13" t="s">
        <v>484</v>
      </c>
      <c r="W85" s="16" t="s">
        <v>197</v>
      </c>
      <c r="X85" s="13" t="s">
        <v>198</v>
      </c>
      <c r="Y85" s="13" t="s">
        <v>198</v>
      </c>
      <c r="Z85" s="13" t="s">
        <v>248</v>
      </c>
      <c r="AA85" s="13" t="s">
        <v>1429</v>
      </c>
      <c r="AB85" s="14">
        <v>43761</v>
      </c>
      <c r="AC85" s="17">
        <v>821288.45</v>
      </c>
      <c r="AD85" s="17">
        <v>952694.6</v>
      </c>
      <c r="AE85" s="13"/>
      <c r="AF85" s="13"/>
      <c r="AG85" s="13" t="s">
        <v>200</v>
      </c>
      <c r="AH85" s="13"/>
      <c r="AI85" s="13" t="s">
        <v>201</v>
      </c>
      <c r="AJ85" s="16" t="s">
        <v>1430</v>
      </c>
      <c r="AK85" s="14">
        <v>43773</v>
      </c>
      <c r="AL85" s="14">
        <v>43865</v>
      </c>
      <c r="AM85" s="15" t="s">
        <v>1431</v>
      </c>
      <c r="AN85" s="13"/>
      <c r="AO85" s="13">
        <v>135</v>
      </c>
      <c r="AP85" s="13" t="s">
        <v>146</v>
      </c>
      <c r="AQ85" s="13" t="s">
        <v>202</v>
      </c>
      <c r="AR85" s="13" t="s">
        <v>203</v>
      </c>
      <c r="AS85" s="16" t="s">
        <v>1432</v>
      </c>
      <c r="AT85" s="16" t="s">
        <v>1430</v>
      </c>
      <c r="AU85" s="15" t="s">
        <v>618</v>
      </c>
      <c r="AV85" s="16" t="s">
        <v>249</v>
      </c>
      <c r="AW85" s="13" t="s">
        <v>150</v>
      </c>
      <c r="AX85" s="13" t="s">
        <v>151</v>
      </c>
      <c r="AY85" s="13">
        <v>126</v>
      </c>
      <c r="AZ85" s="16" t="s">
        <v>250</v>
      </c>
      <c r="BA85" s="15" t="s">
        <v>207</v>
      </c>
      <c r="BB85" s="15" t="s">
        <v>207</v>
      </c>
      <c r="BC85" s="15" t="s">
        <v>1433</v>
      </c>
      <c r="BD85" s="15" t="s">
        <v>1434</v>
      </c>
      <c r="BE85" s="16" t="s">
        <v>251</v>
      </c>
      <c r="BF85" s="14">
        <v>44166</v>
      </c>
      <c r="BG85" s="14">
        <v>44166</v>
      </c>
      <c r="BH85" s="18" t="s">
        <v>229</v>
      </c>
    </row>
    <row r="86" spans="1:60" s="21" customFormat="1" ht="38.25" x14ac:dyDescent="0.2">
      <c r="A86" s="13">
        <v>2019</v>
      </c>
      <c r="B86" s="5">
        <v>43739</v>
      </c>
      <c r="C86" s="5">
        <v>43830</v>
      </c>
      <c r="D86" s="24" t="s">
        <v>137</v>
      </c>
      <c r="E86" s="24" t="s">
        <v>140</v>
      </c>
      <c r="F86" s="13">
        <v>136</v>
      </c>
      <c r="G86" s="13" t="s">
        <v>1435</v>
      </c>
      <c r="H86" s="15" t="s">
        <v>1436</v>
      </c>
      <c r="I86" s="14">
        <v>43738</v>
      </c>
      <c r="J86" s="16" t="s">
        <v>1437</v>
      </c>
      <c r="K86" s="13">
        <v>136</v>
      </c>
      <c r="L86" s="14">
        <v>43748</v>
      </c>
      <c r="M86" s="13">
        <v>136</v>
      </c>
      <c r="N86" s="13">
        <v>136</v>
      </c>
      <c r="O86" s="15" t="s">
        <v>1438</v>
      </c>
      <c r="P86" s="15" t="s">
        <v>1439</v>
      </c>
      <c r="Q86" s="15" t="s">
        <v>1440</v>
      </c>
      <c r="R86" s="13"/>
      <c r="S86" s="13"/>
      <c r="T86" s="13"/>
      <c r="U86" s="16" t="s">
        <v>1441</v>
      </c>
      <c r="V86" s="13" t="s">
        <v>671</v>
      </c>
      <c r="W86" s="16" t="s">
        <v>197</v>
      </c>
      <c r="X86" s="13" t="s">
        <v>198</v>
      </c>
      <c r="Y86" s="13" t="s">
        <v>198</v>
      </c>
      <c r="Z86" s="13" t="s">
        <v>217</v>
      </c>
      <c r="AA86" s="13" t="s">
        <v>1442</v>
      </c>
      <c r="AB86" s="14">
        <v>43761</v>
      </c>
      <c r="AC86" s="17">
        <v>6286983.54</v>
      </c>
      <c r="AD86" s="17">
        <v>7292900.9100000001</v>
      </c>
      <c r="AE86" s="13"/>
      <c r="AF86" s="13"/>
      <c r="AG86" s="13" t="s">
        <v>200</v>
      </c>
      <c r="AH86" s="13"/>
      <c r="AI86" s="13" t="s">
        <v>201</v>
      </c>
      <c r="AJ86" s="16" t="s">
        <v>1443</v>
      </c>
      <c r="AK86" s="14">
        <v>43773</v>
      </c>
      <c r="AL86" s="14">
        <v>43889</v>
      </c>
      <c r="AM86" s="15" t="s">
        <v>1444</v>
      </c>
      <c r="AN86" s="13"/>
      <c r="AO86" s="13">
        <v>136</v>
      </c>
      <c r="AP86" s="13" t="s">
        <v>146</v>
      </c>
      <c r="AQ86" s="13" t="s">
        <v>202</v>
      </c>
      <c r="AR86" s="13" t="s">
        <v>203</v>
      </c>
      <c r="AS86" s="16" t="s">
        <v>1012</v>
      </c>
      <c r="AT86" s="16" t="s">
        <v>1443</v>
      </c>
      <c r="AU86" s="15" t="s">
        <v>1445</v>
      </c>
      <c r="AV86" s="19" t="s">
        <v>205</v>
      </c>
      <c r="AW86" s="13" t="s">
        <v>150</v>
      </c>
      <c r="AX86" s="13" t="s">
        <v>152</v>
      </c>
      <c r="AY86" s="13"/>
      <c r="AZ86" s="18" t="s">
        <v>218</v>
      </c>
      <c r="BA86" s="15" t="s">
        <v>207</v>
      </c>
      <c r="BB86" s="15" t="s">
        <v>207</v>
      </c>
      <c r="BC86" s="15" t="s">
        <v>1446</v>
      </c>
      <c r="BD86" s="15" t="s">
        <v>1447</v>
      </c>
      <c r="BE86" s="16" t="s">
        <v>219</v>
      </c>
      <c r="BF86" s="14">
        <v>43840</v>
      </c>
      <c r="BG86" s="14">
        <v>43840</v>
      </c>
      <c r="BH86" s="18" t="s">
        <v>242</v>
      </c>
    </row>
    <row r="87" spans="1:60" s="21" customFormat="1" ht="38.25" x14ac:dyDescent="0.2">
      <c r="A87" s="13">
        <v>2019</v>
      </c>
      <c r="B87" s="5">
        <v>43739</v>
      </c>
      <c r="C87" s="5">
        <v>43830</v>
      </c>
      <c r="D87" s="24" t="s">
        <v>137</v>
      </c>
      <c r="E87" s="24" t="s">
        <v>140</v>
      </c>
      <c r="F87" s="13">
        <v>137</v>
      </c>
      <c r="G87" s="13" t="s">
        <v>1448</v>
      </c>
      <c r="H87" s="15" t="s">
        <v>1449</v>
      </c>
      <c r="I87" s="14">
        <v>43738</v>
      </c>
      <c r="J87" s="16" t="s">
        <v>1450</v>
      </c>
      <c r="K87" s="13">
        <v>137</v>
      </c>
      <c r="L87" s="14">
        <v>43748</v>
      </c>
      <c r="M87" s="13">
        <v>137</v>
      </c>
      <c r="N87" s="13">
        <v>137</v>
      </c>
      <c r="O87" s="15" t="s">
        <v>1451</v>
      </c>
      <c r="P87" s="15" t="s">
        <v>1452</v>
      </c>
      <c r="Q87" s="15" t="s">
        <v>1453</v>
      </c>
      <c r="R87" s="13"/>
      <c r="S87" s="13"/>
      <c r="T87" s="13"/>
      <c r="U87" s="16" t="s">
        <v>1454</v>
      </c>
      <c r="V87" s="13" t="s">
        <v>528</v>
      </c>
      <c r="W87" s="16" t="s">
        <v>197</v>
      </c>
      <c r="X87" s="13" t="s">
        <v>198</v>
      </c>
      <c r="Y87" s="13" t="s">
        <v>198</v>
      </c>
      <c r="Z87" s="13" t="s">
        <v>217</v>
      </c>
      <c r="AA87" s="13" t="s">
        <v>1455</v>
      </c>
      <c r="AB87" s="14">
        <v>43761</v>
      </c>
      <c r="AC87" s="17">
        <v>361650.81</v>
      </c>
      <c r="AD87" s="17">
        <v>419514.94</v>
      </c>
      <c r="AE87" s="13"/>
      <c r="AF87" s="13"/>
      <c r="AG87" s="13" t="s">
        <v>200</v>
      </c>
      <c r="AH87" s="13"/>
      <c r="AI87" s="13" t="s">
        <v>201</v>
      </c>
      <c r="AJ87" s="16" t="s">
        <v>1456</v>
      </c>
      <c r="AK87" s="14">
        <v>43773</v>
      </c>
      <c r="AL87" s="14">
        <v>43889</v>
      </c>
      <c r="AM87" s="15" t="s">
        <v>1457</v>
      </c>
      <c r="AN87" s="13"/>
      <c r="AO87" s="13">
        <v>137</v>
      </c>
      <c r="AP87" s="13" t="s">
        <v>146</v>
      </c>
      <c r="AQ87" s="13" t="s">
        <v>202</v>
      </c>
      <c r="AR87" s="13" t="s">
        <v>203</v>
      </c>
      <c r="AS87" s="16" t="s">
        <v>1458</v>
      </c>
      <c r="AT87" s="16" t="s">
        <v>1456</v>
      </c>
      <c r="AU87" s="15" t="s">
        <v>1459</v>
      </c>
      <c r="AV87" s="19" t="s">
        <v>205</v>
      </c>
      <c r="AW87" s="13" t="s">
        <v>150</v>
      </c>
      <c r="AX87" s="13" t="s">
        <v>152</v>
      </c>
      <c r="AY87" s="13"/>
      <c r="AZ87" s="18" t="s">
        <v>218</v>
      </c>
      <c r="BA87" s="15" t="s">
        <v>207</v>
      </c>
      <c r="BB87" s="15" t="s">
        <v>207</v>
      </c>
      <c r="BC87" s="15" t="s">
        <v>1460</v>
      </c>
      <c r="BD87" s="15" t="s">
        <v>1461</v>
      </c>
      <c r="BE87" s="16" t="s">
        <v>219</v>
      </c>
      <c r="BF87" s="14">
        <v>43902</v>
      </c>
      <c r="BG87" s="14">
        <v>43902</v>
      </c>
      <c r="BH87" s="18" t="s">
        <v>242</v>
      </c>
    </row>
    <row r="88" spans="1:60" s="21" customFormat="1" ht="38.25" x14ac:dyDescent="0.2">
      <c r="A88" s="13">
        <v>2019</v>
      </c>
      <c r="B88" s="5">
        <v>43739</v>
      </c>
      <c r="C88" s="5">
        <v>43830</v>
      </c>
      <c r="D88" s="24" t="s">
        <v>137</v>
      </c>
      <c r="E88" s="24" t="s">
        <v>140</v>
      </c>
      <c r="F88" s="13">
        <v>138</v>
      </c>
      <c r="G88" s="13" t="s">
        <v>1462</v>
      </c>
      <c r="H88" s="15" t="s">
        <v>1463</v>
      </c>
      <c r="I88" s="14">
        <v>43738</v>
      </c>
      <c r="J88" s="16" t="s">
        <v>1464</v>
      </c>
      <c r="K88" s="13">
        <v>138</v>
      </c>
      <c r="L88" s="14">
        <v>43748</v>
      </c>
      <c r="M88" s="13">
        <v>138</v>
      </c>
      <c r="N88" s="13">
        <v>138</v>
      </c>
      <c r="O88" s="15" t="s">
        <v>1465</v>
      </c>
      <c r="P88" s="15" t="s">
        <v>1466</v>
      </c>
      <c r="Q88" s="15" t="s">
        <v>1467</v>
      </c>
      <c r="R88" s="13" t="s">
        <v>301</v>
      </c>
      <c r="S88" s="13" t="s">
        <v>222</v>
      </c>
      <c r="T88" s="13" t="s">
        <v>223</v>
      </c>
      <c r="U88" s="16"/>
      <c r="V88" s="13" t="s">
        <v>302</v>
      </c>
      <c r="W88" s="16" t="s">
        <v>197</v>
      </c>
      <c r="X88" s="13" t="s">
        <v>198</v>
      </c>
      <c r="Y88" s="13" t="s">
        <v>198</v>
      </c>
      <c r="Z88" s="13" t="s">
        <v>217</v>
      </c>
      <c r="AA88" s="13" t="s">
        <v>1468</v>
      </c>
      <c r="AB88" s="14">
        <v>43761</v>
      </c>
      <c r="AC88" s="17">
        <v>1376874.23</v>
      </c>
      <c r="AD88" s="17">
        <v>1597174.11</v>
      </c>
      <c r="AE88" s="13"/>
      <c r="AF88" s="13"/>
      <c r="AG88" s="13" t="s">
        <v>200</v>
      </c>
      <c r="AH88" s="13"/>
      <c r="AI88" s="13" t="s">
        <v>201</v>
      </c>
      <c r="AJ88" s="16" t="s">
        <v>1469</v>
      </c>
      <c r="AK88" s="14">
        <v>43773</v>
      </c>
      <c r="AL88" s="14">
        <v>43889</v>
      </c>
      <c r="AM88" s="15" t="s">
        <v>1470</v>
      </c>
      <c r="AN88" s="13"/>
      <c r="AO88" s="13">
        <v>138</v>
      </c>
      <c r="AP88" s="13" t="s">
        <v>146</v>
      </c>
      <c r="AQ88" s="13" t="s">
        <v>202</v>
      </c>
      <c r="AR88" s="13" t="s">
        <v>203</v>
      </c>
      <c r="AS88" s="16" t="s">
        <v>1471</v>
      </c>
      <c r="AT88" s="16" t="s">
        <v>1469</v>
      </c>
      <c r="AU88" s="15" t="s">
        <v>1472</v>
      </c>
      <c r="AV88" s="19" t="s">
        <v>205</v>
      </c>
      <c r="AW88" s="13" t="s">
        <v>150</v>
      </c>
      <c r="AX88" s="13" t="s">
        <v>152</v>
      </c>
      <c r="AY88" s="13"/>
      <c r="AZ88" s="18" t="s">
        <v>218</v>
      </c>
      <c r="BA88" s="15" t="s">
        <v>207</v>
      </c>
      <c r="BB88" s="15" t="s">
        <v>207</v>
      </c>
      <c r="BC88" s="15" t="s">
        <v>1473</v>
      </c>
      <c r="BD88" s="15" t="s">
        <v>1474</v>
      </c>
      <c r="BE88" s="16" t="s">
        <v>219</v>
      </c>
      <c r="BF88" s="14">
        <v>43896</v>
      </c>
      <c r="BG88" s="14">
        <v>43896</v>
      </c>
      <c r="BH88" s="18" t="s">
        <v>242</v>
      </c>
    </row>
    <row r="89" spans="1:60" s="21" customFormat="1" ht="38.25" x14ac:dyDescent="0.2">
      <c r="A89" s="13">
        <v>2019</v>
      </c>
      <c r="B89" s="5">
        <v>43739</v>
      </c>
      <c r="C89" s="5">
        <v>43830</v>
      </c>
      <c r="D89" s="24" t="s">
        <v>137</v>
      </c>
      <c r="E89" s="24" t="s">
        <v>140</v>
      </c>
      <c r="F89" s="13">
        <v>139</v>
      </c>
      <c r="G89" s="13" t="s">
        <v>1475</v>
      </c>
      <c r="H89" s="15" t="s">
        <v>1476</v>
      </c>
      <c r="I89" s="14">
        <v>43738</v>
      </c>
      <c r="J89" s="16" t="s">
        <v>1477</v>
      </c>
      <c r="K89" s="13">
        <v>139</v>
      </c>
      <c r="L89" s="14">
        <v>43748</v>
      </c>
      <c r="M89" s="13">
        <v>139</v>
      </c>
      <c r="N89" s="13">
        <v>139</v>
      </c>
      <c r="O89" s="15" t="s">
        <v>1478</v>
      </c>
      <c r="P89" s="15" t="s">
        <v>1479</v>
      </c>
      <c r="Q89" s="15" t="s">
        <v>1480</v>
      </c>
      <c r="R89" s="13" t="s">
        <v>1481</v>
      </c>
      <c r="S89" s="13" t="s">
        <v>1482</v>
      </c>
      <c r="T89" s="13" t="s">
        <v>329</v>
      </c>
      <c r="U89" s="16"/>
      <c r="V89" s="13" t="s">
        <v>1483</v>
      </c>
      <c r="W89" s="16" t="s">
        <v>197</v>
      </c>
      <c r="X89" s="13" t="s">
        <v>198</v>
      </c>
      <c r="Y89" s="13" t="s">
        <v>198</v>
      </c>
      <c r="Z89" s="13" t="s">
        <v>217</v>
      </c>
      <c r="AA89" s="13" t="s">
        <v>1484</v>
      </c>
      <c r="AB89" s="14">
        <v>43761</v>
      </c>
      <c r="AC89" s="17">
        <v>1168329.5900000001</v>
      </c>
      <c r="AD89" s="17">
        <v>1355262.32</v>
      </c>
      <c r="AE89" s="13"/>
      <c r="AF89" s="13"/>
      <c r="AG89" s="13" t="s">
        <v>200</v>
      </c>
      <c r="AH89" s="13"/>
      <c r="AI89" s="13" t="s">
        <v>201</v>
      </c>
      <c r="AJ89" s="16" t="s">
        <v>1485</v>
      </c>
      <c r="AK89" s="14">
        <v>43773</v>
      </c>
      <c r="AL89" s="14">
        <v>43865</v>
      </c>
      <c r="AM89" s="15" t="s">
        <v>1486</v>
      </c>
      <c r="AN89" s="13"/>
      <c r="AO89" s="13">
        <v>139</v>
      </c>
      <c r="AP89" s="13" t="s">
        <v>146</v>
      </c>
      <c r="AQ89" s="13" t="s">
        <v>202</v>
      </c>
      <c r="AR89" s="13" t="s">
        <v>203</v>
      </c>
      <c r="AS89" s="16" t="s">
        <v>1487</v>
      </c>
      <c r="AT89" s="16" t="s">
        <v>1485</v>
      </c>
      <c r="AU89" s="15" t="s">
        <v>1488</v>
      </c>
      <c r="AV89" s="19" t="s">
        <v>205</v>
      </c>
      <c r="AW89" s="13" t="s">
        <v>150</v>
      </c>
      <c r="AX89" s="13" t="s">
        <v>152</v>
      </c>
      <c r="AY89" s="13"/>
      <c r="AZ89" s="18" t="s">
        <v>218</v>
      </c>
      <c r="BA89" s="15" t="s">
        <v>207</v>
      </c>
      <c r="BB89" s="15" t="s">
        <v>207</v>
      </c>
      <c r="BC89" s="15" t="s">
        <v>1489</v>
      </c>
      <c r="BD89" s="15" t="s">
        <v>1490</v>
      </c>
      <c r="BE89" s="16" t="s">
        <v>219</v>
      </c>
      <c r="BF89" s="14">
        <v>43840</v>
      </c>
      <c r="BG89" s="14">
        <v>43840</v>
      </c>
      <c r="BH89" s="18" t="s">
        <v>242</v>
      </c>
    </row>
    <row r="90" spans="1:60" s="21" customFormat="1" ht="114.75" x14ac:dyDescent="0.2">
      <c r="A90" s="13">
        <v>2019</v>
      </c>
      <c r="B90" s="5">
        <v>43739</v>
      </c>
      <c r="C90" s="5">
        <v>43830</v>
      </c>
      <c r="D90" s="24" t="s">
        <v>137</v>
      </c>
      <c r="E90" s="24" t="s">
        <v>140</v>
      </c>
      <c r="F90" s="13">
        <v>140</v>
      </c>
      <c r="G90" s="13" t="s">
        <v>1491</v>
      </c>
      <c r="H90" s="15" t="s">
        <v>1492</v>
      </c>
      <c r="I90" s="14">
        <v>43738</v>
      </c>
      <c r="J90" s="16" t="s">
        <v>1493</v>
      </c>
      <c r="K90" s="13">
        <v>140</v>
      </c>
      <c r="L90" s="14">
        <v>43748</v>
      </c>
      <c r="M90" s="13">
        <v>140</v>
      </c>
      <c r="N90" s="13">
        <v>140</v>
      </c>
      <c r="O90" s="15" t="s">
        <v>1494</v>
      </c>
      <c r="P90" s="15" t="s">
        <v>1495</v>
      </c>
      <c r="Q90" s="15" t="s">
        <v>1496</v>
      </c>
      <c r="R90" s="13" t="s">
        <v>268</v>
      </c>
      <c r="S90" s="13" t="s">
        <v>269</v>
      </c>
      <c r="T90" s="13" t="s">
        <v>270</v>
      </c>
      <c r="U90" s="16"/>
      <c r="V90" s="13" t="s">
        <v>271</v>
      </c>
      <c r="W90" s="16" t="s">
        <v>197</v>
      </c>
      <c r="X90" s="13" t="s">
        <v>198</v>
      </c>
      <c r="Y90" s="13" t="s">
        <v>198</v>
      </c>
      <c r="Z90" s="13" t="s">
        <v>248</v>
      </c>
      <c r="AA90" s="13" t="s">
        <v>1497</v>
      </c>
      <c r="AB90" s="14">
        <v>43761</v>
      </c>
      <c r="AC90" s="17">
        <v>456133.12</v>
      </c>
      <c r="AD90" s="17">
        <v>529114.42000000004</v>
      </c>
      <c r="AE90" s="13"/>
      <c r="AF90" s="13"/>
      <c r="AG90" s="13" t="s">
        <v>200</v>
      </c>
      <c r="AH90" s="13"/>
      <c r="AI90" s="13" t="s">
        <v>201</v>
      </c>
      <c r="AJ90" s="16" t="s">
        <v>1498</v>
      </c>
      <c r="AK90" s="14">
        <v>43773</v>
      </c>
      <c r="AL90" s="14">
        <v>43889</v>
      </c>
      <c r="AM90" s="15" t="s">
        <v>1499</v>
      </c>
      <c r="AN90" s="13"/>
      <c r="AO90" s="13">
        <v>140</v>
      </c>
      <c r="AP90" s="13" t="s">
        <v>146</v>
      </c>
      <c r="AQ90" s="13" t="s">
        <v>202</v>
      </c>
      <c r="AR90" s="13" t="s">
        <v>203</v>
      </c>
      <c r="AS90" s="16" t="s">
        <v>1500</v>
      </c>
      <c r="AT90" s="16" t="s">
        <v>1498</v>
      </c>
      <c r="AU90" s="22" t="s">
        <v>293</v>
      </c>
      <c r="AV90" s="16" t="s">
        <v>249</v>
      </c>
      <c r="AW90" s="13" t="s">
        <v>150</v>
      </c>
      <c r="AX90" s="13" t="s">
        <v>152</v>
      </c>
      <c r="AY90" s="13"/>
      <c r="AZ90" s="16" t="s">
        <v>250</v>
      </c>
      <c r="BA90" s="15" t="s">
        <v>207</v>
      </c>
      <c r="BB90" s="15" t="s">
        <v>207</v>
      </c>
      <c r="BC90" s="15" t="s">
        <v>1501</v>
      </c>
      <c r="BD90" s="15" t="s">
        <v>1502</v>
      </c>
      <c r="BE90" s="16" t="s">
        <v>251</v>
      </c>
      <c r="BF90" s="14">
        <v>43923</v>
      </c>
      <c r="BG90" s="14">
        <v>43923</v>
      </c>
      <c r="BH90" s="18" t="s">
        <v>252</v>
      </c>
    </row>
    <row r="91" spans="1:60" s="21" customFormat="1" ht="38.25" x14ac:dyDescent="0.2">
      <c r="A91" s="13">
        <v>2019</v>
      </c>
      <c r="B91" s="5">
        <v>43739</v>
      </c>
      <c r="C91" s="5">
        <v>43830</v>
      </c>
      <c r="D91" s="24" t="s">
        <v>137</v>
      </c>
      <c r="E91" s="24" t="s">
        <v>140</v>
      </c>
      <c r="F91" s="13">
        <v>141</v>
      </c>
      <c r="G91" s="13" t="s">
        <v>1503</v>
      </c>
      <c r="H91" s="15" t="s">
        <v>1504</v>
      </c>
      <c r="I91" s="14">
        <v>43738</v>
      </c>
      <c r="J91" s="16" t="s">
        <v>1505</v>
      </c>
      <c r="K91" s="13">
        <v>141</v>
      </c>
      <c r="L91" s="14">
        <v>43748</v>
      </c>
      <c r="M91" s="13">
        <v>141</v>
      </c>
      <c r="N91" s="13">
        <v>141</v>
      </c>
      <c r="O91" s="15" t="s">
        <v>1506</v>
      </c>
      <c r="P91" s="15" t="s">
        <v>1507</v>
      </c>
      <c r="Q91" s="15" t="s">
        <v>1508</v>
      </c>
      <c r="R91" s="13"/>
      <c r="S91" s="13"/>
      <c r="T91" s="13"/>
      <c r="U91" s="16" t="s">
        <v>1509</v>
      </c>
      <c r="V91" s="13" t="s">
        <v>1510</v>
      </c>
      <c r="W91" s="16" t="s">
        <v>197</v>
      </c>
      <c r="X91" s="13" t="s">
        <v>198</v>
      </c>
      <c r="Y91" s="13" t="s">
        <v>198</v>
      </c>
      <c r="Z91" s="13" t="s">
        <v>248</v>
      </c>
      <c r="AA91" s="13" t="s">
        <v>1511</v>
      </c>
      <c r="AB91" s="14">
        <v>43761</v>
      </c>
      <c r="AC91" s="17">
        <v>1231893.21</v>
      </c>
      <c r="AD91" s="17">
        <v>1428996.12</v>
      </c>
      <c r="AE91" s="13"/>
      <c r="AF91" s="13"/>
      <c r="AG91" s="13" t="s">
        <v>200</v>
      </c>
      <c r="AH91" s="13"/>
      <c r="AI91" s="13" t="s">
        <v>201</v>
      </c>
      <c r="AJ91" s="16" t="s">
        <v>1512</v>
      </c>
      <c r="AK91" s="14">
        <v>43773</v>
      </c>
      <c r="AL91" s="14">
        <v>43865</v>
      </c>
      <c r="AM91" s="15" t="s">
        <v>1513</v>
      </c>
      <c r="AN91" s="13"/>
      <c r="AO91" s="13">
        <v>141</v>
      </c>
      <c r="AP91" s="13" t="s">
        <v>146</v>
      </c>
      <c r="AQ91" s="13" t="s">
        <v>202</v>
      </c>
      <c r="AR91" s="13" t="s">
        <v>203</v>
      </c>
      <c r="AS91" s="16" t="s">
        <v>1514</v>
      </c>
      <c r="AT91" s="16" t="s">
        <v>1512</v>
      </c>
      <c r="AU91" s="15" t="s">
        <v>618</v>
      </c>
      <c r="AV91" s="16" t="s">
        <v>249</v>
      </c>
      <c r="AW91" s="13" t="s">
        <v>150</v>
      </c>
      <c r="AX91" s="13" t="s">
        <v>152</v>
      </c>
      <c r="AY91" s="13"/>
      <c r="AZ91" s="16" t="s">
        <v>250</v>
      </c>
      <c r="BA91" s="15" t="s">
        <v>207</v>
      </c>
      <c r="BB91" s="15" t="s">
        <v>207</v>
      </c>
      <c r="BC91" s="15" t="s">
        <v>1515</v>
      </c>
      <c r="BD91" s="15" t="s">
        <v>1516</v>
      </c>
      <c r="BE91" s="16" t="s">
        <v>251</v>
      </c>
      <c r="BF91" s="14">
        <v>43885</v>
      </c>
      <c r="BG91" s="14">
        <v>43885</v>
      </c>
      <c r="BH91" s="18" t="s">
        <v>252</v>
      </c>
    </row>
    <row r="92" spans="1:60" s="21" customFormat="1" ht="38.25" x14ac:dyDescent="0.2">
      <c r="A92" s="13">
        <v>2019</v>
      </c>
      <c r="B92" s="5">
        <v>43739</v>
      </c>
      <c r="C92" s="5">
        <v>43830</v>
      </c>
      <c r="D92" s="24" t="s">
        <v>137</v>
      </c>
      <c r="E92" s="24" t="s">
        <v>140</v>
      </c>
      <c r="F92" s="13">
        <v>142</v>
      </c>
      <c r="G92" s="13" t="s">
        <v>1517</v>
      </c>
      <c r="H92" s="15" t="s">
        <v>1518</v>
      </c>
      <c r="I92" s="14">
        <v>43738</v>
      </c>
      <c r="J92" s="16" t="s">
        <v>1519</v>
      </c>
      <c r="K92" s="13">
        <v>142</v>
      </c>
      <c r="L92" s="14">
        <v>43748</v>
      </c>
      <c r="M92" s="13">
        <v>142</v>
      </c>
      <c r="N92" s="13">
        <v>142</v>
      </c>
      <c r="O92" s="15" t="s">
        <v>1520</v>
      </c>
      <c r="P92" s="15" t="s">
        <v>1521</v>
      </c>
      <c r="Q92" s="15" t="s">
        <v>1522</v>
      </c>
      <c r="R92" s="13" t="s">
        <v>1481</v>
      </c>
      <c r="S92" s="13" t="s">
        <v>1482</v>
      </c>
      <c r="T92" s="13" t="s">
        <v>329</v>
      </c>
      <c r="U92" s="16"/>
      <c r="V92" s="13" t="s">
        <v>1483</v>
      </c>
      <c r="W92" s="16" t="s">
        <v>197</v>
      </c>
      <c r="X92" s="13" t="s">
        <v>198</v>
      </c>
      <c r="Y92" s="13" t="s">
        <v>198</v>
      </c>
      <c r="Z92" s="13" t="s">
        <v>217</v>
      </c>
      <c r="AA92" s="13" t="s">
        <v>1523</v>
      </c>
      <c r="AB92" s="14">
        <v>43761</v>
      </c>
      <c r="AC92" s="17">
        <v>500604.86</v>
      </c>
      <c r="AD92" s="17">
        <v>580701.64</v>
      </c>
      <c r="AE92" s="13"/>
      <c r="AF92" s="13"/>
      <c r="AG92" s="13" t="s">
        <v>200</v>
      </c>
      <c r="AH92" s="13"/>
      <c r="AI92" s="13" t="s">
        <v>201</v>
      </c>
      <c r="AJ92" s="16" t="s">
        <v>1524</v>
      </c>
      <c r="AK92" s="14">
        <v>43773</v>
      </c>
      <c r="AL92" s="14">
        <v>43865</v>
      </c>
      <c r="AM92" s="15" t="s">
        <v>1525</v>
      </c>
      <c r="AN92" s="13"/>
      <c r="AO92" s="13">
        <v>142</v>
      </c>
      <c r="AP92" s="13" t="s">
        <v>146</v>
      </c>
      <c r="AQ92" s="13" t="s">
        <v>202</v>
      </c>
      <c r="AR92" s="13" t="s">
        <v>203</v>
      </c>
      <c r="AS92" s="16" t="s">
        <v>1526</v>
      </c>
      <c r="AT92" s="16" t="s">
        <v>1524</v>
      </c>
      <c r="AU92" s="15" t="s">
        <v>1527</v>
      </c>
      <c r="AV92" s="19" t="s">
        <v>205</v>
      </c>
      <c r="AW92" s="13" t="s">
        <v>150</v>
      </c>
      <c r="AX92" s="13" t="s">
        <v>152</v>
      </c>
      <c r="AY92" s="13"/>
      <c r="AZ92" s="18" t="s">
        <v>218</v>
      </c>
      <c r="BA92" s="15" t="s">
        <v>207</v>
      </c>
      <c r="BB92" s="15" t="s">
        <v>207</v>
      </c>
      <c r="BC92" s="15" t="s">
        <v>1528</v>
      </c>
      <c r="BD92" s="15" t="s">
        <v>1529</v>
      </c>
      <c r="BE92" s="16" t="s">
        <v>219</v>
      </c>
      <c r="BF92" s="14">
        <v>43840</v>
      </c>
      <c r="BG92" s="14">
        <v>43840</v>
      </c>
      <c r="BH92" s="18" t="s">
        <v>242</v>
      </c>
    </row>
    <row r="93" spans="1:60" s="21" customFormat="1" ht="38.25" x14ac:dyDescent="0.2">
      <c r="A93" s="13">
        <v>2019</v>
      </c>
      <c r="B93" s="5">
        <v>43739</v>
      </c>
      <c r="C93" s="5">
        <v>43830</v>
      </c>
      <c r="D93" s="24" t="s">
        <v>137</v>
      </c>
      <c r="E93" s="24" t="s">
        <v>140</v>
      </c>
      <c r="F93" s="13">
        <v>143</v>
      </c>
      <c r="G93" s="13" t="s">
        <v>1530</v>
      </c>
      <c r="H93" s="15" t="s">
        <v>1531</v>
      </c>
      <c r="I93" s="14">
        <v>43738</v>
      </c>
      <c r="J93" s="16" t="s">
        <v>1532</v>
      </c>
      <c r="K93" s="13">
        <v>143</v>
      </c>
      <c r="L93" s="14">
        <v>43748</v>
      </c>
      <c r="M93" s="13">
        <v>143</v>
      </c>
      <c r="N93" s="13">
        <v>143</v>
      </c>
      <c r="O93" s="15" t="s">
        <v>1533</v>
      </c>
      <c r="P93" s="15" t="s">
        <v>1534</v>
      </c>
      <c r="Q93" s="15" t="s">
        <v>1535</v>
      </c>
      <c r="R93" s="13"/>
      <c r="S93" s="13"/>
      <c r="T93" s="13"/>
      <c r="U93" s="16" t="s">
        <v>1536</v>
      </c>
      <c r="V93" s="13" t="s">
        <v>1537</v>
      </c>
      <c r="W93" s="16" t="s">
        <v>197</v>
      </c>
      <c r="X93" s="13" t="s">
        <v>198</v>
      </c>
      <c r="Y93" s="13" t="s">
        <v>198</v>
      </c>
      <c r="Z93" s="13" t="s">
        <v>248</v>
      </c>
      <c r="AA93" s="13" t="s">
        <v>1538</v>
      </c>
      <c r="AB93" s="14">
        <v>43761</v>
      </c>
      <c r="AC93" s="17">
        <v>833043.41</v>
      </c>
      <c r="AD93" s="17">
        <v>966330.36</v>
      </c>
      <c r="AE93" s="13"/>
      <c r="AF93" s="13"/>
      <c r="AG93" s="13" t="s">
        <v>200</v>
      </c>
      <c r="AH93" s="13"/>
      <c r="AI93" s="13" t="s">
        <v>201</v>
      </c>
      <c r="AJ93" s="16" t="s">
        <v>1539</v>
      </c>
      <c r="AK93" s="14">
        <v>43773</v>
      </c>
      <c r="AL93" s="14">
        <v>43889</v>
      </c>
      <c r="AM93" s="15" t="s">
        <v>1540</v>
      </c>
      <c r="AN93" s="13"/>
      <c r="AO93" s="13">
        <v>143</v>
      </c>
      <c r="AP93" s="13" t="s">
        <v>146</v>
      </c>
      <c r="AQ93" s="13" t="s">
        <v>202</v>
      </c>
      <c r="AR93" s="13" t="s">
        <v>1541</v>
      </c>
      <c r="AS93" s="16" t="s">
        <v>1542</v>
      </c>
      <c r="AT93" s="16" t="s">
        <v>1539</v>
      </c>
      <c r="AU93" s="15" t="s">
        <v>1543</v>
      </c>
      <c r="AV93" s="16" t="s">
        <v>249</v>
      </c>
      <c r="AW93" s="13" t="s">
        <v>150</v>
      </c>
      <c r="AX93" s="13" t="s">
        <v>152</v>
      </c>
      <c r="AY93" s="13"/>
      <c r="AZ93" s="16" t="s">
        <v>250</v>
      </c>
      <c r="BA93" s="15" t="s">
        <v>207</v>
      </c>
      <c r="BB93" s="15" t="s">
        <v>207</v>
      </c>
      <c r="BC93" s="15" t="s">
        <v>1544</v>
      </c>
      <c r="BD93" s="15" t="s">
        <v>1545</v>
      </c>
      <c r="BE93" s="16" t="s">
        <v>251</v>
      </c>
      <c r="BF93" s="14">
        <v>43910</v>
      </c>
      <c r="BG93" s="14">
        <v>43910</v>
      </c>
      <c r="BH93" s="18" t="s">
        <v>252</v>
      </c>
    </row>
    <row r="94" spans="1:60" s="21" customFormat="1" ht="38.25" x14ac:dyDescent="0.2">
      <c r="A94" s="13">
        <v>2019</v>
      </c>
      <c r="B94" s="5">
        <v>43739</v>
      </c>
      <c r="C94" s="5">
        <v>43830</v>
      </c>
      <c r="D94" s="24" t="s">
        <v>137</v>
      </c>
      <c r="E94" s="24" t="s">
        <v>140</v>
      </c>
      <c r="F94" s="13">
        <v>144</v>
      </c>
      <c r="G94" s="13" t="s">
        <v>1546</v>
      </c>
      <c r="H94" s="15" t="s">
        <v>1547</v>
      </c>
      <c r="I94" s="14">
        <v>43738</v>
      </c>
      <c r="J94" s="16" t="s">
        <v>1548</v>
      </c>
      <c r="K94" s="13">
        <v>144</v>
      </c>
      <c r="L94" s="14">
        <v>43748</v>
      </c>
      <c r="M94" s="13">
        <v>144</v>
      </c>
      <c r="N94" s="13">
        <v>144</v>
      </c>
      <c r="O94" s="15" t="s">
        <v>1549</v>
      </c>
      <c r="P94" s="15" t="s">
        <v>1550</v>
      </c>
      <c r="Q94" s="15" t="s">
        <v>1551</v>
      </c>
      <c r="R94" s="13" t="s">
        <v>291</v>
      </c>
      <c r="S94" s="13" t="s">
        <v>1552</v>
      </c>
      <c r="T94" s="13" t="s">
        <v>1553</v>
      </c>
      <c r="U94" s="16"/>
      <c r="V94" s="13" t="s">
        <v>292</v>
      </c>
      <c r="W94" s="16" t="s">
        <v>197</v>
      </c>
      <c r="X94" s="13" t="s">
        <v>198</v>
      </c>
      <c r="Y94" s="13" t="s">
        <v>198</v>
      </c>
      <c r="Z94" s="13" t="s">
        <v>248</v>
      </c>
      <c r="AA94" s="13" t="s">
        <v>1554</v>
      </c>
      <c r="AB94" s="14">
        <v>43761</v>
      </c>
      <c r="AC94" s="17">
        <v>765190.01</v>
      </c>
      <c r="AD94" s="17">
        <v>887620.41</v>
      </c>
      <c r="AE94" s="13"/>
      <c r="AF94" s="13"/>
      <c r="AG94" s="13" t="s">
        <v>200</v>
      </c>
      <c r="AH94" s="13"/>
      <c r="AI94" s="13" t="s">
        <v>201</v>
      </c>
      <c r="AJ94" s="16" t="s">
        <v>1555</v>
      </c>
      <c r="AK94" s="14">
        <v>43773</v>
      </c>
      <c r="AL94" s="14">
        <v>43889</v>
      </c>
      <c r="AM94" s="15" t="s">
        <v>1556</v>
      </c>
      <c r="AN94" s="13"/>
      <c r="AO94" s="13">
        <v>144</v>
      </c>
      <c r="AP94" s="13" t="s">
        <v>146</v>
      </c>
      <c r="AQ94" s="13" t="s">
        <v>202</v>
      </c>
      <c r="AR94" s="13" t="s">
        <v>1541</v>
      </c>
      <c r="AS94" s="16" t="s">
        <v>1557</v>
      </c>
      <c r="AT94" s="16" t="s">
        <v>1555</v>
      </c>
      <c r="AU94" s="15" t="s">
        <v>1543</v>
      </c>
      <c r="AV94" s="16" t="s">
        <v>249</v>
      </c>
      <c r="AW94" s="13" t="s">
        <v>150</v>
      </c>
      <c r="AX94" s="13" t="s">
        <v>152</v>
      </c>
      <c r="AY94" s="13"/>
      <c r="AZ94" s="16" t="s">
        <v>250</v>
      </c>
      <c r="BA94" s="15" t="s">
        <v>207</v>
      </c>
      <c r="BB94" s="15" t="s">
        <v>207</v>
      </c>
      <c r="BC94" s="15" t="s">
        <v>1558</v>
      </c>
      <c r="BD94" s="15" t="s">
        <v>1559</v>
      </c>
      <c r="BE94" s="16" t="s">
        <v>251</v>
      </c>
      <c r="BF94" s="14">
        <v>43900</v>
      </c>
      <c r="BG94" s="14">
        <v>43900</v>
      </c>
      <c r="BH94" s="18" t="s">
        <v>252</v>
      </c>
    </row>
    <row r="95" spans="1:60" s="21" customFormat="1" ht="38.25" x14ac:dyDescent="0.2">
      <c r="A95" s="13">
        <v>2019</v>
      </c>
      <c r="B95" s="5">
        <v>43739</v>
      </c>
      <c r="C95" s="5">
        <v>43830</v>
      </c>
      <c r="D95" s="24" t="s">
        <v>137</v>
      </c>
      <c r="E95" s="24" t="s">
        <v>140</v>
      </c>
      <c r="F95" s="13">
        <v>145</v>
      </c>
      <c r="G95" s="13" t="s">
        <v>1560</v>
      </c>
      <c r="H95" s="15" t="s">
        <v>1561</v>
      </c>
      <c r="I95" s="14">
        <v>43738</v>
      </c>
      <c r="J95" s="16" t="s">
        <v>1562</v>
      </c>
      <c r="K95" s="13">
        <v>176</v>
      </c>
      <c r="L95" s="14">
        <v>43748</v>
      </c>
      <c r="M95" s="13">
        <v>176</v>
      </c>
      <c r="N95" s="13">
        <v>176</v>
      </c>
      <c r="O95" s="15" t="s">
        <v>1563</v>
      </c>
      <c r="P95" s="15" t="s">
        <v>1564</v>
      </c>
      <c r="Q95" s="15" t="s">
        <v>1565</v>
      </c>
      <c r="R95" s="13" t="s">
        <v>323</v>
      </c>
      <c r="S95" s="13" t="s">
        <v>324</v>
      </c>
      <c r="T95" s="13" t="s">
        <v>325</v>
      </c>
      <c r="U95" s="16"/>
      <c r="V95" s="13" t="s">
        <v>326</v>
      </c>
      <c r="W95" s="16" t="s">
        <v>197</v>
      </c>
      <c r="X95" s="13" t="s">
        <v>198</v>
      </c>
      <c r="Y95" s="13" t="s">
        <v>198</v>
      </c>
      <c r="Z95" s="13" t="s">
        <v>217</v>
      </c>
      <c r="AA95" s="13" t="s">
        <v>1566</v>
      </c>
      <c r="AB95" s="14">
        <v>43761</v>
      </c>
      <c r="AC95" s="17">
        <v>964530.75</v>
      </c>
      <c r="AD95" s="17">
        <v>1118855.67</v>
      </c>
      <c r="AE95" s="13"/>
      <c r="AF95" s="13"/>
      <c r="AG95" s="13" t="s">
        <v>200</v>
      </c>
      <c r="AH95" s="13"/>
      <c r="AI95" s="13" t="s">
        <v>201</v>
      </c>
      <c r="AJ95" s="16" t="s">
        <v>1567</v>
      </c>
      <c r="AK95" s="14">
        <v>43773</v>
      </c>
      <c r="AL95" s="14">
        <v>43865</v>
      </c>
      <c r="AM95" s="15" t="s">
        <v>1568</v>
      </c>
      <c r="AN95" s="13"/>
      <c r="AO95" s="13">
        <v>145</v>
      </c>
      <c r="AP95" s="13" t="s">
        <v>146</v>
      </c>
      <c r="AQ95" s="13" t="s">
        <v>202</v>
      </c>
      <c r="AR95" s="13" t="s">
        <v>203</v>
      </c>
      <c r="AS95" s="16" t="s">
        <v>1569</v>
      </c>
      <c r="AT95" s="16" t="s">
        <v>1567</v>
      </c>
      <c r="AU95" s="15" t="s">
        <v>1570</v>
      </c>
      <c r="AV95" s="19" t="s">
        <v>205</v>
      </c>
      <c r="AW95" s="13" t="s">
        <v>150</v>
      </c>
      <c r="AX95" s="13" t="s">
        <v>152</v>
      </c>
      <c r="AY95" s="13"/>
      <c r="AZ95" s="18" t="s">
        <v>218</v>
      </c>
      <c r="BA95" s="15" t="s">
        <v>207</v>
      </c>
      <c r="BB95" s="15" t="s">
        <v>207</v>
      </c>
      <c r="BC95" s="15" t="s">
        <v>1571</v>
      </c>
      <c r="BD95" s="15" t="s">
        <v>1572</v>
      </c>
      <c r="BE95" s="16" t="s">
        <v>219</v>
      </c>
      <c r="BF95" s="14">
        <v>43903</v>
      </c>
      <c r="BG95" s="14">
        <v>43903</v>
      </c>
      <c r="BH95" s="18" t="s">
        <v>242</v>
      </c>
    </row>
    <row r="96" spans="1:60" s="21" customFormat="1" ht="38.25" x14ac:dyDescent="0.2">
      <c r="A96" s="13">
        <v>2019</v>
      </c>
      <c r="B96" s="5">
        <v>43739</v>
      </c>
      <c r="C96" s="5">
        <v>43830</v>
      </c>
      <c r="D96" s="24" t="s">
        <v>137</v>
      </c>
      <c r="E96" s="24" t="s">
        <v>140</v>
      </c>
      <c r="F96" s="13">
        <v>146</v>
      </c>
      <c r="G96" s="13" t="s">
        <v>1573</v>
      </c>
      <c r="H96" s="15" t="s">
        <v>1574</v>
      </c>
      <c r="I96" s="14">
        <v>43738</v>
      </c>
      <c r="J96" s="16" t="s">
        <v>1575</v>
      </c>
      <c r="K96" s="13">
        <v>145</v>
      </c>
      <c r="L96" s="14">
        <v>43753</v>
      </c>
      <c r="M96" s="13">
        <v>145</v>
      </c>
      <c r="N96" s="13">
        <v>145</v>
      </c>
      <c r="O96" s="15" t="s">
        <v>1576</v>
      </c>
      <c r="P96" s="15" t="s">
        <v>1577</v>
      </c>
      <c r="Q96" s="15" t="s">
        <v>1578</v>
      </c>
      <c r="R96" s="13"/>
      <c r="S96" s="13"/>
      <c r="T96" s="13"/>
      <c r="U96" s="16" t="s">
        <v>1348</v>
      </c>
      <c r="V96" s="13" t="s">
        <v>1349</v>
      </c>
      <c r="W96" s="16" t="s">
        <v>197</v>
      </c>
      <c r="X96" s="13" t="s">
        <v>198</v>
      </c>
      <c r="Y96" s="13" t="s">
        <v>198</v>
      </c>
      <c r="Z96" s="13" t="s">
        <v>224</v>
      </c>
      <c r="AA96" s="13" t="s">
        <v>1579</v>
      </c>
      <c r="AB96" s="14">
        <v>43763</v>
      </c>
      <c r="AC96" s="17">
        <v>614407.74</v>
      </c>
      <c r="AD96" s="17">
        <v>712712.98</v>
      </c>
      <c r="AE96" s="13"/>
      <c r="AF96" s="13"/>
      <c r="AG96" s="13" t="s">
        <v>200</v>
      </c>
      <c r="AH96" s="13"/>
      <c r="AI96" s="13" t="s">
        <v>201</v>
      </c>
      <c r="AJ96" s="16" t="s">
        <v>1580</v>
      </c>
      <c r="AK96" s="14">
        <v>43775</v>
      </c>
      <c r="AL96" s="14">
        <v>43867</v>
      </c>
      <c r="AM96" s="15" t="s">
        <v>1581</v>
      </c>
      <c r="AN96" s="13"/>
      <c r="AO96" s="13">
        <v>146</v>
      </c>
      <c r="AP96" s="13" t="s">
        <v>146</v>
      </c>
      <c r="AQ96" s="13" t="s">
        <v>202</v>
      </c>
      <c r="AR96" s="13" t="s">
        <v>241</v>
      </c>
      <c r="AS96" s="16" t="s">
        <v>1582</v>
      </c>
      <c r="AT96" s="16" t="s">
        <v>1580</v>
      </c>
      <c r="AU96" s="15" t="s">
        <v>1583</v>
      </c>
      <c r="AV96" s="16" t="s">
        <v>226</v>
      </c>
      <c r="AW96" s="13" t="s">
        <v>150</v>
      </c>
      <c r="AX96" s="13" t="s">
        <v>151</v>
      </c>
      <c r="AY96" s="13">
        <v>130</v>
      </c>
      <c r="AZ96" s="16" t="s">
        <v>227</v>
      </c>
      <c r="BA96" s="15" t="s">
        <v>207</v>
      </c>
      <c r="BB96" s="15" t="s">
        <v>207</v>
      </c>
      <c r="BC96" s="15" t="s">
        <v>1584</v>
      </c>
      <c r="BD96" s="15" t="s">
        <v>1585</v>
      </c>
      <c r="BE96" s="16" t="s">
        <v>228</v>
      </c>
      <c r="BF96" s="14">
        <v>43956</v>
      </c>
      <c r="BG96" s="14">
        <v>43956</v>
      </c>
      <c r="BH96" s="18" t="s">
        <v>229</v>
      </c>
    </row>
    <row r="97" spans="1:60" s="21" customFormat="1" ht="38.25" x14ac:dyDescent="0.2">
      <c r="A97" s="13">
        <v>2019</v>
      </c>
      <c r="B97" s="5">
        <v>43739</v>
      </c>
      <c r="C97" s="5">
        <v>43830</v>
      </c>
      <c r="D97" s="24" t="s">
        <v>137</v>
      </c>
      <c r="E97" s="24" t="s">
        <v>140</v>
      </c>
      <c r="F97" s="13">
        <v>147</v>
      </c>
      <c r="G97" s="13" t="s">
        <v>1586</v>
      </c>
      <c r="H97" s="15" t="s">
        <v>1587</v>
      </c>
      <c r="I97" s="14">
        <v>43738</v>
      </c>
      <c r="J97" s="16" t="s">
        <v>1588</v>
      </c>
      <c r="K97" s="13">
        <v>146</v>
      </c>
      <c r="L97" s="14">
        <v>43753</v>
      </c>
      <c r="M97" s="13">
        <v>146</v>
      </c>
      <c r="N97" s="13">
        <v>146</v>
      </c>
      <c r="O97" s="15" t="s">
        <v>1589</v>
      </c>
      <c r="P97" s="15" t="s">
        <v>1590</v>
      </c>
      <c r="Q97" s="15" t="s">
        <v>1591</v>
      </c>
      <c r="R97" s="13" t="s">
        <v>1592</v>
      </c>
      <c r="S97" s="13" t="s">
        <v>1593</v>
      </c>
      <c r="T97" s="13" t="s">
        <v>1594</v>
      </c>
      <c r="U97" s="16"/>
      <c r="V97" s="13" t="s">
        <v>1595</v>
      </c>
      <c r="W97" s="16" t="s">
        <v>197</v>
      </c>
      <c r="X97" s="13" t="s">
        <v>198</v>
      </c>
      <c r="Y97" s="13" t="s">
        <v>198</v>
      </c>
      <c r="Z97" s="13" t="s">
        <v>224</v>
      </c>
      <c r="AA97" s="13" t="s">
        <v>1596</v>
      </c>
      <c r="AB97" s="14">
        <v>43763</v>
      </c>
      <c r="AC97" s="17">
        <v>410551.43</v>
      </c>
      <c r="AD97" s="17">
        <v>476239.66</v>
      </c>
      <c r="AE97" s="13"/>
      <c r="AF97" s="13"/>
      <c r="AG97" s="13" t="s">
        <v>200</v>
      </c>
      <c r="AH97" s="13"/>
      <c r="AI97" s="13" t="s">
        <v>201</v>
      </c>
      <c r="AJ97" s="16" t="s">
        <v>1597</v>
      </c>
      <c r="AK97" s="14">
        <v>43775</v>
      </c>
      <c r="AL97" s="14">
        <v>43867</v>
      </c>
      <c r="AM97" s="15" t="s">
        <v>1598</v>
      </c>
      <c r="AN97" s="13"/>
      <c r="AO97" s="13">
        <v>147</v>
      </c>
      <c r="AP97" s="13" t="s">
        <v>146</v>
      </c>
      <c r="AQ97" s="13" t="s">
        <v>202</v>
      </c>
      <c r="AR97" s="13" t="s">
        <v>241</v>
      </c>
      <c r="AS97" s="16" t="s">
        <v>1599</v>
      </c>
      <c r="AT97" s="16" t="s">
        <v>1597</v>
      </c>
      <c r="AU97" s="15" t="s">
        <v>1600</v>
      </c>
      <c r="AV97" s="16" t="s">
        <v>226</v>
      </c>
      <c r="AW97" s="13" t="s">
        <v>150</v>
      </c>
      <c r="AX97" s="13" t="s">
        <v>151</v>
      </c>
      <c r="AY97" s="13">
        <v>89</v>
      </c>
      <c r="AZ97" s="16" t="s">
        <v>227</v>
      </c>
      <c r="BA97" s="15" t="s">
        <v>207</v>
      </c>
      <c r="BB97" s="15" t="s">
        <v>207</v>
      </c>
      <c r="BC97" s="15" t="s">
        <v>1601</v>
      </c>
      <c r="BD97" s="15" t="s">
        <v>1602</v>
      </c>
      <c r="BE97" s="16" t="s">
        <v>228</v>
      </c>
      <c r="BF97" s="14">
        <v>43840</v>
      </c>
      <c r="BG97" s="14">
        <v>43840</v>
      </c>
      <c r="BH97" s="18" t="s">
        <v>229</v>
      </c>
    </row>
    <row r="98" spans="1:60" s="21" customFormat="1" ht="38.25" x14ac:dyDescent="0.2">
      <c r="A98" s="13">
        <v>2019</v>
      </c>
      <c r="B98" s="5">
        <v>43739</v>
      </c>
      <c r="C98" s="5">
        <v>43830</v>
      </c>
      <c r="D98" s="24" t="s">
        <v>137</v>
      </c>
      <c r="E98" s="24" t="s">
        <v>140</v>
      </c>
      <c r="F98" s="13">
        <v>148</v>
      </c>
      <c r="G98" s="13" t="s">
        <v>1603</v>
      </c>
      <c r="H98" s="15" t="s">
        <v>1604</v>
      </c>
      <c r="I98" s="14">
        <v>43738</v>
      </c>
      <c r="J98" s="16" t="s">
        <v>1605</v>
      </c>
      <c r="K98" s="13">
        <v>147</v>
      </c>
      <c r="L98" s="14">
        <v>43753</v>
      </c>
      <c r="M98" s="13">
        <v>147</v>
      </c>
      <c r="N98" s="13">
        <v>147</v>
      </c>
      <c r="O98" s="15" t="s">
        <v>1606</v>
      </c>
      <c r="P98" s="15" t="s">
        <v>1607</v>
      </c>
      <c r="Q98" s="15" t="s">
        <v>1608</v>
      </c>
      <c r="R98" s="13"/>
      <c r="S98" s="13"/>
      <c r="T98" s="13"/>
      <c r="U98" s="16" t="s">
        <v>1609</v>
      </c>
      <c r="V98" s="13" t="s">
        <v>1037</v>
      </c>
      <c r="W98" s="16" t="s">
        <v>197</v>
      </c>
      <c r="X98" s="13" t="s">
        <v>198</v>
      </c>
      <c r="Y98" s="13" t="s">
        <v>198</v>
      </c>
      <c r="Z98" s="13" t="s">
        <v>224</v>
      </c>
      <c r="AA98" s="13" t="s">
        <v>1610</v>
      </c>
      <c r="AB98" s="14">
        <v>43763</v>
      </c>
      <c r="AC98" s="17">
        <v>615901.31999999995</v>
      </c>
      <c r="AD98" s="17">
        <v>714445.53</v>
      </c>
      <c r="AE98" s="13"/>
      <c r="AF98" s="13"/>
      <c r="AG98" s="13" t="s">
        <v>200</v>
      </c>
      <c r="AH98" s="13"/>
      <c r="AI98" s="13" t="s">
        <v>201</v>
      </c>
      <c r="AJ98" s="16" t="s">
        <v>1611</v>
      </c>
      <c r="AK98" s="14">
        <v>43775</v>
      </c>
      <c r="AL98" s="14">
        <v>43889</v>
      </c>
      <c r="AM98" s="15" t="s">
        <v>1612</v>
      </c>
      <c r="AN98" s="13"/>
      <c r="AO98" s="13">
        <v>148</v>
      </c>
      <c r="AP98" s="13" t="s">
        <v>146</v>
      </c>
      <c r="AQ98" s="13" t="s">
        <v>202</v>
      </c>
      <c r="AR98" s="13" t="s">
        <v>241</v>
      </c>
      <c r="AS98" s="16" t="s">
        <v>1613</v>
      </c>
      <c r="AT98" s="16" t="s">
        <v>1611</v>
      </c>
      <c r="AU98" s="15" t="s">
        <v>1614</v>
      </c>
      <c r="AV98" s="16" t="s">
        <v>226</v>
      </c>
      <c r="AW98" s="13" t="s">
        <v>150</v>
      </c>
      <c r="AX98" s="13" t="s">
        <v>151</v>
      </c>
      <c r="AY98" s="13">
        <v>52</v>
      </c>
      <c r="AZ98" s="16" t="s">
        <v>227</v>
      </c>
      <c r="BA98" s="15" t="s">
        <v>207</v>
      </c>
      <c r="BB98" s="15" t="s">
        <v>207</v>
      </c>
      <c r="BC98" s="15" t="s">
        <v>1615</v>
      </c>
      <c r="BD98" s="15" t="s">
        <v>1616</v>
      </c>
      <c r="BE98" s="16" t="s">
        <v>228</v>
      </c>
      <c r="BF98" s="14">
        <v>43840</v>
      </c>
      <c r="BG98" s="14">
        <v>43840</v>
      </c>
      <c r="BH98" s="18" t="s">
        <v>229</v>
      </c>
    </row>
    <row r="99" spans="1:60" s="21" customFormat="1" ht="38.25" x14ac:dyDescent="0.2">
      <c r="A99" s="13">
        <v>2019</v>
      </c>
      <c r="B99" s="5">
        <v>43739</v>
      </c>
      <c r="C99" s="5">
        <v>43830</v>
      </c>
      <c r="D99" s="24" t="s">
        <v>137</v>
      </c>
      <c r="E99" s="24" t="s">
        <v>140</v>
      </c>
      <c r="F99" s="13">
        <v>149</v>
      </c>
      <c r="G99" s="13" t="s">
        <v>1617</v>
      </c>
      <c r="H99" s="15" t="s">
        <v>1618</v>
      </c>
      <c r="I99" s="14">
        <v>43738</v>
      </c>
      <c r="J99" s="16" t="s">
        <v>1619</v>
      </c>
      <c r="K99" s="13">
        <v>148</v>
      </c>
      <c r="L99" s="14">
        <v>43753</v>
      </c>
      <c r="M99" s="13">
        <v>148</v>
      </c>
      <c r="N99" s="13">
        <v>148</v>
      </c>
      <c r="O99" s="15" t="s">
        <v>1620</v>
      </c>
      <c r="P99" s="15" t="s">
        <v>1621</v>
      </c>
      <c r="Q99" s="15" t="s">
        <v>1622</v>
      </c>
      <c r="R99" s="13"/>
      <c r="S99" s="13"/>
      <c r="T99" s="13"/>
      <c r="U99" s="16" t="s">
        <v>1348</v>
      </c>
      <c r="V99" s="13" t="s">
        <v>1349</v>
      </c>
      <c r="W99" s="16" t="s">
        <v>197</v>
      </c>
      <c r="X99" s="13" t="s">
        <v>198</v>
      </c>
      <c r="Y99" s="13" t="s">
        <v>198</v>
      </c>
      <c r="Z99" s="13" t="s">
        <v>224</v>
      </c>
      <c r="AA99" s="13" t="s">
        <v>1623</v>
      </c>
      <c r="AB99" s="14">
        <v>43763</v>
      </c>
      <c r="AC99" s="17">
        <v>613919.99</v>
      </c>
      <c r="AD99" s="17">
        <v>712147.19</v>
      </c>
      <c r="AE99" s="13"/>
      <c r="AF99" s="13"/>
      <c r="AG99" s="13" t="s">
        <v>200</v>
      </c>
      <c r="AH99" s="13"/>
      <c r="AI99" s="13" t="s">
        <v>201</v>
      </c>
      <c r="AJ99" s="16" t="s">
        <v>1624</v>
      </c>
      <c r="AK99" s="14">
        <v>43775</v>
      </c>
      <c r="AL99" s="14">
        <v>43889</v>
      </c>
      <c r="AM99" s="15" t="s">
        <v>1625</v>
      </c>
      <c r="AN99" s="13"/>
      <c r="AO99" s="13">
        <v>149</v>
      </c>
      <c r="AP99" s="13" t="s">
        <v>146</v>
      </c>
      <c r="AQ99" s="13" t="s">
        <v>202</v>
      </c>
      <c r="AR99" s="13" t="s">
        <v>241</v>
      </c>
      <c r="AS99" s="16" t="s">
        <v>1626</v>
      </c>
      <c r="AT99" s="16" t="s">
        <v>1624</v>
      </c>
      <c r="AU99" s="15" t="s">
        <v>1627</v>
      </c>
      <c r="AV99" s="16" t="s">
        <v>226</v>
      </c>
      <c r="AW99" s="13" t="s">
        <v>150</v>
      </c>
      <c r="AX99" s="13" t="s">
        <v>151</v>
      </c>
      <c r="AY99" s="13">
        <v>116</v>
      </c>
      <c r="AZ99" s="16" t="s">
        <v>227</v>
      </c>
      <c r="BA99" s="15" t="s">
        <v>207</v>
      </c>
      <c r="BB99" s="15" t="s">
        <v>207</v>
      </c>
      <c r="BC99" s="15" t="s">
        <v>1628</v>
      </c>
      <c r="BD99" s="15" t="s">
        <v>1629</v>
      </c>
      <c r="BE99" s="16" t="s">
        <v>228</v>
      </c>
      <c r="BF99" s="14">
        <v>43956</v>
      </c>
      <c r="BG99" s="14">
        <v>43956</v>
      </c>
      <c r="BH99" s="18" t="s">
        <v>286</v>
      </c>
    </row>
    <row r="100" spans="1:60" s="21" customFormat="1" ht="38.25" x14ac:dyDescent="0.2">
      <c r="A100" s="13">
        <v>2019</v>
      </c>
      <c r="B100" s="5">
        <v>43739</v>
      </c>
      <c r="C100" s="5">
        <v>43830</v>
      </c>
      <c r="D100" s="24" t="s">
        <v>137</v>
      </c>
      <c r="E100" s="24" t="s">
        <v>140</v>
      </c>
      <c r="F100" s="13">
        <v>150</v>
      </c>
      <c r="G100" s="13" t="s">
        <v>1630</v>
      </c>
      <c r="H100" s="15" t="s">
        <v>1631</v>
      </c>
      <c r="I100" s="14">
        <v>43738</v>
      </c>
      <c r="J100" s="16" t="s">
        <v>1632</v>
      </c>
      <c r="K100" s="13">
        <v>149</v>
      </c>
      <c r="L100" s="14">
        <v>43753</v>
      </c>
      <c r="M100" s="13">
        <v>149</v>
      </c>
      <c r="N100" s="13">
        <v>149</v>
      </c>
      <c r="O100" s="15" t="s">
        <v>1633</v>
      </c>
      <c r="P100" s="15" t="s">
        <v>1634</v>
      </c>
      <c r="Q100" s="15" t="s">
        <v>1635</v>
      </c>
      <c r="R100" s="13"/>
      <c r="S100" s="13"/>
      <c r="T100" s="13"/>
      <c r="U100" s="16" t="s">
        <v>1336</v>
      </c>
      <c r="V100" s="13" t="s">
        <v>1266</v>
      </c>
      <c r="W100" s="16" t="s">
        <v>197</v>
      </c>
      <c r="X100" s="13" t="s">
        <v>198</v>
      </c>
      <c r="Y100" s="13" t="s">
        <v>198</v>
      </c>
      <c r="Z100" s="13" t="s">
        <v>224</v>
      </c>
      <c r="AA100" s="13" t="s">
        <v>1636</v>
      </c>
      <c r="AB100" s="14">
        <v>43763</v>
      </c>
      <c r="AC100" s="17">
        <v>615401.29</v>
      </c>
      <c r="AD100" s="17">
        <v>713865.5</v>
      </c>
      <c r="AE100" s="13"/>
      <c r="AF100" s="13"/>
      <c r="AG100" s="13" t="s">
        <v>200</v>
      </c>
      <c r="AH100" s="13"/>
      <c r="AI100" s="13" t="s">
        <v>201</v>
      </c>
      <c r="AJ100" s="16" t="s">
        <v>1268</v>
      </c>
      <c r="AK100" s="14">
        <v>43775</v>
      </c>
      <c r="AL100" s="14">
        <v>43867</v>
      </c>
      <c r="AM100" s="15" t="s">
        <v>1637</v>
      </c>
      <c r="AN100" s="13"/>
      <c r="AO100" s="13">
        <v>150</v>
      </c>
      <c r="AP100" s="13" t="s">
        <v>146</v>
      </c>
      <c r="AQ100" s="13" t="s">
        <v>202</v>
      </c>
      <c r="AR100" s="13" t="s">
        <v>241</v>
      </c>
      <c r="AS100" s="16" t="s">
        <v>1638</v>
      </c>
      <c r="AT100" s="16" t="s">
        <v>1268</v>
      </c>
      <c r="AU100" s="15" t="s">
        <v>1639</v>
      </c>
      <c r="AV100" s="16" t="s">
        <v>226</v>
      </c>
      <c r="AW100" s="13" t="s">
        <v>150</v>
      </c>
      <c r="AX100" s="13" t="s">
        <v>151</v>
      </c>
      <c r="AY100" s="13">
        <v>122</v>
      </c>
      <c r="AZ100" s="16" t="s">
        <v>227</v>
      </c>
      <c r="BA100" s="15" t="s">
        <v>207</v>
      </c>
      <c r="BB100" s="15" t="s">
        <v>207</v>
      </c>
      <c r="BC100" s="15" t="s">
        <v>1640</v>
      </c>
      <c r="BD100" s="15" t="s">
        <v>1641</v>
      </c>
      <c r="BE100" s="16" t="s">
        <v>228</v>
      </c>
      <c r="BF100" s="14">
        <v>44103</v>
      </c>
      <c r="BG100" s="14">
        <v>44103</v>
      </c>
      <c r="BH100" s="18" t="s">
        <v>229</v>
      </c>
    </row>
    <row r="101" spans="1:60" s="21" customFormat="1" ht="38.25" x14ac:dyDescent="0.2">
      <c r="A101" s="13">
        <v>2019</v>
      </c>
      <c r="B101" s="5">
        <v>43739</v>
      </c>
      <c r="C101" s="5">
        <v>43830</v>
      </c>
      <c r="D101" s="24" t="s">
        <v>137</v>
      </c>
      <c r="E101" s="24" t="s">
        <v>140</v>
      </c>
      <c r="F101" s="13">
        <v>151</v>
      </c>
      <c r="G101" s="13" t="s">
        <v>1642</v>
      </c>
      <c r="H101" s="15" t="s">
        <v>1643</v>
      </c>
      <c r="I101" s="14">
        <v>43745</v>
      </c>
      <c r="J101" s="16" t="s">
        <v>1644</v>
      </c>
      <c r="K101" s="13">
        <v>150</v>
      </c>
      <c r="L101" s="14">
        <v>43753</v>
      </c>
      <c r="M101" s="13">
        <v>150</v>
      </c>
      <c r="N101" s="13">
        <v>150</v>
      </c>
      <c r="O101" s="15" t="s">
        <v>1645</v>
      </c>
      <c r="P101" s="15" t="s">
        <v>1646</v>
      </c>
      <c r="Q101" s="15" t="s">
        <v>1647</v>
      </c>
      <c r="R101" s="13" t="s">
        <v>1648</v>
      </c>
      <c r="S101" s="13" t="s">
        <v>1649</v>
      </c>
      <c r="T101" s="13" t="s">
        <v>1053</v>
      </c>
      <c r="U101" s="16"/>
      <c r="V101" s="13" t="s">
        <v>1650</v>
      </c>
      <c r="W101" s="16" t="s">
        <v>197</v>
      </c>
      <c r="X101" s="13" t="s">
        <v>198</v>
      </c>
      <c r="Y101" s="13" t="s">
        <v>198</v>
      </c>
      <c r="Z101" s="13" t="s">
        <v>217</v>
      </c>
      <c r="AA101" s="13" t="s">
        <v>1651</v>
      </c>
      <c r="AB101" s="14">
        <v>43763</v>
      </c>
      <c r="AC101" s="17">
        <v>1166941.06</v>
      </c>
      <c r="AD101" s="17">
        <v>1353651.63</v>
      </c>
      <c r="AE101" s="13"/>
      <c r="AF101" s="13"/>
      <c r="AG101" s="13" t="s">
        <v>200</v>
      </c>
      <c r="AH101" s="13"/>
      <c r="AI101" s="13" t="s">
        <v>201</v>
      </c>
      <c r="AJ101" s="16" t="s">
        <v>1652</v>
      </c>
      <c r="AK101" s="14">
        <v>43775</v>
      </c>
      <c r="AL101" s="14">
        <v>43872</v>
      </c>
      <c r="AM101" s="15" t="s">
        <v>1653</v>
      </c>
      <c r="AN101" s="13"/>
      <c r="AO101" s="13">
        <v>151</v>
      </c>
      <c r="AP101" s="13" t="s">
        <v>146</v>
      </c>
      <c r="AQ101" s="13" t="s">
        <v>202</v>
      </c>
      <c r="AR101" s="13" t="s">
        <v>241</v>
      </c>
      <c r="AS101" s="16" t="s">
        <v>1654</v>
      </c>
      <c r="AT101" s="16" t="s">
        <v>1652</v>
      </c>
      <c r="AU101" s="15" t="s">
        <v>1655</v>
      </c>
      <c r="AV101" s="19" t="s">
        <v>205</v>
      </c>
      <c r="AW101" s="13" t="s">
        <v>150</v>
      </c>
      <c r="AX101" s="13" t="s">
        <v>152</v>
      </c>
      <c r="AY101" s="13"/>
      <c r="AZ101" s="18" t="s">
        <v>218</v>
      </c>
      <c r="BA101" s="15" t="s">
        <v>207</v>
      </c>
      <c r="BB101" s="15" t="s">
        <v>207</v>
      </c>
      <c r="BC101" s="15" t="s">
        <v>1656</v>
      </c>
      <c r="BD101" s="13"/>
      <c r="BE101" s="16" t="s">
        <v>219</v>
      </c>
      <c r="BF101" s="14">
        <v>43895</v>
      </c>
      <c r="BG101" s="14">
        <v>43895</v>
      </c>
      <c r="BH101" s="18" t="s">
        <v>1657</v>
      </c>
    </row>
    <row r="102" spans="1:60" s="21" customFormat="1" ht="38.25" x14ac:dyDescent="0.2">
      <c r="A102" s="13">
        <v>2019</v>
      </c>
      <c r="B102" s="5">
        <v>43739</v>
      </c>
      <c r="C102" s="5">
        <v>43830</v>
      </c>
      <c r="D102" s="24" t="s">
        <v>137</v>
      </c>
      <c r="E102" s="24" t="s">
        <v>140</v>
      </c>
      <c r="F102" s="13">
        <v>152</v>
      </c>
      <c r="G102" s="13" t="s">
        <v>1658</v>
      </c>
      <c r="H102" s="15" t="s">
        <v>1659</v>
      </c>
      <c r="I102" s="14">
        <v>43745</v>
      </c>
      <c r="J102" s="16" t="s">
        <v>1660</v>
      </c>
      <c r="K102" s="13">
        <v>151</v>
      </c>
      <c r="L102" s="14">
        <v>43753</v>
      </c>
      <c r="M102" s="13">
        <v>151</v>
      </c>
      <c r="N102" s="13">
        <v>151</v>
      </c>
      <c r="O102" s="15" t="s">
        <v>1661</v>
      </c>
      <c r="P102" s="15" t="s">
        <v>1662</v>
      </c>
      <c r="Q102" s="15" t="s">
        <v>1663</v>
      </c>
      <c r="R102" s="13"/>
      <c r="S102" s="13"/>
      <c r="T102" s="13"/>
      <c r="U102" s="16" t="s">
        <v>1664</v>
      </c>
      <c r="V102" s="13" t="s">
        <v>234</v>
      </c>
      <c r="W102" s="16" t="s">
        <v>197</v>
      </c>
      <c r="X102" s="13" t="s">
        <v>198</v>
      </c>
      <c r="Y102" s="13" t="s">
        <v>198</v>
      </c>
      <c r="Z102" s="13" t="s">
        <v>199</v>
      </c>
      <c r="AA102" s="13" t="s">
        <v>1665</v>
      </c>
      <c r="AB102" s="14">
        <v>43763</v>
      </c>
      <c r="AC102" s="17">
        <v>10852637.85</v>
      </c>
      <c r="AD102" s="17">
        <v>12589059.91</v>
      </c>
      <c r="AE102" s="13"/>
      <c r="AF102" s="13"/>
      <c r="AG102" s="13" t="s">
        <v>200</v>
      </c>
      <c r="AH102" s="13"/>
      <c r="AI102" s="13" t="s">
        <v>201</v>
      </c>
      <c r="AJ102" s="16" t="s">
        <v>1666</v>
      </c>
      <c r="AK102" s="14">
        <v>43775</v>
      </c>
      <c r="AL102" s="14">
        <v>43889</v>
      </c>
      <c r="AM102" s="15" t="s">
        <v>1667</v>
      </c>
      <c r="AN102" s="13"/>
      <c r="AO102" s="13">
        <v>152</v>
      </c>
      <c r="AP102" s="13" t="s">
        <v>146</v>
      </c>
      <c r="AQ102" s="13" t="s">
        <v>202</v>
      </c>
      <c r="AR102" s="13" t="s">
        <v>241</v>
      </c>
      <c r="AS102" s="16" t="s">
        <v>330</v>
      </c>
      <c r="AT102" s="16" t="s">
        <v>1666</v>
      </c>
      <c r="AU102" s="13"/>
      <c r="AV102" s="16"/>
      <c r="AW102" s="13" t="s">
        <v>150</v>
      </c>
      <c r="AX102" s="13" t="s">
        <v>152</v>
      </c>
      <c r="AY102" s="13"/>
      <c r="AZ102" s="16" t="s">
        <v>206</v>
      </c>
      <c r="BA102" s="15" t="s">
        <v>207</v>
      </c>
      <c r="BB102" s="15" t="s">
        <v>207</v>
      </c>
      <c r="BC102" s="15" t="s">
        <v>1668</v>
      </c>
      <c r="BD102" s="15" t="s">
        <v>1669</v>
      </c>
      <c r="BE102" s="16" t="s">
        <v>208</v>
      </c>
      <c r="BF102" s="14">
        <v>43896</v>
      </c>
      <c r="BG102" s="14">
        <v>43896</v>
      </c>
      <c r="BH102" s="18" t="s">
        <v>212</v>
      </c>
    </row>
    <row r="103" spans="1:60" s="21" customFormat="1" ht="38.25" x14ac:dyDescent="0.2">
      <c r="A103" s="13">
        <v>2019</v>
      </c>
      <c r="B103" s="5">
        <v>43739</v>
      </c>
      <c r="C103" s="5">
        <v>43830</v>
      </c>
      <c r="D103" s="24" t="s">
        <v>137</v>
      </c>
      <c r="E103" s="24" t="s">
        <v>140</v>
      </c>
      <c r="F103" s="13">
        <v>153</v>
      </c>
      <c r="G103" s="13" t="s">
        <v>1670</v>
      </c>
      <c r="H103" s="15" t="s">
        <v>1671</v>
      </c>
      <c r="I103" s="14">
        <v>43745</v>
      </c>
      <c r="J103" s="16" t="s">
        <v>1672</v>
      </c>
      <c r="K103" s="13">
        <v>152</v>
      </c>
      <c r="L103" s="14">
        <v>43753</v>
      </c>
      <c r="M103" s="13">
        <v>152</v>
      </c>
      <c r="N103" s="13">
        <v>152</v>
      </c>
      <c r="O103" s="15" t="s">
        <v>1673</v>
      </c>
      <c r="P103" s="15" t="s">
        <v>1674</v>
      </c>
      <c r="Q103" s="15" t="s">
        <v>1675</v>
      </c>
      <c r="R103" s="13" t="s">
        <v>301</v>
      </c>
      <c r="S103" s="13" t="s">
        <v>222</v>
      </c>
      <c r="T103" s="13" t="s">
        <v>223</v>
      </c>
      <c r="U103" s="16"/>
      <c r="V103" s="13" t="s">
        <v>302</v>
      </c>
      <c r="W103" s="16" t="s">
        <v>197</v>
      </c>
      <c r="X103" s="13" t="s">
        <v>198</v>
      </c>
      <c r="Y103" s="13" t="s">
        <v>198</v>
      </c>
      <c r="Z103" s="13" t="s">
        <v>224</v>
      </c>
      <c r="AA103" s="13" t="s">
        <v>1676</v>
      </c>
      <c r="AB103" s="14">
        <v>43763</v>
      </c>
      <c r="AC103" s="17">
        <v>3215824.95</v>
      </c>
      <c r="AD103" s="17">
        <v>3730356.94</v>
      </c>
      <c r="AE103" s="13"/>
      <c r="AF103" s="13"/>
      <c r="AG103" s="13" t="s">
        <v>200</v>
      </c>
      <c r="AH103" s="13"/>
      <c r="AI103" s="13" t="s">
        <v>201</v>
      </c>
      <c r="AJ103" s="16" t="s">
        <v>1677</v>
      </c>
      <c r="AK103" s="14">
        <v>43775</v>
      </c>
      <c r="AL103" s="14">
        <v>43889</v>
      </c>
      <c r="AM103" s="15" t="s">
        <v>1678</v>
      </c>
      <c r="AN103" s="13"/>
      <c r="AO103" s="13">
        <v>153</v>
      </c>
      <c r="AP103" s="13" t="s">
        <v>146</v>
      </c>
      <c r="AQ103" s="13" t="s">
        <v>202</v>
      </c>
      <c r="AR103" s="13" t="s">
        <v>203</v>
      </c>
      <c r="AS103" s="16" t="s">
        <v>1679</v>
      </c>
      <c r="AT103" s="16" t="s">
        <v>1677</v>
      </c>
      <c r="AU103" s="15" t="s">
        <v>1680</v>
      </c>
      <c r="AV103" s="16" t="s">
        <v>226</v>
      </c>
      <c r="AW103" s="13" t="s">
        <v>150</v>
      </c>
      <c r="AX103" s="13" t="s">
        <v>151</v>
      </c>
      <c r="AY103" s="13">
        <v>94</v>
      </c>
      <c r="AZ103" s="16" t="s">
        <v>227</v>
      </c>
      <c r="BA103" s="15" t="s">
        <v>207</v>
      </c>
      <c r="BB103" s="15" t="s">
        <v>207</v>
      </c>
      <c r="BC103" s="15" t="s">
        <v>1681</v>
      </c>
      <c r="BD103" s="15" t="s">
        <v>1682</v>
      </c>
      <c r="BE103" s="16" t="s">
        <v>228</v>
      </c>
      <c r="BF103" s="14">
        <v>43892</v>
      </c>
      <c r="BG103" s="14">
        <v>43892</v>
      </c>
      <c r="BH103" s="18" t="s">
        <v>229</v>
      </c>
    </row>
    <row r="104" spans="1:60" s="21" customFormat="1" ht="38.25" x14ac:dyDescent="0.2">
      <c r="A104" s="13">
        <v>2019</v>
      </c>
      <c r="B104" s="5">
        <v>43739</v>
      </c>
      <c r="C104" s="5">
        <v>43830</v>
      </c>
      <c r="D104" s="24" t="s">
        <v>137</v>
      </c>
      <c r="E104" s="24" t="s">
        <v>140</v>
      </c>
      <c r="F104" s="13">
        <v>154</v>
      </c>
      <c r="G104" s="13" t="s">
        <v>1683</v>
      </c>
      <c r="H104" s="15" t="s">
        <v>1684</v>
      </c>
      <c r="I104" s="14">
        <v>43745</v>
      </c>
      <c r="J104" s="16" t="s">
        <v>1685</v>
      </c>
      <c r="K104" s="13">
        <v>153</v>
      </c>
      <c r="L104" s="14">
        <v>43753</v>
      </c>
      <c r="M104" s="13">
        <v>153</v>
      </c>
      <c r="N104" s="13">
        <v>153</v>
      </c>
      <c r="O104" s="15" t="s">
        <v>1686</v>
      </c>
      <c r="P104" s="15" t="s">
        <v>1687</v>
      </c>
      <c r="Q104" s="15" t="s">
        <v>1688</v>
      </c>
      <c r="R104" s="13"/>
      <c r="S104" s="13"/>
      <c r="T104" s="13"/>
      <c r="U104" s="16" t="s">
        <v>1689</v>
      </c>
      <c r="V104" s="13" t="s">
        <v>1008</v>
      </c>
      <c r="W104" s="16" t="s">
        <v>197</v>
      </c>
      <c r="X104" s="13" t="s">
        <v>198</v>
      </c>
      <c r="Y104" s="13" t="s">
        <v>198</v>
      </c>
      <c r="Z104" s="13" t="s">
        <v>248</v>
      </c>
      <c r="AA104" s="13" t="s">
        <v>1690</v>
      </c>
      <c r="AB104" s="14">
        <v>43763</v>
      </c>
      <c r="AC104" s="17">
        <v>1093033.2</v>
      </c>
      <c r="AD104" s="17">
        <v>1267918.51</v>
      </c>
      <c r="AE104" s="13"/>
      <c r="AF104" s="13"/>
      <c r="AG104" s="13" t="s">
        <v>200</v>
      </c>
      <c r="AH104" s="13"/>
      <c r="AI104" s="13" t="s">
        <v>201</v>
      </c>
      <c r="AJ104" s="16" t="s">
        <v>1691</v>
      </c>
      <c r="AK104" s="14">
        <v>43780</v>
      </c>
      <c r="AL104" s="14">
        <v>43872</v>
      </c>
      <c r="AM104" s="15" t="s">
        <v>1692</v>
      </c>
      <c r="AN104" s="13"/>
      <c r="AO104" s="13">
        <v>154</v>
      </c>
      <c r="AP104" s="13" t="s">
        <v>146</v>
      </c>
      <c r="AQ104" s="13" t="s">
        <v>202</v>
      </c>
      <c r="AR104" s="13" t="s">
        <v>203</v>
      </c>
      <c r="AS104" s="16" t="s">
        <v>1693</v>
      </c>
      <c r="AT104" s="16" t="s">
        <v>1691</v>
      </c>
      <c r="AU104" s="15" t="s">
        <v>255</v>
      </c>
      <c r="AV104" s="16" t="s">
        <v>249</v>
      </c>
      <c r="AW104" s="13" t="s">
        <v>150</v>
      </c>
      <c r="AX104" s="13" t="s">
        <v>152</v>
      </c>
      <c r="AY104" s="13"/>
      <c r="AZ104" s="16" t="s">
        <v>250</v>
      </c>
      <c r="BA104" s="15" t="s">
        <v>207</v>
      </c>
      <c r="BB104" s="15" t="s">
        <v>207</v>
      </c>
      <c r="BC104" s="15" t="s">
        <v>1694</v>
      </c>
      <c r="BD104" s="15" t="s">
        <v>1695</v>
      </c>
      <c r="BE104" s="16" t="s">
        <v>251</v>
      </c>
      <c r="BF104" s="14">
        <v>43977</v>
      </c>
      <c r="BG104" s="14">
        <v>43977</v>
      </c>
      <c r="BH104" s="18" t="s">
        <v>1696</v>
      </c>
    </row>
    <row r="105" spans="1:60" s="21" customFormat="1" ht="38.25" x14ac:dyDescent="0.2">
      <c r="A105" s="13">
        <v>2019</v>
      </c>
      <c r="B105" s="5">
        <v>43739</v>
      </c>
      <c r="C105" s="5">
        <v>43830</v>
      </c>
      <c r="D105" s="24" t="s">
        <v>137</v>
      </c>
      <c r="E105" s="24" t="s">
        <v>140</v>
      </c>
      <c r="F105" s="13">
        <v>155</v>
      </c>
      <c r="G105" s="13" t="s">
        <v>1697</v>
      </c>
      <c r="H105" s="15" t="s">
        <v>1698</v>
      </c>
      <c r="I105" s="14">
        <v>43745</v>
      </c>
      <c r="J105" s="16" t="s">
        <v>1699</v>
      </c>
      <c r="K105" s="13">
        <v>154</v>
      </c>
      <c r="L105" s="14">
        <v>43753</v>
      </c>
      <c r="M105" s="13">
        <v>154</v>
      </c>
      <c r="N105" s="13">
        <v>154</v>
      </c>
      <c r="O105" s="15" t="s">
        <v>1700</v>
      </c>
      <c r="P105" s="15" t="s">
        <v>1701</v>
      </c>
      <c r="Q105" s="15" t="s">
        <v>1702</v>
      </c>
      <c r="R105" s="13"/>
      <c r="S105" s="13"/>
      <c r="T105" s="13"/>
      <c r="U105" s="16" t="s">
        <v>1703</v>
      </c>
      <c r="V105" s="13" t="s">
        <v>1704</v>
      </c>
      <c r="W105" s="16" t="s">
        <v>197</v>
      </c>
      <c r="X105" s="13" t="s">
        <v>198</v>
      </c>
      <c r="Y105" s="13" t="s">
        <v>198</v>
      </c>
      <c r="Z105" s="13" t="s">
        <v>224</v>
      </c>
      <c r="AA105" s="13" t="s">
        <v>1705</v>
      </c>
      <c r="AB105" s="14">
        <v>43763</v>
      </c>
      <c r="AC105" s="17">
        <v>1531000</v>
      </c>
      <c r="AD105" s="17">
        <v>1775960</v>
      </c>
      <c r="AE105" s="13"/>
      <c r="AF105" s="13"/>
      <c r="AG105" s="13" t="s">
        <v>200</v>
      </c>
      <c r="AH105" s="13"/>
      <c r="AI105" s="13" t="s">
        <v>201</v>
      </c>
      <c r="AJ105" s="16" t="s">
        <v>835</v>
      </c>
      <c r="AK105" s="14">
        <v>43780</v>
      </c>
      <c r="AL105" s="14">
        <v>43872</v>
      </c>
      <c r="AM105" s="15" t="s">
        <v>1706</v>
      </c>
      <c r="AN105" s="13"/>
      <c r="AO105" s="13">
        <v>155</v>
      </c>
      <c r="AP105" s="13" t="s">
        <v>146</v>
      </c>
      <c r="AQ105" s="13" t="s">
        <v>202</v>
      </c>
      <c r="AR105" s="13" t="s">
        <v>203</v>
      </c>
      <c r="AS105" s="16" t="s">
        <v>909</v>
      </c>
      <c r="AT105" s="16" t="s">
        <v>835</v>
      </c>
      <c r="AU105" s="15" t="s">
        <v>1707</v>
      </c>
      <c r="AV105" s="16" t="s">
        <v>226</v>
      </c>
      <c r="AW105" s="13" t="s">
        <v>150</v>
      </c>
      <c r="AX105" s="13" t="s">
        <v>151</v>
      </c>
      <c r="AY105" s="13">
        <v>132</v>
      </c>
      <c r="AZ105" s="16" t="s">
        <v>227</v>
      </c>
      <c r="BA105" s="15" t="s">
        <v>207</v>
      </c>
      <c r="BB105" s="15" t="s">
        <v>207</v>
      </c>
      <c r="BC105" s="15" t="s">
        <v>1708</v>
      </c>
      <c r="BD105" s="15" t="s">
        <v>1709</v>
      </c>
      <c r="BE105" s="16" t="s">
        <v>228</v>
      </c>
      <c r="BF105" s="14">
        <v>43902</v>
      </c>
      <c r="BG105" s="14">
        <v>43902</v>
      </c>
      <c r="BH105" s="18" t="s">
        <v>286</v>
      </c>
    </row>
    <row r="106" spans="1:60" s="21" customFormat="1" ht="38.25" x14ac:dyDescent="0.2">
      <c r="A106" s="13">
        <v>2019</v>
      </c>
      <c r="B106" s="5">
        <v>43739</v>
      </c>
      <c r="C106" s="5">
        <v>43830</v>
      </c>
      <c r="D106" s="24" t="s">
        <v>137</v>
      </c>
      <c r="E106" s="24" t="s">
        <v>140</v>
      </c>
      <c r="F106" s="13">
        <v>156</v>
      </c>
      <c r="G106" s="13" t="s">
        <v>1710</v>
      </c>
      <c r="H106" s="15" t="s">
        <v>1711</v>
      </c>
      <c r="I106" s="14">
        <v>43738</v>
      </c>
      <c r="J106" s="16" t="s">
        <v>1712</v>
      </c>
      <c r="K106" s="13">
        <v>155</v>
      </c>
      <c r="L106" s="14">
        <v>43753</v>
      </c>
      <c r="M106" s="13">
        <v>155</v>
      </c>
      <c r="N106" s="13">
        <v>155</v>
      </c>
      <c r="O106" s="15" t="s">
        <v>1713</v>
      </c>
      <c r="P106" s="15" t="s">
        <v>1714</v>
      </c>
      <c r="Q106" s="15" t="s">
        <v>1715</v>
      </c>
      <c r="R106" s="13"/>
      <c r="S106" s="13"/>
      <c r="T106" s="13"/>
      <c r="U106" s="16" t="s">
        <v>1716</v>
      </c>
      <c r="V106" s="13" t="s">
        <v>1717</v>
      </c>
      <c r="W106" s="16" t="s">
        <v>197</v>
      </c>
      <c r="X106" s="13" t="s">
        <v>198</v>
      </c>
      <c r="Y106" s="13" t="s">
        <v>198</v>
      </c>
      <c r="Z106" s="13" t="s">
        <v>224</v>
      </c>
      <c r="AA106" s="13" t="s">
        <v>1718</v>
      </c>
      <c r="AB106" s="14">
        <v>43763</v>
      </c>
      <c r="AC106" s="17">
        <v>417717.24</v>
      </c>
      <c r="AD106" s="17">
        <v>484551.99</v>
      </c>
      <c r="AE106" s="13"/>
      <c r="AF106" s="13"/>
      <c r="AG106" s="13" t="s">
        <v>200</v>
      </c>
      <c r="AH106" s="13"/>
      <c r="AI106" s="13" t="s">
        <v>201</v>
      </c>
      <c r="AJ106" s="16" t="s">
        <v>1719</v>
      </c>
      <c r="AK106" s="14">
        <v>43775</v>
      </c>
      <c r="AL106" s="14">
        <v>43867</v>
      </c>
      <c r="AM106" s="15" t="s">
        <v>1720</v>
      </c>
      <c r="AN106" s="13"/>
      <c r="AO106" s="13">
        <v>156</v>
      </c>
      <c r="AP106" s="13" t="s">
        <v>146</v>
      </c>
      <c r="AQ106" s="13" t="s">
        <v>202</v>
      </c>
      <c r="AR106" s="13" t="s">
        <v>203</v>
      </c>
      <c r="AS106" s="16" t="s">
        <v>1721</v>
      </c>
      <c r="AT106" s="16" t="s">
        <v>1719</v>
      </c>
      <c r="AU106" s="15" t="s">
        <v>1722</v>
      </c>
      <c r="AV106" s="16" t="s">
        <v>226</v>
      </c>
      <c r="AW106" s="13" t="s">
        <v>150</v>
      </c>
      <c r="AX106" s="13" t="s">
        <v>151</v>
      </c>
      <c r="AY106" s="13">
        <v>59</v>
      </c>
      <c r="AZ106" s="16" t="s">
        <v>227</v>
      </c>
      <c r="BA106" s="15" t="s">
        <v>207</v>
      </c>
      <c r="BB106" s="15" t="s">
        <v>207</v>
      </c>
      <c r="BC106" s="15" t="s">
        <v>1723</v>
      </c>
      <c r="BD106" s="15" t="s">
        <v>1724</v>
      </c>
      <c r="BE106" s="16" t="s">
        <v>228</v>
      </c>
      <c r="BF106" s="14">
        <v>43840</v>
      </c>
      <c r="BG106" s="14">
        <v>43840</v>
      </c>
      <c r="BH106" s="18" t="s">
        <v>229</v>
      </c>
    </row>
    <row r="107" spans="1:60" s="21" customFormat="1" ht="38.25" x14ac:dyDescent="0.2">
      <c r="A107" s="13">
        <v>2019</v>
      </c>
      <c r="B107" s="5">
        <v>43739</v>
      </c>
      <c r="C107" s="5">
        <v>43830</v>
      </c>
      <c r="D107" s="24" t="s">
        <v>137</v>
      </c>
      <c r="E107" s="24" t="s">
        <v>140</v>
      </c>
      <c r="F107" s="13">
        <v>157</v>
      </c>
      <c r="G107" s="13" t="s">
        <v>1725</v>
      </c>
      <c r="H107" s="15" t="s">
        <v>1726</v>
      </c>
      <c r="I107" s="14">
        <v>43738</v>
      </c>
      <c r="J107" s="16" t="s">
        <v>1727</v>
      </c>
      <c r="K107" s="13">
        <v>156</v>
      </c>
      <c r="L107" s="14">
        <v>43753</v>
      </c>
      <c r="M107" s="13">
        <v>156</v>
      </c>
      <c r="N107" s="13">
        <v>156</v>
      </c>
      <c r="O107" s="15" t="s">
        <v>1728</v>
      </c>
      <c r="P107" s="15" t="s">
        <v>1729</v>
      </c>
      <c r="Q107" s="15" t="s">
        <v>1730</v>
      </c>
      <c r="R107" s="13" t="s">
        <v>1592</v>
      </c>
      <c r="S107" s="13" t="s">
        <v>1593</v>
      </c>
      <c r="T107" s="13" t="s">
        <v>1594</v>
      </c>
      <c r="U107" s="16"/>
      <c r="V107" s="13" t="s">
        <v>1595</v>
      </c>
      <c r="W107" s="16" t="s">
        <v>197</v>
      </c>
      <c r="X107" s="13" t="s">
        <v>198</v>
      </c>
      <c r="Y107" s="13" t="s">
        <v>198</v>
      </c>
      <c r="Z107" s="13" t="s">
        <v>224</v>
      </c>
      <c r="AA107" s="13" t="s">
        <v>1731</v>
      </c>
      <c r="AB107" s="14">
        <v>43763</v>
      </c>
      <c r="AC107" s="17">
        <v>565509.03</v>
      </c>
      <c r="AD107" s="17">
        <v>655990.47</v>
      </c>
      <c r="AE107" s="13"/>
      <c r="AF107" s="13"/>
      <c r="AG107" s="13" t="s">
        <v>200</v>
      </c>
      <c r="AH107" s="13"/>
      <c r="AI107" s="13" t="s">
        <v>201</v>
      </c>
      <c r="AJ107" s="16" t="s">
        <v>1732</v>
      </c>
      <c r="AK107" s="14">
        <v>43775</v>
      </c>
      <c r="AL107" s="14">
        <v>43867</v>
      </c>
      <c r="AM107" s="15" t="s">
        <v>1733</v>
      </c>
      <c r="AN107" s="13"/>
      <c r="AO107" s="13">
        <v>157</v>
      </c>
      <c r="AP107" s="13" t="s">
        <v>146</v>
      </c>
      <c r="AQ107" s="13" t="s">
        <v>202</v>
      </c>
      <c r="AR107" s="13" t="s">
        <v>203</v>
      </c>
      <c r="AS107" s="16" t="s">
        <v>330</v>
      </c>
      <c r="AT107" s="16" t="s">
        <v>1732</v>
      </c>
      <c r="AU107" s="15" t="s">
        <v>1734</v>
      </c>
      <c r="AV107" s="16" t="s">
        <v>226</v>
      </c>
      <c r="AW107" s="13" t="s">
        <v>150</v>
      </c>
      <c r="AX107" s="13" t="s">
        <v>151</v>
      </c>
      <c r="AY107" s="13">
        <v>109</v>
      </c>
      <c r="AZ107" s="16" t="s">
        <v>227</v>
      </c>
      <c r="BA107" s="15" t="s">
        <v>207</v>
      </c>
      <c r="BB107" s="15" t="s">
        <v>207</v>
      </c>
      <c r="BC107" s="15" t="s">
        <v>1735</v>
      </c>
      <c r="BD107" s="15" t="s">
        <v>1736</v>
      </c>
      <c r="BE107" s="16" t="s">
        <v>228</v>
      </c>
      <c r="BF107" s="14">
        <v>43840</v>
      </c>
      <c r="BG107" s="14">
        <v>43840</v>
      </c>
      <c r="BH107" s="18" t="s">
        <v>229</v>
      </c>
    </row>
    <row r="108" spans="1:60" s="21" customFormat="1" ht="38.25" x14ac:dyDescent="0.2">
      <c r="A108" s="13">
        <v>2019</v>
      </c>
      <c r="B108" s="5">
        <v>43739</v>
      </c>
      <c r="C108" s="5">
        <v>43830</v>
      </c>
      <c r="D108" s="24" t="s">
        <v>137</v>
      </c>
      <c r="E108" s="24" t="s">
        <v>140</v>
      </c>
      <c r="F108" s="13">
        <v>158</v>
      </c>
      <c r="G108" s="13" t="s">
        <v>1737</v>
      </c>
      <c r="H108" s="15" t="s">
        <v>1738</v>
      </c>
      <c r="I108" s="14">
        <v>43738</v>
      </c>
      <c r="J108" s="16" t="s">
        <v>1739</v>
      </c>
      <c r="K108" s="13">
        <v>157</v>
      </c>
      <c r="L108" s="14">
        <v>43753</v>
      </c>
      <c r="M108" s="13">
        <v>157</v>
      </c>
      <c r="N108" s="13">
        <v>157</v>
      </c>
      <c r="O108" s="15" t="s">
        <v>1740</v>
      </c>
      <c r="P108" s="15" t="s">
        <v>1741</v>
      </c>
      <c r="Q108" s="15" t="s">
        <v>1742</v>
      </c>
      <c r="R108" s="13"/>
      <c r="S108" s="13"/>
      <c r="T108" s="13"/>
      <c r="U108" s="16" t="s">
        <v>1336</v>
      </c>
      <c r="V108" s="13" t="s">
        <v>1266</v>
      </c>
      <c r="W108" s="16" t="s">
        <v>197</v>
      </c>
      <c r="X108" s="13" t="s">
        <v>198</v>
      </c>
      <c r="Y108" s="13" t="s">
        <v>198</v>
      </c>
      <c r="Z108" s="13" t="s">
        <v>224</v>
      </c>
      <c r="AA108" s="13" t="s">
        <v>1743</v>
      </c>
      <c r="AB108" s="14">
        <v>43763</v>
      </c>
      <c r="AC108" s="17">
        <v>614894.52</v>
      </c>
      <c r="AD108" s="17">
        <v>713277.64</v>
      </c>
      <c r="AE108" s="13"/>
      <c r="AF108" s="13"/>
      <c r="AG108" s="13" t="s">
        <v>200</v>
      </c>
      <c r="AH108" s="13"/>
      <c r="AI108" s="13" t="s">
        <v>201</v>
      </c>
      <c r="AJ108" s="16" t="s">
        <v>1744</v>
      </c>
      <c r="AK108" s="14">
        <v>43775</v>
      </c>
      <c r="AL108" s="14">
        <v>43889</v>
      </c>
      <c r="AM108" s="15" t="s">
        <v>1745</v>
      </c>
      <c r="AN108" s="13"/>
      <c r="AO108" s="13">
        <v>158</v>
      </c>
      <c r="AP108" s="13" t="s">
        <v>146</v>
      </c>
      <c r="AQ108" s="13" t="s">
        <v>202</v>
      </c>
      <c r="AR108" s="13" t="s">
        <v>203</v>
      </c>
      <c r="AS108" s="16" t="s">
        <v>1746</v>
      </c>
      <c r="AT108" s="16" t="s">
        <v>1744</v>
      </c>
      <c r="AU108" s="15" t="s">
        <v>1747</v>
      </c>
      <c r="AV108" s="16" t="s">
        <v>226</v>
      </c>
      <c r="AW108" s="13" t="s">
        <v>150</v>
      </c>
      <c r="AX108" s="13" t="s">
        <v>151</v>
      </c>
      <c r="AY108" s="13">
        <v>61</v>
      </c>
      <c r="AZ108" s="16" t="s">
        <v>227</v>
      </c>
      <c r="BA108" s="15" t="s">
        <v>207</v>
      </c>
      <c r="BB108" s="15" t="s">
        <v>207</v>
      </c>
      <c r="BC108" s="15" t="s">
        <v>1748</v>
      </c>
      <c r="BD108" s="15" t="s">
        <v>1749</v>
      </c>
      <c r="BE108" s="16" t="s">
        <v>228</v>
      </c>
      <c r="BF108" s="14">
        <v>43902</v>
      </c>
      <c r="BG108" s="14">
        <v>43902</v>
      </c>
      <c r="BH108" s="18" t="s">
        <v>229</v>
      </c>
    </row>
    <row r="109" spans="1:60" s="21" customFormat="1" ht="38.25" x14ac:dyDescent="0.2">
      <c r="A109" s="13">
        <v>2019</v>
      </c>
      <c r="B109" s="5">
        <v>43739</v>
      </c>
      <c r="C109" s="5">
        <v>43830</v>
      </c>
      <c r="D109" s="24" t="s">
        <v>137</v>
      </c>
      <c r="E109" s="24" t="s">
        <v>140</v>
      </c>
      <c r="F109" s="13">
        <v>159</v>
      </c>
      <c r="G109" s="13" t="s">
        <v>1750</v>
      </c>
      <c r="H109" s="15" t="s">
        <v>1751</v>
      </c>
      <c r="I109" s="14">
        <v>43738</v>
      </c>
      <c r="J109" s="16" t="s">
        <v>1752</v>
      </c>
      <c r="K109" s="13">
        <v>158</v>
      </c>
      <c r="L109" s="14">
        <v>43753</v>
      </c>
      <c r="M109" s="13">
        <v>158</v>
      </c>
      <c r="N109" s="13">
        <v>158</v>
      </c>
      <c r="O109" s="15" t="s">
        <v>1753</v>
      </c>
      <c r="P109" s="15" t="s">
        <v>1754</v>
      </c>
      <c r="Q109" s="15" t="s">
        <v>1755</v>
      </c>
      <c r="R109" s="13" t="s">
        <v>1756</v>
      </c>
      <c r="S109" s="13" t="s">
        <v>1757</v>
      </c>
      <c r="T109" s="13" t="s">
        <v>1758</v>
      </c>
      <c r="U109" s="16"/>
      <c r="V109" s="13" t="s">
        <v>1759</v>
      </c>
      <c r="W109" s="16" t="s">
        <v>197</v>
      </c>
      <c r="X109" s="13" t="s">
        <v>198</v>
      </c>
      <c r="Y109" s="13" t="s">
        <v>198</v>
      </c>
      <c r="Z109" s="13" t="s">
        <v>224</v>
      </c>
      <c r="AA109" s="13" t="s">
        <v>1760</v>
      </c>
      <c r="AB109" s="14">
        <v>43763</v>
      </c>
      <c r="AC109" s="17">
        <v>517361.37</v>
      </c>
      <c r="AD109" s="17">
        <v>600139.18999999994</v>
      </c>
      <c r="AE109" s="13"/>
      <c r="AF109" s="13"/>
      <c r="AG109" s="13" t="s">
        <v>200</v>
      </c>
      <c r="AH109" s="13"/>
      <c r="AI109" s="13" t="s">
        <v>201</v>
      </c>
      <c r="AJ109" s="16" t="s">
        <v>835</v>
      </c>
      <c r="AK109" s="14">
        <v>43775</v>
      </c>
      <c r="AL109" s="14">
        <v>43867</v>
      </c>
      <c r="AM109" s="15" t="s">
        <v>1761</v>
      </c>
      <c r="AN109" s="13"/>
      <c r="AO109" s="13">
        <v>159</v>
      </c>
      <c r="AP109" s="13" t="s">
        <v>146</v>
      </c>
      <c r="AQ109" s="13" t="s">
        <v>202</v>
      </c>
      <c r="AR109" s="13" t="s">
        <v>203</v>
      </c>
      <c r="AS109" s="16" t="s">
        <v>909</v>
      </c>
      <c r="AT109" s="16" t="s">
        <v>835</v>
      </c>
      <c r="AU109" s="15" t="s">
        <v>1762</v>
      </c>
      <c r="AV109" s="16" t="s">
        <v>226</v>
      </c>
      <c r="AW109" s="13" t="s">
        <v>150</v>
      </c>
      <c r="AX109" s="13" t="s">
        <v>151</v>
      </c>
      <c r="AY109" s="13">
        <v>131</v>
      </c>
      <c r="AZ109" s="16" t="s">
        <v>227</v>
      </c>
      <c r="BA109" s="15" t="s">
        <v>207</v>
      </c>
      <c r="BB109" s="15" t="s">
        <v>207</v>
      </c>
      <c r="BC109" s="15" t="s">
        <v>1763</v>
      </c>
      <c r="BD109" s="15" t="s">
        <v>1764</v>
      </c>
      <c r="BE109" s="16" t="s">
        <v>228</v>
      </c>
      <c r="BF109" s="14">
        <v>43955</v>
      </c>
      <c r="BG109" s="14">
        <v>43955</v>
      </c>
      <c r="BH109" s="18" t="s">
        <v>286</v>
      </c>
    </row>
    <row r="110" spans="1:60" s="21" customFormat="1" ht="63.75" x14ac:dyDescent="0.2">
      <c r="A110" s="13">
        <v>2019</v>
      </c>
      <c r="B110" s="5">
        <v>43739</v>
      </c>
      <c r="C110" s="5">
        <v>43830</v>
      </c>
      <c r="D110" s="24" t="s">
        <v>137</v>
      </c>
      <c r="E110" s="24" t="s">
        <v>140</v>
      </c>
      <c r="F110" s="13">
        <v>160</v>
      </c>
      <c r="G110" s="13" t="s">
        <v>1765</v>
      </c>
      <c r="H110" s="15" t="s">
        <v>1766</v>
      </c>
      <c r="I110" s="14">
        <v>43745</v>
      </c>
      <c r="J110" s="16" t="s">
        <v>1767</v>
      </c>
      <c r="K110" s="13">
        <v>159</v>
      </c>
      <c r="L110" s="14">
        <v>43753</v>
      </c>
      <c r="M110" s="13">
        <v>159</v>
      </c>
      <c r="N110" s="13">
        <v>159</v>
      </c>
      <c r="O110" s="15" t="s">
        <v>1768</v>
      </c>
      <c r="P110" s="15" t="s">
        <v>1769</v>
      </c>
      <c r="Q110" s="15" t="s">
        <v>1770</v>
      </c>
      <c r="R110" s="13"/>
      <c r="S110" s="13"/>
      <c r="T110" s="13"/>
      <c r="U110" s="16" t="s">
        <v>1771</v>
      </c>
      <c r="V110" s="13" t="s">
        <v>1772</v>
      </c>
      <c r="W110" s="16" t="s">
        <v>197</v>
      </c>
      <c r="X110" s="13" t="s">
        <v>198</v>
      </c>
      <c r="Y110" s="13" t="s">
        <v>198</v>
      </c>
      <c r="Z110" s="13" t="s">
        <v>199</v>
      </c>
      <c r="AA110" s="13" t="s">
        <v>1773</v>
      </c>
      <c r="AB110" s="14">
        <v>43763</v>
      </c>
      <c r="AC110" s="17">
        <v>135113049.88</v>
      </c>
      <c r="AD110" s="17">
        <v>156731137.86000001</v>
      </c>
      <c r="AE110" s="13"/>
      <c r="AF110" s="13"/>
      <c r="AG110" s="13" t="s">
        <v>200</v>
      </c>
      <c r="AH110" s="13"/>
      <c r="AI110" s="13" t="s">
        <v>201</v>
      </c>
      <c r="AJ110" s="16" t="s">
        <v>1774</v>
      </c>
      <c r="AK110" s="14">
        <v>43780</v>
      </c>
      <c r="AL110" s="14">
        <v>44146</v>
      </c>
      <c r="AM110" s="15" t="s">
        <v>1775</v>
      </c>
      <c r="AN110" s="13"/>
      <c r="AO110" s="13">
        <v>160</v>
      </c>
      <c r="AP110" s="13" t="s">
        <v>146</v>
      </c>
      <c r="AQ110" s="13" t="s">
        <v>202</v>
      </c>
      <c r="AR110" s="13" t="s">
        <v>1776</v>
      </c>
      <c r="AS110" s="16" t="s">
        <v>330</v>
      </c>
      <c r="AT110" s="16" t="s">
        <v>1774</v>
      </c>
      <c r="AU110" s="15" t="s">
        <v>1777</v>
      </c>
      <c r="AV110" s="13" t="s">
        <v>249</v>
      </c>
      <c r="AW110" s="13" t="s">
        <v>150</v>
      </c>
      <c r="AX110" s="13" t="s">
        <v>151</v>
      </c>
      <c r="AY110" s="13">
        <v>26</v>
      </c>
      <c r="AZ110" s="16" t="s">
        <v>206</v>
      </c>
      <c r="BA110" s="15" t="s">
        <v>207</v>
      </c>
      <c r="BB110" s="15" t="s">
        <v>207</v>
      </c>
      <c r="BC110" s="15" t="s">
        <v>1778</v>
      </c>
      <c r="BD110" s="15" t="s">
        <v>1779</v>
      </c>
      <c r="BE110" s="16" t="s">
        <v>208</v>
      </c>
      <c r="BF110" s="14">
        <v>44097</v>
      </c>
      <c r="BG110" s="14">
        <v>44097</v>
      </c>
      <c r="BH110" s="18" t="s">
        <v>1780</v>
      </c>
    </row>
    <row r="111" spans="1:60" s="21" customFormat="1" ht="38.25" x14ac:dyDescent="0.2">
      <c r="A111" s="13">
        <v>2019</v>
      </c>
      <c r="B111" s="5">
        <v>43739</v>
      </c>
      <c r="C111" s="5">
        <v>43830</v>
      </c>
      <c r="D111" s="24" t="s">
        <v>137</v>
      </c>
      <c r="E111" s="24" t="s">
        <v>140</v>
      </c>
      <c r="F111" s="13">
        <v>161</v>
      </c>
      <c r="G111" s="13" t="s">
        <v>1781</v>
      </c>
      <c r="H111" s="15" t="s">
        <v>1782</v>
      </c>
      <c r="I111" s="14">
        <v>43745</v>
      </c>
      <c r="J111" s="16" t="s">
        <v>1783</v>
      </c>
      <c r="K111" s="13">
        <v>175</v>
      </c>
      <c r="L111" s="14">
        <v>43753</v>
      </c>
      <c r="M111" s="13">
        <v>175</v>
      </c>
      <c r="N111" s="13">
        <v>175</v>
      </c>
      <c r="O111" s="15" t="s">
        <v>1784</v>
      </c>
      <c r="P111" s="15" t="s">
        <v>1785</v>
      </c>
      <c r="Q111" s="15" t="s">
        <v>1786</v>
      </c>
      <c r="R111" s="13" t="s">
        <v>1787</v>
      </c>
      <c r="S111" s="13" t="s">
        <v>214</v>
      </c>
      <c r="T111" s="13" t="s">
        <v>1788</v>
      </c>
      <c r="U111" s="16"/>
      <c r="V111" s="13" t="s">
        <v>216</v>
      </c>
      <c r="W111" s="16" t="s">
        <v>197</v>
      </c>
      <c r="X111" s="13" t="s">
        <v>198</v>
      </c>
      <c r="Y111" s="13" t="s">
        <v>198</v>
      </c>
      <c r="Z111" s="13" t="s">
        <v>224</v>
      </c>
      <c r="AA111" s="13" t="s">
        <v>1789</v>
      </c>
      <c r="AB111" s="14">
        <v>43763</v>
      </c>
      <c r="AC111" s="17">
        <v>1214620.9099999999</v>
      </c>
      <c r="AD111" s="17">
        <v>1408960.26</v>
      </c>
      <c r="AE111" s="13"/>
      <c r="AF111" s="13"/>
      <c r="AG111" s="13" t="s">
        <v>200</v>
      </c>
      <c r="AH111" s="13"/>
      <c r="AI111" s="13" t="s">
        <v>201</v>
      </c>
      <c r="AJ111" s="16" t="s">
        <v>1790</v>
      </c>
      <c r="AK111" s="14">
        <v>43780</v>
      </c>
      <c r="AL111" s="14">
        <v>43872</v>
      </c>
      <c r="AM111" s="15" t="s">
        <v>1791</v>
      </c>
      <c r="AN111" s="13"/>
      <c r="AO111" s="13">
        <v>161</v>
      </c>
      <c r="AP111" s="13" t="s">
        <v>146</v>
      </c>
      <c r="AQ111" s="13" t="s">
        <v>202</v>
      </c>
      <c r="AR111" s="13" t="s">
        <v>241</v>
      </c>
      <c r="AS111" s="16" t="s">
        <v>1792</v>
      </c>
      <c r="AT111" s="16" t="s">
        <v>1790</v>
      </c>
      <c r="AU111" s="15" t="s">
        <v>1793</v>
      </c>
      <c r="AV111" s="16" t="s">
        <v>226</v>
      </c>
      <c r="AW111" s="13" t="s">
        <v>150</v>
      </c>
      <c r="AX111" s="13" t="s">
        <v>151</v>
      </c>
      <c r="AY111" s="13">
        <v>144</v>
      </c>
      <c r="AZ111" s="16" t="s">
        <v>227</v>
      </c>
      <c r="BA111" s="15" t="s">
        <v>207</v>
      </c>
      <c r="BB111" s="15" t="s">
        <v>207</v>
      </c>
      <c r="BC111" s="15" t="s">
        <v>1794</v>
      </c>
      <c r="BD111" s="15" t="s">
        <v>1795</v>
      </c>
      <c r="BE111" s="16" t="s">
        <v>228</v>
      </c>
      <c r="BF111" s="14">
        <v>44034</v>
      </c>
      <c r="BG111" s="14">
        <v>44034</v>
      </c>
      <c r="BH111" s="18" t="s">
        <v>229</v>
      </c>
    </row>
    <row r="112" spans="1:60" s="21" customFormat="1" ht="38.25" x14ac:dyDescent="0.2">
      <c r="A112" s="13">
        <v>2019</v>
      </c>
      <c r="B112" s="5">
        <v>43739</v>
      </c>
      <c r="C112" s="5">
        <v>43830</v>
      </c>
      <c r="D112" s="24" t="s">
        <v>137</v>
      </c>
      <c r="E112" s="24" t="s">
        <v>140</v>
      </c>
      <c r="F112" s="13">
        <v>162</v>
      </c>
      <c r="G112" s="13" t="s">
        <v>1796</v>
      </c>
      <c r="H112" s="15" t="s">
        <v>1797</v>
      </c>
      <c r="I112" s="14">
        <v>43738</v>
      </c>
      <c r="J112" s="16" t="s">
        <v>1798</v>
      </c>
      <c r="K112" s="13">
        <v>160</v>
      </c>
      <c r="L112" s="14">
        <v>43748</v>
      </c>
      <c r="M112" s="13">
        <v>160</v>
      </c>
      <c r="N112" s="13">
        <v>160</v>
      </c>
      <c r="O112" s="15" t="s">
        <v>1799</v>
      </c>
      <c r="P112" s="15" t="s">
        <v>1800</v>
      </c>
      <c r="Q112" s="15" t="s">
        <v>1801</v>
      </c>
      <c r="R112" s="13"/>
      <c r="S112" s="13"/>
      <c r="T112" s="13"/>
      <c r="U112" s="16" t="s">
        <v>1802</v>
      </c>
      <c r="V112" s="13" t="s">
        <v>1803</v>
      </c>
      <c r="W112" s="16" t="s">
        <v>197</v>
      </c>
      <c r="X112" s="13" t="s">
        <v>198</v>
      </c>
      <c r="Y112" s="13" t="s">
        <v>198</v>
      </c>
      <c r="Z112" s="13" t="s">
        <v>224</v>
      </c>
      <c r="AA112" s="13" t="s">
        <v>1804</v>
      </c>
      <c r="AB112" s="14">
        <v>43766</v>
      </c>
      <c r="AC112" s="17">
        <v>39346397.009999998</v>
      </c>
      <c r="AD112" s="17">
        <v>45641820.530000001</v>
      </c>
      <c r="AE112" s="13"/>
      <c r="AF112" s="13"/>
      <c r="AG112" s="13" t="s">
        <v>200</v>
      </c>
      <c r="AH112" s="13"/>
      <c r="AI112" s="13" t="s">
        <v>201</v>
      </c>
      <c r="AJ112" s="16" t="s">
        <v>1805</v>
      </c>
      <c r="AK112" s="14">
        <v>43773</v>
      </c>
      <c r="AL112" s="14">
        <v>43889</v>
      </c>
      <c r="AM112" s="15" t="s">
        <v>1806</v>
      </c>
      <c r="AN112" s="13"/>
      <c r="AO112" s="13">
        <v>162</v>
      </c>
      <c r="AP112" s="13" t="s">
        <v>146</v>
      </c>
      <c r="AQ112" s="13" t="s">
        <v>202</v>
      </c>
      <c r="AR112" s="13" t="s">
        <v>241</v>
      </c>
      <c r="AS112" s="16" t="s">
        <v>330</v>
      </c>
      <c r="AT112" s="16" t="s">
        <v>1805</v>
      </c>
      <c r="AU112" s="15" t="s">
        <v>1807</v>
      </c>
      <c r="AV112" s="16" t="s">
        <v>226</v>
      </c>
      <c r="AW112" s="13" t="s">
        <v>150</v>
      </c>
      <c r="AX112" s="13" t="s">
        <v>151</v>
      </c>
      <c r="AY112" s="13">
        <v>19</v>
      </c>
      <c r="AZ112" s="16" t="s">
        <v>227</v>
      </c>
      <c r="BA112" s="15" t="s">
        <v>207</v>
      </c>
      <c r="BB112" s="15" t="s">
        <v>207</v>
      </c>
      <c r="BC112" s="15" t="s">
        <v>1808</v>
      </c>
      <c r="BD112" s="15" t="s">
        <v>1809</v>
      </c>
      <c r="BE112" s="16" t="s">
        <v>228</v>
      </c>
      <c r="BF112" s="14">
        <v>44043</v>
      </c>
      <c r="BG112" s="14">
        <v>44043</v>
      </c>
      <c r="BH112" s="18" t="s">
        <v>229</v>
      </c>
    </row>
    <row r="113" spans="1:60" s="21" customFormat="1" ht="38.25" x14ac:dyDescent="0.2">
      <c r="A113" s="13">
        <v>2019</v>
      </c>
      <c r="B113" s="5">
        <v>43739</v>
      </c>
      <c r="C113" s="5">
        <v>43830</v>
      </c>
      <c r="D113" s="24" t="s">
        <v>137</v>
      </c>
      <c r="E113" s="24" t="s">
        <v>140</v>
      </c>
      <c r="F113" s="13">
        <v>163</v>
      </c>
      <c r="G113" s="13" t="s">
        <v>1810</v>
      </c>
      <c r="H113" s="15" t="s">
        <v>1811</v>
      </c>
      <c r="I113" s="14">
        <v>43745</v>
      </c>
      <c r="J113" s="16" t="s">
        <v>1812</v>
      </c>
      <c r="K113" s="13">
        <v>161</v>
      </c>
      <c r="L113" s="14">
        <v>43753</v>
      </c>
      <c r="M113" s="13">
        <v>161</v>
      </c>
      <c r="N113" s="13">
        <v>161</v>
      </c>
      <c r="O113" s="15" t="s">
        <v>1813</v>
      </c>
      <c r="P113" s="15" t="s">
        <v>1814</v>
      </c>
      <c r="Q113" s="15" t="s">
        <v>1815</v>
      </c>
      <c r="R113" s="13"/>
      <c r="S113" s="13"/>
      <c r="T113" s="13"/>
      <c r="U113" s="16" t="s">
        <v>1816</v>
      </c>
      <c r="V113" s="13" t="s">
        <v>1817</v>
      </c>
      <c r="W113" s="16" t="s">
        <v>197</v>
      </c>
      <c r="X113" s="13" t="s">
        <v>198</v>
      </c>
      <c r="Y113" s="13" t="s">
        <v>198</v>
      </c>
      <c r="Z113" s="13" t="s">
        <v>224</v>
      </c>
      <c r="AA113" s="13" t="s">
        <v>1818</v>
      </c>
      <c r="AB113" s="14">
        <v>43766</v>
      </c>
      <c r="AC113" s="17">
        <v>1359092.77</v>
      </c>
      <c r="AD113" s="17">
        <v>1576547.61</v>
      </c>
      <c r="AE113" s="13"/>
      <c r="AF113" s="13"/>
      <c r="AG113" s="13" t="s">
        <v>200</v>
      </c>
      <c r="AH113" s="13"/>
      <c r="AI113" s="13" t="s">
        <v>201</v>
      </c>
      <c r="AJ113" s="16" t="s">
        <v>1819</v>
      </c>
      <c r="AK113" s="14">
        <v>43780</v>
      </c>
      <c r="AL113" s="14">
        <v>43889</v>
      </c>
      <c r="AM113" s="15" t="s">
        <v>1820</v>
      </c>
      <c r="AN113" s="13"/>
      <c r="AO113" s="13">
        <v>163</v>
      </c>
      <c r="AP113" s="13" t="s">
        <v>146</v>
      </c>
      <c r="AQ113" s="13" t="s">
        <v>202</v>
      </c>
      <c r="AR113" s="13" t="s">
        <v>241</v>
      </c>
      <c r="AS113" s="16" t="s">
        <v>1821</v>
      </c>
      <c r="AT113" s="16" t="s">
        <v>1819</v>
      </c>
      <c r="AU113" s="15" t="s">
        <v>1822</v>
      </c>
      <c r="AV113" s="16" t="s">
        <v>226</v>
      </c>
      <c r="AW113" s="13" t="s">
        <v>150</v>
      </c>
      <c r="AX113" s="13" t="s">
        <v>151</v>
      </c>
      <c r="AY113" s="13">
        <v>165</v>
      </c>
      <c r="AZ113" s="16" t="s">
        <v>227</v>
      </c>
      <c r="BA113" s="15" t="s">
        <v>207</v>
      </c>
      <c r="BB113" s="15" t="s">
        <v>207</v>
      </c>
      <c r="BC113" s="15" t="s">
        <v>1823</v>
      </c>
      <c r="BD113" s="22" t="s">
        <v>1824</v>
      </c>
      <c r="BE113" s="16" t="s">
        <v>228</v>
      </c>
      <c r="BF113" s="14">
        <v>44095</v>
      </c>
      <c r="BG113" s="14">
        <v>44095</v>
      </c>
      <c r="BH113" s="18" t="s">
        <v>229</v>
      </c>
    </row>
    <row r="114" spans="1:60" s="21" customFormat="1" ht="38.25" x14ac:dyDescent="0.2">
      <c r="A114" s="13">
        <v>2019</v>
      </c>
      <c r="B114" s="5">
        <v>43739</v>
      </c>
      <c r="C114" s="5">
        <v>43830</v>
      </c>
      <c r="D114" s="24" t="s">
        <v>137</v>
      </c>
      <c r="E114" s="24" t="s">
        <v>140</v>
      </c>
      <c r="F114" s="13">
        <v>164</v>
      </c>
      <c r="G114" s="13" t="s">
        <v>1825</v>
      </c>
      <c r="H114" s="15" t="s">
        <v>1826</v>
      </c>
      <c r="I114" s="14">
        <v>43738</v>
      </c>
      <c r="J114" s="16" t="s">
        <v>1827</v>
      </c>
      <c r="K114" s="13">
        <v>162</v>
      </c>
      <c r="L114" s="14">
        <v>43748</v>
      </c>
      <c r="M114" s="13">
        <v>162</v>
      </c>
      <c r="N114" s="13">
        <v>162</v>
      </c>
      <c r="O114" s="15" t="s">
        <v>1828</v>
      </c>
      <c r="P114" s="15" t="s">
        <v>1829</v>
      </c>
      <c r="Q114" s="15" t="s">
        <v>1830</v>
      </c>
      <c r="R114" s="13" t="s">
        <v>1831</v>
      </c>
      <c r="S114" s="13" t="s">
        <v>832</v>
      </c>
      <c r="T114" s="13" t="s">
        <v>1553</v>
      </c>
      <c r="U114" s="16"/>
      <c r="V114" s="13" t="s">
        <v>1832</v>
      </c>
      <c r="W114" s="16" t="s">
        <v>197</v>
      </c>
      <c r="X114" s="13" t="s">
        <v>198</v>
      </c>
      <c r="Y114" s="13" t="s">
        <v>198</v>
      </c>
      <c r="Z114" s="13" t="s">
        <v>248</v>
      </c>
      <c r="AA114" s="13" t="s">
        <v>1833</v>
      </c>
      <c r="AB114" s="14">
        <v>43766</v>
      </c>
      <c r="AC114" s="17">
        <v>1645204.11</v>
      </c>
      <c r="AD114" s="17">
        <v>1908436.77</v>
      </c>
      <c r="AE114" s="13"/>
      <c r="AF114" s="13"/>
      <c r="AG114" s="13" t="s">
        <v>200</v>
      </c>
      <c r="AH114" s="13"/>
      <c r="AI114" s="13" t="s">
        <v>201</v>
      </c>
      <c r="AJ114" s="16" t="s">
        <v>1834</v>
      </c>
      <c r="AK114" s="14">
        <v>43773</v>
      </c>
      <c r="AL114" s="14">
        <v>43865</v>
      </c>
      <c r="AM114" s="15" t="s">
        <v>1835</v>
      </c>
      <c r="AN114" s="13"/>
      <c r="AO114" s="13">
        <v>164</v>
      </c>
      <c r="AP114" s="13" t="s">
        <v>146</v>
      </c>
      <c r="AQ114" s="13" t="s">
        <v>202</v>
      </c>
      <c r="AR114" s="13" t="s">
        <v>203</v>
      </c>
      <c r="AS114" s="16" t="s">
        <v>330</v>
      </c>
      <c r="AT114" s="16" t="s">
        <v>1834</v>
      </c>
      <c r="AU114" s="15" t="s">
        <v>618</v>
      </c>
      <c r="AV114" s="16" t="s">
        <v>249</v>
      </c>
      <c r="AW114" s="13" t="s">
        <v>150</v>
      </c>
      <c r="AX114" s="13" t="s">
        <v>152</v>
      </c>
      <c r="AY114" s="13"/>
      <c r="AZ114" s="16" t="s">
        <v>250</v>
      </c>
      <c r="BA114" s="15" t="s">
        <v>207</v>
      </c>
      <c r="BB114" s="15" t="s">
        <v>207</v>
      </c>
      <c r="BC114" s="15" t="s">
        <v>1836</v>
      </c>
      <c r="BD114" s="15" t="s">
        <v>1837</v>
      </c>
      <c r="BE114" s="16" t="s">
        <v>251</v>
      </c>
      <c r="BF114" s="14">
        <v>43896</v>
      </c>
      <c r="BG114" s="14">
        <v>43896</v>
      </c>
      <c r="BH114" s="18" t="s">
        <v>252</v>
      </c>
    </row>
    <row r="115" spans="1:60" s="21" customFormat="1" ht="51" x14ac:dyDescent="0.2">
      <c r="A115" s="13">
        <v>2019</v>
      </c>
      <c r="B115" s="5">
        <v>43739</v>
      </c>
      <c r="C115" s="5">
        <v>43830</v>
      </c>
      <c r="D115" s="24" t="s">
        <v>137</v>
      </c>
      <c r="E115" s="24" t="s">
        <v>140</v>
      </c>
      <c r="F115" s="13">
        <v>165</v>
      </c>
      <c r="G115" s="13" t="s">
        <v>1838</v>
      </c>
      <c r="H115" s="15" t="s">
        <v>1839</v>
      </c>
      <c r="I115" s="14">
        <v>43741</v>
      </c>
      <c r="J115" s="16" t="s">
        <v>1840</v>
      </c>
      <c r="K115" s="13">
        <v>163</v>
      </c>
      <c r="L115" s="14">
        <v>43749</v>
      </c>
      <c r="M115" s="13">
        <v>163</v>
      </c>
      <c r="N115" s="13">
        <v>163</v>
      </c>
      <c r="O115" s="15" t="s">
        <v>1841</v>
      </c>
      <c r="P115" s="15" t="s">
        <v>1842</v>
      </c>
      <c r="Q115" s="15" t="s">
        <v>1843</v>
      </c>
      <c r="R115" s="13"/>
      <c r="S115" s="13"/>
      <c r="T115" s="13"/>
      <c r="U115" s="16" t="s">
        <v>1844</v>
      </c>
      <c r="V115" s="13" t="s">
        <v>1845</v>
      </c>
      <c r="W115" s="16" t="s">
        <v>197</v>
      </c>
      <c r="X115" s="13" t="s">
        <v>198</v>
      </c>
      <c r="Y115" s="13" t="s">
        <v>198</v>
      </c>
      <c r="Z115" s="13" t="s">
        <v>217</v>
      </c>
      <c r="AA115" s="13" t="s">
        <v>1846</v>
      </c>
      <c r="AB115" s="14">
        <v>43766</v>
      </c>
      <c r="AC115" s="17">
        <v>486870.36</v>
      </c>
      <c r="AD115" s="17">
        <v>564769.62</v>
      </c>
      <c r="AE115" s="13"/>
      <c r="AF115" s="13"/>
      <c r="AG115" s="13" t="s">
        <v>200</v>
      </c>
      <c r="AH115" s="13"/>
      <c r="AI115" s="13" t="s">
        <v>201</v>
      </c>
      <c r="AJ115" s="16" t="s">
        <v>1847</v>
      </c>
      <c r="AK115" s="14">
        <v>43780</v>
      </c>
      <c r="AL115" s="14">
        <v>43872</v>
      </c>
      <c r="AM115" s="15" t="s">
        <v>1848</v>
      </c>
      <c r="AN115" s="13"/>
      <c r="AO115" s="13">
        <v>165</v>
      </c>
      <c r="AP115" s="13" t="s">
        <v>145</v>
      </c>
      <c r="AQ115" s="13" t="s">
        <v>225</v>
      </c>
      <c r="AR115" s="13" t="s">
        <v>1849</v>
      </c>
      <c r="AS115" s="16" t="s">
        <v>272</v>
      </c>
      <c r="AT115" s="16" t="s">
        <v>1847</v>
      </c>
      <c r="AU115" s="15" t="s">
        <v>1850</v>
      </c>
      <c r="AV115" s="19" t="s">
        <v>205</v>
      </c>
      <c r="AW115" s="13" t="s">
        <v>150</v>
      </c>
      <c r="AX115" s="13" t="s">
        <v>151</v>
      </c>
      <c r="AY115" s="13">
        <v>9</v>
      </c>
      <c r="AZ115" s="18" t="s">
        <v>1851</v>
      </c>
      <c r="BA115" s="15" t="s">
        <v>207</v>
      </c>
      <c r="BB115" s="15" t="s">
        <v>207</v>
      </c>
      <c r="BC115" s="15" t="s">
        <v>1852</v>
      </c>
      <c r="BD115" s="15" t="s">
        <v>1853</v>
      </c>
      <c r="BE115" s="16" t="s">
        <v>219</v>
      </c>
      <c r="BF115" s="14">
        <v>43889</v>
      </c>
      <c r="BG115" s="14">
        <v>43889</v>
      </c>
      <c r="BH115" s="18" t="s">
        <v>1854</v>
      </c>
    </row>
    <row r="116" spans="1:60" s="21" customFormat="1" ht="51" x14ac:dyDescent="0.2">
      <c r="A116" s="13">
        <v>2019</v>
      </c>
      <c r="B116" s="5">
        <v>43739</v>
      </c>
      <c r="C116" s="5">
        <v>43830</v>
      </c>
      <c r="D116" s="24" t="s">
        <v>137</v>
      </c>
      <c r="E116" s="24" t="s">
        <v>140</v>
      </c>
      <c r="F116" s="13">
        <v>166</v>
      </c>
      <c r="G116" s="13" t="s">
        <v>1855</v>
      </c>
      <c r="H116" s="15" t="s">
        <v>1856</v>
      </c>
      <c r="I116" s="14">
        <v>43741</v>
      </c>
      <c r="J116" s="16" t="s">
        <v>1857</v>
      </c>
      <c r="K116" s="13">
        <v>164</v>
      </c>
      <c r="L116" s="14">
        <v>43749</v>
      </c>
      <c r="M116" s="13">
        <v>164</v>
      </c>
      <c r="N116" s="13">
        <v>164</v>
      </c>
      <c r="O116" s="15" t="s">
        <v>1858</v>
      </c>
      <c r="P116" s="15" t="s">
        <v>1859</v>
      </c>
      <c r="Q116" s="15" t="s">
        <v>1860</v>
      </c>
      <c r="R116" s="13"/>
      <c r="S116" s="13"/>
      <c r="T116" s="13"/>
      <c r="U116" s="16" t="s">
        <v>1844</v>
      </c>
      <c r="V116" s="13" t="s">
        <v>1845</v>
      </c>
      <c r="W116" s="16" t="s">
        <v>197</v>
      </c>
      <c r="X116" s="13" t="s">
        <v>198</v>
      </c>
      <c r="Y116" s="13" t="s">
        <v>198</v>
      </c>
      <c r="Z116" s="13" t="s">
        <v>217</v>
      </c>
      <c r="AA116" s="13" t="s">
        <v>1861</v>
      </c>
      <c r="AB116" s="14">
        <v>43766</v>
      </c>
      <c r="AC116" s="17">
        <v>570642.86</v>
      </c>
      <c r="AD116" s="17">
        <v>661945.72</v>
      </c>
      <c r="AE116" s="13"/>
      <c r="AF116" s="13"/>
      <c r="AG116" s="13" t="s">
        <v>200</v>
      </c>
      <c r="AH116" s="13"/>
      <c r="AI116" s="13" t="s">
        <v>201</v>
      </c>
      <c r="AJ116" s="16" t="s">
        <v>1862</v>
      </c>
      <c r="AK116" s="14">
        <v>43780</v>
      </c>
      <c r="AL116" s="14">
        <v>43872</v>
      </c>
      <c r="AM116" s="15" t="s">
        <v>1863</v>
      </c>
      <c r="AN116" s="13"/>
      <c r="AO116" s="13">
        <v>166</v>
      </c>
      <c r="AP116" s="13" t="s">
        <v>145</v>
      </c>
      <c r="AQ116" s="13" t="s">
        <v>225</v>
      </c>
      <c r="AR116" s="13" t="s">
        <v>1849</v>
      </c>
      <c r="AS116" s="16" t="s">
        <v>1864</v>
      </c>
      <c r="AT116" s="16" t="s">
        <v>1862</v>
      </c>
      <c r="AU116" s="15" t="s">
        <v>1865</v>
      </c>
      <c r="AV116" s="19" t="s">
        <v>205</v>
      </c>
      <c r="AW116" s="13" t="s">
        <v>150</v>
      </c>
      <c r="AX116" s="13" t="s">
        <v>151</v>
      </c>
      <c r="AY116" s="13">
        <v>50</v>
      </c>
      <c r="AZ116" s="18" t="s">
        <v>1851</v>
      </c>
      <c r="BA116" s="15" t="s">
        <v>207</v>
      </c>
      <c r="BB116" s="15" t="s">
        <v>207</v>
      </c>
      <c r="BC116" s="15" t="s">
        <v>1866</v>
      </c>
      <c r="BD116" s="15" t="s">
        <v>1867</v>
      </c>
      <c r="BE116" s="16" t="s">
        <v>219</v>
      </c>
      <c r="BF116" s="14">
        <v>43840</v>
      </c>
      <c r="BG116" s="14">
        <v>43840</v>
      </c>
      <c r="BH116" s="18" t="s">
        <v>220</v>
      </c>
    </row>
    <row r="117" spans="1:60" s="21" customFormat="1" ht="38.25" x14ac:dyDescent="0.2">
      <c r="A117" s="13">
        <v>2019</v>
      </c>
      <c r="B117" s="5">
        <v>43739</v>
      </c>
      <c r="C117" s="5">
        <v>43830</v>
      </c>
      <c r="D117" s="24" t="s">
        <v>137</v>
      </c>
      <c r="E117" s="24" t="s">
        <v>140</v>
      </c>
      <c r="F117" s="13">
        <v>167</v>
      </c>
      <c r="G117" s="13" t="s">
        <v>1868</v>
      </c>
      <c r="H117" s="15" t="s">
        <v>1869</v>
      </c>
      <c r="I117" s="14">
        <v>43741</v>
      </c>
      <c r="J117" s="16" t="s">
        <v>1870</v>
      </c>
      <c r="K117" s="13">
        <v>165</v>
      </c>
      <c r="L117" s="14">
        <v>43749</v>
      </c>
      <c r="M117" s="13">
        <v>165</v>
      </c>
      <c r="N117" s="13">
        <v>165</v>
      </c>
      <c r="O117" s="15" t="s">
        <v>1871</v>
      </c>
      <c r="P117" s="15" t="s">
        <v>1872</v>
      </c>
      <c r="Q117" s="15" t="s">
        <v>1873</v>
      </c>
      <c r="R117" s="13"/>
      <c r="S117" s="13"/>
      <c r="T117" s="13"/>
      <c r="U117" s="16" t="s">
        <v>1874</v>
      </c>
      <c r="V117" s="13" t="s">
        <v>1875</v>
      </c>
      <c r="W117" s="16" t="s">
        <v>197</v>
      </c>
      <c r="X117" s="13" t="s">
        <v>198</v>
      </c>
      <c r="Y117" s="13" t="s">
        <v>198</v>
      </c>
      <c r="Z117" s="13" t="s">
        <v>217</v>
      </c>
      <c r="AA117" s="13" t="s">
        <v>1876</v>
      </c>
      <c r="AB117" s="14">
        <v>43766</v>
      </c>
      <c r="AC117" s="17">
        <v>837430.39</v>
      </c>
      <c r="AD117" s="17">
        <v>971419.25</v>
      </c>
      <c r="AE117" s="13"/>
      <c r="AF117" s="13"/>
      <c r="AG117" s="13" t="s">
        <v>200</v>
      </c>
      <c r="AH117" s="13"/>
      <c r="AI117" s="13" t="s">
        <v>201</v>
      </c>
      <c r="AJ117" s="16" t="s">
        <v>1862</v>
      </c>
      <c r="AK117" s="14">
        <v>43780</v>
      </c>
      <c r="AL117" s="14">
        <v>43872</v>
      </c>
      <c r="AM117" s="15" t="s">
        <v>1877</v>
      </c>
      <c r="AN117" s="13"/>
      <c r="AO117" s="13">
        <v>167</v>
      </c>
      <c r="AP117" s="13" t="s">
        <v>145</v>
      </c>
      <c r="AQ117" s="13" t="s">
        <v>225</v>
      </c>
      <c r="AR117" s="13" t="s">
        <v>1849</v>
      </c>
      <c r="AS117" s="16" t="s">
        <v>1878</v>
      </c>
      <c r="AT117" s="16" t="s">
        <v>1862</v>
      </c>
      <c r="AU117" s="15" t="s">
        <v>1879</v>
      </c>
      <c r="AV117" s="19" t="s">
        <v>205</v>
      </c>
      <c r="AW117" s="13" t="s">
        <v>150</v>
      </c>
      <c r="AX117" s="13" t="s">
        <v>152</v>
      </c>
      <c r="AY117" s="13"/>
      <c r="AZ117" s="18" t="s">
        <v>1851</v>
      </c>
      <c r="BA117" s="15" t="s">
        <v>207</v>
      </c>
      <c r="BB117" s="15" t="s">
        <v>207</v>
      </c>
      <c r="BC117" s="15" t="s">
        <v>1880</v>
      </c>
      <c r="BD117" s="15" t="s">
        <v>1881</v>
      </c>
      <c r="BE117" s="16" t="s">
        <v>219</v>
      </c>
      <c r="BF117" s="14">
        <v>43888</v>
      </c>
      <c r="BG117" s="14">
        <v>43888</v>
      </c>
      <c r="BH117" s="18" t="s">
        <v>242</v>
      </c>
    </row>
    <row r="118" spans="1:60" s="21" customFormat="1" ht="63.75" x14ac:dyDescent="0.2">
      <c r="A118" s="13">
        <v>2019</v>
      </c>
      <c r="B118" s="5">
        <v>43739</v>
      </c>
      <c r="C118" s="5">
        <v>43830</v>
      </c>
      <c r="D118" s="24" t="s">
        <v>137</v>
      </c>
      <c r="E118" s="24" t="s">
        <v>140</v>
      </c>
      <c r="F118" s="13">
        <v>168</v>
      </c>
      <c r="G118" s="13" t="s">
        <v>1882</v>
      </c>
      <c r="H118" s="15" t="s">
        <v>1883</v>
      </c>
      <c r="I118" s="14">
        <v>43741</v>
      </c>
      <c r="J118" s="16" t="s">
        <v>1884</v>
      </c>
      <c r="K118" s="13">
        <v>166</v>
      </c>
      <c r="L118" s="14">
        <v>43749</v>
      </c>
      <c r="M118" s="13">
        <v>166</v>
      </c>
      <c r="N118" s="13">
        <v>166</v>
      </c>
      <c r="O118" s="15" t="s">
        <v>1885</v>
      </c>
      <c r="P118" s="15" t="s">
        <v>1886</v>
      </c>
      <c r="Q118" s="15" t="s">
        <v>1887</v>
      </c>
      <c r="R118" s="13"/>
      <c r="S118" s="13"/>
      <c r="T118" s="13"/>
      <c r="U118" s="16" t="s">
        <v>1888</v>
      </c>
      <c r="V118" s="13" t="s">
        <v>280</v>
      </c>
      <c r="W118" s="16" t="s">
        <v>197</v>
      </c>
      <c r="X118" s="13" t="s">
        <v>198</v>
      </c>
      <c r="Y118" s="13" t="s">
        <v>198</v>
      </c>
      <c r="Z118" s="13" t="s">
        <v>217</v>
      </c>
      <c r="AA118" s="13" t="s">
        <v>1889</v>
      </c>
      <c r="AB118" s="14">
        <v>43766</v>
      </c>
      <c r="AC118" s="17">
        <v>3503852.49</v>
      </c>
      <c r="AD118" s="17">
        <v>4064468.89</v>
      </c>
      <c r="AE118" s="13"/>
      <c r="AF118" s="13"/>
      <c r="AG118" s="13" t="s">
        <v>200</v>
      </c>
      <c r="AH118" s="13"/>
      <c r="AI118" s="13" t="s">
        <v>201</v>
      </c>
      <c r="AJ118" s="16" t="s">
        <v>1890</v>
      </c>
      <c r="AK118" s="14">
        <v>43780</v>
      </c>
      <c r="AL118" s="14">
        <v>43962</v>
      </c>
      <c r="AM118" s="15" t="s">
        <v>1891</v>
      </c>
      <c r="AN118" s="13"/>
      <c r="AO118" s="13">
        <v>168</v>
      </c>
      <c r="AP118" s="13" t="s">
        <v>145</v>
      </c>
      <c r="AQ118" s="13" t="s">
        <v>225</v>
      </c>
      <c r="AR118" s="13" t="s">
        <v>1849</v>
      </c>
      <c r="AS118" s="16" t="s">
        <v>330</v>
      </c>
      <c r="AT118" s="16" t="s">
        <v>1890</v>
      </c>
      <c r="AU118" s="15" t="s">
        <v>1892</v>
      </c>
      <c r="AV118" s="19" t="s">
        <v>205</v>
      </c>
      <c r="AW118" s="13" t="s">
        <v>150</v>
      </c>
      <c r="AX118" s="13" t="s">
        <v>152</v>
      </c>
      <c r="AY118" s="13"/>
      <c r="AZ118" s="18" t="s">
        <v>1851</v>
      </c>
      <c r="BA118" s="15" t="s">
        <v>207</v>
      </c>
      <c r="BB118" s="15" t="s">
        <v>207</v>
      </c>
      <c r="BC118" s="15" t="s">
        <v>1893</v>
      </c>
      <c r="BD118" s="15" t="s">
        <v>1894</v>
      </c>
      <c r="BE118" s="16" t="s">
        <v>219</v>
      </c>
      <c r="BF118" s="14">
        <v>44029</v>
      </c>
      <c r="BG118" s="14">
        <v>44029</v>
      </c>
      <c r="BH118" s="18" t="s">
        <v>242</v>
      </c>
    </row>
    <row r="119" spans="1:60" s="21" customFormat="1" ht="38.25" x14ac:dyDescent="0.2">
      <c r="A119" s="13">
        <v>2019</v>
      </c>
      <c r="B119" s="5">
        <v>43739</v>
      </c>
      <c r="C119" s="5">
        <v>43830</v>
      </c>
      <c r="D119" s="24" t="s">
        <v>137</v>
      </c>
      <c r="E119" s="24" t="s">
        <v>140</v>
      </c>
      <c r="F119" s="13">
        <v>169</v>
      </c>
      <c r="G119" s="13" t="s">
        <v>1895</v>
      </c>
      <c r="H119" s="15" t="s">
        <v>1896</v>
      </c>
      <c r="I119" s="14">
        <v>43741</v>
      </c>
      <c r="J119" s="16" t="s">
        <v>1897</v>
      </c>
      <c r="K119" s="13">
        <v>167</v>
      </c>
      <c r="L119" s="14">
        <v>43749</v>
      </c>
      <c r="M119" s="13">
        <v>167</v>
      </c>
      <c r="N119" s="13">
        <v>167</v>
      </c>
      <c r="O119" s="15" t="s">
        <v>1898</v>
      </c>
      <c r="P119" s="15" t="s">
        <v>1899</v>
      </c>
      <c r="Q119" s="15" t="s">
        <v>1900</v>
      </c>
      <c r="R119" s="13" t="s">
        <v>273</v>
      </c>
      <c r="S119" s="13" t="s">
        <v>274</v>
      </c>
      <c r="T119" s="13" t="s">
        <v>1901</v>
      </c>
      <c r="U119" s="16"/>
      <c r="V119" s="13" t="s">
        <v>1902</v>
      </c>
      <c r="W119" s="16" t="s">
        <v>197</v>
      </c>
      <c r="X119" s="13" t="s">
        <v>198</v>
      </c>
      <c r="Y119" s="13" t="s">
        <v>198</v>
      </c>
      <c r="Z119" s="13" t="s">
        <v>217</v>
      </c>
      <c r="AA119" s="13" t="s">
        <v>1903</v>
      </c>
      <c r="AB119" s="14">
        <v>43766</v>
      </c>
      <c r="AC119" s="17">
        <v>453620.29</v>
      </c>
      <c r="AD119" s="17">
        <v>526199.54</v>
      </c>
      <c r="AE119" s="13"/>
      <c r="AF119" s="13"/>
      <c r="AG119" s="13" t="s">
        <v>200</v>
      </c>
      <c r="AH119" s="13"/>
      <c r="AI119" s="13" t="s">
        <v>201</v>
      </c>
      <c r="AJ119" s="16" t="s">
        <v>1862</v>
      </c>
      <c r="AK119" s="14">
        <v>43780</v>
      </c>
      <c r="AL119" s="14">
        <v>43872</v>
      </c>
      <c r="AM119" s="15" t="s">
        <v>1904</v>
      </c>
      <c r="AN119" s="13"/>
      <c r="AO119" s="13">
        <v>169</v>
      </c>
      <c r="AP119" s="13" t="s">
        <v>145</v>
      </c>
      <c r="AQ119" s="13" t="s">
        <v>225</v>
      </c>
      <c r="AR119" s="13" t="s">
        <v>1849</v>
      </c>
      <c r="AS119" s="16" t="s">
        <v>1905</v>
      </c>
      <c r="AT119" s="16" t="s">
        <v>1862</v>
      </c>
      <c r="AU119" s="15" t="s">
        <v>1906</v>
      </c>
      <c r="AV119" s="19" t="s">
        <v>205</v>
      </c>
      <c r="AW119" s="13" t="s">
        <v>150</v>
      </c>
      <c r="AX119" s="13" t="s">
        <v>152</v>
      </c>
      <c r="AY119" s="13"/>
      <c r="AZ119" s="18" t="s">
        <v>1851</v>
      </c>
      <c r="BA119" s="15" t="s">
        <v>207</v>
      </c>
      <c r="BB119" s="15" t="s">
        <v>207</v>
      </c>
      <c r="BC119" s="15" t="s">
        <v>1907</v>
      </c>
      <c r="BD119" s="13"/>
      <c r="BE119" s="16" t="s">
        <v>219</v>
      </c>
      <c r="BF119" s="14">
        <v>43840</v>
      </c>
      <c r="BG119" s="14">
        <v>43840</v>
      </c>
      <c r="BH119" s="18" t="s">
        <v>1908</v>
      </c>
    </row>
    <row r="120" spans="1:60" s="21" customFormat="1" ht="38.25" x14ac:dyDescent="0.2">
      <c r="A120" s="13">
        <v>2019</v>
      </c>
      <c r="B120" s="5">
        <v>43739</v>
      </c>
      <c r="C120" s="5">
        <v>43830</v>
      </c>
      <c r="D120" s="24" t="s">
        <v>137</v>
      </c>
      <c r="E120" s="24" t="s">
        <v>140</v>
      </c>
      <c r="F120" s="13">
        <v>170</v>
      </c>
      <c r="G120" s="13" t="s">
        <v>1909</v>
      </c>
      <c r="H120" s="15" t="s">
        <v>1910</v>
      </c>
      <c r="I120" s="14">
        <v>43745</v>
      </c>
      <c r="J120" s="16" t="s">
        <v>1911</v>
      </c>
      <c r="K120" s="13">
        <v>168</v>
      </c>
      <c r="L120" s="14">
        <v>43753</v>
      </c>
      <c r="M120" s="13">
        <v>168</v>
      </c>
      <c r="N120" s="13">
        <v>168</v>
      </c>
      <c r="O120" s="15" t="s">
        <v>1912</v>
      </c>
      <c r="P120" s="15" t="s">
        <v>1913</v>
      </c>
      <c r="Q120" s="15" t="s">
        <v>1914</v>
      </c>
      <c r="R120" s="13" t="s">
        <v>1915</v>
      </c>
      <c r="S120" s="13" t="s">
        <v>1916</v>
      </c>
      <c r="T120" s="13" t="s">
        <v>1758</v>
      </c>
      <c r="U120" s="16"/>
      <c r="V120" s="13" t="s">
        <v>1917</v>
      </c>
      <c r="W120" s="16" t="s">
        <v>197</v>
      </c>
      <c r="X120" s="13" t="s">
        <v>198</v>
      </c>
      <c r="Y120" s="13" t="s">
        <v>198</v>
      </c>
      <c r="Z120" s="13" t="s">
        <v>248</v>
      </c>
      <c r="AA120" s="13" t="s">
        <v>1918</v>
      </c>
      <c r="AB120" s="14">
        <v>43767</v>
      </c>
      <c r="AC120" s="17">
        <v>1859589.54</v>
      </c>
      <c r="AD120" s="17">
        <v>2157132.87</v>
      </c>
      <c r="AE120" s="13"/>
      <c r="AF120" s="13"/>
      <c r="AG120" s="13" t="s">
        <v>200</v>
      </c>
      <c r="AH120" s="13"/>
      <c r="AI120" s="13" t="s">
        <v>201</v>
      </c>
      <c r="AJ120" s="16" t="s">
        <v>1919</v>
      </c>
      <c r="AK120" s="14">
        <v>43780</v>
      </c>
      <c r="AL120" s="14">
        <v>43889</v>
      </c>
      <c r="AM120" s="15" t="s">
        <v>1920</v>
      </c>
      <c r="AN120" s="13"/>
      <c r="AO120" s="13">
        <v>170</v>
      </c>
      <c r="AP120" s="13" t="s">
        <v>146</v>
      </c>
      <c r="AQ120" s="13" t="s">
        <v>202</v>
      </c>
      <c r="AR120" s="13" t="s">
        <v>203</v>
      </c>
      <c r="AS120" s="16" t="s">
        <v>1921</v>
      </c>
      <c r="AT120" s="16" t="s">
        <v>1919</v>
      </c>
      <c r="AU120" s="15" t="s">
        <v>255</v>
      </c>
      <c r="AV120" s="16" t="s">
        <v>249</v>
      </c>
      <c r="AW120" s="13" t="s">
        <v>150</v>
      </c>
      <c r="AX120" s="13" t="s">
        <v>152</v>
      </c>
      <c r="AY120" s="13"/>
      <c r="AZ120" s="16" t="s">
        <v>250</v>
      </c>
      <c r="BA120" s="15" t="s">
        <v>207</v>
      </c>
      <c r="BB120" s="15" t="s">
        <v>207</v>
      </c>
      <c r="BC120" s="15" t="s">
        <v>1922</v>
      </c>
      <c r="BD120" s="15" t="s">
        <v>1923</v>
      </c>
      <c r="BE120" s="16" t="s">
        <v>251</v>
      </c>
      <c r="BF120" s="14">
        <v>43991</v>
      </c>
      <c r="BG120" s="14">
        <v>43991</v>
      </c>
      <c r="BH120" s="18" t="s">
        <v>1924</v>
      </c>
    </row>
    <row r="121" spans="1:60" s="21" customFormat="1" ht="51" x14ac:dyDescent="0.2">
      <c r="A121" s="13">
        <v>2019</v>
      </c>
      <c r="B121" s="5">
        <v>43739</v>
      </c>
      <c r="C121" s="5">
        <v>43830</v>
      </c>
      <c r="D121" s="24" t="s">
        <v>137</v>
      </c>
      <c r="E121" s="24" t="s">
        <v>140</v>
      </c>
      <c r="F121" s="13">
        <v>171</v>
      </c>
      <c r="G121" s="13" t="s">
        <v>1925</v>
      </c>
      <c r="H121" s="15" t="s">
        <v>1926</v>
      </c>
      <c r="I121" s="14">
        <v>43741</v>
      </c>
      <c r="J121" s="16" t="s">
        <v>1927</v>
      </c>
      <c r="K121" s="13">
        <v>169</v>
      </c>
      <c r="L121" s="14">
        <v>43749</v>
      </c>
      <c r="M121" s="13">
        <v>169</v>
      </c>
      <c r="N121" s="13">
        <v>169</v>
      </c>
      <c r="O121" s="15" t="s">
        <v>1928</v>
      </c>
      <c r="P121" s="15" t="s">
        <v>1929</v>
      </c>
      <c r="Q121" s="15" t="s">
        <v>1930</v>
      </c>
      <c r="R121" s="13" t="s">
        <v>1931</v>
      </c>
      <c r="S121" s="13" t="s">
        <v>1932</v>
      </c>
      <c r="T121" s="13" t="s">
        <v>1933</v>
      </c>
      <c r="U121" s="16"/>
      <c r="V121" s="13" t="s">
        <v>1934</v>
      </c>
      <c r="W121" s="16" t="s">
        <v>197</v>
      </c>
      <c r="X121" s="13" t="s">
        <v>198</v>
      </c>
      <c r="Y121" s="13" t="s">
        <v>198</v>
      </c>
      <c r="Z121" s="13" t="s">
        <v>217</v>
      </c>
      <c r="AA121" s="13" t="s">
        <v>1935</v>
      </c>
      <c r="AB121" s="14">
        <v>43767</v>
      </c>
      <c r="AC121" s="17">
        <v>609023.77</v>
      </c>
      <c r="AD121" s="17">
        <v>706467.57</v>
      </c>
      <c r="AE121" s="13"/>
      <c r="AF121" s="13"/>
      <c r="AG121" s="13" t="s">
        <v>200</v>
      </c>
      <c r="AH121" s="13"/>
      <c r="AI121" s="13" t="s">
        <v>201</v>
      </c>
      <c r="AJ121" s="16" t="s">
        <v>1936</v>
      </c>
      <c r="AK121" s="14">
        <v>43780</v>
      </c>
      <c r="AL121" s="14">
        <v>43872</v>
      </c>
      <c r="AM121" s="15" t="s">
        <v>1937</v>
      </c>
      <c r="AN121" s="13"/>
      <c r="AO121" s="13">
        <v>171</v>
      </c>
      <c r="AP121" s="13" t="s">
        <v>145</v>
      </c>
      <c r="AQ121" s="13" t="s">
        <v>225</v>
      </c>
      <c r="AR121" s="13" t="s">
        <v>1849</v>
      </c>
      <c r="AS121" s="16" t="s">
        <v>1938</v>
      </c>
      <c r="AT121" s="16" t="s">
        <v>1936</v>
      </c>
      <c r="AU121" s="15" t="s">
        <v>1939</v>
      </c>
      <c r="AV121" s="19" t="s">
        <v>205</v>
      </c>
      <c r="AW121" s="13" t="s">
        <v>150</v>
      </c>
      <c r="AX121" s="13" t="s">
        <v>152</v>
      </c>
      <c r="AY121" s="13"/>
      <c r="AZ121" s="18" t="s">
        <v>1851</v>
      </c>
      <c r="BA121" s="15" t="s">
        <v>207</v>
      </c>
      <c r="BB121" s="15" t="s">
        <v>207</v>
      </c>
      <c r="BC121" s="15" t="s">
        <v>1940</v>
      </c>
      <c r="BD121" s="15" t="s">
        <v>1941</v>
      </c>
      <c r="BE121" s="16" t="s">
        <v>219</v>
      </c>
      <c r="BF121" s="14">
        <v>43840</v>
      </c>
      <c r="BG121" s="14">
        <v>43840</v>
      </c>
      <c r="BH121" s="18" t="s">
        <v>242</v>
      </c>
    </row>
    <row r="122" spans="1:60" s="21" customFormat="1" ht="51" x14ac:dyDescent="0.2">
      <c r="A122" s="13">
        <v>2019</v>
      </c>
      <c r="B122" s="5">
        <v>43739</v>
      </c>
      <c r="C122" s="5">
        <v>43830</v>
      </c>
      <c r="D122" s="24" t="s">
        <v>137</v>
      </c>
      <c r="E122" s="24" t="s">
        <v>140</v>
      </c>
      <c r="F122" s="13">
        <v>172</v>
      </c>
      <c r="G122" s="13" t="s">
        <v>1942</v>
      </c>
      <c r="H122" s="15" t="s">
        <v>1943</v>
      </c>
      <c r="I122" s="14">
        <v>43741</v>
      </c>
      <c r="J122" s="16" t="s">
        <v>1944</v>
      </c>
      <c r="K122" s="13">
        <v>170</v>
      </c>
      <c r="L122" s="14">
        <v>43749</v>
      </c>
      <c r="M122" s="13">
        <v>170</v>
      </c>
      <c r="N122" s="13">
        <v>170</v>
      </c>
      <c r="O122" s="15" t="s">
        <v>1945</v>
      </c>
      <c r="P122" s="15" t="s">
        <v>1946</v>
      </c>
      <c r="Q122" s="15" t="s">
        <v>1947</v>
      </c>
      <c r="R122" s="13"/>
      <c r="S122" s="13"/>
      <c r="T122" s="13"/>
      <c r="U122" s="16" t="s">
        <v>1948</v>
      </c>
      <c r="V122" s="13" t="s">
        <v>1949</v>
      </c>
      <c r="W122" s="16" t="s">
        <v>197</v>
      </c>
      <c r="X122" s="13" t="s">
        <v>198</v>
      </c>
      <c r="Y122" s="13" t="s">
        <v>198</v>
      </c>
      <c r="Z122" s="13" t="s">
        <v>217</v>
      </c>
      <c r="AA122" s="13" t="s">
        <v>1950</v>
      </c>
      <c r="AB122" s="14">
        <v>43768</v>
      </c>
      <c r="AC122" s="17">
        <v>847268.98</v>
      </c>
      <c r="AD122" s="17">
        <v>982832.02</v>
      </c>
      <c r="AE122" s="13"/>
      <c r="AF122" s="13"/>
      <c r="AG122" s="13" t="s">
        <v>200</v>
      </c>
      <c r="AH122" s="13"/>
      <c r="AI122" s="13" t="s">
        <v>201</v>
      </c>
      <c r="AJ122" s="16" t="s">
        <v>1951</v>
      </c>
      <c r="AK122" s="14">
        <v>43780</v>
      </c>
      <c r="AL122" s="14">
        <v>43872</v>
      </c>
      <c r="AM122" s="15" t="s">
        <v>1952</v>
      </c>
      <c r="AN122" s="13"/>
      <c r="AO122" s="13">
        <v>172</v>
      </c>
      <c r="AP122" s="13" t="s">
        <v>145</v>
      </c>
      <c r="AQ122" s="13" t="s">
        <v>225</v>
      </c>
      <c r="AR122" s="13" t="s">
        <v>1849</v>
      </c>
      <c r="AS122" s="16" t="s">
        <v>790</v>
      </c>
      <c r="AT122" s="16" t="s">
        <v>1951</v>
      </c>
      <c r="AU122" s="15" t="s">
        <v>1953</v>
      </c>
      <c r="AV122" s="19" t="s">
        <v>205</v>
      </c>
      <c r="AW122" s="13" t="s">
        <v>150</v>
      </c>
      <c r="AX122" s="13" t="s">
        <v>152</v>
      </c>
      <c r="AY122" s="13"/>
      <c r="AZ122" s="18" t="s">
        <v>1851</v>
      </c>
      <c r="BA122" s="15" t="s">
        <v>207</v>
      </c>
      <c r="BB122" s="15" t="s">
        <v>207</v>
      </c>
      <c r="BC122" s="15" t="s">
        <v>1954</v>
      </c>
      <c r="BD122" s="15" t="s">
        <v>1955</v>
      </c>
      <c r="BE122" s="16" t="s">
        <v>219</v>
      </c>
      <c r="BF122" s="14">
        <v>43840</v>
      </c>
      <c r="BG122" s="14">
        <v>43840</v>
      </c>
      <c r="BH122" s="18" t="s">
        <v>242</v>
      </c>
    </row>
    <row r="123" spans="1:60" s="21" customFormat="1" ht="38.25" x14ac:dyDescent="0.2">
      <c r="A123" s="13">
        <v>2019</v>
      </c>
      <c r="B123" s="5">
        <v>43739</v>
      </c>
      <c r="C123" s="5">
        <v>43830</v>
      </c>
      <c r="D123" s="24" t="s">
        <v>137</v>
      </c>
      <c r="E123" s="24" t="s">
        <v>140</v>
      </c>
      <c r="F123" s="13">
        <v>173</v>
      </c>
      <c r="G123" s="13" t="s">
        <v>1956</v>
      </c>
      <c r="H123" s="15" t="s">
        <v>1957</v>
      </c>
      <c r="I123" s="14">
        <v>43752</v>
      </c>
      <c r="J123" s="16" t="s">
        <v>1958</v>
      </c>
      <c r="K123" s="13">
        <v>171</v>
      </c>
      <c r="L123" s="14">
        <v>43759</v>
      </c>
      <c r="M123" s="13">
        <v>171</v>
      </c>
      <c r="N123" s="13">
        <v>171</v>
      </c>
      <c r="O123" s="15" t="s">
        <v>1959</v>
      </c>
      <c r="P123" s="15" t="s">
        <v>1960</v>
      </c>
      <c r="Q123" s="15" t="s">
        <v>1961</v>
      </c>
      <c r="R123" s="13" t="s">
        <v>1962</v>
      </c>
      <c r="S123" s="13" t="s">
        <v>1963</v>
      </c>
      <c r="T123" s="13" t="s">
        <v>1964</v>
      </c>
      <c r="U123" s="16"/>
      <c r="V123" s="13" t="s">
        <v>1965</v>
      </c>
      <c r="W123" s="16" t="s">
        <v>197</v>
      </c>
      <c r="X123" s="13" t="s">
        <v>198</v>
      </c>
      <c r="Y123" s="13" t="s">
        <v>198</v>
      </c>
      <c r="Z123" s="13" t="s">
        <v>224</v>
      </c>
      <c r="AA123" s="13" t="s">
        <v>1966</v>
      </c>
      <c r="AB123" s="14">
        <v>43769</v>
      </c>
      <c r="AC123" s="17">
        <v>1947142.79</v>
      </c>
      <c r="AD123" s="17">
        <v>2258685.64</v>
      </c>
      <c r="AE123" s="13"/>
      <c r="AF123" s="13"/>
      <c r="AG123" s="13" t="s">
        <v>200</v>
      </c>
      <c r="AH123" s="13"/>
      <c r="AI123" s="13" t="s">
        <v>201</v>
      </c>
      <c r="AJ123" s="16" t="s">
        <v>1967</v>
      </c>
      <c r="AK123" s="14">
        <v>43782</v>
      </c>
      <c r="AL123" s="14">
        <v>43874</v>
      </c>
      <c r="AM123" s="15" t="s">
        <v>1968</v>
      </c>
      <c r="AN123" s="13"/>
      <c r="AO123" s="13">
        <v>173</v>
      </c>
      <c r="AP123" s="13" t="s">
        <v>146</v>
      </c>
      <c r="AQ123" s="13" t="s">
        <v>202</v>
      </c>
      <c r="AR123" s="13" t="s">
        <v>241</v>
      </c>
      <c r="AS123" s="16" t="s">
        <v>1969</v>
      </c>
      <c r="AT123" s="16" t="s">
        <v>1967</v>
      </c>
      <c r="AU123" s="15" t="s">
        <v>1970</v>
      </c>
      <c r="AV123" s="16" t="s">
        <v>226</v>
      </c>
      <c r="AW123" s="13" t="s">
        <v>150</v>
      </c>
      <c r="AX123" s="13" t="s">
        <v>151</v>
      </c>
      <c r="AY123" s="13">
        <v>170</v>
      </c>
      <c r="AZ123" s="16" t="s">
        <v>227</v>
      </c>
      <c r="BA123" s="15" t="s">
        <v>207</v>
      </c>
      <c r="BB123" s="15" t="s">
        <v>207</v>
      </c>
      <c r="BC123" s="15" t="s">
        <v>1971</v>
      </c>
      <c r="BD123" s="15" t="s">
        <v>1972</v>
      </c>
      <c r="BE123" s="16" t="s">
        <v>228</v>
      </c>
      <c r="BF123" s="14">
        <v>44126</v>
      </c>
      <c r="BG123" s="14">
        <v>44126</v>
      </c>
      <c r="BH123" s="18" t="s">
        <v>229</v>
      </c>
    </row>
    <row r="124" spans="1:60" s="21" customFormat="1" ht="38.25" x14ac:dyDescent="0.2">
      <c r="A124" s="13">
        <v>2019</v>
      </c>
      <c r="B124" s="5">
        <v>43739</v>
      </c>
      <c r="C124" s="5">
        <v>43830</v>
      </c>
      <c r="D124" s="24" t="s">
        <v>137</v>
      </c>
      <c r="E124" s="24" t="s">
        <v>140</v>
      </c>
      <c r="F124" s="13">
        <v>174</v>
      </c>
      <c r="G124" s="13" t="s">
        <v>1973</v>
      </c>
      <c r="H124" s="15" t="s">
        <v>1974</v>
      </c>
      <c r="I124" s="14">
        <v>43752</v>
      </c>
      <c r="J124" s="16" t="s">
        <v>1975</v>
      </c>
      <c r="K124" s="13">
        <v>172</v>
      </c>
      <c r="L124" s="14">
        <v>43759</v>
      </c>
      <c r="M124" s="13">
        <v>172</v>
      </c>
      <c r="N124" s="13">
        <v>172</v>
      </c>
      <c r="O124" s="15" t="s">
        <v>1976</v>
      </c>
      <c r="P124" s="15" t="s">
        <v>1977</v>
      </c>
      <c r="Q124" s="15" t="s">
        <v>1978</v>
      </c>
      <c r="R124" s="13"/>
      <c r="S124" s="13"/>
      <c r="T124" s="13"/>
      <c r="U124" s="16" t="s">
        <v>1979</v>
      </c>
      <c r="V124" s="13" t="s">
        <v>1980</v>
      </c>
      <c r="W124" s="16" t="s">
        <v>197</v>
      </c>
      <c r="X124" s="13" t="s">
        <v>198</v>
      </c>
      <c r="Y124" s="13" t="s">
        <v>198</v>
      </c>
      <c r="Z124" s="13" t="s">
        <v>217</v>
      </c>
      <c r="AA124" s="13" t="s">
        <v>1981</v>
      </c>
      <c r="AB124" s="14">
        <v>43769</v>
      </c>
      <c r="AC124" s="17">
        <v>1231706.97</v>
      </c>
      <c r="AD124" s="17">
        <v>1428780.09</v>
      </c>
      <c r="AE124" s="13"/>
      <c r="AF124" s="13"/>
      <c r="AG124" s="13" t="s">
        <v>200</v>
      </c>
      <c r="AH124" s="13"/>
      <c r="AI124" s="13" t="s">
        <v>201</v>
      </c>
      <c r="AJ124" s="16" t="s">
        <v>1982</v>
      </c>
      <c r="AK124" s="14">
        <v>43782</v>
      </c>
      <c r="AL124" s="14">
        <v>43874</v>
      </c>
      <c r="AM124" s="15" t="s">
        <v>1983</v>
      </c>
      <c r="AN124" s="13"/>
      <c r="AO124" s="13">
        <v>174</v>
      </c>
      <c r="AP124" s="13" t="s">
        <v>146</v>
      </c>
      <c r="AQ124" s="13" t="s">
        <v>202</v>
      </c>
      <c r="AR124" s="13" t="s">
        <v>203</v>
      </c>
      <c r="AS124" s="16" t="s">
        <v>1984</v>
      </c>
      <c r="AT124" s="16" t="s">
        <v>1982</v>
      </c>
      <c r="AU124" s="15" t="s">
        <v>1985</v>
      </c>
      <c r="AV124" s="19" t="s">
        <v>205</v>
      </c>
      <c r="AW124" s="13" t="s">
        <v>150</v>
      </c>
      <c r="AX124" s="13" t="s">
        <v>152</v>
      </c>
      <c r="AY124" s="13"/>
      <c r="AZ124" s="18" t="s">
        <v>218</v>
      </c>
      <c r="BA124" s="15" t="s">
        <v>207</v>
      </c>
      <c r="BB124" s="15" t="s">
        <v>207</v>
      </c>
      <c r="BC124" s="15" t="s">
        <v>1986</v>
      </c>
      <c r="BD124" s="15" t="s">
        <v>1987</v>
      </c>
      <c r="BE124" s="16" t="s">
        <v>219</v>
      </c>
      <c r="BF124" s="14">
        <v>43840</v>
      </c>
      <c r="BG124" s="14">
        <v>43840</v>
      </c>
      <c r="BH124" s="18" t="s">
        <v>242</v>
      </c>
    </row>
    <row r="125" spans="1:60" s="21" customFormat="1" ht="38.25" x14ac:dyDescent="0.2">
      <c r="A125" s="13">
        <v>2019</v>
      </c>
      <c r="B125" s="5">
        <v>43739</v>
      </c>
      <c r="C125" s="5">
        <v>43830</v>
      </c>
      <c r="D125" s="24" t="s">
        <v>137</v>
      </c>
      <c r="E125" s="24" t="s">
        <v>140</v>
      </c>
      <c r="F125" s="13">
        <v>175</v>
      </c>
      <c r="G125" s="13" t="s">
        <v>1988</v>
      </c>
      <c r="H125" s="15" t="s">
        <v>1989</v>
      </c>
      <c r="I125" s="14">
        <v>43752</v>
      </c>
      <c r="J125" s="16" t="s">
        <v>1990</v>
      </c>
      <c r="K125" s="13">
        <v>173</v>
      </c>
      <c r="L125" s="14">
        <v>43759</v>
      </c>
      <c r="M125" s="13">
        <v>173</v>
      </c>
      <c r="N125" s="13">
        <v>173</v>
      </c>
      <c r="O125" s="15" t="s">
        <v>1991</v>
      </c>
      <c r="P125" s="15" t="s">
        <v>1992</v>
      </c>
      <c r="Q125" s="15" t="s">
        <v>1993</v>
      </c>
      <c r="R125" s="13"/>
      <c r="S125" s="13"/>
      <c r="T125" s="13"/>
      <c r="U125" s="16" t="s">
        <v>1994</v>
      </c>
      <c r="V125" s="13" t="s">
        <v>1281</v>
      </c>
      <c r="W125" s="16" t="s">
        <v>197</v>
      </c>
      <c r="X125" s="13" t="s">
        <v>198</v>
      </c>
      <c r="Y125" s="13" t="s">
        <v>198</v>
      </c>
      <c r="Z125" s="13" t="s">
        <v>217</v>
      </c>
      <c r="AA125" s="13" t="s">
        <v>1995</v>
      </c>
      <c r="AB125" s="14">
        <v>43769</v>
      </c>
      <c r="AC125" s="17">
        <v>2638468.2599999998</v>
      </c>
      <c r="AD125" s="17">
        <v>3060623.18</v>
      </c>
      <c r="AE125" s="13"/>
      <c r="AF125" s="13"/>
      <c r="AG125" s="13" t="s">
        <v>200</v>
      </c>
      <c r="AH125" s="13"/>
      <c r="AI125" s="13" t="s">
        <v>201</v>
      </c>
      <c r="AJ125" s="16" t="s">
        <v>1996</v>
      </c>
      <c r="AK125" s="14">
        <v>43782</v>
      </c>
      <c r="AL125" s="14">
        <v>43874</v>
      </c>
      <c r="AM125" s="15" t="s">
        <v>1997</v>
      </c>
      <c r="AN125" s="13"/>
      <c r="AO125" s="13">
        <v>175</v>
      </c>
      <c r="AP125" s="13" t="s">
        <v>146</v>
      </c>
      <c r="AQ125" s="13" t="s">
        <v>202</v>
      </c>
      <c r="AR125" s="13" t="s">
        <v>203</v>
      </c>
      <c r="AS125" s="16" t="s">
        <v>1998</v>
      </c>
      <c r="AT125" s="16" t="s">
        <v>1996</v>
      </c>
      <c r="AU125" s="15" t="s">
        <v>1999</v>
      </c>
      <c r="AV125" s="19" t="s">
        <v>205</v>
      </c>
      <c r="AW125" s="13" t="s">
        <v>150</v>
      </c>
      <c r="AX125" s="13" t="s">
        <v>152</v>
      </c>
      <c r="AY125" s="13"/>
      <c r="AZ125" s="18" t="s">
        <v>218</v>
      </c>
      <c r="BA125" s="15" t="s">
        <v>207</v>
      </c>
      <c r="BB125" s="15" t="s">
        <v>207</v>
      </c>
      <c r="BC125" s="15" t="s">
        <v>2000</v>
      </c>
      <c r="BD125" s="15" t="s">
        <v>2001</v>
      </c>
      <c r="BE125" s="16" t="s">
        <v>219</v>
      </c>
      <c r="BF125" s="14">
        <v>43907</v>
      </c>
      <c r="BG125" s="14">
        <v>43907</v>
      </c>
      <c r="BH125" s="18" t="s">
        <v>242</v>
      </c>
    </row>
    <row r="126" spans="1:60" s="21" customFormat="1" ht="38.25" x14ac:dyDescent="0.2">
      <c r="A126" s="13">
        <v>2019</v>
      </c>
      <c r="B126" s="5">
        <v>43739</v>
      </c>
      <c r="C126" s="5">
        <v>43830</v>
      </c>
      <c r="D126" s="24" t="s">
        <v>137</v>
      </c>
      <c r="E126" s="24" t="s">
        <v>140</v>
      </c>
      <c r="F126" s="13">
        <v>176</v>
      </c>
      <c r="G126" s="13" t="s">
        <v>2002</v>
      </c>
      <c r="H126" s="15" t="s">
        <v>2003</v>
      </c>
      <c r="I126" s="14">
        <v>43752</v>
      </c>
      <c r="J126" s="16" t="s">
        <v>2004</v>
      </c>
      <c r="K126" s="13">
        <v>174</v>
      </c>
      <c r="L126" s="14">
        <v>43759</v>
      </c>
      <c r="M126" s="13">
        <v>174</v>
      </c>
      <c r="N126" s="13">
        <v>174</v>
      </c>
      <c r="O126" s="15" t="s">
        <v>2005</v>
      </c>
      <c r="P126" s="15" t="s">
        <v>2006</v>
      </c>
      <c r="Q126" s="15" t="s">
        <v>2007</v>
      </c>
      <c r="R126" s="13"/>
      <c r="S126" s="13"/>
      <c r="T126" s="13"/>
      <c r="U126" s="16" t="s">
        <v>2008</v>
      </c>
      <c r="V126" s="13" t="s">
        <v>613</v>
      </c>
      <c r="W126" s="16" t="s">
        <v>197</v>
      </c>
      <c r="X126" s="13" t="s">
        <v>198</v>
      </c>
      <c r="Y126" s="13" t="s">
        <v>198</v>
      </c>
      <c r="Z126" s="13" t="s">
        <v>217</v>
      </c>
      <c r="AA126" s="13" t="s">
        <v>2009</v>
      </c>
      <c r="AB126" s="14">
        <v>43769</v>
      </c>
      <c r="AC126" s="17">
        <v>3216317.16</v>
      </c>
      <c r="AD126" s="17">
        <v>3730927.91</v>
      </c>
      <c r="AE126" s="13"/>
      <c r="AF126" s="13"/>
      <c r="AG126" s="13" t="s">
        <v>200</v>
      </c>
      <c r="AH126" s="13"/>
      <c r="AI126" s="13" t="s">
        <v>201</v>
      </c>
      <c r="AJ126" s="16" t="s">
        <v>2010</v>
      </c>
      <c r="AK126" s="14">
        <v>43782</v>
      </c>
      <c r="AL126" s="14">
        <v>43889</v>
      </c>
      <c r="AM126" s="15" t="s">
        <v>2011</v>
      </c>
      <c r="AN126" s="13"/>
      <c r="AO126" s="13">
        <v>176</v>
      </c>
      <c r="AP126" s="13" t="s">
        <v>146</v>
      </c>
      <c r="AQ126" s="13" t="s">
        <v>202</v>
      </c>
      <c r="AR126" s="13" t="s">
        <v>203</v>
      </c>
      <c r="AS126" s="16" t="s">
        <v>2012</v>
      </c>
      <c r="AT126" s="16" t="s">
        <v>2010</v>
      </c>
      <c r="AU126" s="15" t="s">
        <v>2013</v>
      </c>
      <c r="AV126" s="19" t="s">
        <v>205</v>
      </c>
      <c r="AW126" s="13" t="s">
        <v>150</v>
      </c>
      <c r="AX126" s="13" t="s">
        <v>152</v>
      </c>
      <c r="AY126" s="13"/>
      <c r="AZ126" s="18" t="s">
        <v>218</v>
      </c>
      <c r="BA126" s="15" t="s">
        <v>207</v>
      </c>
      <c r="BB126" s="15" t="s">
        <v>207</v>
      </c>
      <c r="BC126" s="15" t="s">
        <v>2014</v>
      </c>
      <c r="BD126" s="22" t="s">
        <v>2015</v>
      </c>
      <c r="BE126" s="16" t="s">
        <v>219</v>
      </c>
      <c r="BF126" s="14">
        <v>44009</v>
      </c>
      <c r="BG126" s="14">
        <v>44009</v>
      </c>
      <c r="BH126" s="18" t="s">
        <v>242</v>
      </c>
    </row>
    <row r="127" spans="1:60" s="21" customFormat="1" ht="38.25" x14ac:dyDescent="0.2">
      <c r="A127" s="13">
        <v>2019</v>
      </c>
      <c r="B127" s="5">
        <v>43739</v>
      </c>
      <c r="C127" s="5">
        <v>43830</v>
      </c>
      <c r="D127" s="24" t="s">
        <v>137</v>
      </c>
      <c r="E127" s="24" t="s">
        <v>140</v>
      </c>
      <c r="F127" s="13">
        <v>177</v>
      </c>
      <c r="G127" s="13" t="s">
        <v>2016</v>
      </c>
      <c r="H127" s="15" t="s">
        <v>2017</v>
      </c>
      <c r="I127" s="14">
        <v>43752</v>
      </c>
      <c r="J127" s="16" t="s">
        <v>2018</v>
      </c>
      <c r="K127" s="13">
        <v>177</v>
      </c>
      <c r="L127" s="14">
        <v>43759</v>
      </c>
      <c r="M127" s="13">
        <v>177</v>
      </c>
      <c r="N127" s="13">
        <v>177</v>
      </c>
      <c r="O127" s="15" t="s">
        <v>2019</v>
      </c>
      <c r="P127" s="15" t="s">
        <v>2020</v>
      </c>
      <c r="Q127" s="15" t="s">
        <v>2021</v>
      </c>
      <c r="R127" s="13" t="s">
        <v>298</v>
      </c>
      <c r="S127" s="13" t="s">
        <v>299</v>
      </c>
      <c r="T127" s="13" t="s">
        <v>223</v>
      </c>
      <c r="U127" s="16"/>
      <c r="V127" s="13" t="s">
        <v>300</v>
      </c>
      <c r="W127" s="16" t="s">
        <v>197</v>
      </c>
      <c r="X127" s="13" t="s">
        <v>198</v>
      </c>
      <c r="Y127" s="13" t="s">
        <v>198</v>
      </c>
      <c r="Z127" s="13" t="s">
        <v>224</v>
      </c>
      <c r="AA127" s="13" t="s">
        <v>2022</v>
      </c>
      <c r="AB127" s="14">
        <v>43769</v>
      </c>
      <c r="AC127" s="17">
        <v>788550.26</v>
      </c>
      <c r="AD127" s="17">
        <v>914718.3</v>
      </c>
      <c r="AE127" s="13"/>
      <c r="AF127" s="13"/>
      <c r="AG127" s="13" t="s">
        <v>200</v>
      </c>
      <c r="AH127" s="13"/>
      <c r="AI127" s="13" t="s">
        <v>201</v>
      </c>
      <c r="AJ127" s="16" t="s">
        <v>2023</v>
      </c>
      <c r="AK127" s="14">
        <v>43782</v>
      </c>
      <c r="AL127" s="14">
        <v>43874</v>
      </c>
      <c r="AM127" s="15" t="s">
        <v>2024</v>
      </c>
      <c r="AN127" s="13"/>
      <c r="AO127" s="13">
        <v>177</v>
      </c>
      <c r="AP127" s="13" t="s">
        <v>146</v>
      </c>
      <c r="AQ127" s="13" t="s">
        <v>202</v>
      </c>
      <c r="AR127" s="13" t="s">
        <v>1541</v>
      </c>
      <c r="AS127" s="16" t="s">
        <v>2025</v>
      </c>
      <c r="AT127" s="16" t="s">
        <v>2023</v>
      </c>
      <c r="AU127" s="15" t="s">
        <v>2026</v>
      </c>
      <c r="AV127" s="16" t="s">
        <v>226</v>
      </c>
      <c r="AW127" s="13" t="s">
        <v>150</v>
      </c>
      <c r="AX127" s="13" t="s">
        <v>152</v>
      </c>
      <c r="AY127" s="13"/>
      <c r="AZ127" s="16" t="s">
        <v>227</v>
      </c>
      <c r="BA127" s="15" t="s">
        <v>207</v>
      </c>
      <c r="BB127" s="15" t="s">
        <v>207</v>
      </c>
      <c r="BC127" s="15" t="s">
        <v>2027</v>
      </c>
      <c r="BD127" s="15" t="s">
        <v>2028</v>
      </c>
      <c r="BE127" s="16" t="s">
        <v>228</v>
      </c>
      <c r="BF127" s="14">
        <v>43840</v>
      </c>
      <c r="BG127" s="14">
        <v>43840</v>
      </c>
      <c r="BH127" s="18" t="s">
        <v>252</v>
      </c>
    </row>
    <row r="128" spans="1:60" s="21" customFormat="1" ht="38.25" x14ac:dyDescent="0.2">
      <c r="A128" s="13">
        <v>2019</v>
      </c>
      <c r="B128" s="5">
        <v>43739</v>
      </c>
      <c r="C128" s="5">
        <v>43830</v>
      </c>
      <c r="D128" s="24" t="s">
        <v>137</v>
      </c>
      <c r="E128" s="24" t="s">
        <v>140</v>
      </c>
      <c r="F128" s="13">
        <v>178</v>
      </c>
      <c r="G128" s="13" t="s">
        <v>2029</v>
      </c>
      <c r="H128" s="15" t="s">
        <v>2030</v>
      </c>
      <c r="I128" s="14">
        <v>43752</v>
      </c>
      <c r="J128" s="16" t="s">
        <v>2031</v>
      </c>
      <c r="K128" s="13">
        <v>178</v>
      </c>
      <c r="L128" s="14">
        <v>43759</v>
      </c>
      <c r="M128" s="13">
        <v>178</v>
      </c>
      <c r="N128" s="13">
        <v>178</v>
      </c>
      <c r="O128" s="15" t="s">
        <v>2032</v>
      </c>
      <c r="P128" s="15" t="s">
        <v>2033</v>
      </c>
      <c r="Q128" s="15" t="s">
        <v>2034</v>
      </c>
      <c r="R128" s="13" t="s">
        <v>291</v>
      </c>
      <c r="S128" s="13" t="s">
        <v>1552</v>
      </c>
      <c r="T128" s="13" t="s">
        <v>1553</v>
      </c>
      <c r="U128" s="16"/>
      <c r="V128" s="13" t="s">
        <v>292</v>
      </c>
      <c r="W128" s="16" t="s">
        <v>197</v>
      </c>
      <c r="X128" s="13" t="s">
        <v>198</v>
      </c>
      <c r="Y128" s="13" t="s">
        <v>198</v>
      </c>
      <c r="Z128" s="13" t="s">
        <v>248</v>
      </c>
      <c r="AA128" s="13" t="s">
        <v>2035</v>
      </c>
      <c r="AB128" s="14">
        <v>43769</v>
      </c>
      <c r="AC128" s="17">
        <v>364651.53</v>
      </c>
      <c r="AD128" s="17">
        <v>422995.77</v>
      </c>
      <c r="AE128" s="13"/>
      <c r="AF128" s="13"/>
      <c r="AG128" s="13" t="s">
        <v>200</v>
      </c>
      <c r="AH128" s="13"/>
      <c r="AI128" s="13" t="s">
        <v>201</v>
      </c>
      <c r="AJ128" s="16" t="s">
        <v>2036</v>
      </c>
      <c r="AK128" s="14">
        <v>43782</v>
      </c>
      <c r="AL128" s="14">
        <v>43874</v>
      </c>
      <c r="AM128" s="15" t="s">
        <v>2037</v>
      </c>
      <c r="AN128" s="13"/>
      <c r="AO128" s="13">
        <v>178</v>
      </c>
      <c r="AP128" s="13" t="s">
        <v>146</v>
      </c>
      <c r="AQ128" s="13" t="s">
        <v>202</v>
      </c>
      <c r="AR128" s="13" t="s">
        <v>1541</v>
      </c>
      <c r="AS128" s="16" t="s">
        <v>2038</v>
      </c>
      <c r="AT128" s="16" t="s">
        <v>2036</v>
      </c>
      <c r="AU128" s="15" t="s">
        <v>2039</v>
      </c>
      <c r="AV128" s="16" t="s">
        <v>249</v>
      </c>
      <c r="AW128" s="13" t="s">
        <v>150</v>
      </c>
      <c r="AX128" s="13" t="s">
        <v>152</v>
      </c>
      <c r="AY128" s="13"/>
      <c r="AZ128" s="16" t="s">
        <v>250</v>
      </c>
      <c r="BA128" s="15" t="s">
        <v>207</v>
      </c>
      <c r="BB128" s="15" t="s">
        <v>207</v>
      </c>
      <c r="BC128" s="15" t="s">
        <v>2040</v>
      </c>
      <c r="BD128" s="15" t="s">
        <v>2041</v>
      </c>
      <c r="BE128" s="16" t="s">
        <v>251</v>
      </c>
      <c r="BF128" s="14">
        <v>43889</v>
      </c>
      <c r="BG128" s="14">
        <v>43889</v>
      </c>
      <c r="BH128" s="18" t="s">
        <v>252</v>
      </c>
    </row>
    <row r="129" spans="1:60" s="21" customFormat="1" ht="38.25" x14ac:dyDescent="0.2">
      <c r="A129" s="13">
        <v>2019</v>
      </c>
      <c r="B129" s="5">
        <v>43739</v>
      </c>
      <c r="C129" s="5">
        <v>43830</v>
      </c>
      <c r="D129" s="24" t="s">
        <v>137</v>
      </c>
      <c r="E129" s="24" t="s">
        <v>140</v>
      </c>
      <c r="F129" s="13">
        <v>179</v>
      </c>
      <c r="G129" s="13" t="s">
        <v>2042</v>
      </c>
      <c r="H129" s="15" t="s">
        <v>2043</v>
      </c>
      <c r="I129" s="14">
        <v>43752</v>
      </c>
      <c r="J129" s="16" t="s">
        <v>2044</v>
      </c>
      <c r="K129" s="13">
        <v>179</v>
      </c>
      <c r="L129" s="14">
        <v>43759</v>
      </c>
      <c r="M129" s="13">
        <v>179</v>
      </c>
      <c r="N129" s="13">
        <v>179</v>
      </c>
      <c r="O129" s="15" t="s">
        <v>2045</v>
      </c>
      <c r="P129" s="15" t="s">
        <v>2046</v>
      </c>
      <c r="Q129" s="15" t="s">
        <v>2047</v>
      </c>
      <c r="R129" s="13" t="s">
        <v>2048</v>
      </c>
      <c r="S129" s="13" t="s">
        <v>1758</v>
      </c>
      <c r="T129" s="13" t="s">
        <v>2049</v>
      </c>
      <c r="U129" s="16"/>
      <c r="V129" s="13" t="s">
        <v>2050</v>
      </c>
      <c r="W129" s="16" t="s">
        <v>197</v>
      </c>
      <c r="X129" s="13" t="s">
        <v>198</v>
      </c>
      <c r="Y129" s="13" t="s">
        <v>198</v>
      </c>
      <c r="Z129" s="13" t="s">
        <v>248</v>
      </c>
      <c r="AA129" s="13" t="s">
        <v>2051</v>
      </c>
      <c r="AB129" s="14">
        <v>43769</v>
      </c>
      <c r="AC129" s="17">
        <v>1280163.71</v>
      </c>
      <c r="AD129" s="17">
        <v>1484989.9</v>
      </c>
      <c r="AE129" s="13"/>
      <c r="AF129" s="13"/>
      <c r="AG129" s="13" t="s">
        <v>200</v>
      </c>
      <c r="AH129" s="13"/>
      <c r="AI129" s="13" t="s">
        <v>201</v>
      </c>
      <c r="AJ129" s="16" t="s">
        <v>2023</v>
      </c>
      <c r="AK129" s="14">
        <v>43782</v>
      </c>
      <c r="AL129" s="14">
        <v>43874</v>
      </c>
      <c r="AM129" s="15" t="s">
        <v>2052</v>
      </c>
      <c r="AN129" s="13"/>
      <c r="AO129" s="13">
        <v>179</v>
      </c>
      <c r="AP129" s="13" t="s">
        <v>146</v>
      </c>
      <c r="AQ129" s="13" t="s">
        <v>202</v>
      </c>
      <c r="AR129" s="13" t="s">
        <v>1541</v>
      </c>
      <c r="AS129" s="16" t="s">
        <v>2053</v>
      </c>
      <c r="AT129" s="16" t="s">
        <v>2023</v>
      </c>
      <c r="AU129" s="15" t="s">
        <v>2054</v>
      </c>
      <c r="AV129" s="16" t="s">
        <v>249</v>
      </c>
      <c r="AW129" s="13" t="s">
        <v>150</v>
      </c>
      <c r="AX129" s="13" t="s">
        <v>151</v>
      </c>
      <c r="AY129" s="13">
        <v>42</v>
      </c>
      <c r="AZ129" s="16" t="s">
        <v>250</v>
      </c>
      <c r="BA129" s="15" t="s">
        <v>207</v>
      </c>
      <c r="BB129" s="15" t="s">
        <v>207</v>
      </c>
      <c r="BC129" s="15" t="s">
        <v>2055</v>
      </c>
      <c r="BD129" s="15" t="s">
        <v>2056</v>
      </c>
      <c r="BE129" s="16" t="s">
        <v>251</v>
      </c>
      <c r="BF129" s="14">
        <v>43840</v>
      </c>
      <c r="BG129" s="14">
        <v>43840</v>
      </c>
      <c r="BH129" s="18" t="s">
        <v>229</v>
      </c>
    </row>
    <row r="130" spans="1:60" s="21" customFormat="1" ht="38.25" x14ac:dyDescent="0.2">
      <c r="A130" s="13">
        <v>2019</v>
      </c>
      <c r="B130" s="5">
        <v>43739</v>
      </c>
      <c r="C130" s="5">
        <v>43830</v>
      </c>
      <c r="D130" s="24" t="s">
        <v>137</v>
      </c>
      <c r="E130" s="24" t="s">
        <v>140</v>
      </c>
      <c r="F130" s="13">
        <v>180</v>
      </c>
      <c r="G130" s="13" t="s">
        <v>2057</v>
      </c>
      <c r="H130" s="15" t="s">
        <v>2058</v>
      </c>
      <c r="I130" s="14">
        <v>43752</v>
      </c>
      <c r="J130" s="16" t="s">
        <v>2059</v>
      </c>
      <c r="K130" s="13">
        <v>180</v>
      </c>
      <c r="L130" s="14">
        <v>43759</v>
      </c>
      <c r="M130" s="13">
        <v>180</v>
      </c>
      <c r="N130" s="13">
        <v>180</v>
      </c>
      <c r="O130" s="15" t="s">
        <v>2060</v>
      </c>
      <c r="P130" s="15" t="s">
        <v>2061</v>
      </c>
      <c r="Q130" s="15" t="s">
        <v>2062</v>
      </c>
      <c r="R130" s="13" t="s">
        <v>273</v>
      </c>
      <c r="S130" s="13" t="s">
        <v>2063</v>
      </c>
      <c r="T130" s="13" t="s">
        <v>1901</v>
      </c>
      <c r="U130" s="16"/>
      <c r="V130" s="13" t="s">
        <v>1902</v>
      </c>
      <c r="W130" s="16" t="s">
        <v>197</v>
      </c>
      <c r="X130" s="13" t="s">
        <v>198</v>
      </c>
      <c r="Y130" s="13" t="s">
        <v>198</v>
      </c>
      <c r="Z130" s="13" t="s">
        <v>224</v>
      </c>
      <c r="AA130" s="13" t="s">
        <v>2064</v>
      </c>
      <c r="AB130" s="14">
        <v>43769</v>
      </c>
      <c r="AC130" s="17">
        <v>403248.74</v>
      </c>
      <c r="AD130" s="17">
        <v>467768.54</v>
      </c>
      <c r="AE130" s="13"/>
      <c r="AF130" s="13"/>
      <c r="AG130" s="13" t="s">
        <v>200</v>
      </c>
      <c r="AH130" s="13"/>
      <c r="AI130" s="13" t="s">
        <v>201</v>
      </c>
      <c r="AJ130" s="16" t="s">
        <v>2065</v>
      </c>
      <c r="AK130" s="14">
        <v>43782</v>
      </c>
      <c r="AL130" s="14">
        <v>43874</v>
      </c>
      <c r="AM130" s="15" t="s">
        <v>2066</v>
      </c>
      <c r="AN130" s="13"/>
      <c r="AO130" s="13">
        <v>180</v>
      </c>
      <c r="AP130" s="13" t="s">
        <v>146</v>
      </c>
      <c r="AQ130" s="13" t="s">
        <v>202</v>
      </c>
      <c r="AR130" s="13" t="s">
        <v>1541</v>
      </c>
      <c r="AS130" s="16" t="s">
        <v>343</v>
      </c>
      <c r="AT130" s="16" t="s">
        <v>2065</v>
      </c>
      <c r="AU130" s="15" t="s">
        <v>2067</v>
      </c>
      <c r="AV130" s="16" t="s">
        <v>226</v>
      </c>
      <c r="AW130" s="13" t="s">
        <v>150</v>
      </c>
      <c r="AX130" s="13" t="s">
        <v>152</v>
      </c>
      <c r="AY130" s="13"/>
      <c r="AZ130" s="16" t="s">
        <v>227</v>
      </c>
      <c r="BA130" s="15" t="s">
        <v>207</v>
      </c>
      <c r="BB130" s="15" t="s">
        <v>207</v>
      </c>
      <c r="BC130" s="15" t="s">
        <v>2068</v>
      </c>
      <c r="BD130" s="15" t="s">
        <v>2069</v>
      </c>
      <c r="BE130" s="16" t="s">
        <v>228</v>
      </c>
      <c r="BF130" s="14">
        <v>43840</v>
      </c>
      <c r="BG130" s="14">
        <v>43840</v>
      </c>
      <c r="BH130" s="18" t="s">
        <v>252</v>
      </c>
    </row>
    <row r="131" spans="1:60" s="21" customFormat="1" ht="51" x14ac:dyDescent="0.2">
      <c r="A131" s="13">
        <v>2019</v>
      </c>
      <c r="B131" s="5">
        <v>43739</v>
      </c>
      <c r="C131" s="5">
        <v>43830</v>
      </c>
      <c r="D131" s="24" t="s">
        <v>137</v>
      </c>
      <c r="E131" s="24" t="s">
        <v>140</v>
      </c>
      <c r="F131" s="13">
        <v>181</v>
      </c>
      <c r="G131" s="13" t="s">
        <v>2070</v>
      </c>
      <c r="H131" s="15" t="s">
        <v>2071</v>
      </c>
      <c r="I131" s="14">
        <v>43752</v>
      </c>
      <c r="J131" s="16" t="s">
        <v>2072</v>
      </c>
      <c r="K131" s="13">
        <v>181</v>
      </c>
      <c r="L131" s="14">
        <v>43759</v>
      </c>
      <c r="M131" s="13">
        <v>181</v>
      </c>
      <c r="N131" s="13">
        <v>181</v>
      </c>
      <c r="O131" s="15" t="s">
        <v>2073</v>
      </c>
      <c r="P131" s="15" t="s">
        <v>2074</v>
      </c>
      <c r="Q131" s="15" t="s">
        <v>2075</v>
      </c>
      <c r="R131" s="13"/>
      <c r="S131" s="13"/>
      <c r="T131" s="13"/>
      <c r="U131" s="16" t="s">
        <v>2076</v>
      </c>
      <c r="V131" s="13" t="s">
        <v>2077</v>
      </c>
      <c r="W131" s="16" t="s">
        <v>197</v>
      </c>
      <c r="X131" s="13" t="s">
        <v>198</v>
      </c>
      <c r="Y131" s="13" t="s">
        <v>198</v>
      </c>
      <c r="Z131" s="13" t="s">
        <v>248</v>
      </c>
      <c r="AA131" s="13" t="s">
        <v>2078</v>
      </c>
      <c r="AB131" s="14">
        <v>43769</v>
      </c>
      <c r="AC131" s="17">
        <v>431852.1</v>
      </c>
      <c r="AD131" s="17">
        <v>500948.44</v>
      </c>
      <c r="AE131" s="13"/>
      <c r="AF131" s="13"/>
      <c r="AG131" s="13" t="s">
        <v>200</v>
      </c>
      <c r="AH131" s="13"/>
      <c r="AI131" s="13" t="s">
        <v>201</v>
      </c>
      <c r="AJ131" s="16" t="s">
        <v>2079</v>
      </c>
      <c r="AK131" s="14">
        <v>43782</v>
      </c>
      <c r="AL131" s="14">
        <v>43874</v>
      </c>
      <c r="AM131" s="15" t="s">
        <v>2080</v>
      </c>
      <c r="AN131" s="13"/>
      <c r="AO131" s="13">
        <v>181</v>
      </c>
      <c r="AP131" s="13" t="s">
        <v>146</v>
      </c>
      <c r="AQ131" s="13" t="s">
        <v>202</v>
      </c>
      <c r="AR131" s="13" t="s">
        <v>241</v>
      </c>
      <c r="AS131" s="16" t="s">
        <v>2081</v>
      </c>
      <c r="AT131" s="16" t="s">
        <v>2079</v>
      </c>
      <c r="AU131" s="13"/>
      <c r="AV131" s="16"/>
      <c r="AW131" s="13" t="s">
        <v>148</v>
      </c>
      <c r="AX131" s="13" t="s">
        <v>152</v>
      </c>
      <c r="AY131" s="13"/>
      <c r="AZ131" s="16"/>
      <c r="BA131" s="15" t="s">
        <v>207</v>
      </c>
      <c r="BB131" s="15" t="s">
        <v>207</v>
      </c>
      <c r="BC131" s="13"/>
      <c r="BD131" s="13"/>
      <c r="BE131" s="16" t="s">
        <v>251</v>
      </c>
      <c r="BF131" s="14">
        <v>43840</v>
      </c>
      <c r="BG131" s="14">
        <v>43840</v>
      </c>
      <c r="BH131" s="18" t="s">
        <v>2082</v>
      </c>
    </row>
    <row r="132" spans="1:60" s="21" customFormat="1" ht="38.25" x14ac:dyDescent="0.2">
      <c r="A132" s="13">
        <v>2019</v>
      </c>
      <c r="B132" s="5">
        <v>43739</v>
      </c>
      <c r="C132" s="5">
        <v>43830</v>
      </c>
      <c r="D132" s="24" t="s">
        <v>137</v>
      </c>
      <c r="E132" s="24" t="s">
        <v>140</v>
      </c>
      <c r="F132" s="13">
        <v>182</v>
      </c>
      <c r="G132" s="13" t="s">
        <v>2083</v>
      </c>
      <c r="H132" s="15" t="s">
        <v>2084</v>
      </c>
      <c r="I132" s="14">
        <v>43773</v>
      </c>
      <c r="J132" s="16" t="s">
        <v>2085</v>
      </c>
      <c r="K132" s="13">
        <v>182</v>
      </c>
      <c r="L132" s="14">
        <v>43781</v>
      </c>
      <c r="M132" s="13">
        <v>182</v>
      </c>
      <c r="N132" s="13">
        <v>182</v>
      </c>
      <c r="O132" s="15" t="s">
        <v>2086</v>
      </c>
      <c r="P132" s="15" t="s">
        <v>2087</v>
      </c>
      <c r="Q132" s="15" t="s">
        <v>2088</v>
      </c>
      <c r="R132" s="13" t="s">
        <v>276</v>
      </c>
      <c r="S132" s="13" t="s">
        <v>748</v>
      </c>
      <c r="T132" s="13" t="s">
        <v>246</v>
      </c>
      <c r="U132" s="16"/>
      <c r="V132" s="13" t="s">
        <v>277</v>
      </c>
      <c r="W132" s="16" t="s">
        <v>197</v>
      </c>
      <c r="X132" s="13" t="s">
        <v>198</v>
      </c>
      <c r="Y132" s="13" t="s">
        <v>198</v>
      </c>
      <c r="Z132" s="13" t="s">
        <v>248</v>
      </c>
      <c r="AA132" s="13" t="s">
        <v>2089</v>
      </c>
      <c r="AB132" s="14">
        <v>43794</v>
      </c>
      <c r="AC132" s="17">
        <v>9448220.25</v>
      </c>
      <c r="AD132" s="17">
        <v>10959935.49</v>
      </c>
      <c r="AE132" s="13"/>
      <c r="AF132" s="13"/>
      <c r="AG132" s="13" t="s">
        <v>200</v>
      </c>
      <c r="AH132" s="13"/>
      <c r="AI132" s="13" t="s">
        <v>201</v>
      </c>
      <c r="AJ132" s="16" t="s">
        <v>2090</v>
      </c>
      <c r="AK132" s="14">
        <v>43803</v>
      </c>
      <c r="AL132" s="14">
        <v>43889</v>
      </c>
      <c r="AM132" s="15" t="s">
        <v>2091</v>
      </c>
      <c r="AN132" s="13"/>
      <c r="AO132" s="13">
        <v>182</v>
      </c>
      <c r="AP132" s="13" t="s">
        <v>146</v>
      </c>
      <c r="AQ132" s="13" t="s">
        <v>202</v>
      </c>
      <c r="AR132" s="13" t="s">
        <v>2092</v>
      </c>
      <c r="AS132" s="16" t="s">
        <v>2093</v>
      </c>
      <c r="AT132" s="16" t="s">
        <v>2090</v>
      </c>
      <c r="AU132" s="15" t="s">
        <v>618</v>
      </c>
      <c r="AV132" s="16" t="s">
        <v>249</v>
      </c>
      <c r="AW132" s="13" t="s">
        <v>150</v>
      </c>
      <c r="AX132" s="13" t="s">
        <v>152</v>
      </c>
      <c r="AY132" s="13"/>
      <c r="AZ132" s="16" t="s">
        <v>250</v>
      </c>
      <c r="BA132" s="15" t="s">
        <v>207</v>
      </c>
      <c r="BB132" s="15" t="s">
        <v>207</v>
      </c>
      <c r="BC132" s="15" t="s">
        <v>2094</v>
      </c>
      <c r="BD132" s="15" t="s">
        <v>2095</v>
      </c>
      <c r="BE132" s="16" t="s">
        <v>251</v>
      </c>
      <c r="BF132" s="14">
        <v>43951</v>
      </c>
      <c r="BG132" s="14">
        <v>43951</v>
      </c>
      <c r="BH132" s="18" t="s">
        <v>252</v>
      </c>
    </row>
    <row r="133" spans="1:60" s="21" customFormat="1" ht="38.25" x14ac:dyDescent="0.2">
      <c r="A133" s="13">
        <v>2019</v>
      </c>
      <c r="B133" s="5">
        <v>43739</v>
      </c>
      <c r="C133" s="5">
        <v>43830</v>
      </c>
      <c r="D133" s="24" t="s">
        <v>137</v>
      </c>
      <c r="E133" s="24" t="s">
        <v>140</v>
      </c>
      <c r="F133" s="13">
        <v>183</v>
      </c>
      <c r="G133" s="13" t="s">
        <v>2096</v>
      </c>
      <c r="H133" s="15" t="s">
        <v>2097</v>
      </c>
      <c r="I133" s="14">
        <v>43773</v>
      </c>
      <c r="J133" s="16" t="s">
        <v>2098</v>
      </c>
      <c r="K133" s="13">
        <v>183</v>
      </c>
      <c r="L133" s="14">
        <v>43781</v>
      </c>
      <c r="M133" s="13">
        <v>183</v>
      </c>
      <c r="N133" s="13">
        <v>183</v>
      </c>
      <c r="O133" s="15" t="s">
        <v>2099</v>
      </c>
      <c r="P133" s="15" t="s">
        <v>2100</v>
      </c>
      <c r="Q133" s="15" t="s">
        <v>2101</v>
      </c>
      <c r="R133" s="13" t="s">
        <v>268</v>
      </c>
      <c r="S133" s="13" t="s">
        <v>269</v>
      </c>
      <c r="T133" s="13" t="s">
        <v>270</v>
      </c>
      <c r="U133" s="16"/>
      <c r="V133" s="13" t="s">
        <v>271</v>
      </c>
      <c r="W133" s="16" t="s">
        <v>197</v>
      </c>
      <c r="X133" s="13" t="s">
        <v>198</v>
      </c>
      <c r="Y133" s="13" t="s">
        <v>198</v>
      </c>
      <c r="Z133" s="13" t="s">
        <v>217</v>
      </c>
      <c r="AA133" s="13" t="s">
        <v>2102</v>
      </c>
      <c r="AB133" s="14">
        <v>43794</v>
      </c>
      <c r="AC133" s="17">
        <v>10060376.380000001</v>
      </c>
      <c r="AD133" s="17">
        <v>11670036.6</v>
      </c>
      <c r="AE133" s="13"/>
      <c r="AF133" s="13"/>
      <c r="AG133" s="13" t="s">
        <v>200</v>
      </c>
      <c r="AH133" s="13"/>
      <c r="AI133" s="13" t="s">
        <v>201</v>
      </c>
      <c r="AJ133" s="16" t="s">
        <v>2103</v>
      </c>
      <c r="AK133" s="14">
        <v>43803</v>
      </c>
      <c r="AL133" s="14">
        <v>43889</v>
      </c>
      <c r="AM133" s="15" t="s">
        <v>2104</v>
      </c>
      <c r="AN133" s="13"/>
      <c r="AO133" s="13">
        <v>183</v>
      </c>
      <c r="AP133" s="13" t="s">
        <v>146</v>
      </c>
      <c r="AQ133" s="13" t="s">
        <v>202</v>
      </c>
      <c r="AR133" s="13" t="s">
        <v>2092</v>
      </c>
      <c r="AS133" s="16" t="s">
        <v>2105</v>
      </c>
      <c r="AT133" s="16" t="s">
        <v>2103</v>
      </c>
      <c r="AU133" s="15" t="s">
        <v>2106</v>
      </c>
      <c r="AV133" s="19" t="s">
        <v>205</v>
      </c>
      <c r="AW133" s="13" t="s">
        <v>150</v>
      </c>
      <c r="AX133" s="13" t="s">
        <v>151</v>
      </c>
      <c r="AY133" s="13">
        <v>75</v>
      </c>
      <c r="AZ133" s="18" t="s">
        <v>218</v>
      </c>
      <c r="BA133" s="15" t="s">
        <v>207</v>
      </c>
      <c r="BB133" s="15" t="s">
        <v>207</v>
      </c>
      <c r="BC133" s="15" t="s">
        <v>2107</v>
      </c>
      <c r="BD133" s="15" t="s">
        <v>2108</v>
      </c>
      <c r="BE133" s="16" t="s">
        <v>219</v>
      </c>
      <c r="BF133" s="14">
        <v>44173</v>
      </c>
      <c r="BG133" s="14">
        <v>44173</v>
      </c>
      <c r="BH133" s="18" t="s">
        <v>220</v>
      </c>
    </row>
    <row r="134" spans="1:60" s="21" customFormat="1" ht="38.25" x14ac:dyDescent="0.2">
      <c r="A134" s="13">
        <v>2019</v>
      </c>
      <c r="B134" s="5">
        <v>43739</v>
      </c>
      <c r="C134" s="5">
        <v>43830</v>
      </c>
      <c r="D134" s="24" t="s">
        <v>137</v>
      </c>
      <c r="E134" s="24" t="s">
        <v>140</v>
      </c>
      <c r="F134" s="13">
        <v>184</v>
      </c>
      <c r="G134" s="13" t="s">
        <v>2109</v>
      </c>
      <c r="H134" s="15" t="s">
        <v>2110</v>
      </c>
      <c r="I134" s="14">
        <v>43773</v>
      </c>
      <c r="J134" s="16" t="s">
        <v>2111</v>
      </c>
      <c r="K134" s="13">
        <v>184</v>
      </c>
      <c r="L134" s="14">
        <v>43781</v>
      </c>
      <c r="M134" s="13">
        <v>184</v>
      </c>
      <c r="N134" s="13">
        <v>184</v>
      </c>
      <c r="O134" s="15" t="s">
        <v>2112</v>
      </c>
      <c r="P134" s="15" t="s">
        <v>2113</v>
      </c>
      <c r="Q134" s="15" t="s">
        <v>2114</v>
      </c>
      <c r="R134" s="13"/>
      <c r="S134" s="13"/>
      <c r="T134" s="13"/>
      <c r="U134" s="16" t="s">
        <v>266</v>
      </c>
      <c r="V134" s="13" t="s">
        <v>267</v>
      </c>
      <c r="W134" s="16" t="s">
        <v>197</v>
      </c>
      <c r="X134" s="13" t="s">
        <v>198</v>
      </c>
      <c r="Y134" s="13" t="s">
        <v>198</v>
      </c>
      <c r="Z134" s="13" t="s">
        <v>248</v>
      </c>
      <c r="AA134" s="13" t="s">
        <v>2115</v>
      </c>
      <c r="AB134" s="14">
        <v>43794</v>
      </c>
      <c r="AC134" s="17">
        <v>8211027.46</v>
      </c>
      <c r="AD134" s="17">
        <v>9524791.8499999996</v>
      </c>
      <c r="AE134" s="13"/>
      <c r="AF134" s="13"/>
      <c r="AG134" s="13" t="s">
        <v>200</v>
      </c>
      <c r="AH134" s="13"/>
      <c r="AI134" s="13" t="s">
        <v>201</v>
      </c>
      <c r="AJ134" s="16" t="s">
        <v>2116</v>
      </c>
      <c r="AK134" s="14">
        <v>43803</v>
      </c>
      <c r="AL134" s="14">
        <v>43889</v>
      </c>
      <c r="AM134" s="15" t="s">
        <v>2117</v>
      </c>
      <c r="AN134" s="13"/>
      <c r="AO134" s="13">
        <v>184</v>
      </c>
      <c r="AP134" s="13" t="s">
        <v>146</v>
      </c>
      <c r="AQ134" s="13" t="s">
        <v>202</v>
      </c>
      <c r="AR134" s="13" t="s">
        <v>2092</v>
      </c>
      <c r="AS134" s="16" t="s">
        <v>2118</v>
      </c>
      <c r="AT134" s="16" t="s">
        <v>2116</v>
      </c>
      <c r="AU134" s="15" t="s">
        <v>255</v>
      </c>
      <c r="AV134" s="16" t="s">
        <v>249</v>
      </c>
      <c r="AW134" s="13" t="s">
        <v>150</v>
      </c>
      <c r="AX134" s="13" t="s">
        <v>152</v>
      </c>
      <c r="AY134" s="13"/>
      <c r="AZ134" s="16" t="s">
        <v>250</v>
      </c>
      <c r="BA134" s="15" t="s">
        <v>207</v>
      </c>
      <c r="BB134" s="15" t="s">
        <v>207</v>
      </c>
      <c r="BC134" s="15" t="s">
        <v>2119</v>
      </c>
      <c r="BD134" s="15" t="s">
        <v>2120</v>
      </c>
      <c r="BE134" s="16" t="s">
        <v>251</v>
      </c>
      <c r="BF134" s="14">
        <v>43903</v>
      </c>
      <c r="BG134" s="14">
        <v>43903</v>
      </c>
      <c r="BH134" s="18" t="s">
        <v>2121</v>
      </c>
    </row>
    <row r="135" spans="1:60" s="21" customFormat="1" ht="38.25" x14ac:dyDescent="0.2">
      <c r="A135" s="13">
        <v>2019</v>
      </c>
      <c r="B135" s="5">
        <v>43739</v>
      </c>
      <c r="C135" s="5">
        <v>43830</v>
      </c>
      <c r="D135" s="24" t="s">
        <v>137</v>
      </c>
      <c r="E135" s="24" t="s">
        <v>140</v>
      </c>
      <c r="F135" s="13">
        <v>185</v>
      </c>
      <c r="G135" s="13" t="s">
        <v>2122</v>
      </c>
      <c r="H135" s="15" t="s">
        <v>2123</v>
      </c>
      <c r="I135" s="14">
        <v>43780</v>
      </c>
      <c r="J135" s="16" t="s">
        <v>2124</v>
      </c>
      <c r="K135" s="13">
        <v>185</v>
      </c>
      <c r="L135" s="14">
        <v>43789</v>
      </c>
      <c r="M135" s="13">
        <v>185</v>
      </c>
      <c r="N135" s="13">
        <v>185</v>
      </c>
      <c r="O135" s="15" t="s">
        <v>2125</v>
      </c>
      <c r="P135" s="15" t="s">
        <v>2126</v>
      </c>
      <c r="Q135" s="15" t="s">
        <v>2127</v>
      </c>
      <c r="R135" s="13"/>
      <c r="S135" s="13"/>
      <c r="T135" s="13"/>
      <c r="U135" s="16" t="s">
        <v>258</v>
      </c>
      <c r="V135" s="13" t="s">
        <v>259</v>
      </c>
      <c r="W135" s="16" t="s">
        <v>197</v>
      </c>
      <c r="X135" s="13" t="s">
        <v>198</v>
      </c>
      <c r="Y135" s="13" t="s">
        <v>198</v>
      </c>
      <c r="Z135" s="13" t="s">
        <v>224</v>
      </c>
      <c r="AA135" s="13" t="s">
        <v>2128</v>
      </c>
      <c r="AB135" s="14">
        <v>43798</v>
      </c>
      <c r="AC135" s="17">
        <v>20689576.77</v>
      </c>
      <c r="AD135" s="17">
        <v>23999909.050000001</v>
      </c>
      <c r="AE135" s="13"/>
      <c r="AF135" s="13"/>
      <c r="AG135" s="13" t="s">
        <v>200</v>
      </c>
      <c r="AH135" s="13"/>
      <c r="AI135" s="13" t="s">
        <v>201</v>
      </c>
      <c r="AJ135" s="16" t="s">
        <v>2129</v>
      </c>
      <c r="AK135" s="14">
        <v>43810</v>
      </c>
      <c r="AL135" s="14">
        <v>44054</v>
      </c>
      <c r="AM135" s="15" t="s">
        <v>2130</v>
      </c>
      <c r="AN135" s="13"/>
      <c r="AO135" s="13">
        <v>185</v>
      </c>
      <c r="AP135" s="13" t="s">
        <v>145</v>
      </c>
      <c r="AQ135" s="13" t="s">
        <v>225</v>
      </c>
      <c r="AR135" s="13" t="s">
        <v>2131</v>
      </c>
      <c r="AS135" s="16" t="s">
        <v>2132</v>
      </c>
      <c r="AT135" s="16" t="s">
        <v>2129</v>
      </c>
      <c r="AU135" s="15" t="s">
        <v>2133</v>
      </c>
      <c r="AV135" s="16" t="s">
        <v>226</v>
      </c>
      <c r="AW135" s="13" t="s">
        <v>150</v>
      </c>
      <c r="AX135" s="13" t="s">
        <v>151</v>
      </c>
      <c r="AY135" s="13">
        <v>25</v>
      </c>
      <c r="AZ135" s="16" t="s">
        <v>227</v>
      </c>
      <c r="BA135" s="15" t="s">
        <v>207</v>
      </c>
      <c r="BB135" s="15" t="s">
        <v>207</v>
      </c>
      <c r="BC135" s="15" t="s">
        <v>2134</v>
      </c>
      <c r="BD135" s="15" t="s">
        <v>2135</v>
      </c>
      <c r="BE135" s="16" t="s">
        <v>228</v>
      </c>
      <c r="BF135" s="14">
        <v>44113</v>
      </c>
      <c r="BG135" s="14">
        <v>44113</v>
      </c>
      <c r="BH135" s="18" t="s">
        <v>229</v>
      </c>
    </row>
    <row r="136" spans="1:60" s="21" customFormat="1" ht="51" x14ac:dyDescent="0.2">
      <c r="A136" s="13">
        <v>2019</v>
      </c>
      <c r="B136" s="5">
        <v>43739</v>
      </c>
      <c r="C136" s="5">
        <v>43830</v>
      </c>
      <c r="D136" s="24" t="s">
        <v>137</v>
      </c>
      <c r="E136" s="24" t="s">
        <v>140</v>
      </c>
      <c r="F136" s="13">
        <v>186</v>
      </c>
      <c r="G136" s="13" t="s">
        <v>2136</v>
      </c>
      <c r="H136" s="15" t="s">
        <v>2137</v>
      </c>
      <c r="I136" s="14">
        <v>43773</v>
      </c>
      <c r="J136" s="16" t="s">
        <v>2138</v>
      </c>
      <c r="K136" s="13">
        <v>186</v>
      </c>
      <c r="L136" s="14">
        <v>43781</v>
      </c>
      <c r="M136" s="13">
        <v>186</v>
      </c>
      <c r="N136" s="13">
        <v>186</v>
      </c>
      <c r="O136" s="15" t="s">
        <v>2139</v>
      </c>
      <c r="P136" s="15" t="s">
        <v>2140</v>
      </c>
      <c r="Q136" s="15" t="s">
        <v>2141</v>
      </c>
      <c r="R136" s="13"/>
      <c r="S136" s="13"/>
      <c r="T136" s="13"/>
      <c r="U136" s="16" t="s">
        <v>2142</v>
      </c>
      <c r="V136" s="13" t="s">
        <v>2143</v>
      </c>
      <c r="W136" s="16" t="s">
        <v>197</v>
      </c>
      <c r="X136" s="13" t="s">
        <v>198</v>
      </c>
      <c r="Y136" s="13" t="s">
        <v>198</v>
      </c>
      <c r="Z136" s="13" t="s">
        <v>199</v>
      </c>
      <c r="AA136" s="13" t="s">
        <v>2144</v>
      </c>
      <c r="AB136" s="14">
        <v>43794</v>
      </c>
      <c r="AC136" s="17">
        <v>4210119.92</v>
      </c>
      <c r="AD136" s="17">
        <v>4883739.1100000003</v>
      </c>
      <c r="AE136" s="13"/>
      <c r="AF136" s="13"/>
      <c r="AG136" s="13" t="s">
        <v>200</v>
      </c>
      <c r="AH136" s="13"/>
      <c r="AI136" s="13" t="s">
        <v>201</v>
      </c>
      <c r="AJ136" s="16" t="s">
        <v>2145</v>
      </c>
      <c r="AK136" s="14">
        <v>43803</v>
      </c>
      <c r="AL136" s="14">
        <v>43889</v>
      </c>
      <c r="AM136" s="15" t="s">
        <v>2146</v>
      </c>
      <c r="AN136" s="13"/>
      <c r="AO136" s="13">
        <v>186</v>
      </c>
      <c r="AP136" s="13" t="s">
        <v>146</v>
      </c>
      <c r="AQ136" s="13" t="s">
        <v>202</v>
      </c>
      <c r="AR136" s="13" t="s">
        <v>203</v>
      </c>
      <c r="AS136" s="16" t="s">
        <v>2147</v>
      </c>
      <c r="AT136" s="16" t="s">
        <v>2145</v>
      </c>
      <c r="AU136" s="13"/>
      <c r="AV136" s="16"/>
      <c r="AW136" s="13" t="s">
        <v>150</v>
      </c>
      <c r="AX136" s="13" t="s">
        <v>152</v>
      </c>
      <c r="AY136" s="13"/>
      <c r="AZ136" s="16" t="s">
        <v>206</v>
      </c>
      <c r="BA136" s="15" t="s">
        <v>207</v>
      </c>
      <c r="BB136" s="15" t="s">
        <v>207</v>
      </c>
      <c r="BC136" s="15" t="s">
        <v>2148</v>
      </c>
      <c r="BD136" s="15" t="s">
        <v>2149</v>
      </c>
      <c r="BE136" s="16" t="s">
        <v>208</v>
      </c>
      <c r="BF136" s="14">
        <v>43840</v>
      </c>
      <c r="BG136" s="14">
        <v>43840</v>
      </c>
      <c r="BH136" s="18" t="s">
        <v>2150</v>
      </c>
    </row>
    <row r="137" spans="1:60" s="21" customFormat="1" ht="38.25" x14ac:dyDescent="0.2">
      <c r="A137" s="13">
        <v>2019</v>
      </c>
      <c r="B137" s="5">
        <v>43739</v>
      </c>
      <c r="C137" s="5">
        <v>43830</v>
      </c>
      <c r="D137" s="24" t="s">
        <v>137</v>
      </c>
      <c r="E137" s="24" t="s">
        <v>140</v>
      </c>
      <c r="F137" s="13">
        <v>187</v>
      </c>
      <c r="G137" s="13" t="s">
        <v>2151</v>
      </c>
      <c r="H137" s="15" t="s">
        <v>2152</v>
      </c>
      <c r="I137" s="14">
        <v>43766</v>
      </c>
      <c r="J137" s="16" t="s">
        <v>2153</v>
      </c>
      <c r="K137" s="13">
        <v>187</v>
      </c>
      <c r="L137" s="14">
        <v>43774</v>
      </c>
      <c r="M137" s="13">
        <v>187</v>
      </c>
      <c r="N137" s="13">
        <v>187</v>
      </c>
      <c r="O137" s="15" t="s">
        <v>2154</v>
      </c>
      <c r="P137" s="15" t="s">
        <v>2155</v>
      </c>
      <c r="Q137" s="15" t="s">
        <v>2156</v>
      </c>
      <c r="R137" s="13"/>
      <c r="S137" s="13"/>
      <c r="T137" s="13"/>
      <c r="U137" s="16" t="s">
        <v>2157</v>
      </c>
      <c r="V137" s="13" t="s">
        <v>2158</v>
      </c>
      <c r="W137" s="16" t="s">
        <v>197</v>
      </c>
      <c r="X137" s="13" t="s">
        <v>198</v>
      </c>
      <c r="Y137" s="13" t="s">
        <v>198</v>
      </c>
      <c r="Z137" s="13" t="s">
        <v>224</v>
      </c>
      <c r="AA137" s="13" t="s">
        <v>2159</v>
      </c>
      <c r="AB137" s="14">
        <v>43788</v>
      </c>
      <c r="AC137" s="17">
        <v>3236487.24</v>
      </c>
      <c r="AD137" s="17">
        <v>3754325.2</v>
      </c>
      <c r="AE137" s="13"/>
      <c r="AF137" s="13"/>
      <c r="AG137" s="13" t="s">
        <v>200</v>
      </c>
      <c r="AH137" s="13"/>
      <c r="AI137" s="13" t="s">
        <v>201</v>
      </c>
      <c r="AJ137" s="16" t="s">
        <v>2160</v>
      </c>
      <c r="AK137" s="14">
        <v>43795</v>
      </c>
      <c r="AL137" s="14">
        <v>43887</v>
      </c>
      <c r="AM137" s="15" t="s">
        <v>2161</v>
      </c>
      <c r="AN137" s="13"/>
      <c r="AO137" s="13">
        <v>187</v>
      </c>
      <c r="AP137" s="13" t="s">
        <v>146</v>
      </c>
      <c r="AQ137" s="13" t="s">
        <v>202</v>
      </c>
      <c r="AR137" s="13" t="s">
        <v>203</v>
      </c>
      <c r="AS137" s="16" t="s">
        <v>2162</v>
      </c>
      <c r="AT137" s="16" t="s">
        <v>2160</v>
      </c>
      <c r="AU137" s="15" t="s">
        <v>2163</v>
      </c>
      <c r="AV137" s="16" t="s">
        <v>226</v>
      </c>
      <c r="AW137" s="13" t="s">
        <v>150</v>
      </c>
      <c r="AX137" s="13" t="s">
        <v>152</v>
      </c>
      <c r="AY137" s="13"/>
      <c r="AZ137" s="16" t="s">
        <v>227</v>
      </c>
      <c r="BA137" s="15" t="s">
        <v>207</v>
      </c>
      <c r="BB137" s="15" t="s">
        <v>207</v>
      </c>
      <c r="BC137" s="15" t="s">
        <v>2164</v>
      </c>
      <c r="BD137" s="15" t="s">
        <v>2165</v>
      </c>
      <c r="BE137" s="16" t="s">
        <v>228</v>
      </c>
      <c r="BF137" s="14">
        <v>43840</v>
      </c>
      <c r="BG137" s="14">
        <v>43840</v>
      </c>
      <c r="BH137" s="18" t="s">
        <v>229</v>
      </c>
    </row>
    <row r="138" spans="1:60" s="21" customFormat="1" ht="38.25" x14ac:dyDescent="0.2">
      <c r="A138" s="13">
        <v>2019</v>
      </c>
      <c r="B138" s="5">
        <v>43739</v>
      </c>
      <c r="C138" s="5">
        <v>43830</v>
      </c>
      <c r="D138" s="24" t="s">
        <v>137</v>
      </c>
      <c r="E138" s="24" t="s">
        <v>140</v>
      </c>
      <c r="F138" s="13">
        <v>188</v>
      </c>
      <c r="G138" s="13" t="s">
        <v>2166</v>
      </c>
      <c r="H138" s="15" t="s">
        <v>2167</v>
      </c>
      <c r="I138" s="14">
        <v>43766</v>
      </c>
      <c r="J138" s="16" t="s">
        <v>2168</v>
      </c>
      <c r="K138" s="13">
        <v>188</v>
      </c>
      <c r="L138" s="14">
        <v>43774</v>
      </c>
      <c r="M138" s="13">
        <v>188</v>
      </c>
      <c r="N138" s="13">
        <v>188</v>
      </c>
      <c r="O138" s="15" t="s">
        <v>2169</v>
      </c>
      <c r="P138" s="15" t="s">
        <v>2170</v>
      </c>
      <c r="Q138" s="15" t="s">
        <v>2171</v>
      </c>
      <c r="R138" s="13" t="s">
        <v>2172</v>
      </c>
      <c r="S138" s="13" t="s">
        <v>2173</v>
      </c>
      <c r="T138" s="13" t="s">
        <v>2174</v>
      </c>
      <c r="U138" s="16"/>
      <c r="V138" s="13" t="s">
        <v>2175</v>
      </c>
      <c r="W138" s="16" t="s">
        <v>197</v>
      </c>
      <c r="X138" s="13" t="s">
        <v>198</v>
      </c>
      <c r="Y138" s="13" t="s">
        <v>198</v>
      </c>
      <c r="Z138" s="13" t="s">
        <v>224</v>
      </c>
      <c r="AA138" s="13" t="s">
        <v>2176</v>
      </c>
      <c r="AB138" s="14">
        <v>43784</v>
      </c>
      <c r="AC138" s="17">
        <v>4092117.14</v>
      </c>
      <c r="AD138" s="17">
        <v>4746855.88</v>
      </c>
      <c r="AE138" s="13"/>
      <c r="AF138" s="13"/>
      <c r="AG138" s="13" t="s">
        <v>200</v>
      </c>
      <c r="AH138" s="13"/>
      <c r="AI138" s="13" t="s">
        <v>201</v>
      </c>
      <c r="AJ138" s="16" t="s">
        <v>2177</v>
      </c>
      <c r="AK138" s="14">
        <v>43795</v>
      </c>
      <c r="AL138" s="14">
        <v>43887</v>
      </c>
      <c r="AM138" s="15" t="s">
        <v>2178</v>
      </c>
      <c r="AN138" s="13"/>
      <c r="AO138" s="13">
        <v>188</v>
      </c>
      <c r="AP138" s="13" t="s">
        <v>146</v>
      </c>
      <c r="AQ138" s="13" t="s">
        <v>202</v>
      </c>
      <c r="AR138" s="13" t="s">
        <v>203</v>
      </c>
      <c r="AS138" s="16" t="s">
        <v>2179</v>
      </c>
      <c r="AT138" s="16" t="s">
        <v>2177</v>
      </c>
      <c r="AU138" s="15" t="s">
        <v>2180</v>
      </c>
      <c r="AV138" s="16" t="s">
        <v>226</v>
      </c>
      <c r="AW138" s="13" t="s">
        <v>150</v>
      </c>
      <c r="AX138" s="13" t="s">
        <v>151</v>
      </c>
      <c r="AY138" s="13">
        <v>145</v>
      </c>
      <c r="AZ138" s="16" t="s">
        <v>227</v>
      </c>
      <c r="BA138" s="15" t="s">
        <v>207</v>
      </c>
      <c r="BB138" s="15" t="s">
        <v>207</v>
      </c>
      <c r="BC138" s="15" t="s">
        <v>2181</v>
      </c>
      <c r="BD138" s="22" t="s">
        <v>2182</v>
      </c>
      <c r="BE138" s="16" t="s">
        <v>228</v>
      </c>
      <c r="BF138" s="14">
        <v>44378</v>
      </c>
      <c r="BG138" s="14">
        <v>44378</v>
      </c>
      <c r="BH138" s="18" t="s">
        <v>229</v>
      </c>
    </row>
    <row r="139" spans="1:60" s="21" customFormat="1" ht="38.25" x14ac:dyDescent="0.2">
      <c r="A139" s="13">
        <v>2019</v>
      </c>
      <c r="B139" s="5">
        <v>43739</v>
      </c>
      <c r="C139" s="5">
        <v>43830</v>
      </c>
      <c r="D139" s="24" t="s">
        <v>137</v>
      </c>
      <c r="E139" s="24" t="s">
        <v>140</v>
      </c>
      <c r="F139" s="13">
        <v>189</v>
      </c>
      <c r="G139" s="13" t="s">
        <v>2183</v>
      </c>
      <c r="H139" s="15" t="s">
        <v>2184</v>
      </c>
      <c r="I139" s="14">
        <v>43766</v>
      </c>
      <c r="J139" s="16" t="s">
        <v>2185</v>
      </c>
      <c r="K139" s="13">
        <v>189</v>
      </c>
      <c r="L139" s="14">
        <v>43774</v>
      </c>
      <c r="M139" s="13">
        <v>189</v>
      </c>
      <c r="N139" s="13">
        <v>189</v>
      </c>
      <c r="O139" s="15" t="s">
        <v>2186</v>
      </c>
      <c r="P139" s="15" t="s">
        <v>2187</v>
      </c>
      <c r="Q139" s="15" t="s">
        <v>2188</v>
      </c>
      <c r="R139" s="13" t="s">
        <v>2189</v>
      </c>
      <c r="S139" s="13" t="s">
        <v>1901</v>
      </c>
      <c r="T139" s="13" t="s">
        <v>2190</v>
      </c>
      <c r="U139" s="16"/>
      <c r="V139" s="13" t="s">
        <v>2191</v>
      </c>
      <c r="W139" s="16" t="s">
        <v>197</v>
      </c>
      <c r="X139" s="13" t="s">
        <v>198</v>
      </c>
      <c r="Y139" s="13" t="s">
        <v>198</v>
      </c>
      <c r="Z139" s="13" t="s">
        <v>217</v>
      </c>
      <c r="AA139" s="13" t="s">
        <v>2192</v>
      </c>
      <c r="AB139" s="14">
        <v>43784</v>
      </c>
      <c r="AC139" s="17">
        <v>3299345.38</v>
      </c>
      <c r="AD139" s="17">
        <v>3827240.64</v>
      </c>
      <c r="AE139" s="13"/>
      <c r="AF139" s="13"/>
      <c r="AG139" s="13" t="s">
        <v>200</v>
      </c>
      <c r="AH139" s="13"/>
      <c r="AI139" s="13" t="s">
        <v>201</v>
      </c>
      <c r="AJ139" s="16" t="s">
        <v>2193</v>
      </c>
      <c r="AK139" s="14">
        <v>43795</v>
      </c>
      <c r="AL139" s="14">
        <v>43887</v>
      </c>
      <c r="AM139" s="15" t="s">
        <v>2194</v>
      </c>
      <c r="AN139" s="13"/>
      <c r="AO139" s="13">
        <v>189</v>
      </c>
      <c r="AP139" s="13" t="s">
        <v>146</v>
      </c>
      <c r="AQ139" s="13" t="s">
        <v>202</v>
      </c>
      <c r="AR139" s="13" t="s">
        <v>203</v>
      </c>
      <c r="AS139" s="16" t="s">
        <v>2195</v>
      </c>
      <c r="AT139" s="16" t="s">
        <v>2193</v>
      </c>
      <c r="AU139" s="15" t="s">
        <v>2196</v>
      </c>
      <c r="AV139" s="19" t="s">
        <v>205</v>
      </c>
      <c r="AW139" s="13" t="s">
        <v>150</v>
      </c>
      <c r="AX139" s="13" t="s">
        <v>152</v>
      </c>
      <c r="AY139" s="13"/>
      <c r="AZ139" s="18" t="s">
        <v>218</v>
      </c>
      <c r="BA139" s="15" t="s">
        <v>207</v>
      </c>
      <c r="BB139" s="15" t="s">
        <v>207</v>
      </c>
      <c r="BC139" s="15" t="s">
        <v>2197</v>
      </c>
      <c r="BD139" s="15" t="s">
        <v>2198</v>
      </c>
      <c r="BE139" s="16" t="s">
        <v>219</v>
      </c>
      <c r="BF139" s="14">
        <v>43908</v>
      </c>
      <c r="BG139" s="14">
        <v>43908</v>
      </c>
      <c r="BH139" s="18" t="s">
        <v>242</v>
      </c>
    </row>
    <row r="140" spans="1:60" s="21" customFormat="1" ht="38.25" x14ac:dyDescent="0.2">
      <c r="A140" s="13">
        <v>2019</v>
      </c>
      <c r="B140" s="5">
        <v>43739</v>
      </c>
      <c r="C140" s="5">
        <v>43830</v>
      </c>
      <c r="D140" s="24" t="s">
        <v>137</v>
      </c>
      <c r="E140" s="24" t="s">
        <v>140</v>
      </c>
      <c r="F140" s="13">
        <v>190</v>
      </c>
      <c r="G140" s="13" t="s">
        <v>2199</v>
      </c>
      <c r="H140" s="15" t="s">
        <v>2200</v>
      </c>
      <c r="I140" s="14">
        <v>43773</v>
      </c>
      <c r="J140" s="16" t="s">
        <v>2201</v>
      </c>
      <c r="K140" s="13">
        <v>190</v>
      </c>
      <c r="L140" s="14">
        <v>43781</v>
      </c>
      <c r="M140" s="13">
        <v>190</v>
      </c>
      <c r="N140" s="13">
        <v>190</v>
      </c>
      <c r="O140" s="15" t="s">
        <v>2202</v>
      </c>
      <c r="P140" s="15" t="s">
        <v>2203</v>
      </c>
      <c r="Q140" s="15" t="s">
        <v>2204</v>
      </c>
      <c r="R140" s="13"/>
      <c r="S140" s="13"/>
      <c r="T140" s="13"/>
      <c r="U140" s="16" t="s">
        <v>627</v>
      </c>
      <c r="V140" s="13" t="s">
        <v>628</v>
      </c>
      <c r="W140" s="16" t="s">
        <v>197</v>
      </c>
      <c r="X140" s="13" t="s">
        <v>198</v>
      </c>
      <c r="Y140" s="13" t="s">
        <v>198</v>
      </c>
      <c r="Z140" s="13" t="s">
        <v>217</v>
      </c>
      <c r="AA140" s="13" t="s">
        <v>2205</v>
      </c>
      <c r="AB140" s="14">
        <v>43794</v>
      </c>
      <c r="AC140" s="17">
        <v>834672.42</v>
      </c>
      <c r="AD140" s="17">
        <v>968220.01</v>
      </c>
      <c r="AE140" s="13"/>
      <c r="AF140" s="13"/>
      <c r="AG140" s="13" t="s">
        <v>200</v>
      </c>
      <c r="AH140" s="13"/>
      <c r="AI140" s="13" t="s">
        <v>201</v>
      </c>
      <c r="AJ140" s="16" t="s">
        <v>2206</v>
      </c>
      <c r="AK140" s="14">
        <v>43803</v>
      </c>
      <c r="AL140" s="14">
        <v>43889</v>
      </c>
      <c r="AM140" s="15" t="s">
        <v>2207</v>
      </c>
      <c r="AN140" s="13"/>
      <c r="AO140" s="13">
        <v>190</v>
      </c>
      <c r="AP140" s="13" t="s">
        <v>146</v>
      </c>
      <c r="AQ140" s="13" t="s">
        <v>202</v>
      </c>
      <c r="AR140" s="13" t="s">
        <v>203</v>
      </c>
      <c r="AS140" s="16" t="s">
        <v>632</v>
      </c>
      <c r="AT140" s="16" t="s">
        <v>2206</v>
      </c>
      <c r="AU140" s="15" t="s">
        <v>2208</v>
      </c>
      <c r="AV140" s="19" t="s">
        <v>205</v>
      </c>
      <c r="AW140" s="13" t="s">
        <v>150</v>
      </c>
      <c r="AX140" s="13" t="s">
        <v>152</v>
      </c>
      <c r="AY140" s="13"/>
      <c r="AZ140" s="18" t="s">
        <v>218</v>
      </c>
      <c r="BA140" s="15" t="s">
        <v>207</v>
      </c>
      <c r="BB140" s="15" t="s">
        <v>207</v>
      </c>
      <c r="BC140" s="15" t="s">
        <v>2209</v>
      </c>
      <c r="BD140" s="15" t="s">
        <v>2210</v>
      </c>
      <c r="BE140" s="16" t="s">
        <v>219</v>
      </c>
      <c r="BF140" s="14">
        <v>43840</v>
      </c>
      <c r="BG140" s="14">
        <v>43840</v>
      </c>
      <c r="BH140" s="18" t="s">
        <v>242</v>
      </c>
    </row>
    <row r="141" spans="1:60" s="21" customFormat="1" ht="38.25" x14ac:dyDescent="0.2">
      <c r="A141" s="13">
        <v>2019</v>
      </c>
      <c r="B141" s="5">
        <v>43739</v>
      </c>
      <c r="C141" s="5">
        <v>43830</v>
      </c>
      <c r="D141" s="24" t="s">
        <v>137</v>
      </c>
      <c r="E141" s="24" t="s">
        <v>140</v>
      </c>
      <c r="F141" s="13">
        <v>191</v>
      </c>
      <c r="G141" s="13" t="s">
        <v>2211</v>
      </c>
      <c r="H141" s="15" t="s">
        <v>2212</v>
      </c>
      <c r="I141" s="14">
        <v>43773</v>
      </c>
      <c r="J141" s="16" t="s">
        <v>2213</v>
      </c>
      <c r="K141" s="13">
        <v>191</v>
      </c>
      <c r="L141" s="14">
        <v>43781</v>
      </c>
      <c r="M141" s="13">
        <v>191</v>
      </c>
      <c r="N141" s="13">
        <v>191</v>
      </c>
      <c r="O141" s="15" t="s">
        <v>2214</v>
      </c>
      <c r="P141" s="15" t="s">
        <v>2215</v>
      </c>
      <c r="Q141" s="15" t="s">
        <v>2216</v>
      </c>
      <c r="R141" s="13"/>
      <c r="S141" s="13"/>
      <c r="T141" s="13"/>
      <c r="U141" s="16" t="s">
        <v>2217</v>
      </c>
      <c r="V141" s="13" t="s">
        <v>2218</v>
      </c>
      <c r="W141" s="16" t="s">
        <v>197</v>
      </c>
      <c r="X141" s="13" t="s">
        <v>198</v>
      </c>
      <c r="Y141" s="13" t="s">
        <v>198</v>
      </c>
      <c r="Z141" s="13" t="s">
        <v>217</v>
      </c>
      <c r="AA141" s="13" t="s">
        <v>2219</v>
      </c>
      <c r="AB141" s="14">
        <v>43794</v>
      </c>
      <c r="AC141" s="17">
        <v>1465467.58</v>
      </c>
      <c r="AD141" s="17">
        <v>1699942.39</v>
      </c>
      <c r="AE141" s="13"/>
      <c r="AF141" s="13"/>
      <c r="AG141" s="13" t="s">
        <v>200</v>
      </c>
      <c r="AH141" s="13"/>
      <c r="AI141" s="13" t="s">
        <v>201</v>
      </c>
      <c r="AJ141" s="16" t="s">
        <v>2220</v>
      </c>
      <c r="AK141" s="14">
        <v>43803</v>
      </c>
      <c r="AL141" s="14">
        <v>43889</v>
      </c>
      <c r="AM141" s="15" t="s">
        <v>2221</v>
      </c>
      <c r="AN141" s="13"/>
      <c r="AO141" s="13">
        <v>191</v>
      </c>
      <c r="AP141" s="13" t="s">
        <v>146</v>
      </c>
      <c r="AQ141" s="13" t="s">
        <v>202</v>
      </c>
      <c r="AR141" s="13" t="s">
        <v>203</v>
      </c>
      <c r="AS141" s="16" t="s">
        <v>2222</v>
      </c>
      <c r="AT141" s="16" t="s">
        <v>2220</v>
      </c>
      <c r="AU141" s="15" t="s">
        <v>2223</v>
      </c>
      <c r="AV141" s="19" t="s">
        <v>205</v>
      </c>
      <c r="AW141" s="13" t="s">
        <v>150</v>
      </c>
      <c r="AX141" s="13" t="s">
        <v>151</v>
      </c>
      <c r="AY141" s="13">
        <v>142</v>
      </c>
      <c r="AZ141" s="18" t="s">
        <v>218</v>
      </c>
      <c r="BA141" s="15" t="s">
        <v>207</v>
      </c>
      <c r="BB141" s="15" t="s">
        <v>207</v>
      </c>
      <c r="BC141" s="22" t="s">
        <v>2224</v>
      </c>
      <c r="BD141" s="13"/>
      <c r="BE141" s="16" t="s">
        <v>219</v>
      </c>
      <c r="BF141" s="14">
        <v>44411</v>
      </c>
      <c r="BG141" s="14">
        <v>44411</v>
      </c>
      <c r="BH141" s="18" t="s">
        <v>2225</v>
      </c>
    </row>
    <row r="142" spans="1:60" s="21" customFormat="1" ht="38.25" x14ac:dyDescent="0.2">
      <c r="A142" s="13">
        <v>2019</v>
      </c>
      <c r="B142" s="5">
        <v>43739</v>
      </c>
      <c r="C142" s="5">
        <v>43830</v>
      </c>
      <c r="D142" s="24" t="s">
        <v>137</v>
      </c>
      <c r="E142" s="24" t="s">
        <v>140</v>
      </c>
      <c r="F142" s="13">
        <v>192</v>
      </c>
      <c r="G142" s="13" t="s">
        <v>2226</v>
      </c>
      <c r="H142" s="15" t="s">
        <v>2227</v>
      </c>
      <c r="I142" s="14">
        <v>43773</v>
      </c>
      <c r="J142" s="16" t="s">
        <v>2228</v>
      </c>
      <c r="K142" s="13">
        <v>192</v>
      </c>
      <c r="L142" s="14">
        <v>43781</v>
      </c>
      <c r="M142" s="13">
        <v>192</v>
      </c>
      <c r="N142" s="13">
        <v>192</v>
      </c>
      <c r="O142" s="15" t="s">
        <v>2229</v>
      </c>
      <c r="P142" s="15" t="s">
        <v>2230</v>
      </c>
      <c r="Q142" s="15" t="s">
        <v>2231</v>
      </c>
      <c r="R142" s="13" t="s">
        <v>1831</v>
      </c>
      <c r="S142" s="13" t="s">
        <v>832</v>
      </c>
      <c r="T142" s="13" t="s">
        <v>1553</v>
      </c>
      <c r="U142" s="16"/>
      <c r="V142" s="13" t="s">
        <v>1832</v>
      </c>
      <c r="W142" s="16" t="s">
        <v>197</v>
      </c>
      <c r="X142" s="13" t="s">
        <v>198</v>
      </c>
      <c r="Y142" s="13" t="s">
        <v>198</v>
      </c>
      <c r="Z142" s="13" t="s">
        <v>217</v>
      </c>
      <c r="AA142" s="13" t="s">
        <v>2232</v>
      </c>
      <c r="AB142" s="14">
        <v>43795</v>
      </c>
      <c r="AC142" s="17">
        <v>929757.08</v>
      </c>
      <c r="AD142" s="17">
        <v>1078518.21</v>
      </c>
      <c r="AE142" s="13"/>
      <c r="AF142" s="13"/>
      <c r="AG142" s="13" t="s">
        <v>200</v>
      </c>
      <c r="AH142" s="13"/>
      <c r="AI142" s="13" t="s">
        <v>201</v>
      </c>
      <c r="AJ142" s="16" t="s">
        <v>2233</v>
      </c>
      <c r="AK142" s="14">
        <v>43803</v>
      </c>
      <c r="AL142" s="14">
        <v>43889</v>
      </c>
      <c r="AM142" s="15" t="s">
        <v>2234</v>
      </c>
      <c r="AN142" s="13"/>
      <c r="AO142" s="13">
        <v>192</v>
      </c>
      <c r="AP142" s="13" t="s">
        <v>146</v>
      </c>
      <c r="AQ142" s="13" t="s">
        <v>202</v>
      </c>
      <c r="AR142" s="13" t="s">
        <v>203</v>
      </c>
      <c r="AS142" s="16" t="s">
        <v>2235</v>
      </c>
      <c r="AT142" s="16" t="s">
        <v>2233</v>
      </c>
      <c r="AU142" s="15" t="s">
        <v>2236</v>
      </c>
      <c r="AV142" s="19" t="s">
        <v>205</v>
      </c>
      <c r="AW142" s="13" t="s">
        <v>150</v>
      </c>
      <c r="AX142" s="13" t="s">
        <v>152</v>
      </c>
      <c r="AY142" s="13"/>
      <c r="AZ142" s="18" t="s">
        <v>218</v>
      </c>
      <c r="BA142" s="15" t="s">
        <v>207</v>
      </c>
      <c r="BB142" s="15" t="s">
        <v>207</v>
      </c>
      <c r="BC142" s="15" t="s">
        <v>2237</v>
      </c>
      <c r="BD142" s="15" t="s">
        <v>2238</v>
      </c>
      <c r="BE142" s="16" t="s">
        <v>219</v>
      </c>
      <c r="BF142" s="14">
        <v>43963</v>
      </c>
      <c r="BG142" s="14">
        <v>43963</v>
      </c>
      <c r="BH142" s="18" t="s">
        <v>242</v>
      </c>
    </row>
    <row r="143" spans="1:60" s="21" customFormat="1" ht="38.25" x14ac:dyDescent="0.2">
      <c r="A143" s="13">
        <v>2019</v>
      </c>
      <c r="B143" s="5">
        <v>43739</v>
      </c>
      <c r="C143" s="5">
        <v>43830</v>
      </c>
      <c r="D143" s="24" t="s">
        <v>137</v>
      </c>
      <c r="E143" s="24" t="s">
        <v>140</v>
      </c>
      <c r="F143" s="13">
        <v>193</v>
      </c>
      <c r="G143" s="13" t="s">
        <v>2239</v>
      </c>
      <c r="H143" s="15" t="s">
        <v>2240</v>
      </c>
      <c r="I143" s="14">
        <v>43773</v>
      </c>
      <c r="J143" s="16" t="s">
        <v>2241</v>
      </c>
      <c r="K143" s="13">
        <v>193</v>
      </c>
      <c r="L143" s="14">
        <v>43781</v>
      </c>
      <c r="M143" s="13">
        <v>193</v>
      </c>
      <c r="N143" s="13">
        <v>193</v>
      </c>
      <c r="O143" s="15" t="s">
        <v>2242</v>
      </c>
      <c r="P143" s="15" t="s">
        <v>2243</v>
      </c>
      <c r="Q143" s="15" t="s">
        <v>2244</v>
      </c>
      <c r="R143" s="13" t="s">
        <v>244</v>
      </c>
      <c r="S143" s="13" t="s">
        <v>245</v>
      </c>
      <c r="T143" s="13" t="s">
        <v>246</v>
      </c>
      <c r="U143" s="16"/>
      <c r="V143" s="13" t="s">
        <v>247</v>
      </c>
      <c r="W143" s="16" t="s">
        <v>197</v>
      </c>
      <c r="X143" s="13" t="s">
        <v>198</v>
      </c>
      <c r="Y143" s="13" t="s">
        <v>198</v>
      </c>
      <c r="Z143" s="13" t="s">
        <v>248</v>
      </c>
      <c r="AA143" s="13" t="s">
        <v>2245</v>
      </c>
      <c r="AB143" s="14">
        <v>43795</v>
      </c>
      <c r="AC143" s="17">
        <v>1172000</v>
      </c>
      <c r="AD143" s="17">
        <v>1359520</v>
      </c>
      <c r="AE143" s="13"/>
      <c r="AF143" s="13"/>
      <c r="AG143" s="13" t="s">
        <v>200</v>
      </c>
      <c r="AH143" s="13"/>
      <c r="AI143" s="13" t="s">
        <v>201</v>
      </c>
      <c r="AJ143" s="16" t="s">
        <v>2246</v>
      </c>
      <c r="AK143" s="14">
        <v>43803</v>
      </c>
      <c r="AL143" s="14">
        <v>43889</v>
      </c>
      <c r="AM143" s="15" t="s">
        <v>2247</v>
      </c>
      <c r="AN143" s="13"/>
      <c r="AO143" s="13">
        <v>193</v>
      </c>
      <c r="AP143" s="13" t="s">
        <v>146</v>
      </c>
      <c r="AQ143" s="13" t="s">
        <v>202</v>
      </c>
      <c r="AR143" s="13" t="s">
        <v>203</v>
      </c>
      <c r="AS143" s="16" t="s">
        <v>2248</v>
      </c>
      <c r="AT143" s="16" t="s">
        <v>2246</v>
      </c>
      <c r="AU143" s="15" t="s">
        <v>255</v>
      </c>
      <c r="AV143" s="16" t="s">
        <v>249</v>
      </c>
      <c r="AW143" s="13" t="s">
        <v>150</v>
      </c>
      <c r="AX143" s="13" t="s">
        <v>152</v>
      </c>
      <c r="AY143" s="13"/>
      <c r="AZ143" s="16" t="s">
        <v>250</v>
      </c>
      <c r="BA143" s="15" t="s">
        <v>207</v>
      </c>
      <c r="BB143" s="15" t="s">
        <v>207</v>
      </c>
      <c r="BC143" s="15" t="s">
        <v>2249</v>
      </c>
      <c r="BD143" s="15" t="s">
        <v>2250</v>
      </c>
      <c r="BE143" s="16" t="s">
        <v>251</v>
      </c>
      <c r="BF143" s="14">
        <v>44001</v>
      </c>
      <c r="BG143" s="14">
        <v>44001</v>
      </c>
      <c r="BH143" s="18" t="s">
        <v>2251</v>
      </c>
    </row>
    <row r="144" spans="1:60" s="21" customFormat="1" ht="38.25" x14ac:dyDescent="0.2">
      <c r="A144" s="13">
        <v>2019</v>
      </c>
      <c r="B144" s="5">
        <v>43739</v>
      </c>
      <c r="C144" s="5">
        <v>43830</v>
      </c>
      <c r="D144" s="24" t="s">
        <v>137</v>
      </c>
      <c r="E144" s="24" t="s">
        <v>140</v>
      </c>
      <c r="F144" s="13">
        <v>194</v>
      </c>
      <c r="G144" s="13" t="s">
        <v>2252</v>
      </c>
      <c r="H144" s="15" t="s">
        <v>2253</v>
      </c>
      <c r="I144" s="14">
        <v>43766</v>
      </c>
      <c r="J144" s="16" t="s">
        <v>2254</v>
      </c>
      <c r="K144" s="13">
        <v>194</v>
      </c>
      <c r="L144" s="14">
        <v>43774</v>
      </c>
      <c r="M144" s="13">
        <v>194</v>
      </c>
      <c r="N144" s="13">
        <v>194</v>
      </c>
      <c r="O144" s="15" t="s">
        <v>2255</v>
      </c>
      <c r="P144" s="15" t="s">
        <v>2256</v>
      </c>
      <c r="Q144" s="15" t="s">
        <v>2257</v>
      </c>
      <c r="R144" s="13" t="s">
        <v>237</v>
      </c>
      <c r="S144" s="13" t="s">
        <v>238</v>
      </c>
      <c r="T144" s="13" t="s">
        <v>239</v>
      </c>
      <c r="U144" s="16"/>
      <c r="V144" s="13" t="s">
        <v>240</v>
      </c>
      <c r="W144" s="16" t="s">
        <v>197</v>
      </c>
      <c r="X144" s="13" t="s">
        <v>198</v>
      </c>
      <c r="Y144" s="13" t="s">
        <v>198</v>
      </c>
      <c r="Z144" s="13" t="s">
        <v>248</v>
      </c>
      <c r="AA144" s="13" t="s">
        <v>2258</v>
      </c>
      <c r="AB144" s="14">
        <v>43784</v>
      </c>
      <c r="AC144" s="17">
        <v>4228597.46</v>
      </c>
      <c r="AD144" s="17">
        <v>4905173.05</v>
      </c>
      <c r="AE144" s="13"/>
      <c r="AF144" s="13"/>
      <c r="AG144" s="13" t="s">
        <v>200</v>
      </c>
      <c r="AH144" s="13"/>
      <c r="AI144" s="13" t="s">
        <v>201</v>
      </c>
      <c r="AJ144" s="16" t="s">
        <v>2259</v>
      </c>
      <c r="AK144" s="14">
        <v>43795</v>
      </c>
      <c r="AL144" s="14">
        <v>43887</v>
      </c>
      <c r="AM144" s="15" t="s">
        <v>2260</v>
      </c>
      <c r="AN144" s="13"/>
      <c r="AO144" s="13">
        <v>194</v>
      </c>
      <c r="AP144" s="13" t="s">
        <v>146</v>
      </c>
      <c r="AQ144" s="13" t="s">
        <v>202</v>
      </c>
      <c r="AR144" s="13" t="s">
        <v>203</v>
      </c>
      <c r="AS144" s="16" t="s">
        <v>2248</v>
      </c>
      <c r="AT144" s="16" t="s">
        <v>2259</v>
      </c>
      <c r="AU144" s="15" t="s">
        <v>618</v>
      </c>
      <c r="AV144" s="16" t="s">
        <v>249</v>
      </c>
      <c r="AW144" s="13" t="s">
        <v>150</v>
      </c>
      <c r="AX144" s="13" t="s">
        <v>151</v>
      </c>
      <c r="AY144" s="13">
        <v>29</v>
      </c>
      <c r="AZ144" s="16" t="s">
        <v>250</v>
      </c>
      <c r="BA144" s="15" t="s">
        <v>207</v>
      </c>
      <c r="BB144" s="15" t="s">
        <v>207</v>
      </c>
      <c r="BC144" s="15" t="s">
        <v>2261</v>
      </c>
      <c r="BD144" s="13"/>
      <c r="BE144" s="16" t="s">
        <v>251</v>
      </c>
      <c r="BF144" s="14">
        <v>44028</v>
      </c>
      <c r="BG144" s="14">
        <v>44028</v>
      </c>
      <c r="BH144" s="18" t="s">
        <v>2262</v>
      </c>
    </row>
    <row r="145" spans="1:60" s="21" customFormat="1" ht="38.25" x14ac:dyDescent="0.2">
      <c r="A145" s="13">
        <v>2019</v>
      </c>
      <c r="B145" s="5">
        <v>43739</v>
      </c>
      <c r="C145" s="5">
        <v>43830</v>
      </c>
      <c r="D145" s="24" t="s">
        <v>137</v>
      </c>
      <c r="E145" s="24" t="s">
        <v>140</v>
      </c>
      <c r="F145" s="13">
        <v>195</v>
      </c>
      <c r="G145" s="13" t="s">
        <v>2263</v>
      </c>
      <c r="H145" s="15" t="s">
        <v>2264</v>
      </c>
      <c r="I145" s="14">
        <v>43766</v>
      </c>
      <c r="J145" s="16" t="s">
        <v>2265</v>
      </c>
      <c r="K145" s="13">
        <v>195</v>
      </c>
      <c r="L145" s="14">
        <v>43774</v>
      </c>
      <c r="M145" s="13">
        <v>195</v>
      </c>
      <c r="N145" s="13">
        <v>195</v>
      </c>
      <c r="O145" s="15" t="s">
        <v>2266</v>
      </c>
      <c r="P145" s="15" t="s">
        <v>2267</v>
      </c>
      <c r="Q145" s="15" t="s">
        <v>2268</v>
      </c>
      <c r="R145" s="13" t="s">
        <v>2269</v>
      </c>
      <c r="S145" s="13" t="s">
        <v>2270</v>
      </c>
      <c r="T145" s="13" t="s">
        <v>2271</v>
      </c>
      <c r="U145" s="16"/>
      <c r="V145" s="13" t="s">
        <v>2272</v>
      </c>
      <c r="W145" s="16" t="s">
        <v>197</v>
      </c>
      <c r="X145" s="13" t="s">
        <v>198</v>
      </c>
      <c r="Y145" s="13" t="s">
        <v>198</v>
      </c>
      <c r="Z145" s="13" t="s">
        <v>248</v>
      </c>
      <c r="AA145" s="13" t="s">
        <v>2273</v>
      </c>
      <c r="AB145" s="14">
        <v>43784</v>
      </c>
      <c r="AC145" s="17">
        <v>4100353.46</v>
      </c>
      <c r="AD145" s="17">
        <v>4756410.01</v>
      </c>
      <c r="AE145" s="13"/>
      <c r="AF145" s="13"/>
      <c r="AG145" s="13" t="s">
        <v>200</v>
      </c>
      <c r="AH145" s="13"/>
      <c r="AI145" s="13" t="s">
        <v>201</v>
      </c>
      <c r="AJ145" s="16" t="s">
        <v>983</v>
      </c>
      <c r="AK145" s="14">
        <v>43795</v>
      </c>
      <c r="AL145" s="14">
        <v>43887</v>
      </c>
      <c r="AM145" s="15" t="s">
        <v>2274</v>
      </c>
      <c r="AN145" s="13"/>
      <c r="AO145" s="13">
        <v>195</v>
      </c>
      <c r="AP145" s="13" t="s">
        <v>146</v>
      </c>
      <c r="AQ145" s="13" t="s">
        <v>202</v>
      </c>
      <c r="AR145" s="13" t="s">
        <v>203</v>
      </c>
      <c r="AS145" s="16" t="s">
        <v>2118</v>
      </c>
      <c r="AT145" s="16" t="s">
        <v>983</v>
      </c>
      <c r="AU145" s="15" t="s">
        <v>618</v>
      </c>
      <c r="AV145" s="16" t="s">
        <v>249</v>
      </c>
      <c r="AW145" s="13" t="s">
        <v>150</v>
      </c>
      <c r="AX145" s="13" t="s">
        <v>151</v>
      </c>
      <c r="AY145" s="13">
        <v>127</v>
      </c>
      <c r="AZ145" s="16" t="s">
        <v>250</v>
      </c>
      <c r="BA145" s="15" t="s">
        <v>207</v>
      </c>
      <c r="BB145" s="15" t="s">
        <v>207</v>
      </c>
      <c r="BC145" s="15" t="s">
        <v>2275</v>
      </c>
      <c r="BD145" s="15" t="s">
        <v>2276</v>
      </c>
      <c r="BE145" s="16" t="s">
        <v>251</v>
      </c>
      <c r="BF145" s="14">
        <v>44166</v>
      </c>
      <c r="BG145" s="14">
        <v>44166</v>
      </c>
      <c r="BH145" s="18" t="s">
        <v>1854</v>
      </c>
    </row>
    <row r="146" spans="1:60" s="21" customFormat="1" ht="38.25" x14ac:dyDescent="0.2">
      <c r="A146" s="13">
        <v>2019</v>
      </c>
      <c r="B146" s="5">
        <v>43739</v>
      </c>
      <c r="C146" s="5">
        <v>43830</v>
      </c>
      <c r="D146" s="24" t="s">
        <v>137</v>
      </c>
      <c r="E146" s="24" t="s">
        <v>140</v>
      </c>
      <c r="F146" s="13">
        <v>196</v>
      </c>
      <c r="G146" s="13" t="s">
        <v>2277</v>
      </c>
      <c r="H146" s="15" t="s">
        <v>2278</v>
      </c>
      <c r="I146" s="14">
        <v>43766</v>
      </c>
      <c r="J146" s="16" t="s">
        <v>2279</v>
      </c>
      <c r="K146" s="13">
        <v>196</v>
      </c>
      <c r="L146" s="14">
        <v>43774</v>
      </c>
      <c r="M146" s="13">
        <v>196</v>
      </c>
      <c r="N146" s="13">
        <v>196</v>
      </c>
      <c r="O146" s="15" t="s">
        <v>2280</v>
      </c>
      <c r="P146" s="15" t="s">
        <v>2281</v>
      </c>
      <c r="Q146" s="15" t="s">
        <v>2282</v>
      </c>
      <c r="R146" s="13"/>
      <c r="S146" s="13"/>
      <c r="T146" s="13"/>
      <c r="U146" s="16" t="s">
        <v>287</v>
      </c>
      <c r="V146" s="13" t="s">
        <v>288</v>
      </c>
      <c r="W146" s="16" t="s">
        <v>197</v>
      </c>
      <c r="X146" s="13" t="s">
        <v>198</v>
      </c>
      <c r="Y146" s="13" t="s">
        <v>198</v>
      </c>
      <c r="Z146" s="13" t="s">
        <v>248</v>
      </c>
      <c r="AA146" s="13" t="s">
        <v>2283</v>
      </c>
      <c r="AB146" s="14">
        <v>43784</v>
      </c>
      <c r="AC146" s="17">
        <v>1013766.64</v>
      </c>
      <c r="AD146" s="17">
        <v>1175969.3</v>
      </c>
      <c r="AE146" s="13"/>
      <c r="AF146" s="13"/>
      <c r="AG146" s="13" t="s">
        <v>200</v>
      </c>
      <c r="AH146" s="13"/>
      <c r="AI146" s="13" t="s">
        <v>201</v>
      </c>
      <c r="AJ146" s="16" t="s">
        <v>2284</v>
      </c>
      <c r="AK146" s="14">
        <v>43795</v>
      </c>
      <c r="AL146" s="14">
        <v>43887</v>
      </c>
      <c r="AM146" s="15" t="s">
        <v>2285</v>
      </c>
      <c r="AN146" s="13"/>
      <c r="AO146" s="13">
        <v>196</v>
      </c>
      <c r="AP146" s="13" t="s">
        <v>146</v>
      </c>
      <c r="AQ146" s="13" t="s">
        <v>202</v>
      </c>
      <c r="AR146" s="13" t="s">
        <v>203</v>
      </c>
      <c r="AS146" s="16" t="s">
        <v>2118</v>
      </c>
      <c r="AT146" s="16" t="s">
        <v>2284</v>
      </c>
      <c r="AU146" s="15" t="s">
        <v>618</v>
      </c>
      <c r="AV146" s="16" t="s">
        <v>249</v>
      </c>
      <c r="AW146" s="13" t="s">
        <v>150</v>
      </c>
      <c r="AX146" s="13" t="s">
        <v>152</v>
      </c>
      <c r="AY146" s="13"/>
      <c r="AZ146" s="16" t="s">
        <v>250</v>
      </c>
      <c r="BA146" s="15" t="s">
        <v>207</v>
      </c>
      <c r="BB146" s="15" t="s">
        <v>207</v>
      </c>
      <c r="BC146" s="15" t="s">
        <v>2286</v>
      </c>
      <c r="BD146" s="15" t="s">
        <v>2287</v>
      </c>
      <c r="BE146" s="16" t="s">
        <v>251</v>
      </c>
      <c r="BF146" s="14">
        <v>43858</v>
      </c>
      <c r="BG146" s="14">
        <v>43858</v>
      </c>
      <c r="BH146" s="18" t="s">
        <v>242</v>
      </c>
    </row>
    <row r="147" spans="1:60" s="21" customFormat="1" ht="38.25" x14ac:dyDescent="0.2">
      <c r="A147" s="13">
        <v>2019</v>
      </c>
      <c r="B147" s="5">
        <v>43739</v>
      </c>
      <c r="C147" s="5">
        <v>43830</v>
      </c>
      <c r="D147" s="24" t="s">
        <v>137</v>
      </c>
      <c r="E147" s="24" t="s">
        <v>140</v>
      </c>
      <c r="F147" s="13">
        <v>197</v>
      </c>
      <c r="G147" s="13" t="s">
        <v>2288</v>
      </c>
      <c r="H147" s="15" t="s">
        <v>2289</v>
      </c>
      <c r="I147" s="14">
        <v>43766</v>
      </c>
      <c r="J147" s="16" t="s">
        <v>2290</v>
      </c>
      <c r="K147" s="13">
        <v>197</v>
      </c>
      <c r="L147" s="14">
        <v>43774</v>
      </c>
      <c r="M147" s="13">
        <v>197</v>
      </c>
      <c r="N147" s="13">
        <v>197</v>
      </c>
      <c r="O147" s="15" t="s">
        <v>2291</v>
      </c>
      <c r="P147" s="15" t="s">
        <v>2292</v>
      </c>
      <c r="Q147" s="15" t="s">
        <v>2293</v>
      </c>
      <c r="R147" s="13"/>
      <c r="S147" s="13"/>
      <c r="T147" s="13"/>
      <c r="U147" s="16" t="s">
        <v>287</v>
      </c>
      <c r="V147" s="13" t="s">
        <v>288</v>
      </c>
      <c r="W147" s="16" t="s">
        <v>197</v>
      </c>
      <c r="X147" s="13" t="s">
        <v>198</v>
      </c>
      <c r="Y147" s="13" t="s">
        <v>198</v>
      </c>
      <c r="Z147" s="13" t="s">
        <v>248</v>
      </c>
      <c r="AA147" s="13" t="s">
        <v>2294</v>
      </c>
      <c r="AB147" s="14">
        <v>43784</v>
      </c>
      <c r="AC147" s="17">
        <v>885915.07</v>
      </c>
      <c r="AD147" s="17">
        <v>1027661.48</v>
      </c>
      <c r="AE147" s="13"/>
      <c r="AF147" s="13"/>
      <c r="AG147" s="13" t="s">
        <v>200</v>
      </c>
      <c r="AH147" s="13"/>
      <c r="AI147" s="13" t="s">
        <v>201</v>
      </c>
      <c r="AJ147" s="16" t="s">
        <v>983</v>
      </c>
      <c r="AK147" s="14">
        <v>43795</v>
      </c>
      <c r="AL147" s="14">
        <v>43887</v>
      </c>
      <c r="AM147" s="15" t="s">
        <v>2295</v>
      </c>
      <c r="AN147" s="13"/>
      <c r="AO147" s="13">
        <v>197</v>
      </c>
      <c r="AP147" s="13" t="s">
        <v>146</v>
      </c>
      <c r="AQ147" s="13" t="s">
        <v>202</v>
      </c>
      <c r="AR147" s="13" t="s">
        <v>203</v>
      </c>
      <c r="AS147" s="16" t="s">
        <v>2118</v>
      </c>
      <c r="AT147" s="16" t="s">
        <v>983</v>
      </c>
      <c r="AU147" s="15" t="s">
        <v>618</v>
      </c>
      <c r="AV147" s="16" t="s">
        <v>249</v>
      </c>
      <c r="AW147" s="13" t="s">
        <v>150</v>
      </c>
      <c r="AX147" s="13" t="s">
        <v>152</v>
      </c>
      <c r="AY147" s="13"/>
      <c r="AZ147" s="16" t="s">
        <v>250</v>
      </c>
      <c r="BA147" s="15" t="s">
        <v>207</v>
      </c>
      <c r="BB147" s="15" t="s">
        <v>207</v>
      </c>
      <c r="BC147" s="15" t="s">
        <v>2296</v>
      </c>
      <c r="BD147" s="15" t="s">
        <v>2297</v>
      </c>
      <c r="BE147" s="16" t="s">
        <v>251</v>
      </c>
      <c r="BF147" s="14">
        <v>43858</v>
      </c>
      <c r="BG147" s="14">
        <v>43858</v>
      </c>
      <c r="BH147" s="18" t="s">
        <v>242</v>
      </c>
    </row>
    <row r="148" spans="1:60" s="21" customFormat="1" ht="38.25" x14ac:dyDescent="0.2">
      <c r="A148" s="13">
        <v>2019</v>
      </c>
      <c r="B148" s="5">
        <v>43739</v>
      </c>
      <c r="C148" s="5">
        <v>43830</v>
      </c>
      <c r="D148" s="24" t="s">
        <v>137</v>
      </c>
      <c r="E148" s="24" t="s">
        <v>140</v>
      </c>
      <c r="F148" s="13">
        <v>198</v>
      </c>
      <c r="G148" s="13" t="s">
        <v>2298</v>
      </c>
      <c r="H148" s="15" t="s">
        <v>2299</v>
      </c>
      <c r="I148" s="14">
        <v>43773</v>
      </c>
      <c r="J148" s="16" t="s">
        <v>2300</v>
      </c>
      <c r="K148" s="13">
        <v>198</v>
      </c>
      <c r="L148" s="14">
        <v>43781</v>
      </c>
      <c r="M148" s="13">
        <v>198</v>
      </c>
      <c r="N148" s="13">
        <v>198</v>
      </c>
      <c r="O148" s="15" t="s">
        <v>2301</v>
      </c>
      <c r="P148" s="15" t="s">
        <v>2302</v>
      </c>
      <c r="Q148" s="15" t="s">
        <v>2303</v>
      </c>
      <c r="R148" s="13"/>
      <c r="S148" s="13"/>
      <c r="T148" s="13"/>
      <c r="U148" s="16" t="s">
        <v>281</v>
      </c>
      <c r="V148" s="13" t="s">
        <v>282</v>
      </c>
      <c r="W148" s="16" t="s">
        <v>197</v>
      </c>
      <c r="X148" s="13" t="s">
        <v>198</v>
      </c>
      <c r="Y148" s="13" t="s">
        <v>198</v>
      </c>
      <c r="Z148" s="13" t="s">
        <v>217</v>
      </c>
      <c r="AA148" s="13" t="s">
        <v>2304</v>
      </c>
      <c r="AB148" s="14">
        <v>43795</v>
      </c>
      <c r="AC148" s="17">
        <v>3392278.79</v>
      </c>
      <c r="AD148" s="17">
        <v>3935043.4</v>
      </c>
      <c r="AE148" s="13"/>
      <c r="AF148" s="13"/>
      <c r="AG148" s="13" t="s">
        <v>200</v>
      </c>
      <c r="AH148" s="13"/>
      <c r="AI148" s="13" t="s">
        <v>201</v>
      </c>
      <c r="AJ148" s="16" t="s">
        <v>2206</v>
      </c>
      <c r="AK148" s="14">
        <v>43803</v>
      </c>
      <c r="AL148" s="14">
        <v>43889</v>
      </c>
      <c r="AM148" s="15" t="s">
        <v>2305</v>
      </c>
      <c r="AN148" s="13"/>
      <c r="AO148" s="13">
        <v>198</v>
      </c>
      <c r="AP148" s="13" t="s">
        <v>146</v>
      </c>
      <c r="AQ148" s="13" t="s">
        <v>202</v>
      </c>
      <c r="AR148" s="13" t="s">
        <v>203</v>
      </c>
      <c r="AS148" s="16" t="s">
        <v>2306</v>
      </c>
      <c r="AT148" s="16" t="s">
        <v>2206</v>
      </c>
      <c r="AU148" s="15" t="s">
        <v>2307</v>
      </c>
      <c r="AV148" s="19" t="s">
        <v>205</v>
      </c>
      <c r="AW148" s="13" t="s">
        <v>150</v>
      </c>
      <c r="AX148" s="13" t="s">
        <v>152</v>
      </c>
      <c r="AY148" s="13"/>
      <c r="AZ148" s="18" t="s">
        <v>218</v>
      </c>
      <c r="BA148" s="15" t="s">
        <v>207</v>
      </c>
      <c r="BB148" s="15" t="s">
        <v>207</v>
      </c>
      <c r="BC148" s="15" t="s">
        <v>2308</v>
      </c>
      <c r="BD148" s="15" t="s">
        <v>2309</v>
      </c>
      <c r="BE148" s="16" t="s">
        <v>219</v>
      </c>
      <c r="BF148" s="14">
        <v>43903</v>
      </c>
      <c r="BG148" s="14">
        <v>43903</v>
      </c>
      <c r="BH148" s="18" t="s">
        <v>242</v>
      </c>
    </row>
    <row r="149" spans="1:60" s="21" customFormat="1" ht="38.25" x14ac:dyDescent="0.2">
      <c r="A149" s="13">
        <v>2019</v>
      </c>
      <c r="B149" s="5">
        <v>43739</v>
      </c>
      <c r="C149" s="5">
        <v>43830</v>
      </c>
      <c r="D149" s="24" t="s">
        <v>137</v>
      </c>
      <c r="E149" s="24" t="s">
        <v>140</v>
      </c>
      <c r="F149" s="13">
        <v>199</v>
      </c>
      <c r="G149" s="13" t="s">
        <v>2310</v>
      </c>
      <c r="H149" s="15" t="s">
        <v>2311</v>
      </c>
      <c r="I149" s="14">
        <v>43773</v>
      </c>
      <c r="J149" s="16" t="s">
        <v>2312</v>
      </c>
      <c r="K149" s="13">
        <v>199</v>
      </c>
      <c r="L149" s="14">
        <v>43781</v>
      </c>
      <c r="M149" s="13">
        <v>199</v>
      </c>
      <c r="N149" s="13">
        <v>199</v>
      </c>
      <c r="O149" s="15" t="s">
        <v>2313</v>
      </c>
      <c r="P149" s="15" t="s">
        <v>2314</v>
      </c>
      <c r="Q149" s="15" t="s">
        <v>2315</v>
      </c>
      <c r="R149" s="13" t="s">
        <v>323</v>
      </c>
      <c r="S149" s="13" t="s">
        <v>324</v>
      </c>
      <c r="T149" s="13" t="s">
        <v>325</v>
      </c>
      <c r="U149" s="16"/>
      <c r="V149" s="13" t="s">
        <v>326</v>
      </c>
      <c r="W149" s="16" t="s">
        <v>197</v>
      </c>
      <c r="X149" s="13" t="s">
        <v>198</v>
      </c>
      <c r="Y149" s="13" t="s">
        <v>198</v>
      </c>
      <c r="Z149" s="13" t="s">
        <v>217</v>
      </c>
      <c r="AA149" s="13" t="s">
        <v>2316</v>
      </c>
      <c r="AB149" s="14">
        <v>43794</v>
      </c>
      <c r="AC149" s="17">
        <v>1819313.69</v>
      </c>
      <c r="AD149" s="17">
        <v>2110403.88</v>
      </c>
      <c r="AE149" s="13"/>
      <c r="AF149" s="13"/>
      <c r="AG149" s="13" t="s">
        <v>200</v>
      </c>
      <c r="AH149" s="13"/>
      <c r="AI149" s="13" t="s">
        <v>201</v>
      </c>
      <c r="AJ149" s="16" t="s">
        <v>2317</v>
      </c>
      <c r="AK149" s="14">
        <v>43803</v>
      </c>
      <c r="AL149" s="14">
        <v>43889</v>
      </c>
      <c r="AM149" s="15" t="s">
        <v>2318</v>
      </c>
      <c r="AN149" s="13"/>
      <c r="AO149" s="13">
        <v>199</v>
      </c>
      <c r="AP149" s="13" t="s">
        <v>146</v>
      </c>
      <c r="AQ149" s="13" t="s">
        <v>202</v>
      </c>
      <c r="AR149" s="13" t="s">
        <v>203</v>
      </c>
      <c r="AS149" s="16" t="s">
        <v>2235</v>
      </c>
      <c r="AT149" s="16" t="s">
        <v>2317</v>
      </c>
      <c r="AU149" s="15" t="s">
        <v>2319</v>
      </c>
      <c r="AV149" s="19" t="s">
        <v>205</v>
      </c>
      <c r="AW149" s="13" t="s">
        <v>150</v>
      </c>
      <c r="AX149" s="13" t="s">
        <v>152</v>
      </c>
      <c r="AY149" s="13"/>
      <c r="AZ149" s="18" t="s">
        <v>218</v>
      </c>
      <c r="BA149" s="15" t="s">
        <v>207</v>
      </c>
      <c r="BB149" s="15" t="s">
        <v>207</v>
      </c>
      <c r="BC149" s="15" t="s">
        <v>2320</v>
      </c>
      <c r="BD149" s="15" t="s">
        <v>2321</v>
      </c>
      <c r="BE149" s="16" t="s">
        <v>219</v>
      </c>
      <c r="BF149" s="14">
        <v>43993</v>
      </c>
      <c r="BG149" s="14">
        <v>43993</v>
      </c>
      <c r="BH149" s="18" t="s">
        <v>242</v>
      </c>
    </row>
    <row r="150" spans="1:60" s="21" customFormat="1" ht="38.25" x14ac:dyDescent="0.2">
      <c r="A150" s="13">
        <v>2019</v>
      </c>
      <c r="B150" s="5">
        <v>43739</v>
      </c>
      <c r="C150" s="5">
        <v>43830</v>
      </c>
      <c r="D150" s="24" t="s">
        <v>137</v>
      </c>
      <c r="E150" s="24" t="s">
        <v>140</v>
      </c>
      <c r="F150" s="13">
        <v>200</v>
      </c>
      <c r="G150" s="13" t="s">
        <v>2322</v>
      </c>
      <c r="H150" s="15" t="s">
        <v>2323</v>
      </c>
      <c r="I150" s="14">
        <v>43773</v>
      </c>
      <c r="J150" s="16" t="s">
        <v>2324</v>
      </c>
      <c r="K150" s="13">
        <v>200</v>
      </c>
      <c r="L150" s="14">
        <v>43781</v>
      </c>
      <c r="M150" s="13">
        <v>200</v>
      </c>
      <c r="N150" s="13">
        <v>200</v>
      </c>
      <c r="O150" s="15" t="s">
        <v>2325</v>
      </c>
      <c r="P150" s="15" t="s">
        <v>2326</v>
      </c>
      <c r="Q150" s="15" t="s">
        <v>2327</v>
      </c>
      <c r="R150" s="13"/>
      <c r="S150" s="13"/>
      <c r="T150" s="13"/>
      <c r="U150" s="16" t="s">
        <v>2328</v>
      </c>
      <c r="V150" s="13" t="s">
        <v>2329</v>
      </c>
      <c r="W150" s="16" t="s">
        <v>197</v>
      </c>
      <c r="X150" s="13" t="s">
        <v>198</v>
      </c>
      <c r="Y150" s="13" t="s">
        <v>198</v>
      </c>
      <c r="Z150" s="13" t="s">
        <v>217</v>
      </c>
      <c r="AA150" s="13" t="s">
        <v>2330</v>
      </c>
      <c r="AB150" s="14">
        <v>43794</v>
      </c>
      <c r="AC150" s="17">
        <v>819735.31</v>
      </c>
      <c r="AD150" s="17">
        <v>950892.96</v>
      </c>
      <c r="AE150" s="13"/>
      <c r="AF150" s="13"/>
      <c r="AG150" s="13" t="s">
        <v>200</v>
      </c>
      <c r="AH150" s="13"/>
      <c r="AI150" s="13" t="s">
        <v>201</v>
      </c>
      <c r="AJ150" s="16" t="s">
        <v>2331</v>
      </c>
      <c r="AK150" s="14">
        <v>43803</v>
      </c>
      <c r="AL150" s="14">
        <v>43889</v>
      </c>
      <c r="AM150" s="15" t="s">
        <v>2332</v>
      </c>
      <c r="AN150" s="13"/>
      <c r="AO150" s="13">
        <v>200</v>
      </c>
      <c r="AP150" s="13" t="s">
        <v>146</v>
      </c>
      <c r="AQ150" s="13" t="s">
        <v>202</v>
      </c>
      <c r="AR150" s="13" t="s">
        <v>203</v>
      </c>
      <c r="AS150" s="16" t="s">
        <v>2333</v>
      </c>
      <c r="AT150" s="16" t="s">
        <v>2331</v>
      </c>
      <c r="AU150" s="15" t="s">
        <v>2334</v>
      </c>
      <c r="AV150" s="19" t="s">
        <v>205</v>
      </c>
      <c r="AW150" s="13" t="s">
        <v>150</v>
      </c>
      <c r="AX150" s="13" t="s">
        <v>151</v>
      </c>
      <c r="AY150" s="13">
        <v>143</v>
      </c>
      <c r="AZ150" s="18" t="s">
        <v>218</v>
      </c>
      <c r="BA150" s="15" t="s">
        <v>207</v>
      </c>
      <c r="BB150" s="15" t="s">
        <v>207</v>
      </c>
      <c r="BC150" s="22" t="s">
        <v>2335</v>
      </c>
      <c r="BD150" s="13"/>
      <c r="BE150" s="16" t="s">
        <v>219</v>
      </c>
      <c r="BF150" s="14">
        <v>44411</v>
      </c>
      <c r="BG150" s="14">
        <v>44411</v>
      </c>
      <c r="BH150" s="18" t="s">
        <v>2225</v>
      </c>
    </row>
    <row r="151" spans="1:60" s="21" customFormat="1" ht="38.25" x14ac:dyDescent="0.2">
      <c r="A151" s="13">
        <v>2019</v>
      </c>
      <c r="B151" s="5">
        <v>43739</v>
      </c>
      <c r="C151" s="5">
        <v>43830</v>
      </c>
      <c r="D151" s="24" t="s">
        <v>137</v>
      </c>
      <c r="E151" s="24" t="s">
        <v>140</v>
      </c>
      <c r="F151" s="13">
        <v>201</v>
      </c>
      <c r="G151" s="13" t="s">
        <v>2336</v>
      </c>
      <c r="H151" s="15" t="s">
        <v>2337</v>
      </c>
      <c r="I151" s="14">
        <v>43773</v>
      </c>
      <c r="J151" s="16" t="s">
        <v>2338</v>
      </c>
      <c r="K151" s="13">
        <v>201</v>
      </c>
      <c r="L151" s="14">
        <v>43781</v>
      </c>
      <c r="M151" s="13">
        <v>201</v>
      </c>
      <c r="N151" s="13">
        <v>201</v>
      </c>
      <c r="O151" s="15" t="s">
        <v>2339</v>
      </c>
      <c r="P151" s="15" t="s">
        <v>2340</v>
      </c>
      <c r="Q151" s="15" t="s">
        <v>2341</v>
      </c>
      <c r="R151" s="13"/>
      <c r="S151" s="13"/>
      <c r="T151" s="13"/>
      <c r="U151" s="16" t="s">
        <v>2342</v>
      </c>
      <c r="V151" s="13" t="s">
        <v>2343</v>
      </c>
      <c r="W151" s="16" t="s">
        <v>197</v>
      </c>
      <c r="X151" s="13" t="s">
        <v>198</v>
      </c>
      <c r="Y151" s="13" t="s">
        <v>198</v>
      </c>
      <c r="Z151" s="13" t="s">
        <v>217</v>
      </c>
      <c r="AA151" s="13" t="s">
        <v>2344</v>
      </c>
      <c r="AB151" s="14">
        <v>43794</v>
      </c>
      <c r="AC151" s="17">
        <v>4105105</v>
      </c>
      <c r="AD151" s="17">
        <v>4761921.8</v>
      </c>
      <c r="AE151" s="13"/>
      <c r="AF151" s="13"/>
      <c r="AG151" s="13" t="s">
        <v>200</v>
      </c>
      <c r="AH151" s="13"/>
      <c r="AI151" s="13" t="s">
        <v>201</v>
      </c>
      <c r="AJ151" s="16" t="s">
        <v>2345</v>
      </c>
      <c r="AK151" s="14">
        <v>43803</v>
      </c>
      <c r="AL151" s="14">
        <v>43889</v>
      </c>
      <c r="AM151" s="15" t="s">
        <v>2346</v>
      </c>
      <c r="AN151" s="13"/>
      <c r="AO151" s="13">
        <v>201</v>
      </c>
      <c r="AP151" s="13" t="s">
        <v>146</v>
      </c>
      <c r="AQ151" s="13" t="s">
        <v>202</v>
      </c>
      <c r="AR151" s="13" t="s">
        <v>203</v>
      </c>
      <c r="AS151" s="16" t="s">
        <v>2347</v>
      </c>
      <c r="AT151" s="16" t="s">
        <v>2345</v>
      </c>
      <c r="AU151" s="15" t="s">
        <v>2348</v>
      </c>
      <c r="AV151" s="19" t="s">
        <v>205</v>
      </c>
      <c r="AW151" s="13" t="s">
        <v>150</v>
      </c>
      <c r="AX151" s="13" t="s">
        <v>152</v>
      </c>
      <c r="AY151" s="13"/>
      <c r="AZ151" s="18" t="s">
        <v>218</v>
      </c>
      <c r="BA151" s="15" t="s">
        <v>207</v>
      </c>
      <c r="BB151" s="15" t="s">
        <v>207</v>
      </c>
      <c r="BC151" s="15" t="s">
        <v>2349</v>
      </c>
      <c r="BD151" s="15" t="s">
        <v>2350</v>
      </c>
      <c r="BE151" s="16" t="s">
        <v>219</v>
      </c>
      <c r="BF151" s="14">
        <v>43840</v>
      </c>
      <c r="BG151" s="14">
        <v>43840</v>
      </c>
      <c r="BH151" s="18" t="s">
        <v>242</v>
      </c>
    </row>
    <row r="152" spans="1:60" s="21" customFormat="1" ht="38.25" x14ac:dyDescent="0.2">
      <c r="A152" s="13">
        <v>2019</v>
      </c>
      <c r="B152" s="5">
        <v>43739</v>
      </c>
      <c r="C152" s="5">
        <v>43830</v>
      </c>
      <c r="D152" s="24" t="s">
        <v>137</v>
      </c>
      <c r="E152" s="24" t="s">
        <v>140</v>
      </c>
      <c r="F152" s="13">
        <v>202</v>
      </c>
      <c r="G152" s="13" t="s">
        <v>2351</v>
      </c>
      <c r="H152" s="15" t="s">
        <v>2352</v>
      </c>
      <c r="I152" s="14">
        <v>43766</v>
      </c>
      <c r="J152" s="16" t="s">
        <v>2353</v>
      </c>
      <c r="K152" s="13">
        <v>202</v>
      </c>
      <c r="L152" s="14">
        <v>43774</v>
      </c>
      <c r="M152" s="13">
        <v>202</v>
      </c>
      <c r="N152" s="13">
        <v>202</v>
      </c>
      <c r="O152" s="15" t="s">
        <v>2354</v>
      </c>
      <c r="P152" s="15" t="s">
        <v>2355</v>
      </c>
      <c r="Q152" s="15" t="s">
        <v>2356</v>
      </c>
      <c r="R152" s="13"/>
      <c r="S152" s="13"/>
      <c r="T152" s="13"/>
      <c r="U152" s="16" t="s">
        <v>2357</v>
      </c>
      <c r="V152" s="13" t="s">
        <v>2358</v>
      </c>
      <c r="W152" s="16" t="s">
        <v>197</v>
      </c>
      <c r="X152" s="13" t="s">
        <v>198</v>
      </c>
      <c r="Y152" s="13" t="s">
        <v>198</v>
      </c>
      <c r="Z152" s="13" t="s">
        <v>248</v>
      </c>
      <c r="AA152" s="13" t="s">
        <v>2359</v>
      </c>
      <c r="AB152" s="14">
        <v>43784</v>
      </c>
      <c r="AC152" s="17">
        <v>1775365.96</v>
      </c>
      <c r="AD152" s="17">
        <v>2059424.51</v>
      </c>
      <c r="AE152" s="13"/>
      <c r="AF152" s="13"/>
      <c r="AG152" s="13" t="s">
        <v>200</v>
      </c>
      <c r="AH152" s="13"/>
      <c r="AI152" s="13" t="s">
        <v>201</v>
      </c>
      <c r="AJ152" s="16" t="s">
        <v>2360</v>
      </c>
      <c r="AK152" s="14">
        <v>43797</v>
      </c>
      <c r="AL152" s="14">
        <v>43887</v>
      </c>
      <c r="AM152" s="15" t="s">
        <v>2361</v>
      </c>
      <c r="AN152" s="13"/>
      <c r="AO152" s="13">
        <v>202</v>
      </c>
      <c r="AP152" s="13" t="s">
        <v>146</v>
      </c>
      <c r="AQ152" s="13" t="s">
        <v>202</v>
      </c>
      <c r="AR152" s="13" t="s">
        <v>203</v>
      </c>
      <c r="AS152" s="16" t="s">
        <v>322</v>
      </c>
      <c r="AT152" s="16" t="s">
        <v>2360</v>
      </c>
      <c r="AU152" s="15" t="s">
        <v>255</v>
      </c>
      <c r="AV152" s="16" t="s">
        <v>249</v>
      </c>
      <c r="AW152" s="13" t="s">
        <v>150</v>
      </c>
      <c r="AX152" s="13" t="s">
        <v>152</v>
      </c>
      <c r="AY152" s="13"/>
      <c r="AZ152" s="16" t="s">
        <v>250</v>
      </c>
      <c r="BA152" s="15" t="s">
        <v>207</v>
      </c>
      <c r="BB152" s="15" t="s">
        <v>207</v>
      </c>
      <c r="BC152" s="15" t="s">
        <v>2362</v>
      </c>
      <c r="BD152" s="15" t="s">
        <v>2363</v>
      </c>
      <c r="BE152" s="16" t="s">
        <v>251</v>
      </c>
      <c r="BF152" s="14">
        <v>43987</v>
      </c>
      <c r="BG152" s="14">
        <v>43987</v>
      </c>
      <c r="BH152" s="18" t="s">
        <v>2251</v>
      </c>
    </row>
    <row r="153" spans="1:60" s="21" customFormat="1" ht="38.25" x14ac:dyDescent="0.2">
      <c r="A153" s="13">
        <v>2019</v>
      </c>
      <c r="B153" s="5">
        <v>43739</v>
      </c>
      <c r="C153" s="5">
        <v>43830</v>
      </c>
      <c r="D153" s="24" t="s">
        <v>137</v>
      </c>
      <c r="E153" s="24" t="s">
        <v>140</v>
      </c>
      <c r="F153" s="13">
        <v>203</v>
      </c>
      <c r="G153" s="13" t="s">
        <v>2364</v>
      </c>
      <c r="H153" s="15" t="s">
        <v>2365</v>
      </c>
      <c r="I153" s="14">
        <v>43773</v>
      </c>
      <c r="J153" s="16" t="s">
        <v>2366</v>
      </c>
      <c r="K153" s="13">
        <v>203</v>
      </c>
      <c r="L153" s="14">
        <v>43781</v>
      </c>
      <c r="M153" s="13">
        <v>203</v>
      </c>
      <c r="N153" s="13">
        <v>203</v>
      </c>
      <c r="O153" s="15" t="s">
        <v>2367</v>
      </c>
      <c r="P153" s="15" t="s">
        <v>2368</v>
      </c>
      <c r="Q153" s="15" t="s">
        <v>2369</v>
      </c>
      <c r="R153" s="13"/>
      <c r="S153" s="13"/>
      <c r="T153" s="13"/>
      <c r="U153" s="16" t="s">
        <v>2370</v>
      </c>
      <c r="V153" s="13" t="s">
        <v>2371</v>
      </c>
      <c r="W153" s="16" t="s">
        <v>197</v>
      </c>
      <c r="X153" s="13" t="s">
        <v>198</v>
      </c>
      <c r="Y153" s="13" t="s">
        <v>198</v>
      </c>
      <c r="Z153" s="13" t="s">
        <v>248</v>
      </c>
      <c r="AA153" s="13" t="s">
        <v>2372</v>
      </c>
      <c r="AB153" s="14">
        <v>43784</v>
      </c>
      <c r="AC153" s="17">
        <v>508276.55</v>
      </c>
      <c r="AD153" s="17">
        <v>589600.80000000005</v>
      </c>
      <c r="AE153" s="13"/>
      <c r="AF153" s="13"/>
      <c r="AG153" s="13" t="s">
        <v>200</v>
      </c>
      <c r="AH153" s="13"/>
      <c r="AI153" s="13" t="s">
        <v>201</v>
      </c>
      <c r="AJ153" s="16" t="s">
        <v>983</v>
      </c>
      <c r="AK153" s="14">
        <v>43803</v>
      </c>
      <c r="AL153" s="14">
        <v>43889</v>
      </c>
      <c r="AM153" s="15" t="s">
        <v>2373</v>
      </c>
      <c r="AN153" s="13"/>
      <c r="AO153" s="13">
        <v>203</v>
      </c>
      <c r="AP153" s="13" t="s">
        <v>146</v>
      </c>
      <c r="AQ153" s="13" t="s">
        <v>202</v>
      </c>
      <c r="AR153" s="13" t="s">
        <v>203</v>
      </c>
      <c r="AS153" s="16" t="s">
        <v>2118</v>
      </c>
      <c r="AT153" s="16" t="s">
        <v>983</v>
      </c>
      <c r="AU153" s="15" t="s">
        <v>618</v>
      </c>
      <c r="AV153" s="16" t="s">
        <v>249</v>
      </c>
      <c r="AW153" s="13" t="s">
        <v>150</v>
      </c>
      <c r="AX153" s="13" t="s">
        <v>152</v>
      </c>
      <c r="AY153" s="13"/>
      <c r="AZ153" s="16" t="s">
        <v>250</v>
      </c>
      <c r="BA153" s="15" t="s">
        <v>207</v>
      </c>
      <c r="BB153" s="15" t="s">
        <v>207</v>
      </c>
      <c r="BC153" s="15" t="s">
        <v>2374</v>
      </c>
      <c r="BD153" s="15" t="s">
        <v>2375</v>
      </c>
      <c r="BE153" s="16" t="s">
        <v>251</v>
      </c>
      <c r="BF153" s="14">
        <v>43840</v>
      </c>
      <c r="BG153" s="14">
        <v>43840</v>
      </c>
      <c r="BH153" s="18" t="s">
        <v>242</v>
      </c>
    </row>
    <row r="154" spans="1:60" s="21" customFormat="1" ht="89.25" x14ac:dyDescent="0.2">
      <c r="A154" s="13">
        <v>2019</v>
      </c>
      <c r="B154" s="5">
        <v>43739</v>
      </c>
      <c r="C154" s="5">
        <v>43830</v>
      </c>
      <c r="D154" s="24" t="s">
        <v>137</v>
      </c>
      <c r="E154" s="24" t="s">
        <v>140</v>
      </c>
      <c r="F154" s="13">
        <v>204</v>
      </c>
      <c r="G154" s="13" t="s">
        <v>2376</v>
      </c>
      <c r="H154" s="15" t="s">
        <v>2377</v>
      </c>
      <c r="I154" s="14">
        <v>43766</v>
      </c>
      <c r="J154" s="16" t="s">
        <v>2378</v>
      </c>
      <c r="K154" s="13">
        <v>204</v>
      </c>
      <c r="L154" s="14">
        <v>43774</v>
      </c>
      <c r="M154" s="13">
        <v>204</v>
      </c>
      <c r="N154" s="13">
        <v>204</v>
      </c>
      <c r="O154" s="15" t="s">
        <v>2379</v>
      </c>
      <c r="P154" s="15" t="s">
        <v>2380</v>
      </c>
      <c r="Q154" s="15" t="s">
        <v>2381</v>
      </c>
      <c r="R154" s="13"/>
      <c r="S154" s="13"/>
      <c r="T154" s="13"/>
      <c r="U154" s="16" t="s">
        <v>2382</v>
      </c>
      <c r="V154" s="13" t="s">
        <v>2383</v>
      </c>
      <c r="W154" s="16" t="s">
        <v>197</v>
      </c>
      <c r="X154" s="13" t="s">
        <v>198</v>
      </c>
      <c r="Y154" s="13" t="s">
        <v>198</v>
      </c>
      <c r="Z154" s="13" t="s">
        <v>199</v>
      </c>
      <c r="AA154" s="13" t="s">
        <v>2384</v>
      </c>
      <c r="AB154" s="14">
        <v>43784</v>
      </c>
      <c r="AC154" s="17">
        <v>673754</v>
      </c>
      <c r="AD154" s="17">
        <v>781554.64</v>
      </c>
      <c r="AE154" s="13"/>
      <c r="AF154" s="13"/>
      <c r="AG154" s="13" t="s">
        <v>200</v>
      </c>
      <c r="AH154" s="13"/>
      <c r="AI154" s="13" t="s">
        <v>201</v>
      </c>
      <c r="AJ154" s="16" t="s">
        <v>2385</v>
      </c>
      <c r="AK154" s="14">
        <v>43795</v>
      </c>
      <c r="AL154" s="14">
        <v>43887</v>
      </c>
      <c r="AM154" s="15" t="s">
        <v>2386</v>
      </c>
      <c r="AN154" s="13"/>
      <c r="AO154" s="13">
        <v>204</v>
      </c>
      <c r="AP154" s="13" t="s">
        <v>146</v>
      </c>
      <c r="AQ154" s="13" t="s">
        <v>202</v>
      </c>
      <c r="AR154" s="13" t="s">
        <v>203</v>
      </c>
      <c r="AS154" s="16" t="s">
        <v>2387</v>
      </c>
      <c r="AT154" s="16" t="s">
        <v>2385</v>
      </c>
      <c r="AU154" s="13"/>
      <c r="AV154" s="16"/>
      <c r="AW154" s="13" t="s">
        <v>150</v>
      </c>
      <c r="AX154" s="13" t="s">
        <v>152</v>
      </c>
      <c r="AY154" s="13"/>
      <c r="AZ154" s="16" t="s">
        <v>206</v>
      </c>
      <c r="BA154" s="15" t="s">
        <v>207</v>
      </c>
      <c r="BB154" s="15" t="s">
        <v>207</v>
      </c>
      <c r="BC154" s="15" t="s">
        <v>2388</v>
      </c>
      <c r="BD154" s="15" t="s">
        <v>2389</v>
      </c>
      <c r="BE154" s="16" t="s">
        <v>208</v>
      </c>
      <c r="BF154" s="14">
        <v>43840</v>
      </c>
      <c r="BG154" s="14">
        <v>43840</v>
      </c>
      <c r="BH154" s="18" t="s">
        <v>2150</v>
      </c>
    </row>
    <row r="155" spans="1:60" s="21" customFormat="1" ht="38.25" x14ac:dyDescent="0.2">
      <c r="A155" s="13">
        <v>2019</v>
      </c>
      <c r="B155" s="5">
        <v>43739</v>
      </c>
      <c r="C155" s="5">
        <v>43830</v>
      </c>
      <c r="D155" s="24" t="s">
        <v>137</v>
      </c>
      <c r="E155" s="24" t="s">
        <v>140</v>
      </c>
      <c r="F155" s="13">
        <v>205</v>
      </c>
      <c r="G155" s="13" t="s">
        <v>2390</v>
      </c>
      <c r="H155" s="15" t="s">
        <v>2391</v>
      </c>
      <c r="I155" s="14">
        <v>43766</v>
      </c>
      <c r="J155" s="16" t="s">
        <v>2392</v>
      </c>
      <c r="K155" s="13">
        <v>205</v>
      </c>
      <c r="L155" s="14">
        <v>43774</v>
      </c>
      <c r="M155" s="13">
        <v>205</v>
      </c>
      <c r="N155" s="13">
        <v>205</v>
      </c>
      <c r="O155" s="15" t="s">
        <v>2393</v>
      </c>
      <c r="P155" s="15" t="s">
        <v>2394</v>
      </c>
      <c r="Q155" s="15" t="s">
        <v>2395</v>
      </c>
      <c r="R155" s="13"/>
      <c r="S155" s="13"/>
      <c r="T155" s="13"/>
      <c r="U155" s="16" t="s">
        <v>1703</v>
      </c>
      <c r="V155" s="13" t="s">
        <v>1704</v>
      </c>
      <c r="W155" s="16" t="s">
        <v>197</v>
      </c>
      <c r="X155" s="13" t="s">
        <v>198</v>
      </c>
      <c r="Y155" s="13" t="s">
        <v>198</v>
      </c>
      <c r="Z155" s="13" t="s">
        <v>224</v>
      </c>
      <c r="AA155" s="13" t="s">
        <v>2396</v>
      </c>
      <c r="AB155" s="14">
        <v>43784</v>
      </c>
      <c r="AC155" s="17">
        <v>797000</v>
      </c>
      <c r="AD155" s="17">
        <v>924520</v>
      </c>
      <c r="AE155" s="13"/>
      <c r="AF155" s="13"/>
      <c r="AG155" s="13" t="s">
        <v>200</v>
      </c>
      <c r="AH155" s="13"/>
      <c r="AI155" s="13" t="s">
        <v>201</v>
      </c>
      <c r="AJ155" s="16" t="s">
        <v>835</v>
      </c>
      <c r="AK155" s="14">
        <v>43795</v>
      </c>
      <c r="AL155" s="14">
        <v>43887</v>
      </c>
      <c r="AM155" s="15" t="s">
        <v>2397</v>
      </c>
      <c r="AN155" s="13"/>
      <c r="AO155" s="13">
        <v>205</v>
      </c>
      <c r="AP155" s="13" t="s">
        <v>146</v>
      </c>
      <c r="AQ155" s="13" t="s">
        <v>202</v>
      </c>
      <c r="AR155" s="13" t="s">
        <v>203</v>
      </c>
      <c r="AS155" s="16" t="s">
        <v>2398</v>
      </c>
      <c r="AT155" s="16" t="s">
        <v>835</v>
      </c>
      <c r="AU155" s="15" t="s">
        <v>2399</v>
      </c>
      <c r="AV155" s="16" t="s">
        <v>226</v>
      </c>
      <c r="AW155" s="13" t="s">
        <v>150</v>
      </c>
      <c r="AX155" s="13" t="s">
        <v>151</v>
      </c>
      <c r="AY155" s="13">
        <v>117</v>
      </c>
      <c r="AZ155" s="16" t="s">
        <v>227</v>
      </c>
      <c r="BA155" s="15" t="s">
        <v>207</v>
      </c>
      <c r="BB155" s="15" t="s">
        <v>207</v>
      </c>
      <c r="BC155" s="15" t="s">
        <v>2400</v>
      </c>
      <c r="BD155" s="15" t="s">
        <v>2401</v>
      </c>
      <c r="BE155" s="16" t="s">
        <v>228</v>
      </c>
      <c r="BF155" s="14">
        <v>44025</v>
      </c>
      <c r="BG155" s="14">
        <v>44025</v>
      </c>
      <c r="BH155" s="18" t="s">
        <v>286</v>
      </c>
    </row>
    <row r="156" spans="1:60" s="21" customFormat="1" ht="38.25" x14ac:dyDescent="0.2">
      <c r="A156" s="13">
        <v>2019</v>
      </c>
      <c r="B156" s="5">
        <v>43739</v>
      </c>
      <c r="C156" s="5">
        <v>43830</v>
      </c>
      <c r="D156" s="24" t="s">
        <v>137</v>
      </c>
      <c r="E156" s="24" t="s">
        <v>140</v>
      </c>
      <c r="F156" s="13">
        <v>206</v>
      </c>
      <c r="G156" s="13" t="s">
        <v>2402</v>
      </c>
      <c r="H156" s="15" t="s">
        <v>2403</v>
      </c>
      <c r="I156" s="14">
        <v>43766</v>
      </c>
      <c r="J156" s="16" t="s">
        <v>2404</v>
      </c>
      <c r="K156" s="13">
        <v>206</v>
      </c>
      <c r="L156" s="14">
        <v>43774</v>
      </c>
      <c r="M156" s="13">
        <v>206</v>
      </c>
      <c r="N156" s="13">
        <v>206</v>
      </c>
      <c r="O156" s="15" t="s">
        <v>2405</v>
      </c>
      <c r="P156" s="15" t="s">
        <v>2406</v>
      </c>
      <c r="Q156" s="15" t="s">
        <v>2407</v>
      </c>
      <c r="R156" s="13"/>
      <c r="S156" s="13"/>
      <c r="T156" s="13"/>
      <c r="U156" s="16" t="s">
        <v>2408</v>
      </c>
      <c r="V156" s="13" t="s">
        <v>2409</v>
      </c>
      <c r="W156" s="16" t="s">
        <v>197</v>
      </c>
      <c r="X156" s="13" t="s">
        <v>198</v>
      </c>
      <c r="Y156" s="13" t="s">
        <v>198</v>
      </c>
      <c r="Z156" s="13" t="s">
        <v>217</v>
      </c>
      <c r="AA156" s="13" t="s">
        <v>2410</v>
      </c>
      <c r="AB156" s="14">
        <v>43784</v>
      </c>
      <c r="AC156" s="17">
        <v>1632185.26</v>
      </c>
      <c r="AD156" s="17">
        <v>1893334.9</v>
      </c>
      <c r="AE156" s="13"/>
      <c r="AF156" s="13"/>
      <c r="AG156" s="13" t="s">
        <v>200</v>
      </c>
      <c r="AH156" s="13"/>
      <c r="AI156" s="13" t="s">
        <v>201</v>
      </c>
      <c r="AJ156" s="16" t="s">
        <v>2411</v>
      </c>
      <c r="AK156" s="14">
        <v>43795</v>
      </c>
      <c r="AL156" s="14">
        <v>43887</v>
      </c>
      <c r="AM156" s="15" t="s">
        <v>2412</v>
      </c>
      <c r="AN156" s="13"/>
      <c r="AO156" s="13">
        <v>206</v>
      </c>
      <c r="AP156" s="13" t="s">
        <v>146</v>
      </c>
      <c r="AQ156" s="13" t="s">
        <v>202</v>
      </c>
      <c r="AR156" s="13" t="s">
        <v>241</v>
      </c>
      <c r="AS156" s="16" t="s">
        <v>2235</v>
      </c>
      <c r="AT156" s="16" t="s">
        <v>2411</v>
      </c>
      <c r="AU156" s="15" t="s">
        <v>2413</v>
      </c>
      <c r="AV156" s="19" t="s">
        <v>205</v>
      </c>
      <c r="AW156" s="13" t="s">
        <v>150</v>
      </c>
      <c r="AX156" s="13" t="s">
        <v>152</v>
      </c>
      <c r="AY156" s="13"/>
      <c r="AZ156" s="18" t="s">
        <v>218</v>
      </c>
      <c r="BA156" s="15" t="s">
        <v>207</v>
      </c>
      <c r="BB156" s="15" t="s">
        <v>207</v>
      </c>
      <c r="BC156" s="15" t="s">
        <v>2414</v>
      </c>
      <c r="BD156" s="15" t="s">
        <v>2415</v>
      </c>
      <c r="BE156" s="16" t="s">
        <v>219</v>
      </c>
      <c r="BF156" s="14">
        <v>43903</v>
      </c>
      <c r="BG156" s="14">
        <v>43903</v>
      </c>
      <c r="BH156" s="18" t="s">
        <v>242</v>
      </c>
    </row>
    <row r="157" spans="1:60" s="21" customFormat="1" ht="38.25" x14ac:dyDescent="0.2">
      <c r="A157" s="13">
        <v>2019</v>
      </c>
      <c r="B157" s="5">
        <v>43739</v>
      </c>
      <c r="C157" s="5">
        <v>43830</v>
      </c>
      <c r="D157" s="24" t="s">
        <v>137</v>
      </c>
      <c r="E157" s="24" t="s">
        <v>140</v>
      </c>
      <c r="F157" s="13">
        <v>207</v>
      </c>
      <c r="G157" s="13" t="s">
        <v>2416</v>
      </c>
      <c r="H157" s="15" t="s">
        <v>2417</v>
      </c>
      <c r="I157" s="14">
        <v>43759</v>
      </c>
      <c r="J157" s="16" t="s">
        <v>2418</v>
      </c>
      <c r="K157" s="13">
        <v>207</v>
      </c>
      <c r="L157" s="14">
        <v>43767</v>
      </c>
      <c r="M157" s="13">
        <v>207</v>
      </c>
      <c r="N157" s="13">
        <v>207</v>
      </c>
      <c r="O157" s="15" t="s">
        <v>2419</v>
      </c>
      <c r="P157" s="15" t="s">
        <v>2420</v>
      </c>
      <c r="Q157" s="15" t="s">
        <v>2421</v>
      </c>
      <c r="R157" s="13"/>
      <c r="S157" s="13"/>
      <c r="T157" s="13"/>
      <c r="U157" s="16" t="s">
        <v>2422</v>
      </c>
      <c r="V157" s="13" t="s">
        <v>2423</v>
      </c>
      <c r="W157" s="16" t="s">
        <v>197</v>
      </c>
      <c r="X157" s="13" t="s">
        <v>198</v>
      </c>
      <c r="Y157" s="13" t="s">
        <v>198</v>
      </c>
      <c r="Z157" s="13" t="s">
        <v>224</v>
      </c>
      <c r="AA157" s="13" t="s">
        <v>2424</v>
      </c>
      <c r="AB157" s="14">
        <v>43777</v>
      </c>
      <c r="AC157" s="17">
        <v>398167.24</v>
      </c>
      <c r="AD157" s="17">
        <v>461874</v>
      </c>
      <c r="AE157" s="13"/>
      <c r="AF157" s="13"/>
      <c r="AG157" s="13" t="s">
        <v>200</v>
      </c>
      <c r="AH157" s="13"/>
      <c r="AI157" s="13" t="s">
        <v>201</v>
      </c>
      <c r="AJ157" s="16" t="s">
        <v>2425</v>
      </c>
      <c r="AK157" s="14">
        <v>43789</v>
      </c>
      <c r="AL157" s="14">
        <v>43881</v>
      </c>
      <c r="AM157" s="15" t="s">
        <v>2426</v>
      </c>
      <c r="AN157" s="13"/>
      <c r="AO157" s="13">
        <v>207</v>
      </c>
      <c r="AP157" s="13" t="s">
        <v>146</v>
      </c>
      <c r="AQ157" s="13" t="s">
        <v>202</v>
      </c>
      <c r="AR157" s="13" t="s">
        <v>241</v>
      </c>
      <c r="AS157" s="16" t="s">
        <v>2427</v>
      </c>
      <c r="AT157" s="16" t="s">
        <v>2425</v>
      </c>
      <c r="AU157" s="15" t="s">
        <v>2428</v>
      </c>
      <c r="AV157" s="16" t="s">
        <v>226</v>
      </c>
      <c r="AW157" s="13" t="s">
        <v>150</v>
      </c>
      <c r="AX157" s="13" t="s">
        <v>151</v>
      </c>
      <c r="AY157" s="13">
        <v>110</v>
      </c>
      <c r="AZ157" s="16" t="s">
        <v>227</v>
      </c>
      <c r="BA157" s="15" t="s">
        <v>207</v>
      </c>
      <c r="BB157" s="15" t="s">
        <v>207</v>
      </c>
      <c r="BC157" s="15" t="s">
        <v>2429</v>
      </c>
      <c r="BD157" s="15" t="s">
        <v>2430</v>
      </c>
      <c r="BE157" s="16" t="s">
        <v>228</v>
      </c>
      <c r="BF157" s="14">
        <v>43894</v>
      </c>
      <c r="BG157" s="14">
        <v>43894</v>
      </c>
      <c r="BH157" s="18" t="s">
        <v>286</v>
      </c>
    </row>
    <row r="158" spans="1:60" s="21" customFormat="1" ht="38.25" x14ac:dyDescent="0.2">
      <c r="A158" s="13">
        <v>2019</v>
      </c>
      <c r="B158" s="5">
        <v>43739</v>
      </c>
      <c r="C158" s="5">
        <v>43830</v>
      </c>
      <c r="D158" s="24" t="s">
        <v>137</v>
      </c>
      <c r="E158" s="24" t="s">
        <v>140</v>
      </c>
      <c r="F158" s="13">
        <v>208</v>
      </c>
      <c r="G158" s="13" t="s">
        <v>2431</v>
      </c>
      <c r="H158" s="15" t="s">
        <v>2432</v>
      </c>
      <c r="I158" s="14">
        <v>43759</v>
      </c>
      <c r="J158" s="16" t="s">
        <v>2433</v>
      </c>
      <c r="K158" s="13">
        <v>208</v>
      </c>
      <c r="L158" s="14">
        <v>43767</v>
      </c>
      <c r="M158" s="13">
        <v>208</v>
      </c>
      <c r="N158" s="13">
        <v>208</v>
      </c>
      <c r="O158" s="15" t="s">
        <v>2434</v>
      </c>
      <c r="P158" s="15" t="s">
        <v>2435</v>
      </c>
      <c r="Q158" s="15" t="s">
        <v>2436</v>
      </c>
      <c r="R158" s="13" t="s">
        <v>2437</v>
      </c>
      <c r="S158" s="13" t="s">
        <v>2438</v>
      </c>
      <c r="T158" s="13" t="s">
        <v>2439</v>
      </c>
      <c r="U158" s="16"/>
      <c r="V158" s="13" t="s">
        <v>2440</v>
      </c>
      <c r="W158" s="16" t="s">
        <v>197</v>
      </c>
      <c r="X158" s="13" t="s">
        <v>198</v>
      </c>
      <c r="Y158" s="13" t="s">
        <v>198</v>
      </c>
      <c r="Z158" s="13" t="s">
        <v>224</v>
      </c>
      <c r="AA158" s="13" t="s">
        <v>2441</v>
      </c>
      <c r="AB158" s="14">
        <v>43777</v>
      </c>
      <c r="AC158" s="17">
        <v>4094807.76</v>
      </c>
      <c r="AD158" s="17">
        <v>4749977</v>
      </c>
      <c r="AE158" s="13"/>
      <c r="AF158" s="13"/>
      <c r="AG158" s="13" t="s">
        <v>200</v>
      </c>
      <c r="AH158" s="13"/>
      <c r="AI158" s="13" t="s">
        <v>201</v>
      </c>
      <c r="AJ158" s="16" t="s">
        <v>2442</v>
      </c>
      <c r="AK158" s="14">
        <v>43789</v>
      </c>
      <c r="AL158" s="14">
        <v>43881</v>
      </c>
      <c r="AM158" s="15" t="s">
        <v>2443</v>
      </c>
      <c r="AN158" s="13"/>
      <c r="AO158" s="13">
        <v>208</v>
      </c>
      <c r="AP158" s="13" t="s">
        <v>146</v>
      </c>
      <c r="AQ158" s="13" t="s">
        <v>202</v>
      </c>
      <c r="AR158" s="13" t="s">
        <v>241</v>
      </c>
      <c r="AS158" s="16" t="s">
        <v>2444</v>
      </c>
      <c r="AT158" s="16" t="s">
        <v>2442</v>
      </c>
      <c r="AU158" s="15" t="s">
        <v>2445</v>
      </c>
      <c r="AV158" s="16" t="s">
        <v>226</v>
      </c>
      <c r="AW158" s="13" t="s">
        <v>150</v>
      </c>
      <c r="AX158" s="13" t="s">
        <v>151</v>
      </c>
      <c r="AY158" s="13">
        <v>92</v>
      </c>
      <c r="AZ158" s="16" t="s">
        <v>227</v>
      </c>
      <c r="BA158" s="15" t="s">
        <v>207</v>
      </c>
      <c r="BB158" s="15" t="s">
        <v>207</v>
      </c>
      <c r="BC158" s="15" t="s">
        <v>2446</v>
      </c>
      <c r="BD158" s="15" t="s">
        <v>2447</v>
      </c>
      <c r="BE158" s="16" t="s">
        <v>228</v>
      </c>
      <c r="BF158" s="14">
        <v>44061</v>
      </c>
      <c r="BG158" s="14">
        <v>44061</v>
      </c>
      <c r="BH158" s="18" t="s">
        <v>229</v>
      </c>
    </row>
    <row r="159" spans="1:60" s="21" customFormat="1" ht="38.25" x14ac:dyDescent="0.2">
      <c r="A159" s="13">
        <v>2019</v>
      </c>
      <c r="B159" s="5">
        <v>43739</v>
      </c>
      <c r="C159" s="5">
        <v>43830</v>
      </c>
      <c r="D159" s="24" t="s">
        <v>137</v>
      </c>
      <c r="E159" s="24" t="s">
        <v>140</v>
      </c>
      <c r="F159" s="13">
        <v>209</v>
      </c>
      <c r="G159" s="13" t="s">
        <v>2448</v>
      </c>
      <c r="H159" s="15" t="s">
        <v>2449</v>
      </c>
      <c r="I159" s="14">
        <v>43759</v>
      </c>
      <c r="J159" s="16" t="s">
        <v>2450</v>
      </c>
      <c r="K159" s="13">
        <v>209</v>
      </c>
      <c r="L159" s="14">
        <v>43767</v>
      </c>
      <c r="M159" s="13">
        <v>209</v>
      </c>
      <c r="N159" s="13">
        <v>209</v>
      </c>
      <c r="O159" s="15" t="s">
        <v>2451</v>
      </c>
      <c r="P159" s="15" t="s">
        <v>2452</v>
      </c>
      <c r="Q159" s="15" t="s">
        <v>2453</v>
      </c>
      <c r="R159" s="13"/>
      <c r="S159" s="13"/>
      <c r="T159" s="13"/>
      <c r="U159" s="16" t="s">
        <v>2454</v>
      </c>
      <c r="V159" s="13" t="s">
        <v>2455</v>
      </c>
      <c r="W159" s="16" t="s">
        <v>197</v>
      </c>
      <c r="X159" s="13" t="s">
        <v>198</v>
      </c>
      <c r="Y159" s="13" t="s">
        <v>198</v>
      </c>
      <c r="Z159" s="13" t="s">
        <v>224</v>
      </c>
      <c r="AA159" s="13" t="s">
        <v>2456</v>
      </c>
      <c r="AB159" s="14">
        <v>43777</v>
      </c>
      <c r="AC159" s="17">
        <v>1170030.23</v>
      </c>
      <c r="AD159" s="17">
        <v>1357235.07</v>
      </c>
      <c r="AE159" s="13"/>
      <c r="AF159" s="13"/>
      <c r="AG159" s="13" t="s">
        <v>200</v>
      </c>
      <c r="AH159" s="13"/>
      <c r="AI159" s="13" t="s">
        <v>201</v>
      </c>
      <c r="AJ159" s="16" t="s">
        <v>2457</v>
      </c>
      <c r="AK159" s="14">
        <v>43789</v>
      </c>
      <c r="AL159" s="14">
        <v>43881</v>
      </c>
      <c r="AM159" s="15" t="s">
        <v>2458</v>
      </c>
      <c r="AN159" s="13"/>
      <c r="AO159" s="13">
        <v>209</v>
      </c>
      <c r="AP159" s="13" t="s">
        <v>146</v>
      </c>
      <c r="AQ159" s="13" t="s">
        <v>202</v>
      </c>
      <c r="AR159" s="13" t="s">
        <v>241</v>
      </c>
      <c r="AS159" s="16" t="s">
        <v>675</v>
      </c>
      <c r="AT159" s="16" t="s">
        <v>2457</v>
      </c>
      <c r="AU159" s="15" t="s">
        <v>2459</v>
      </c>
      <c r="AV159" s="16" t="s">
        <v>226</v>
      </c>
      <c r="AW159" s="13" t="s">
        <v>150</v>
      </c>
      <c r="AX159" s="13" t="s">
        <v>151</v>
      </c>
      <c r="AY159" s="13">
        <v>74</v>
      </c>
      <c r="AZ159" s="16" t="s">
        <v>227</v>
      </c>
      <c r="BA159" s="15" t="s">
        <v>207</v>
      </c>
      <c r="BB159" s="15" t="s">
        <v>207</v>
      </c>
      <c r="BC159" s="15" t="s">
        <v>2460</v>
      </c>
      <c r="BD159" s="15" t="s">
        <v>2461</v>
      </c>
      <c r="BE159" s="16" t="s">
        <v>228</v>
      </c>
      <c r="BF159" s="14">
        <v>43840</v>
      </c>
      <c r="BG159" s="14">
        <v>43840</v>
      </c>
      <c r="BH159" s="18" t="s">
        <v>229</v>
      </c>
    </row>
    <row r="160" spans="1:60" s="21" customFormat="1" ht="38.25" x14ac:dyDescent="0.2">
      <c r="A160" s="13">
        <v>2019</v>
      </c>
      <c r="B160" s="5">
        <v>43739</v>
      </c>
      <c r="C160" s="5">
        <v>43830</v>
      </c>
      <c r="D160" s="24" t="s">
        <v>137</v>
      </c>
      <c r="E160" s="24" t="s">
        <v>140</v>
      </c>
      <c r="F160" s="13">
        <v>210</v>
      </c>
      <c r="G160" s="13" t="s">
        <v>2462</v>
      </c>
      <c r="H160" s="15" t="s">
        <v>2463</v>
      </c>
      <c r="I160" s="14">
        <v>43759</v>
      </c>
      <c r="J160" s="16" t="s">
        <v>2464</v>
      </c>
      <c r="K160" s="13">
        <v>210</v>
      </c>
      <c r="L160" s="14">
        <v>43767</v>
      </c>
      <c r="M160" s="13">
        <v>210</v>
      </c>
      <c r="N160" s="13">
        <v>210</v>
      </c>
      <c r="O160" s="15" t="s">
        <v>2465</v>
      </c>
      <c r="P160" s="15" t="s">
        <v>2466</v>
      </c>
      <c r="Q160" s="15" t="s">
        <v>2467</v>
      </c>
      <c r="R160" s="13"/>
      <c r="S160" s="13"/>
      <c r="T160" s="13"/>
      <c r="U160" s="16" t="s">
        <v>2422</v>
      </c>
      <c r="V160" s="13" t="s">
        <v>2423</v>
      </c>
      <c r="W160" s="16" t="s">
        <v>197</v>
      </c>
      <c r="X160" s="13" t="s">
        <v>198</v>
      </c>
      <c r="Y160" s="13" t="s">
        <v>198</v>
      </c>
      <c r="Z160" s="13" t="s">
        <v>224</v>
      </c>
      <c r="AA160" s="13" t="s">
        <v>2468</v>
      </c>
      <c r="AB160" s="14">
        <v>43777</v>
      </c>
      <c r="AC160" s="17">
        <v>410982.9</v>
      </c>
      <c r="AD160" s="17">
        <v>476740.16</v>
      </c>
      <c r="AE160" s="13"/>
      <c r="AF160" s="13"/>
      <c r="AG160" s="13" t="s">
        <v>200</v>
      </c>
      <c r="AH160" s="13"/>
      <c r="AI160" s="13" t="s">
        <v>201</v>
      </c>
      <c r="AJ160" s="16" t="s">
        <v>2425</v>
      </c>
      <c r="AK160" s="14">
        <v>43789</v>
      </c>
      <c r="AL160" s="14">
        <v>43881</v>
      </c>
      <c r="AM160" s="15" t="s">
        <v>2469</v>
      </c>
      <c r="AN160" s="13"/>
      <c r="AO160" s="13">
        <v>210</v>
      </c>
      <c r="AP160" s="13" t="s">
        <v>146</v>
      </c>
      <c r="AQ160" s="13" t="s">
        <v>202</v>
      </c>
      <c r="AR160" s="13" t="s">
        <v>241</v>
      </c>
      <c r="AS160" s="16" t="s">
        <v>2470</v>
      </c>
      <c r="AT160" s="16" t="s">
        <v>2425</v>
      </c>
      <c r="AU160" s="15" t="s">
        <v>2471</v>
      </c>
      <c r="AV160" s="16" t="s">
        <v>226</v>
      </c>
      <c r="AW160" s="13" t="s">
        <v>150</v>
      </c>
      <c r="AX160" s="13" t="s">
        <v>151</v>
      </c>
      <c r="AY160" s="13">
        <v>78</v>
      </c>
      <c r="AZ160" s="16" t="s">
        <v>227</v>
      </c>
      <c r="BA160" s="15" t="s">
        <v>207</v>
      </c>
      <c r="BB160" s="15" t="s">
        <v>207</v>
      </c>
      <c r="BC160" s="15" t="s">
        <v>2472</v>
      </c>
      <c r="BD160" s="15" t="s">
        <v>2473</v>
      </c>
      <c r="BE160" s="16" t="s">
        <v>228</v>
      </c>
      <c r="BF160" s="14">
        <v>43840</v>
      </c>
      <c r="BG160" s="14">
        <v>43840</v>
      </c>
      <c r="BH160" s="18" t="s">
        <v>229</v>
      </c>
    </row>
    <row r="161" spans="1:60" s="21" customFormat="1" ht="38.25" x14ac:dyDescent="0.2">
      <c r="A161" s="13">
        <v>2019</v>
      </c>
      <c r="B161" s="5">
        <v>43739</v>
      </c>
      <c r="C161" s="5">
        <v>43830</v>
      </c>
      <c r="D161" s="24" t="s">
        <v>137</v>
      </c>
      <c r="E161" s="24" t="s">
        <v>140</v>
      </c>
      <c r="F161" s="13">
        <v>211</v>
      </c>
      <c r="G161" s="13" t="s">
        <v>2474</v>
      </c>
      <c r="H161" s="15" t="s">
        <v>2475</v>
      </c>
      <c r="I161" s="14">
        <v>43759</v>
      </c>
      <c r="J161" s="16" t="s">
        <v>2476</v>
      </c>
      <c r="K161" s="13">
        <v>211</v>
      </c>
      <c r="L161" s="14">
        <v>43768</v>
      </c>
      <c r="M161" s="13">
        <v>211</v>
      </c>
      <c r="N161" s="13">
        <v>211</v>
      </c>
      <c r="O161" s="15" t="s">
        <v>2477</v>
      </c>
      <c r="P161" s="15" t="s">
        <v>2478</v>
      </c>
      <c r="Q161" s="15" t="s">
        <v>2479</v>
      </c>
      <c r="R161" s="13" t="s">
        <v>719</v>
      </c>
      <c r="S161" s="13" t="s">
        <v>720</v>
      </c>
      <c r="T161" s="13" t="s">
        <v>721</v>
      </c>
      <c r="U161" s="16"/>
      <c r="V161" s="13" t="s">
        <v>722</v>
      </c>
      <c r="W161" s="16" t="s">
        <v>197</v>
      </c>
      <c r="X161" s="13" t="s">
        <v>198</v>
      </c>
      <c r="Y161" s="13" t="s">
        <v>198</v>
      </c>
      <c r="Z161" s="13" t="s">
        <v>217</v>
      </c>
      <c r="AA161" s="13" t="s">
        <v>2480</v>
      </c>
      <c r="AB161" s="14">
        <v>43780</v>
      </c>
      <c r="AC161" s="17">
        <v>395508.85</v>
      </c>
      <c r="AD161" s="17">
        <v>458790.27</v>
      </c>
      <c r="AE161" s="13"/>
      <c r="AF161" s="13"/>
      <c r="AG161" s="13" t="s">
        <v>200</v>
      </c>
      <c r="AH161" s="13"/>
      <c r="AI161" s="13" t="s">
        <v>201</v>
      </c>
      <c r="AJ161" s="16" t="s">
        <v>2481</v>
      </c>
      <c r="AK161" s="14">
        <v>43790</v>
      </c>
      <c r="AL161" s="14">
        <v>43882</v>
      </c>
      <c r="AM161" s="15" t="s">
        <v>2482</v>
      </c>
      <c r="AN161" s="13"/>
      <c r="AO161" s="13">
        <v>211</v>
      </c>
      <c r="AP161" s="13" t="s">
        <v>146</v>
      </c>
      <c r="AQ161" s="13" t="s">
        <v>202</v>
      </c>
      <c r="AR161" s="13" t="s">
        <v>241</v>
      </c>
      <c r="AS161" s="16" t="s">
        <v>2398</v>
      </c>
      <c r="AT161" s="16" t="s">
        <v>2481</v>
      </c>
      <c r="AU161" s="15" t="s">
        <v>2483</v>
      </c>
      <c r="AV161" s="19" t="s">
        <v>205</v>
      </c>
      <c r="AW161" s="13" t="s">
        <v>150</v>
      </c>
      <c r="AX161" s="13" t="s">
        <v>152</v>
      </c>
      <c r="AY161" s="13"/>
      <c r="AZ161" s="18" t="s">
        <v>218</v>
      </c>
      <c r="BA161" s="15" t="s">
        <v>207</v>
      </c>
      <c r="BB161" s="15" t="s">
        <v>207</v>
      </c>
      <c r="BC161" s="15" t="s">
        <v>2484</v>
      </c>
      <c r="BD161" s="15" t="s">
        <v>2485</v>
      </c>
      <c r="BE161" s="16" t="s">
        <v>219</v>
      </c>
      <c r="BF161" s="14">
        <v>43894</v>
      </c>
      <c r="BG161" s="14">
        <v>43894</v>
      </c>
      <c r="BH161" s="18" t="s">
        <v>242</v>
      </c>
    </row>
    <row r="162" spans="1:60" s="21" customFormat="1" ht="38.25" x14ac:dyDescent="0.2">
      <c r="A162" s="13">
        <v>2019</v>
      </c>
      <c r="B162" s="5">
        <v>43739</v>
      </c>
      <c r="C162" s="5">
        <v>43830</v>
      </c>
      <c r="D162" s="24" t="s">
        <v>137</v>
      </c>
      <c r="E162" s="24" t="s">
        <v>140</v>
      </c>
      <c r="F162" s="13">
        <v>212</v>
      </c>
      <c r="G162" s="13" t="s">
        <v>2486</v>
      </c>
      <c r="H162" s="15" t="s">
        <v>2487</v>
      </c>
      <c r="I162" s="14">
        <v>43759</v>
      </c>
      <c r="J162" s="16" t="s">
        <v>2488</v>
      </c>
      <c r="K162" s="13">
        <v>212</v>
      </c>
      <c r="L162" s="14">
        <v>43767</v>
      </c>
      <c r="M162" s="13">
        <v>212</v>
      </c>
      <c r="N162" s="13">
        <v>212</v>
      </c>
      <c r="O162" s="15" t="s">
        <v>2489</v>
      </c>
      <c r="P162" s="15" t="s">
        <v>2490</v>
      </c>
      <c r="Q162" s="15" t="s">
        <v>2491</v>
      </c>
      <c r="R162" s="13" t="s">
        <v>2492</v>
      </c>
      <c r="S162" s="13" t="s">
        <v>2493</v>
      </c>
      <c r="T162" s="13" t="s">
        <v>2494</v>
      </c>
      <c r="U162" s="16"/>
      <c r="V162" s="13" t="s">
        <v>2495</v>
      </c>
      <c r="W162" s="16" t="s">
        <v>197</v>
      </c>
      <c r="X162" s="13" t="s">
        <v>198</v>
      </c>
      <c r="Y162" s="13" t="s">
        <v>198</v>
      </c>
      <c r="Z162" s="13" t="s">
        <v>224</v>
      </c>
      <c r="AA162" s="13" t="s">
        <v>2496</v>
      </c>
      <c r="AB162" s="14">
        <v>43777</v>
      </c>
      <c r="AC162" s="17">
        <v>567950.89</v>
      </c>
      <c r="AD162" s="17">
        <v>658823.03</v>
      </c>
      <c r="AE162" s="13"/>
      <c r="AF162" s="13"/>
      <c r="AG162" s="13" t="s">
        <v>200</v>
      </c>
      <c r="AH162" s="13"/>
      <c r="AI162" s="13" t="s">
        <v>201</v>
      </c>
      <c r="AJ162" s="16" t="s">
        <v>2497</v>
      </c>
      <c r="AK162" s="14">
        <v>43789</v>
      </c>
      <c r="AL162" s="14">
        <v>43881</v>
      </c>
      <c r="AM162" s="15" t="s">
        <v>2498</v>
      </c>
      <c r="AN162" s="13"/>
      <c r="AO162" s="13">
        <v>212</v>
      </c>
      <c r="AP162" s="13" t="s">
        <v>146</v>
      </c>
      <c r="AQ162" s="13" t="s">
        <v>202</v>
      </c>
      <c r="AR162" s="13" t="s">
        <v>241</v>
      </c>
      <c r="AS162" s="16" t="s">
        <v>2470</v>
      </c>
      <c r="AT162" s="16" t="s">
        <v>2497</v>
      </c>
      <c r="AU162" s="15" t="s">
        <v>2499</v>
      </c>
      <c r="AV162" s="16" t="s">
        <v>226</v>
      </c>
      <c r="AW162" s="13" t="s">
        <v>150</v>
      </c>
      <c r="AX162" s="13" t="s">
        <v>151</v>
      </c>
      <c r="AY162" s="13">
        <v>90</v>
      </c>
      <c r="AZ162" s="16" t="s">
        <v>227</v>
      </c>
      <c r="BA162" s="15" t="s">
        <v>207</v>
      </c>
      <c r="BB162" s="15" t="s">
        <v>207</v>
      </c>
      <c r="BC162" s="15" t="s">
        <v>2500</v>
      </c>
      <c r="BD162" s="15" t="s">
        <v>2501</v>
      </c>
      <c r="BE162" s="16" t="s">
        <v>228</v>
      </c>
      <c r="BF162" s="14">
        <v>43840</v>
      </c>
      <c r="BG162" s="14">
        <v>43840</v>
      </c>
      <c r="BH162" s="18" t="s">
        <v>229</v>
      </c>
    </row>
    <row r="163" spans="1:60" s="21" customFormat="1" ht="38.25" x14ac:dyDescent="0.2">
      <c r="A163" s="13">
        <v>2019</v>
      </c>
      <c r="B163" s="5">
        <v>43739</v>
      </c>
      <c r="C163" s="5">
        <v>43830</v>
      </c>
      <c r="D163" s="24" t="s">
        <v>137</v>
      </c>
      <c r="E163" s="24" t="s">
        <v>140</v>
      </c>
      <c r="F163" s="13">
        <v>213</v>
      </c>
      <c r="G163" s="13" t="s">
        <v>2502</v>
      </c>
      <c r="H163" s="15" t="s">
        <v>2503</v>
      </c>
      <c r="I163" s="14">
        <v>43759</v>
      </c>
      <c r="J163" s="16" t="s">
        <v>2504</v>
      </c>
      <c r="K163" s="13">
        <v>213</v>
      </c>
      <c r="L163" s="14">
        <v>43767</v>
      </c>
      <c r="M163" s="13">
        <v>213</v>
      </c>
      <c r="N163" s="13">
        <v>213</v>
      </c>
      <c r="O163" s="15" t="s">
        <v>2505</v>
      </c>
      <c r="P163" s="15" t="s">
        <v>2506</v>
      </c>
      <c r="Q163" s="15" t="s">
        <v>2507</v>
      </c>
      <c r="R163" s="13"/>
      <c r="S163" s="13"/>
      <c r="T163" s="13"/>
      <c r="U163" s="16" t="s">
        <v>2508</v>
      </c>
      <c r="V163" s="13" t="s">
        <v>2509</v>
      </c>
      <c r="W163" s="16" t="s">
        <v>197</v>
      </c>
      <c r="X163" s="13" t="s">
        <v>198</v>
      </c>
      <c r="Y163" s="13" t="s">
        <v>198</v>
      </c>
      <c r="Z163" s="13" t="s">
        <v>224</v>
      </c>
      <c r="AA163" s="13" t="s">
        <v>2510</v>
      </c>
      <c r="AB163" s="14">
        <v>43777</v>
      </c>
      <c r="AC163" s="17">
        <v>2426703.7999999998</v>
      </c>
      <c r="AD163" s="17">
        <v>2814976.41</v>
      </c>
      <c r="AE163" s="13"/>
      <c r="AF163" s="13"/>
      <c r="AG163" s="13" t="s">
        <v>200</v>
      </c>
      <c r="AH163" s="13"/>
      <c r="AI163" s="13" t="s">
        <v>201</v>
      </c>
      <c r="AJ163" s="16" t="s">
        <v>2511</v>
      </c>
      <c r="AK163" s="14">
        <v>43789</v>
      </c>
      <c r="AL163" s="14">
        <v>43881</v>
      </c>
      <c r="AM163" s="15" t="s">
        <v>2512</v>
      </c>
      <c r="AN163" s="13"/>
      <c r="AO163" s="13">
        <v>213</v>
      </c>
      <c r="AP163" s="13" t="s">
        <v>146</v>
      </c>
      <c r="AQ163" s="13" t="s">
        <v>202</v>
      </c>
      <c r="AR163" s="13" t="s">
        <v>241</v>
      </c>
      <c r="AS163" s="16" t="s">
        <v>2513</v>
      </c>
      <c r="AT163" s="16" t="s">
        <v>2511</v>
      </c>
      <c r="AU163" s="15" t="s">
        <v>2514</v>
      </c>
      <c r="AV163" s="16" t="s">
        <v>226</v>
      </c>
      <c r="AW163" s="13" t="s">
        <v>150</v>
      </c>
      <c r="AX163" s="13" t="s">
        <v>151</v>
      </c>
      <c r="AY163" s="13">
        <v>39</v>
      </c>
      <c r="AZ163" s="16" t="s">
        <v>227</v>
      </c>
      <c r="BA163" s="15" t="s">
        <v>207</v>
      </c>
      <c r="BB163" s="15" t="s">
        <v>207</v>
      </c>
      <c r="BC163" s="15" t="s">
        <v>2515</v>
      </c>
      <c r="BD163" s="22" t="s">
        <v>2516</v>
      </c>
      <c r="BE163" s="16" t="s">
        <v>228</v>
      </c>
      <c r="BF163" s="14">
        <v>43964</v>
      </c>
      <c r="BG163" s="14">
        <v>43964</v>
      </c>
      <c r="BH163" s="18" t="s">
        <v>229</v>
      </c>
    </row>
    <row r="164" spans="1:60" s="21" customFormat="1" ht="38.25" x14ac:dyDescent="0.2">
      <c r="A164" s="13">
        <v>2019</v>
      </c>
      <c r="B164" s="5">
        <v>43739</v>
      </c>
      <c r="C164" s="5">
        <v>43830</v>
      </c>
      <c r="D164" s="24" t="s">
        <v>137</v>
      </c>
      <c r="E164" s="24" t="s">
        <v>140</v>
      </c>
      <c r="F164" s="13">
        <v>214</v>
      </c>
      <c r="G164" s="13" t="s">
        <v>2517</v>
      </c>
      <c r="H164" s="15" t="s">
        <v>2518</v>
      </c>
      <c r="I164" s="14">
        <v>43773</v>
      </c>
      <c r="J164" s="16" t="s">
        <v>2519</v>
      </c>
      <c r="K164" s="13">
        <v>214</v>
      </c>
      <c r="L164" s="14">
        <v>43781</v>
      </c>
      <c r="M164" s="13">
        <v>214</v>
      </c>
      <c r="N164" s="13">
        <v>214</v>
      </c>
      <c r="O164" s="15" t="s">
        <v>2520</v>
      </c>
      <c r="P164" s="15" t="s">
        <v>2521</v>
      </c>
      <c r="Q164" s="15" t="s">
        <v>2522</v>
      </c>
      <c r="R164" s="13"/>
      <c r="S164" s="13"/>
      <c r="T164" s="13"/>
      <c r="U164" s="16" t="s">
        <v>2523</v>
      </c>
      <c r="V164" s="13" t="s">
        <v>2524</v>
      </c>
      <c r="W164" s="16" t="s">
        <v>197</v>
      </c>
      <c r="X164" s="13" t="s">
        <v>198</v>
      </c>
      <c r="Y164" s="13" t="s">
        <v>198</v>
      </c>
      <c r="Z164" s="13" t="s">
        <v>217</v>
      </c>
      <c r="AA164" s="13" t="s">
        <v>2525</v>
      </c>
      <c r="AB164" s="14">
        <v>43794</v>
      </c>
      <c r="AC164" s="17">
        <v>839093.41</v>
      </c>
      <c r="AD164" s="17">
        <v>973348.36</v>
      </c>
      <c r="AE164" s="13"/>
      <c r="AF164" s="13"/>
      <c r="AG164" s="13" t="s">
        <v>200</v>
      </c>
      <c r="AH164" s="13"/>
      <c r="AI164" s="13" t="s">
        <v>201</v>
      </c>
      <c r="AJ164" s="16" t="s">
        <v>2233</v>
      </c>
      <c r="AK164" s="14">
        <v>43803</v>
      </c>
      <c r="AL164" s="14">
        <v>43889</v>
      </c>
      <c r="AM164" s="15" t="s">
        <v>2526</v>
      </c>
      <c r="AN164" s="13"/>
      <c r="AO164" s="13">
        <v>214</v>
      </c>
      <c r="AP164" s="13" t="s">
        <v>146</v>
      </c>
      <c r="AQ164" s="13" t="s">
        <v>202</v>
      </c>
      <c r="AR164" s="13" t="s">
        <v>241</v>
      </c>
      <c r="AS164" s="16" t="s">
        <v>2235</v>
      </c>
      <c r="AT164" s="16" t="s">
        <v>2233</v>
      </c>
      <c r="AU164" s="15" t="s">
        <v>2527</v>
      </c>
      <c r="AV164" s="19" t="s">
        <v>205</v>
      </c>
      <c r="AW164" s="13" t="s">
        <v>150</v>
      </c>
      <c r="AX164" s="13" t="s">
        <v>151</v>
      </c>
      <c r="AY164" s="13">
        <v>34</v>
      </c>
      <c r="AZ164" s="18" t="s">
        <v>218</v>
      </c>
      <c r="BA164" s="15" t="s">
        <v>207</v>
      </c>
      <c r="BB164" s="15" t="s">
        <v>207</v>
      </c>
      <c r="BC164" s="15" t="s">
        <v>2528</v>
      </c>
      <c r="BD164" s="13"/>
      <c r="BE164" s="16" t="s">
        <v>219</v>
      </c>
      <c r="BF164" s="14">
        <v>44139</v>
      </c>
      <c r="BG164" s="14">
        <v>44139</v>
      </c>
      <c r="BH164" s="18" t="s">
        <v>2529</v>
      </c>
    </row>
    <row r="165" spans="1:60" s="21" customFormat="1" ht="38.25" x14ac:dyDescent="0.2">
      <c r="A165" s="13">
        <v>2019</v>
      </c>
      <c r="B165" s="5">
        <v>43739</v>
      </c>
      <c r="C165" s="5">
        <v>43830</v>
      </c>
      <c r="D165" s="24" t="s">
        <v>137</v>
      </c>
      <c r="E165" s="24" t="s">
        <v>140</v>
      </c>
      <c r="F165" s="13">
        <v>215</v>
      </c>
      <c r="G165" s="13" t="s">
        <v>2530</v>
      </c>
      <c r="H165" s="15" t="s">
        <v>2531</v>
      </c>
      <c r="I165" s="14">
        <v>43766</v>
      </c>
      <c r="J165" s="16" t="s">
        <v>2532</v>
      </c>
      <c r="K165" s="13">
        <v>215</v>
      </c>
      <c r="L165" s="14">
        <v>43774</v>
      </c>
      <c r="M165" s="13">
        <v>215</v>
      </c>
      <c r="N165" s="13">
        <v>215</v>
      </c>
      <c r="O165" s="15" t="s">
        <v>2533</v>
      </c>
      <c r="P165" s="15" t="s">
        <v>2534</v>
      </c>
      <c r="Q165" s="15" t="s">
        <v>2535</v>
      </c>
      <c r="R165" s="13" t="s">
        <v>1648</v>
      </c>
      <c r="S165" s="13" t="s">
        <v>2536</v>
      </c>
      <c r="T165" s="13" t="s">
        <v>1053</v>
      </c>
      <c r="U165" s="16"/>
      <c r="V165" s="13" t="s">
        <v>1650</v>
      </c>
      <c r="W165" s="16" t="s">
        <v>197</v>
      </c>
      <c r="X165" s="13" t="s">
        <v>198</v>
      </c>
      <c r="Y165" s="13" t="s">
        <v>198</v>
      </c>
      <c r="Z165" s="13" t="s">
        <v>224</v>
      </c>
      <c r="AA165" s="13" t="s">
        <v>2537</v>
      </c>
      <c r="AB165" s="14">
        <v>43784</v>
      </c>
      <c r="AC165" s="17">
        <v>718049.65</v>
      </c>
      <c r="AD165" s="17">
        <v>832937.59</v>
      </c>
      <c r="AE165" s="13"/>
      <c r="AF165" s="13"/>
      <c r="AG165" s="13" t="s">
        <v>200</v>
      </c>
      <c r="AH165" s="13"/>
      <c r="AI165" s="13" t="s">
        <v>201</v>
      </c>
      <c r="AJ165" s="16" t="s">
        <v>2538</v>
      </c>
      <c r="AK165" s="14">
        <v>43795</v>
      </c>
      <c r="AL165" s="14">
        <v>43887</v>
      </c>
      <c r="AM165" s="15" t="s">
        <v>2539</v>
      </c>
      <c r="AN165" s="13"/>
      <c r="AO165" s="13">
        <v>215</v>
      </c>
      <c r="AP165" s="13" t="s">
        <v>146</v>
      </c>
      <c r="AQ165" s="13" t="s">
        <v>202</v>
      </c>
      <c r="AR165" s="13" t="s">
        <v>241</v>
      </c>
      <c r="AS165" s="16" t="s">
        <v>2540</v>
      </c>
      <c r="AT165" s="16" t="s">
        <v>2538</v>
      </c>
      <c r="AU165" s="15" t="s">
        <v>2541</v>
      </c>
      <c r="AV165" s="16" t="s">
        <v>226</v>
      </c>
      <c r="AW165" s="13" t="s">
        <v>150</v>
      </c>
      <c r="AX165" s="13" t="s">
        <v>152</v>
      </c>
      <c r="AY165" s="13"/>
      <c r="AZ165" s="16" t="s">
        <v>227</v>
      </c>
      <c r="BA165" s="15" t="s">
        <v>207</v>
      </c>
      <c r="BB165" s="15" t="s">
        <v>207</v>
      </c>
      <c r="BC165" s="15" t="s">
        <v>2542</v>
      </c>
      <c r="BD165" s="15" t="s">
        <v>2543</v>
      </c>
      <c r="BE165" s="16" t="s">
        <v>228</v>
      </c>
      <c r="BF165" s="14">
        <v>43893</v>
      </c>
      <c r="BG165" s="14">
        <v>43893</v>
      </c>
      <c r="BH165" s="18" t="s">
        <v>252</v>
      </c>
    </row>
    <row r="166" spans="1:60" s="21" customFormat="1" ht="38.25" x14ac:dyDescent="0.2">
      <c r="A166" s="13">
        <v>2019</v>
      </c>
      <c r="B166" s="5">
        <v>43739</v>
      </c>
      <c r="C166" s="5">
        <v>43830</v>
      </c>
      <c r="D166" s="24" t="s">
        <v>137</v>
      </c>
      <c r="E166" s="24" t="s">
        <v>140</v>
      </c>
      <c r="F166" s="13">
        <v>216</v>
      </c>
      <c r="G166" s="13" t="s">
        <v>2544</v>
      </c>
      <c r="H166" s="15" t="s">
        <v>2545</v>
      </c>
      <c r="I166" s="14">
        <v>43766</v>
      </c>
      <c r="J166" s="16" t="s">
        <v>2546</v>
      </c>
      <c r="K166" s="13">
        <v>216</v>
      </c>
      <c r="L166" s="14">
        <v>43774</v>
      </c>
      <c r="M166" s="13">
        <v>216</v>
      </c>
      <c r="N166" s="13">
        <v>216</v>
      </c>
      <c r="O166" s="15" t="s">
        <v>2547</v>
      </c>
      <c r="P166" s="15" t="s">
        <v>2548</v>
      </c>
      <c r="Q166" s="15" t="s">
        <v>2549</v>
      </c>
      <c r="R166" s="13"/>
      <c r="S166" s="13"/>
      <c r="T166" s="13"/>
      <c r="U166" s="16" t="s">
        <v>2550</v>
      </c>
      <c r="V166" s="13" t="s">
        <v>2551</v>
      </c>
      <c r="W166" s="16" t="s">
        <v>197</v>
      </c>
      <c r="X166" s="13" t="s">
        <v>198</v>
      </c>
      <c r="Y166" s="13" t="s">
        <v>198</v>
      </c>
      <c r="Z166" s="13" t="s">
        <v>224</v>
      </c>
      <c r="AA166" s="13" t="s">
        <v>2552</v>
      </c>
      <c r="AB166" s="14">
        <v>43784</v>
      </c>
      <c r="AC166" s="17">
        <v>1806206.1</v>
      </c>
      <c r="AD166" s="17">
        <v>2095199.08</v>
      </c>
      <c r="AE166" s="13"/>
      <c r="AF166" s="13"/>
      <c r="AG166" s="13" t="s">
        <v>200</v>
      </c>
      <c r="AH166" s="13"/>
      <c r="AI166" s="13" t="s">
        <v>201</v>
      </c>
      <c r="AJ166" s="16" t="s">
        <v>2553</v>
      </c>
      <c r="AK166" s="14">
        <v>43795</v>
      </c>
      <c r="AL166" s="14">
        <v>43887</v>
      </c>
      <c r="AM166" s="15" t="s">
        <v>2554</v>
      </c>
      <c r="AN166" s="13"/>
      <c r="AO166" s="13">
        <v>216</v>
      </c>
      <c r="AP166" s="13" t="s">
        <v>146</v>
      </c>
      <c r="AQ166" s="13" t="s">
        <v>202</v>
      </c>
      <c r="AR166" s="13" t="s">
        <v>241</v>
      </c>
      <c r="AS166" s="16" t="s">
        <v>2555</v>
      </c>
      <c r="AT166" s="16" t="s">
        <v>2553</v>
      </c>
      <c r="AU166" s="15" t="s">
        <v>2556</v>
      </c>
      <c r="AV166" s="16" t="s">
        <v>226</v>
      </c>
      <c r="AW166" s="13" t="s">
        <v>150</v>
      </c>
      <c r="AX166" s="13" t="s">
        <v>151</v>
      </c>
      <c r="AY166" s="13">
        <v>166</v>
      </c>
      <c r="AZ166" s="16" t="s">
        <v>227</v>
      </c>
      <c r="BA166" s="15" t="s">
        <v>207</v>
      </c>
      <c r="BB166" s="15" t="s">
        <v>207</v>
      </c>
      <c r="BC166" s="15" t="s">
        <v>2557</v>
      </c>
      <c r="BD166" s="22" t="s">
        <v>2558</v>
      </c>
      <c r="BE166" s="16" t="s">
        <v>228</v>
      </c>
      <c r="BF166" s="14">
        <v>44026</v>
      </c>
      <c r="BG166" s="14">
        <v>44026</v>
      </c>
      <c r="BH166" s="18" t="s">
        <v>229</v>
      </c>
    </row>
    <row r="167" spans="1:60" s="21" customFormat="1" ht="38.25" x14ac:dyDescent="0.2">
      <c r="A167" s="13">
        <v>2019</v>
      </c>
      <c r="B167" s="5">
        <v>43739</v>
      </c>
      <c r="C167" s="5">
        <v>43830</v>
      </c>
      <c r="D167" s="24" t="s">
        <v>137</v>
      </c>
      <c r="E167" s="24" t="s">
        <v>140</v>
      </c>
      <c r="F167" s="13">
        <v>217</v>
      </c>
      <c r="G167" s="13" t="s">
        <v>2559</v>
      </c>
      <c r="H167" s="15" t="s">
        <v>2560</v>
      </c>
      <c r="I167" s="14">
        <v>43766</v>
      </c>
      <c r="J167" s="16" t="s">
        <v>2561</v>
      </c>
      <c r="K167" s="13">
        <v>217</v>
      </c>
      <c r="L167" s="14">
        <v>43774</v>
      </c>
      <c r="M167" s="13">
        <v>217</v>
      </c>
      <c r="N167" s="13">
        <v>217</v>
      </c>
      <c r="O167" s="15" t="s">
        <v>2562</v>
      </c>
      <c r="P167" s="15" t="s">
        <v>2563</v>
      </c>
      <c r="Q167" s="15" t="s">
        <v>2564</v>
      </c>
      <c r="R167" s="13"/>
      <c r="S167" s="13"/>
      <c r="T167" s="13"/>
      <c r="U167" s="16" t="s">
        <v>2565</v>
      </c>
      <c r="V167" s="13" t="s">
        <v>2566</v>
      </c>
      <c r="W167" s="16" t="s">
        <v>197</v>
      </c>
      <c r="X167" s="13" t="s">
        <v>198</v>
      </c>
      <c r="Y167" s="13" t="s">
        <v>198</v>
      </c>
      <c r="Z167" s="13" t="s">
        <v>224</v>
      </c>
      <c r="AA167" s="13" t="s">
        <v>2567</v>
      </c>
      <c r="AB167" s="14">
        <v>43784</v>
      </c>
      <c r="AC167" s="17">
        <v>1973621.41</v>
      </c>
      <c r="AD167" s="17">
        <v>2289400.84</v>
      </c>
      <c r="AE167" s="13"/>
      <c r="AF167" s="13"/>
      <c r="AG167" s="13" t="s">
        <v>200</v>
      </c>
      <c r="AH167" s="13"/>
      <c r="AI167" s="13" t="s">
        <v>201</v>
      </c>
      <c r="AJ167" s="16" t="s">
        <v>2568</v>
      </c>
      <c r="AK167" s="14">
        <v>43795</v>
      </c>
      <c r="AL167" s="14">
        <v>43887</v>
      </c>
      <c r="AM167" s="15" t="s">
        <v>2569</v>
      </c>
      <c r="AN167" s="13"/>
      <c r="AO167" s="13">
        <v>217</v>
      </c>
      <c r="AP167" s="13" t="s">
        <v>146</v>
      </c>
      <c r="AQ167" s="13" t="s">
        <v>202</v>
      </c>
      <c r="AR167" s="13" t="s">
        <v>241</v>
      </c>
      <c r="AS167" s="16" t="s">
        <v>2387</v>
      </c>
      <c r="AT167" s="16" t="s">
        <v>2568</v>
      </c>
      <c r="AU167" s="15" t="s">
        <v>2570</v>
      </c>
      <c r="AV167" s="16" t="s">
        <v>226</v>
      </c>
      <c r="AW167" s="13" t="s">
        <v>150</v>
      </c>
      <c r="AX167" s="13" t="s">
        <v>151</v>
      </c>
      <c r="AY167" s="13">
        <v>155</v>
      </c>
      <c r="AZ167" s="16" t="s">
        <v>227</v>
      </c>
      <c r="BA167" s="15" t="s">
        <v>207</v>
      </c>
      <c r="BB167" s="15" t="s">
        <v>207</v>
      </c>
      <c r="BC167" s="15" t="s">
        <v>2571</v>
      </c>
      <c r="BD167" s="15" t="s">
        <v>2572</v>
      </c>
      <c r="BE167" s="16" t="s">
        <v>228</v>
      </c>
      <c r="BF167" s="14">
        <v>44013</v>
      </c>
      <c r="BG167" s="14">
        <v>44013</v>
      </c>
      <c r="BH167" s="18" t="s">
        <v>229</v>
      </c>
    </row>
    <row r="168" spans="1:60" s="21" customFormat="1" ht="38.25" x14ac:dyDescent="0.2">
      <c r="A168" s="13">
        <v>2019</v>
      </c>
      <c r="B168" s="5">
        <v>43739</v>
      </c>
      <c r="C168" s="5">
        <v>43830</v>
      </c>
      <c r="D168" s="24" t="s">
        <v>137</v>
      </c>
      <c r="E168" s="24" t="s">
        <v>140</v>
      </c>
      <c r="F168" s="13">
        <v>218</v>
      </c>
      <c r="G168" s="13" t="s">
        <v>2573</v>
      </c>
      <c r="H168" s="15" t="s">
        <v>2574</v>
      </c>
      <c r="I168" s="14">
        <v>43766</v>
      </c>
      <c r="J168" s="16" t="s">
        <v>2575</v>
      </c>
      <c r="K168" s="13">
        <v>218</v>
      </c>
      <c r="L168" s="14">
        <v>43774</v>
      </c>
      <c r="M168" s="13">
        <v>218</v>
      </c>
      <c r="N168" s="13">
        <v>218</v>
      </c>
      <c r="O168" s="15" t="s">
        <v>2576</v>
      </c>
      <c r="P168" s="15" t="s">
        <v>2577</v>
      </c>
      <c r="Q168" s="15" t="s">
        <v>2578</v>
      </c>
      <c r="R168" s="13"/>
      <c r="S168" s="13"/>
      <c r="T168" s="13"/>
      <c r="U168" s="16" t="s">
        <v>2579</v>
      </c>
      <c r="V168" s="13" t="s">
        <v>2580</v>
      </c>
      <c r="W168" s="16" t="s">
        <v>197</v>
      </c>
      <c r="X168" s="13" t="s">
        <v>198</v>
      </c>
      <c r="Y168" s="13" t="s">
        <v>198</v>
      </c>
      <c r="Z168" s="13" t="s">
        <v>224</v>
      </c>
      <c r="AA168" s="13" t="s">
        <v>2581</v>
      </c>
      <c r="AB168" s="14">
        <v>43784</v>
      </c>
      <c r="AC168" s="17">
        <v>491888.84</v>
      </c>
      <c r="AD168" s="17">
        <v>570591.05000000005</v>
      </c>
      <c r="AE168" s="13"/>
      <c r="AF168" s="13"/>
      <c r="AG168" s="13" t="s">
        <v>200</v>
      </c>
      <c r="AH168" s="13"/>
      <c r="AI168" s="13" t="s">
        <v>201</v>
      </c>
      <c r="AJ168" s="16" t="s">
        <v>2582</v>
      </c>
      <c r="AK168" s="14">
        <v>43795</v>
      </c>
      <c r="AL168" s="14">
        <v>43887</v>
      </c>
      <c r="AM168" s="15" t="s">
        <v>2583</v>
      </c>
      <c r="AN168" s="13"/>
      <c r="AO168" s="13">
        <v>218</v>
      </c>
      <c r="AP168" s="13" t="s">
        <v>146</v>
      </c>
      <c r="AQ168" s="13" t="s">
        <v>202</v>
      </c>
      <c r="AR168" s="13" t="s">
        <v>241</v>
      </c>
      <c r="AS168" s="16" t="s">
        <v>2584</v>
      </c>
      <c r="AT168" s="16" t="s">
        <v>2582</v>
      </c>
      <c r="AU168" s="15" t="s">
        <v>2585</v>
      </c>
      <c r="AV168" s="16" t="s">
        <v>226</v>
      </c>
      <c r="AW168" s="13" t="s">
        <v>150</v>
      </c>
      <c r="AX168" s="13" t="s">
        <v>151</v>
      </c>
      <c r="AY168" s="13">
        <v>67</v>
      </c>
      <c r="AZ168" s="16" t="s">
        <v>227</v>
      </c>
      <c r="BA168" s="15" t="s">
        <v>207</v>
      </c>
      <c r="BB168" s="15" t="s">
        <v>207</v>
      </c>
      <c r="BC168" s="15" t="s">
        <v>2586</v>
      </c>
      <c r="BD168" s="15" t="s">
        <v>2587</v>
      </c>
      <c r="BE168" s="16" t="s">
        <v>228</v>
      </c>
      <c r="BF168" s="14">
        <v>43866</v>
      </c>
      <c r="BG168" s="14">
        <v>43866</v>
      </c>
      <c r="BH168" s="18" t="s">
        <v>229</v>
      </c>
    </row>
    <row r="169" spans="1:60" s="21" customFormat="1" ht="38.25" x14ac:dyDescent="0.2">
      <c r="A169" s="13">
        <v>2019</v>
      </c>
      <c r="B169" s="5">
        <v>43739</v>
      </c>
      <c r="C169" s="5">
        <v>43830</v>
      </c>
      <c r="D169" s="24" t="s">
        <v>137</v>
      </c>
      <c r="E169" s="24" t="s">
        <v>140</v>
      </c>
      <c r="F169" s="13">
        <v>219</v>
      </c>
      <c r="G169" s="13" t="s">
        <v>2588</v>
      </c>
      <c r="H169" s="15" t="s">
        <v>2589</v>
      </c>
      <c r="I169" s="14">
        <v>43766</v>
      </c>
      <c r="J169" s="16" t="s">
        <v>2590</v>
      </c>
      <c r="K169" s="13">
        <v>219</v>
      </c>
      <c r="L169" s="14">
        <v>43774</v>
      </c>
      <c r="M169" s="13">
        <v>219</v>
      </c>
      <c r="N169" s="13">
        <v>219</v>
      </c>
      <c r="O169" s="15" t="s">
        <v>2591</v>
      </c>
      <c r="P169" s="15" t="s">
        <v>2592</v>
      </c>
      <c r="Q169" s="15" t="s">
        <v>2593</v>
      </c>
      <c r="R169" s="13"/>
      <c r="S169" s="13"/>
      <c r="T169" s="13"/>
      <c r="U169" s="16" t="s">
        <v>2594</v>
      </c>
      <c r="V169" s="13" t="s">
        <v>2595</v>
      </c>
      <c r="W169" s="16" t="s">
        <v>197</v>
      </c>
      <c r="X169" s="13" t="s">
        <v>198</v>
      </c>
      <c r="Y169" s="13" t="s">
        <v>198</v>
      </c>
      <c r="Z169" s="13" t="s">
        <v>224</v>
      </c>
      <c r="AA169" s="13" t="s">
        <v>2596</v>
      </c>
      <c r="AB169" s="14">
        <v>43784</v>
      </c>
      <c r="AC169" s="17">
        <v>987275.16</v>
      </c>
      <c r="AD169" s="17">
        <v>1145239.19</v>
      </c>
      <c r="AE169" s="13"/>
      <c r="AF169" s="13"/>
      <c r="AG169" s="13" t="s">
        <v>200</v>
      </c>
      <c r="AH169" s="13"/>
      <c r="AI169" s="13" t="s">
        <v>201</v>
      </c>
      <c r="AJ169" s="16" t="s">
        <v>283</v>
      </c>
      <c r="AK169" s="14">
        <v>43795</v>
      </c>
      <c r="AL169" s="14">
        <v>43887</v>
      </c>
      <c r="AM169" s="15" t="s">
        <v>2597</v>
      </c>
      <c r="AN169" s="13"/>
      <c r="AO169" s="13">
        <v>219</v>
      </c>
      <c r="AP169" s="13" t="s">
        <v>146</v>
      </c>
      <c r="AQ169" s="13" t="s">
        <v>202</v>
      </c>
      <c r="AR169" s="13" t="s">
        <v>241</v>
      </c>
      <c r="AS169" s="16" t="s">
        <v>2162</v>
      </c>
      <c r="AT169" s="16" t="s">
        <v>283</v>
      </c>
      <c r="AU169" s="15" t="s">
        <v>2598</v>
      </c>
      <c r="AV169" s="16" t="s">
        <v>226</v>
      </c>
      <c r="AW169" s="13" t="s">
        <v>150</v>
      </c>
      <c r="AX169" s="13" t="s">
        <v>151</v>
      </c>
      <c r="AY169" s="13">
        <v>112</v>
      </c>
      <c r="AZ169" s="16" t="s">
        <v>227</v>
      </c>
      <c r="BA169" s="15" t="s">
        <v>207</v>
      </c>
      <c r="BB169" s="15" t="s">
        <v>207</v>
      </c>
      <c r="BC169" s="15" t="s">
        <v>2599</v>
      </c>
      <c r="BD169" s="15" t="s">
        <v>2600</v>
      </c>
      <c r="BE169" s="16" t="s">
        <v>228</v>
      </c>
      <c r="BF169" s="14">
        <v>43894</v>
      </c>
      <c r="BG169" s="14">
        <v>43894</v>
      </c>
      <c r="BH169" s="18" t="s">
        <v>229</v>
      </c>
    </row>
    <row r="170" spans="1:60" s="21" customFormat="1" ht="38.25" x14ac:dyDescent="0.2">
      <c r="A170" s="13">
        <v>2019</v>
      </c>
      <c r="B170" s="5">
        <v>43739</v>
      </c>
      <c r="C170" s="5">
        <v>43830</v>
      </c>
      <c r="D170" s="24" t="s">
        <v>137</v>
      </c>
      <c r="E170" s="24" t="s">
        <v>140</v>
      </c>
      <c r="F170" s="13">
        <v>220</v>
      </c>
      <c r="G170" s="13" t="s">
        <v>2601</v>
      </c>
      <c r="H170" s="15" t="s">
        <v>2602</v>
      </c>
      <c r="I170" s="14">
        <v>43766</v>
      </c>
      <c r="J170" s="16" t="s">
        <v>2603</v>
      </c>
      <c r="K170" s="13">
        <v>220</v>
      </c>
      <c r="L170" s="14">
        <v>43774</v>
      </c>
      <c r="M170" s="13">
        <v>220</v>
      </c>
      <c r="N170" s="13">
        <v>220</v>
      </c>
      <c r="O170" s="15" t="s">
        <v>2604</v>
      </c>
      <c r="P170" s="15" t="s">
        <v>2605</v>
      </c>
      <c r="Q170" s="15" t="s">
        <v>2606</v>
      </c>
      <c r="R170" s="13"/>
      <c r="S170" s="13"/>
      <c r="T170" s="13"/>
      <c r="U170" s="16" t="s">
        <v>2607</v>
      </c>
      <c r="V170" s="13" t="s">
        <v>2608</v>
      </c>
      <c r="W170" s="16" t="s">
        <v>197</v>
      </c>
      <c r="X170" s="13" t="s">
        <v>198</v>
      </c>
      <c r="Y170" s="13" t="s">
        <v>198</v>
      </c>
      <c r="Z170" s="13" t="s">
        <v>224</v>
      </c>
      <c r="AA170" s="13" t="s">
        <v>2609</v>
      </c>
      <c r="AB170" s="14">
        <v>43784</v>
      </c>
      <c r="AC170" s="17">
        <v>987215.69</v>
      </c>
      <c r="AD170" s="17">
        <v>1145170.2</v>
      </c>
      <c r="AE170" s="13"/>
      <c r="AF170" s="13"/>
      <c r="AG170" s="13" t="s">
        <v>200</v>
      </c>
      <c r="AH170" s="13"/>
      <c r="AI170" s="13" t="s">
        <v>201</v>
      </c>
      <c r="AJ170" s="16" t="s">
        <v>2610</v>
      </c>
      <c r="AK170" s="14">
        <v>43795</v>
      </c>
      <c r="AL170" s="14">
        <v>43887</v>
      </c>
      <c r="AM170" s="15" t="s">
        <v>2611</v>
      </c>
      <c r="AN170" s="13"/>
      <c r="AO170" s="13">
        <v>220</v>
      </c>
      <c r="AP170" s="13" t="s">
        <v>146</v>
      </c>
      <c r="AQ170" s="13" t="s">
        <v>202</v>
      </c>
      <c r="AR170" s="13" t="s">
        <v>241</v>
      </c>
      <c r="AS170" s="16" t="s">
        <v>2612</v>
      </c>
      <c r="AT170" s="16" t="s">
        <v>2610</v>
      </c>
      <c r="AU170" s="15" t="s">
        <v>2613</v>
      </c>
      <c r="AV170" s="16" t="s">
        <v>226</v>
      </c>
      <c r="AW170" s="13" t="s">
        <v>150</v>
      </c>
      <c r="AX170" s="13" t="s">
        <v>152</v>
      </c>
      <c r="AY170" s="13"/>
      <c r="AZ170" s="16" t="s">
        <v>227</v>
      </c>
      <c r="BA170" s="15" t="s">
        <v>207</v>
      </c>
      <c r="BB170" s="15" t="s">
        <v>207</v>
      </c>
      <c r="BC170" s="15" t="s">
        <v>2614</v>
      </c>
      <c r="BD170" s="15" t="s">
        <v>2615</v>
      </c>
      <c r="BE170" s="16" t="s">
        <v>228</v>
      </c>
      <c r="BF170" s="14">
        <v>43880</v>
      </c>
      <c r="BG170" s="14">
        <v>43880</v>
      </c>
      <c r="BH170" s="18" t="s">
        <v>229</v>
      </c>
    </row>
    <row r="171" spans="1:60" s="21" customFormat="1" ht="38.25" x14ac:dyDescent="0.2">
      <c r="A171" s="13">
        <v>2019</v>
      </c>
      <c r="B171" s="5">
        <v>43739</v>
      </c>
      <c r="C171" s="5">
        <v>43830</v>
      </c>
      <c r="D171" s="24" t="s">
        <v>137</v>
      </c>
      <c r="E171" s="24" t="s">
        <v>140</v>
      </c>
      <c r="F171" s="13">
        <v>221</v>
      </c>
      <c r="G171" s="13" t="s">
        <v>2616</v>
      </c>
      <c r="H171" s="15" t="s">
        <v>2617</v>
      </c>
      <c r="I171" s="14">
        <v>43766</v>
      </c>
      <c r="J171" s="16" t="s">
        <v>2618</v>
      </c>
      <c r="K171" s="13">
        <v>221</v>
      </c>
      <c r="L171" s="14">
        <v>43774</v>
      </c>
      <c r="M171" s="13">
        <v>221</v>
      </c>
      <c r="N171" s="13">
        <v>221</v>
      </c>
      <c r="O171" s="15" t="s">
        <v>2619</v>
      </c>
      <c r="P171" s="15" t="s">
        <v>2620</v>
      </c>
      <c r="Q171" s="15" t="s">
        <v>2621</v>
      </c>
      <c r="R171" s="13" t="s">
        <v>2622</v>
      </c>
      <c r="S171" s="13" t="s">
        <v>299</v>
      </c>
      <c r="T171" s="13" t="s">
        <v>2623</v>
      </c>
      <c r="U171" s="16"/>
      <c r="V171" s="13" t="s">
        <v>2624</v>
      </c>
      <c r="W171" s="16" t="s">
        <v>197</v>
      </c>
      <c r="X171" s="13" t="s">
        <v>198</v>
      </c>
      <c r="Y171" s="13" t="s">
        <v>198</v>
      </c>
      <c r="Z171" s="13" t="s">
        <v>224</v>
      </c>
      <c r="AA171" s="13" t="s">
        <v>2625</v>
      </c>
      <c r="AB171" s="14">
        <v>43784</v>
      </c>
      <c r="AC171" s="17">
        <v>2632117.2400000002</v>
      </c>
      <c r="AD171" s="17">
        <v>3053256</v>
      </c>
      <c r="AE171" s="13"/>
      <c r="AF171" s="13"/>
      <c r="AG171" s="13" t="s">
        <v>200</v>
      </c>
      <c r="AH171" s="13"/>
      <c r="AI171" s="13" t="s">
        <v>201</v>
      </c>
      <c r="AJ171" s="16" t="s">
        <v>2626</v>
      </c>
      <c r="AK171" s="14">
        <v>43795</v>
      </c>
      <c r="AL171" s="14">
        <v>43887</v>
      </c>
      <c r="AM171" s="15" t="s">
        <v>2627</v>
      </c>
      <c r="AN171" s="13"/>
      <c r="AO171" s="13">
        <v>221</v>
      </c>
      <c r="AP171" s="13" t="s">
        <v>146</v>
      </c>
      <c r="AQ171" s="13" t="s">
        <v>202</v>
      </c>
      <c r="AR171" s="13" t="s">
        <v>241</v>
      </c>
      <c r="AS171" s="16" t="s">
        <v>2628</v>
      </c>
      <c r="AT171" s="16" t="s">
        <v>2626</v>
      </c>
      <c r="AU171" s="15" t="s">
        <v>2629</v>
      </c>
      <c r="AV171" s="16" t="s">
        <v>226</v>
      </c>
      <c r="AW171" s="13" t="s">
        <v>150</v>
      </c>
      <c r="AX171" s="13" t="s">
        <v>151</v>
      </c>
      <c r="AY171" s="13">
        <v>168</v>
      </c>
      <c r="AZ171" s="16" t="s">
        <v>227</v>
      </c>
      <c r="BA171" s="15" t="s">
        <v>207</v>
      </c>
      <c r="BB171" s="15" t="s">
        <v>207</v>
      </c>
      <c r="BC171" s="15" t="s">
        <v>2630</v>
      </c>
      <c r="BD171" s="22" t="s">
        <v>2631</v>
      </c>
      <c r="BE171" s="16" t="s">
        <v>228</v>
      </c>
      <c r="BF171" s="14">
        <v>44342</v>
      </c>
      <c r="BG171" s="14">
        <v>44342</v>
      </c>
      <c r="BH171" s="18" t="s">
        <v>229</v>
      </c>
    </row>
    <row r="172" spans="1:60" s="21" customFormat="1" ht="38.25" x14ac:dyDescent="0.2">
      <c r="A172" s="13">
        <v>2019</v>
      </c>
      <c r="B172" s="5">
        <v>43739</v>
      </c>
      <c r="C172" s="5">
        <v>43830</v>
      </c>
      <c r="D172" s="24" t="s">
        <v>137</v>
      </c>
      <c r="E172" s="24" t="s">
        <v>140</v>
      </c>
      <c r="F172" s="13">
        <v>222</v>
      </c>
      <c r="G172" s="13" t="s">
        <v>2632</v>
      </c>
      <c r="H172" s="15" t="s">
        <v>2633</v>
      </c>
      <c r="I172" s="14">
        <v>43766</v>
      </c>
      <c r="J172" s="18" t="s">
        <v>2634</v>
      </c>
      <c r="K172" s="13">
        <v>222</v>
      </c>
      <c r="L172" s="14">
        <v>43774</v>
      </c>
      <c r="M172" s="13">
        <v>222</v>
      </c>
      <c r="N172" s="13">
        <v>222</v>
      </c>
      <c r="O172" s="15" t="s">
        <v>2635</v>
      </c>
      <c r="P172" s="15" t="s">
        <v>2636</v>
      </c>
      <c r="Q172" s="15" t="s">
        <v>2637</v>
      </c>
      <c r="R172" s="13"/>
      <c r="S172" s="13"/>
      <c r="T172" s="13"/>
      <c r="U172" s="16" t="s">
        <v>2076</v>
      </c>
      <c r="V172" s="13" t="s">
        <v>2077</v>
      </c>
      <c r="W172" s="16" t="s">
        <v>197</v>
      </c>
      <c r="X172" s="13" t="s">
        <v>198</v>
      </c>
      <c r="Y172" s="13" t="s">
        <v>198</v>
      </c>
      <c r="Z172" s="13" t="s">
        <v>224</v>
      </c>
      <c r="AA172" s="13" t="s">
        <v>2638</v>
      </c>
      <c r="AB172" s="14">
        <v>43784</v>
      </c>
      <c r="AC172" s="17">
        <v>1772143.53</v>
      </c>
      <c r="AD172" s="17">
        <v>2055686.49</v>
      </c>
      <c r="AE172" s="13"/>
      <c r="AF172" s="13"/>
      <c r="AG172" s="13" t="s">
        <v>200</v>
      </c>
      <c r="AH172" s="13"/>
      <c r="AI172" s="13" t="s">
        <v>201</v>
      </c>
      <c r="AJ172" s="16" t="s">
        <v>2639</v>
      </c>
      <c r="AK172" s="14">
        <v>43795</v>
      </c>
      <c r="AL172" s="14">
        <v>43887</v>
      </c>
      <c r="AM172" s="15" t="s">
        <v>2640</v>
      </c>
      <c r="AN172" s="13"/>
      <c r="AO172" s="13">
        <v>222</v>
      </c>
      <c r="AP172" s="13" t="s">
        <v>146</v>
      </c>
      <c r="AQ172" s="13" t="s">
        <v>202</v>
      </c>
      <c r="AR172" s="13" t="s">
        <v>241</v>
      </c>
      <c r="AS172" s="16" t="s">
        <v>2555</v>
      </c>
      <c r="AT172" s="16" t="s">
        <v>2639</v>
      </c>
      <c r="AU172" s="15" t="s">
        <v>2641</v>
      </c>
      <c r="AV172" s="16" t="s">
        <v>226</v>
      </c>
      <c r="AW172" s="13" t="s">
        <v>150</v>
      </c>
      <c r="AX172" s="13" t="s">
        <v>151</v>
      </c>
      <c r="AY172" s="13">
        <v>53</v>
      </c>
      <c r="AZ172" s="16" t="s">
        <v>227</v>
      </c>
      <c r="BA172" s="15" t="s">
        <v>207</v>
      </c>
      <c r="BB172" s="15" t="s">
        <v>207</v>
      </c>
      <c r="BC172" s="15" t="s">
        <v>2642</v>
      </c>
      <c r="BD172" s="15" t="s">
        <v>2643</v>
      </c>
      <c r="BE172" s="16" t="s">
        <v>228</v>
      </c>
      <c r="BF172" s="14">
        <v>43840</v>
      </c>
      <c r="BG172" s="14">
        <v>43840</v>
      </c>
      <c r="BH172" s="18" t="s">
        <v>229</v>
      </c>
    </row>
    <row r="173" spans="1:60" s="21" customFormat="1" ht="38.25" x14ac:dyDescent="0.2">
      <c r="A173" s="13">
        <v>2019</v>
      </c>
      <c r="B173" s="5">
        <v>43739</v>
      </c>
      <c r="C173" s="5">
        <v>43830</v>
      </c>
      <c r="D173" s="24" t="s">
        <v>137</v>
      </c>
      <c r="E173" s="24" t="s">
        <v>140</v>
      </c>
      <c r="F173" s="13">
        <v>223</v>
      </c>
      <c r="G173" s="13" t="s">
        <v>2644</v>
      </c>
      <c r="H173" s="15" t="s">
        <v>2645</v>
      </c>
      <c r="I173" s="14">
        <v>43766</v>
      </c>
      <c r="J173" s="16" t="s">
        <v>2646</v>
      </c>
      <c r="K173" s="13">
        <v>223</v>
      </c>
      <c r="L173" s="14">
        <v>43774</v>
      </c>
      <c r="M173" s="13">
        <v>223</v>
      </c>
      <c r="N173" s="13">
        <v>223</v>
      </c>
      <c r="O173" s="15" t="s">
        <v>2647</v>
      </c>
      <c r="P173" s="15" t="s">
        <v>2648</v>
      </c>
      <c r="Q173" s="15" t="s">
        <v>2649</v>
      </c>
      <c r="R173" s="13"/>
      <c r="S173" s="13"/>
      <c r="T173" s="13"/>
      <c r="U173" s="16" t="s">
        <v>2650</v>
      </c>
      <c r="V173" s="13" t="s">
        <v>2651</v>
      </c>
      <c r="W173" s="16" t="s">
        <v>197</v>
      </c>
      <c r="X173" s="13" t="s">
        <v>198</v>
      </c>
      <c r="Y173" s="13" t="s">
        <v>198</v>
      </c>
      <c r="Z173" s="13" t="s">
        <v>224</v>
      </c>
      <c r="AA173" s="13" t="s">
        <v>2652</v>
      </c>
      <c r="AB173" s="14">
        <v>43788</v>
      </c>
      <c r="AC173" s="17">
        <v>4089573.7</v>
      </c>
      <c r="AD173" s="17">
        <v>4743905.49</v>
      </c>
      <c r="AE173" s="13"/>
      <c r="AF173" s="13"/>
      <c r="AG173" s="13" t="s">
        <v>200</v>
      </c>
      <c r="AH173" s="13"/>
      <c r="AI173" s="13" t="s">
        <v>201</v>
      </c>
      <c r="AJ173" s="16" t="s">
        <v>2653</v>
      </c>
      <c r="AK173" s="14">
        <v>43795</v>
      </c>
      <c r="AL173" s="14">
        <v>43887</v>
      </c>
      <c r="AM173" s="15" t="s">
        <v>2654</v>
      </c>
      <c r="AN173" s="13"/>
      <c r="AO173" s="13">
        <v>223</v>
      </c>
      <c r="AP173" s="13" t="s">
        <v>146</v>
      </c>
      <c r="AQ173" s="13" t="s">
        <v>202</v>
      </c>
      <c r="AR173" s="13" t="s">
        <v>241</v>
      </c>
      <c r="AS173" s="16" t="s">
        <v>256</v>
      </c>
      <c r="AT173" s="16" t="s">
        <v>2653</v>
      </c>
      <c r="AU173" s="15" t="s">
        <v>2655</v>
      </c>
      <c r="AV173" s="16" t="s">
        <v>226</v>
      </c>
      <c r="AW173" s="13" t="s">
        <v>150</v>
      </c>
      <c r="AX173" s="13" t="s">
        <v>151</v>
      </c>
      <c r="AY173" s="13">
        <v>56</v>
      </c>
      <c r="AZ173" s="16" t="s">
        <v>227</v>
      </c>
      <c r="BA173" s="15" t="s">
        <v>207</v>
      </c>
      <c r="BB173" s="15" t="s">
        <v>207</v>
      </c>
      <c r="BC173" s="15" t="s">
        <v>2656</v>
      </c>
      <c r="BD173" s="15" t="s">
        <v>2657</v>
      </c>
      <c r="BE173" s="16" t="s">
        <v>228</v>
      </c>
      <c r="BF173" s="14">
        <v>43902</v>
      </c>
      <c r="BG173" s="14">
        <v>43902</v>
      </c>
      <c r="BH173" s="18" t="s">
        <v>229</v>
      </c>
    </row>
    <row r="174" spans="1:60" s="21" customFormat="1" ht="38.25" x14ac:dyDescent="0.2">
      <c r="A174" s="13">
        <v>2019</v>
      </c>
      <c r="B174" s="5">
        <v>43739</v>
      </c>
      <c r="C174" s="5">
        <v>43830</v>
      </c>
      <c r="D174" s="24" t="s">
        <v>137</v>
      </c>
      <c r="E174" s="24" t="s">
        <v>140</v>
      </c>
      <c r="F174" s="13">
        <v>224</v>
      </c>
      <c r="G174" s="13" t="s">
        <v>2658</v>
      </c>
      <c r="H174" s="15" t="s">
        <v>2659</v>
      </c>
      <c r="I174" s="14">
        <v>43766</v>
      </c>
      <c r="J174" s="16" t="s">
        <v>2660</v>
      </c>
      <c r="K174" s="13">
        <v>224</v>
      </c>
      <c r="L174" s="14">
        <v>43774</v>
      </c>
      <c r="M174" s="13">
        <v>224</v>
      </c>
      <c r="N174" s="13">
        <v>224</v>
      </c>
      <c r="O174" s="15" t="s">
        <v>2661</v>
      </c>
      <c r="P174" s="15" t="s">
        <v>2662</v>
      </c>
      <c r="Q174" s="15" t="s">
        <v>2663</v>
      </c>
      <c r="R174" s="13"/>
      <c r="S174" s="13"/>
      <c r="T174" s="13"/>
      <c r="U174" s="16" t="s">
        <v>2664</v>
      </c>
      <c r="V174" s="13" t="s">
        <v>2665</v>
      </c>
      <c r="W174" s="16" t="s">
        <v>197</v>
      </c>
      <c r="X174" s="13" t="s">
        <v>198</v>
      </c>
      <c r="Y174" s="13" t="s">
        <v>198</v>
      </c>
      <c r="Z174" s="13" t="s">
        <v>217</v>
      </c>
      <c r="AA174" s="13" t="s">
        <v>2666</v>
      </c>
      <c r="AB174" s="14">
        <v>43784</v>
      </c>
      <c r="AC174" s="17">
        <v>866134.32</v>
      </c>
      <c r="AD174" s="17">
        <v>1004715.81</v>
      </c>
      <c r="AE174" s="13"/>
      <c r="AF174" s="13"/>
      <c r="AG174" s="13" t="s">
        <v>200</v>
      </c>
      <c r="AH174" s="13"/>
      <c r="AI174" s="13" t="s">
        <v>201</v>
      </c>
      <c r="AJ174" s="16" t="s">
        <v>2193</v>
      </c>
      <c r="AK174" s="14">
        <v>43795</v>
      </c>
      <c r="AL174" s="14">
        <v>43887</v>
      </c>
      <c r="AM174" s="15" t="s">
        <v>2667</v>
      </c>
      <c r="AN174" s="13"/>
      <c r="AO174" s="13">
        <v>224</v>
      </c>
      <c r="AP174" s="13" t="s">
        <v>146</v>
      </c>
      <c r="AQ174" s="13" t="s">
        <v>202</v>
      </c>
      <c r="AR174" s="13" t="s">
        <v>241</v>
      </c>
      <c r="AS174" s="16" t="s">
        <v>2668</v>
      </c>
      <c r="AT174" s="16" t="s">
        <v>2193</v>
      </c>
      <c r="AU174" s="15" t="s">
        <v>2669</v>
      </c>
      <c r="AV174" s="19" t="s">
        <v>205</v>
      </c>
      <c r="AW174" s="13" t="s">
        <v>150</v>
      </c>
      <c r="AX174" s="13" t="s">
        <v>152</v>
      </c>
      <c r="AY174" s="13"/>
      <c r="AZ174" s="18" t="s">
        <v>218</v>
      </c>
      <c r="BA174" s="15" t="s">
        <v>207</v>
      </c>
      <c r="BB174" s="15" t="s">
        <v>207</v>
      </c>
      <c r="BC174" s="15" t="s">
        <v>2670</v>
      </c>
      <c r="BD174" s="15" t="s">
        <v>2671</v>
      </c>
      <c r="BE174" s="16" t="s">
        <v>219</v>
      </c>
      <c r="BF174" s="14">
        <v>43886</v>
      </c>
      <c r="BG174" s="14">
        <v>43886</v>
      </c>
      <c r="BH174" s="18" t="s">
        <v>252</v>
      </c>
    </row>
    <row r="175" spans="1:60" s="21" customFormat="1" ht="38.25" x14ac:dyDescent="0.2">
      <c r="A175" s="13">
        <v>2019</v>
      </c>
      <c r="B175" s="5">
        <v>43739</v>
      </c>
      <c r="C175" s="5">
        <v>43830</v>
      </c>
      <c r="D175" s="24" t="s">
        <v>137</v>
      </c>
      <c r="E175" s="24" t="s">
        <v>140</v>
      </c>
      <c r="F175" s="13">
        <v>225</v>
      </c>
      <c r="G175" s="13" t="s">
        <v>2672</v>
      </c>
      <c r="H175" s="15" t="s">
        <v>2673</v>
      </c>
      <c r="I175" s="14">
        <v>43759</v>
      </c>
      <c r="J175" s="16" t="s">
        <v>2674</v>
      </c>
      <c r="K175" s="13">
        <v>225</v>
      </c>
      <c r="L175" s="14">
        <v>43768</v>
      </c>
      <c r="M175" s="13">
        <v>225</v>
      </c>
      <c r="N175" s="13">
        <v>225</v>
      </c>
      <c r="O175" s="15" t="s">
        <v>2675</v>
      </c>
      <c r="P175" s="15" t="s">
        <v>2676</v>
      </c>
      <c r="Q175" s="15" t="s">
        <v>2677</v>
      </c>
      <c r="R175" s="13" t="s">
        <v>268</v>
      </c>
      <c r="S175" s="13" t="s">
        <v>269</v>
      </c>
      <c r="T175" s="13" t="s">
        <v>270</v>
      </c>
      <c r="U175" s="16"/>
      <c r="V175" s="13" t="s">
        <v>271</v>
      </c>
      <c r="W175" s="16" t="s">
        <v>197</v>
      </c>
      <c r="X175" s="13" t="s">
        <v>198</v>
      </c>
      <c r="Y175" s="13" t="s">
        <v>198</v>
      </c>
      <c r="Z175" s="13" t="s">
        <v>224</v>
      </c>
      <c r="AA175" s="13" t="s">
        <v>2678</v>
      </c>
      <c r="AB175" s="14">
        <v>43780</v>
      </c>
      <c r="AC175" s="17">
        <v>410775.47</v>
      </c>
      <c r="AD175" s="17">
        <v>476499.55</v>
      </c>
      <c r="AE175" s="13"/>
      <c r="AF175" s="13"/>
      <c r="AG175" s="13" t="s">
        <v>200</v>
      </c>
      <c r="AH175" s="13"/>
      <c r="AI175" s="13" t="s">
        <v>201</v>
      </c>
      <c r="AJ175" s="16" t="s">
        <v>2679</v>
      </c>
      <c r="AK175" s="14">
        <v>43790</v>
      </c>
      <c r="AL175" s="14">
        <v>43882</v>
      </c>
      <c r="AM175" s="15" t="s">
        <v>2680</v>
      </c>
      <c r="AN175" s="13"/>
      <c r="AO175" s="13">
        <v>225</v>
      </c>
      <c r="AP175" s="13" t="s">
        <v>146</v>
      </c>
      <c r="AQ175" s="13" t="s">
        <v>202</v>
      </c>
      <c r="AR175" s="13" t="s">
        <v>241</v>
      </c>
      <c r="AS175" s="16" t="s">
        <v>2681</v>
      </c>
      <c r="AT175" s="16" t="s">
        <v>2679</v>
      </c>
      <c r="AU175" s="15" t="s">
        <v>2682</v>
      </c>
      <c r="AV175" s="16" t="s">
        <v>226</v>
      </c>
      <c r="AW175" s="13" t="s">
        <v>150</v>
      </c>
      <c r="AX175" s="13" t="s">
        <v>151</v>
      </c>
      <c r="AY175" s="13">
        <v>114</v>
      </c>
      <c r="AZ175" s="16" t="s">
        <v>227</v>
      </c>
      <c r="BA175" s="15" t="s">
        <v>207</v>
      </c>
      <c r="BB175" s="15" t="s">
        <v>207</v>
      </c>
      <c r="BC175" s="15" t="s">
        <v>2683</v>
      </c>
      <c r="BD175" s="15" t="s">
        <v>2684</v>
      </c>
      <c r="BE175" s="16" t="s">
        <v>228</v>
      </c>
      <c r="BF175" s="14">
        <v>43892</v>
      </c>
      <c r="BG175" s="14">
        <v>43892</v>
      </c>
      <c r="BH175" s="18" t="s">
        <v>229</v>
      </c>
    </row>
    <row r="176" spans="1:60" s="21" customFormat="1" ht="38.25" x14ac:dyDescent="0.2">
      <c r="A176" s="13">
        <v>2019</v>
      </c>
      <c r="B176" s="5">
        <v>43739</v>
      </c>
      <c r="C176" s="5">
        <v>43830</v>
      </c>
      <c r="D176" s="24" t="s">
        <v>137</v>
      </c>
      <c r="E176" s="24" t="s">
        <v>140</v>
      </c>
      <c r="F176" s="13">
        <v>226</v>
      </c>
      <c r="G176" s="13" t="s">
        <v>2685</v>
      </c>
      <c r="H176" s="15" t="s">
        <v>2686</v>
      </c>
      <c r="I176" s="14">
        <v>43759</v>
      </c>
      <c r="J176" s="16" t="s">
        <v>2687</v>
      </c>
      <c r="K176" s="13">
        <v>226</v>
      </c>
      <c r="L176" s="14">
        <v>43768</v>
      </c>
      <c r="M176" s="13">
        <v>226</v>
      </c>
      <c r="N176" s="13">
        <v>226</v>
      </c>
      <c r="O176" s="15" t="s">
        <v>2688</v>
      </c>
      <c r="P176" s="15" t="s">
        <v>2689</v>
      </c>
      <c r="Q176" s="15" t="s">
        <v>2690</v>
      </c>
      <c r="R176" s="13" t="s">
        <v>569</v>
      </c>
      <c r="S176" s="13" t="s">
        <v>2691</v>
      </c>
      <c r="T176" s="13" t="s">
        <v>570</v>
      </c>
      <c r="U176" s="16"/>
      <c r="V176" s="13" t="s">
        <v>571</v>
      </c>
      <c r="W176" s="16" t="s">
        <v>197</v>
      </c>
      <c r="X176" s="13" t="s">
        <v>198</v>
      </c>
      <c r="Y176" s="13" t="s">
        <v>198</v>
      </c>
      <c r="Z176" s="13" t="s">
        <v>224</v>
      </c>
      <c r="AA176" s="13" t="s">
        <v>2692</v>
      </c>
      <c r="AB176" s="14">
        <v>43780</v>
      </c>
      <c r="AC176" s="17">
        <v>4939964.09</v>
      </c>
      <c r="AD176" s="17">
        <v>5730358.3399999999</v>
      </c>
      <c r="AE176" s="13"/>
      <c r="AF176" s="13"/>
      <c r="AG176" s="13" t="s">
        <v>200</v>
      </c>
      <c r="AH176" s="13"/>
      <c r="AI176" s="13" t="s">
        <v>201</v>
      </c>
      <c r="AJ176" s="16" t="s">
        <v>2693</v>
      </c>
      <c r="AK176" s="14">
        <v>43790</v>
      </c>
      <c r="AL176" s="14">
        <v>43882</v>
      </c>
      <c r="AM176" s="15" t="s">
        <v>2694</v>
      </c>
      <c r="AN176" s="13"/>
      <c r="AO176" s="13">
        <v>226</v>
      </c>
      <c r="AP176" s="13" t="s">
        <v>146</v>
      </c>
      <c r="AQ176" s="13" t="s">
        <v>202</v>
      </c>
      <c r="AR176" s="13" t="s">
        <v>241</v>
      </c>
      <c r="AS176" s="16" t="s">
        <v>2695</v>
      </c>
      <c r="AT176" s="16" t="s">
        <v>2693</v>
      </c>
      <c r="AU176" s="15" t="s">
        <v>2696</v>
      </c>
      <c r="AV176" s="16" t="s">
        <v>226</v>
      </c>
      <c r="AW176" s="13" t="s">
        <v>150</v>
      </c>
      <c r="AX176" s="13" t="s">
        <v>151</v>
      </c>
      <c r="AY176" s="13">
        <v>71</v>
      </c>
      <c r="AZ176" s="16" t="s">
        <v>227</v>
      </c>
      <c r="BA176" s="15" t="s">
        <v>207</v>
      </c>
      <c r="BB176" s="15" t="s">
        <v>207</v>
      </c>
      <c r="BC176" s="15" t="s">
        <v>2697</v>
      </c>
      <c r="BD176" s="15" t="s">
        <v>2698</v>
      </c>
      <c r="BE176" s="16" t="s">
        <v>228</v>
      </c>
      <c r="BF176" s="14">
        <v>43840</v>
      </c>
      <c r="BG176" s="14">
        <v>43840</v>
      </c>
      <c r="BH176" s="18" t="s">
        <v>229</v>
      </c>
    </row>
    <row r="177" spans="1:60" s="21" customFormat="1" ht="38.25" x14ac:dyDescent="0.2">
      <c r="A177" s="13">
        <v>2019</v>
      </c>
      <c r="B177" s="5">
        <v>43739</v>
      </c>
      <c r="C177" s="5">
        <v>43830</v>
      </c>
      <c r="D177" s="24" t="s">
        <v>137</v>
      </c>
      <c r="E177" s="24" t="s">
        <v>140</v>
      </c>
      <c r="F177" s="13">
        <v>227</v>
      </c>
      <c r="G177" s="13" t="s">
        <v>2699</v>
      </c>
      <c r="H177" s="15" t="s">
        <v>2700</v>
      </c>
      <c r="I177" s="14">
        <v>43773</v>
      </c>
      <c r="J177" s="16" t="s">
        <v>2701</v>
      </c>
      <c r="K177" s="13">
        <v>227</v>
      </c>
      <c r="L177" s="14">
        <v>43781</v>
      </c>
      <c r="M177" s="13">
        <v>227</v>
      </c>
      <c r="N177" s="13">
        <v>227</v>
      </c>
      <c r="O177" s="15" t="s">
        <v>2702</v>
      </c>
      <c r="P177" s="15" t="s">
        <v>2703</v>
      </c>
      <c r="Q177" s="15" t="s">
        <v>2704</v>
      </c>
      <c r="R177" s="13"/>
      <c r="S177" s="13"/>
      <c r="T177" s="13"/>
      <c r="U177" s="16" t="s">
        <v>438</v>
      </c>
      <c r="V177" s="13" t="s">
        <v>439</v>
      </c>
      <c r="W177" s="16" t="s">
        <v>197</v>
      </c>
      <c r="X177" s="13" t="s">
        <v>198</v>
      </c>
      <c r="Y177" s="13" t="s">
        <v>198</v>
      </c>
      <c r="Z177" s="13" t="s">
        <v>248</v>
      </c>
      <c r="AA177" s="13" t="s">
        <v>2705</v>
      </c>
      <c r="AB177" s="14">
        <v>43794</v>
      </c>
      <c r="AC177" s="17">
        <v>1668714.34</v>
      </c>
      <c r="AD177" s="17">
        <v>1935708.63</v>
      </c>
      <c r="AE177" s="13"/>
      <c r="AF177" s="13"/>
      <c r="AG177" s="13" t="s">
        <v>200</v>
      </c>
      <c r="AH177" s="13"/>
      <c r="AI177" s="13" t="s">
        <v>201</v>
      </c>
      <c r="AJ177" s="16" t="s">
        <v>2706</v>
      </c>
      <c r="AK177" s="14">
        <v>43803</v>
      </c>
      <c r="AL177" s="14">
        <v>43889</v>
      </c>
      <c r="AM177" s="15" t="s">
        <v>2707</v>
      </c>
      <c r="AN177" s="13"/>
      <c r="AO177" s="13">
        <v>227</v>
      </c>
      <c r="AP177" s="13" t="s">
        <v>146</v>
      </c>
      <c r="AQ177" s="13" t="s">
        <v>202</v>
      </c>
      <c r="AR177" s="13" t="s">
        <v>241</v>
      </c>
      <c r="AS177" s="16" t="s">
        <v>2708</v>
      </c>
      <c r="AT177" s="16" t="s">
        <v>2706</v>
      </c>
      <c r="AU177" s="15" t="s">
        <v>2709</v>
      </c>
      <c r="AV177" s="16" t="s">
        <v>249</v>
      </c>
      <c r="AW177" s="13" t="s">
        <v>150</v>
      </c>
      <c r="AX177" s="13" t="s">
        <v>151</v>
      </c>
      <c r="AY177" s="13">
        <v>41</v>
      </c>
      <c r="AZ177" s="16" t="s">
        <v>250</v>
      </c>
      <c r="BA177" s="15" t="s">
        <v>207</v>
      </c>
      <c r="BB177" s="15" t="s">
        <v>207</v>
      </c>
      <c r="BC177" s="15" t="s">
        <v>2710</v>
      </c>
      <c r="BD177" s="15" t="s">
        <v>2711</v>
      </c>
      <c r="BE177" s="16" t="s">
        <v>251</v>
      </c>
      <c r="BF177" s="14">
        <v>43966</v>
      </c>
      <c r="BG177" s="14">
        <v>43966</v>
      </c>
      <c r="BH177" s="18" t="s">
        <v>2712</v>
      </c>
    </row>
    <row r="178" spans="1:60" s="21" customFormat="1" ht="38.25" x14ac:dyDescent="0.2">
      <c r="A178" s="13">
        <v>2019</v>
      </c>
      <c r="B178" s="5">
        <v>43739</v>
      </c>
      <c r="C178" s="5">
        <v>43830</v>
      </c>
      <c r="D178" s="24" t="s">
        <v>137</v>
      </c>
      <c r="E178" s="24" t="s">
        <v>140</v>
      </c>
      <c r="F178" s="13">
        <v>228</v>
      </c>
      <c r="G178" s="13" t="s">
        <v>2713</v>
      </c>
      <c r="H178" s="15" t="s">
        <v>2714</v>
      </c>
      <c r="I178" s="14">
        <v>43759</v>
      </c>
      <c r="J178" s="16" t="s">
        <v>2715</v>
      </c>
      <c r="K178" s="13">
        <v>228</v>
      </c>
      <c r="L178" s="14">
        <v>43768</v>
      </c>
      <c r="M178" s="13">
        <v>228</v>
      </c>
      <c r="N178" s="13">
        <v>228</v>
      </c>
      <c r="O178" s="15" t="s">
        <v>2716</v>
      </c>
      <c r="P178" s="15" t="s">
        <v>2717</v>
      </c>
      <c r="Q178" s="15" t="s">
        <v>2718</v>
      </c>
      <c r="R178" s="13"/>
      <c r="S178" s="13"/>
      <c r="T178" s="13"/>
      <c r="U178" s="16" t="s">
        <v>2719</v>
      </c>
      <c r="V178" s="13" t="s">
        <v>2720</v>
      </c>
      <c r="W178" s="16" t="s">
        <v>197</v>
      </c>
      <c r="X178" s="13" t="s">
        <v>198</v>
      </c>
      <c r="Y178" s="13" t="s">
        <v>198</v>
      </c>
      <c r="Z178" s="13" t="s">
        <v>248</v>
      </c>
      <c r="AA178" s="13" t="s">
        <v>2721</v>
      </c>
      <c r="AB178" s="14">
        <v>43780</v>
      </c>
      <c r="AC178" s="17">
        <v>2106747.94</v>
      </c>
      <c r="AD178" s="17">
        <v>2443827.61</v>
      </c>
      <c r="AE178" s="13"/>
      <c r="AF178" s="13"/>
      <c r="AG178" s="13" t="s">
        <v>200</v>
      </c>
      <c r="AH178" s="13"/>
      <c r="AI178" s="13" t="s">
        <v>201</v>
      </c>
      <c r="AJ178" s="16" t="s">
        <v>2722</v>
      </c>
      <c r="AK178" s="14">
        <v>43790</v>
      </c>
      <c r="AL178" s="14">
        <v>43882</v>
      </c>
      <c r="AM178" s="15" t="s">
        <v>2723</v>
      </c>
      <c r="AN178" s="13"/>
      <c r="AO178" s="13">
        <v>228</v>
      </c>
      <c r="AP178" s="13" t="s">
        <v>146</v>
      </c>
      <c r="AQ178" s="13" t="s">
        <v>202</v>
      </c>
      <c r="AR178" s="13" t="s">
        <v>241</v>
      </c>
      <c r="AS178" s="16" t="s">
        <v>2118</v>
      </c>
      <c r="AT178" s="16" t="s">
        <v>2722</v>
      </c>
      <c r="AU178" s="15" t="s">
        <v>618</v>
      </c>
      <c r="AV178" s="16" t="s">
        <v>249</v>
      </c>
      <c r="AW178" s="13" t="s">
        <v>150</v>
      </c>
      <c r="AX178" s="13" t="s">
        <v>152</v>
      </c>
      <c r="AY178" s="13"/>
      <c r="AZ178" s="16" t="s">
        <v>250</v>
      </c>
      <c r="BA178" s="15" t="s">
        <v>207</v>
      </c>
      <c r="BB178" s="15" t="s">
        <v>207</v>
      </c>
      <c r="BC178" s="15" t="s">
        <v>2724</v>
      </c>
      <c r="BD178" s="15" t="s">
        <v>2725</v>
      </c>
      <c r="BE178" s="16" t="s">
        <v>251</v>
      </c>
      <c r="BF178" s="14">
        <v>43901</v>
      </c>
      <c r="BG178" s="14">
        <v>43901</v>
      </c>
      <c r="BH178" s="18" t="s">
        <v>252</v>
      </c>
    </row>
    <row r="179" spans="1:60" s="21" customFormat="1" ht="38.25" x14ac:dyDescent="0.2">
      <c r="A179" s="13">
        <v>2019</v>
      </c>
      <c r="B179" s="5">
        <v>43739</v>
      </c>
      <c r="C179" s="5">
        <v>43830</v>
      </c>
      <c r="D179" s="24" t="s">
        <v>137</v>
      </c>
      <c r="E179" s="24" t="s">
        <v>140</v>
      </c>
      <c r="F179" s="13">
        <v>229</v>
      </c>
      <c r="G179" s="13" t="s">
        <v>2726</v>
      </c>
      <c r="H179" s="15" t="s">
        <v>2727</v>
      </c>
      <c r="I179" s="14">
        <v>43759</v>
      </c>
      <c r="J179" s="16" t="s">
        <v>2728</v>
      </c>
      <c r="K179" s="13">
        <v>229</v>
      </c>
      <c r="L179" s="14">
        <v>43767</v>
      </c>
      <c r="M179" s="13">
        <v>229</v>
      </c>
      <c r="N179" s="13">
        <v>229</v>
      </c>
      <c r="O179" s="15" t="s">
        <v>2729</v>
      </c>
      <c r="P179" s="15" t="s">
        <v>2730</v>
      </c>
      <c r="Q179" s="15" t="s">
        <v>2731</v>
      </c>
      <c r="R179" s="13"/>
      <c r="S179" s="13"/>
      <c r="T179" s="13"/>
      <c r="U179" s="16" t="s">
        <v>284</v>
      </c>
      <c r="V179" s="13" t="s">
        <v>285</v>
      </c>
      <c r="W179" s="16" t="s">
        <v>197</v>
      </c>
      <c r="X179" s="13" t="s">
        <v>198</v>
      </c>
      <c r="Y179" s="13" t="s">
        <v>198</v>
      </c>
      <c r="Z179" s="13" t="s">
        <v>224</v>
      </c>
      <c r="AA179" s="13" t="s">
        <v>2732</v>
      </c>
      <c r="AB179" s="14">
        <v>43777</v>
      </c>
      <c r="AC179" s="17">
        <v>1230662.22</v>
      </c>
      <c r="AD179" s="17">
        <v>1427568.18</v>
      </c>
      <c r="AE179" s="13"/>
      <c r="AF179" s="13"/>
      <c r="AG179" s="13" t="s">
        <v>200</v>
      </c>
      <c r="AH179" s="13"/>
      <c r="AI179" s="13" t="s">
        <v>201</v>
      </c>
      <c r="AJ179" s="16" t="s">
        <v>2733</v>
      </c>
      <c r="AK179" s="14">
        <v>43789</v>
      </c>
      <c r="AL179" s="14">
        <v>43881</v>
      </c>
      <c r="AM179" s="15" t="s">
        <v>2734</v>
      </c>
      <c r="AN179" s="13"/>
      <c r="AO179" s="13">
        <v>229</v>
      </c>
      <c r="AP179" s="13" t="s">
        <v>146</v>
      </c>
      <c r="AQ179" s="13" t="s">
        <v>202</v>
      </c>
      <c r="AR179" s="13" t="s">
        <v>241</v>
      </c>
      <c r="AS179" s="16" t="s">
        <v>2735</v>
      </c>
      <c r="AT179" s="16" t="s">
        <v>2733</v>
      </c>
      <c r="AU179" s="15" t="s">
        <v>2736</v>
      </c>
      <c r="AV179" s="16" t="s">
        <v>226</v>
      </c>
      <c r="AW179" s="13" t="s">
        <v>150</v>
      </c>
      <c r="AX179" s="13" t="s">
        <v>151</v>
      </c>
      <c r="AY179" s="13">
        <v>146</v>
      </c>
      <c r="AZ179" s="16" t="s">
        <v>227</v>
      </c>
      <c r="BA179" s="15" t="s">
        <v>207</v>
      </c>
      <c r="BB179" s="15" t="s">
        <v>207</v>
      </c>
      <c r="BC179" s="15" t="s">
        <v>2737</v>
      </c>
      <c r="BD179" s="22" t="s">
        <v>2738</v>
      </c>
      <c r="BE179" s="16" t="s">
        <v>228</v>
      </c>
      <c r="BF179" s="14">
        <v>44013</v>
      </c>
      <c r="BG179" s="14">
        <v>44013</v>
      </c>
      <c r="BH179" s="18" t="s">
        <v>229</v>
      </c>
    </row>
    <row r="180" spans="1:60" s="21" customFormat="1" ht="38.25" x14ac:dyDescent="0.2">
      <c r="A180" s="13">
        <v>2019</v>
      </c>
      <c r="B180" s="5">
        <v>43739</v>
      </c>
      <c r="C180" s="5">
        <v>43830</v>
      </c>
      <c r="D180" s="24" t="s">
        <v>137</v>
      </c>
      <c r="E180" s="24" t="s">
        <v>140</v>
      </c>
      <c r="F180" s="13">
        <v>230</v>
      </c>
      <c r="G180" s="13" t="s">
        <v>2739</v>
      </c>
      <c r="H180" s="15" t="s">
        <v>2740</v>
      </c>
      <c r="I180" s="14">
        <v>43766</v>
      </c>
      <c r="J180" s="16" t="s">
        <v>2741</v>
      </c>
      <c r="K180" s="13">
        <v>230</v>
      </c>
      <c r="L180" s="14">
        <v>43774</v>
      </c>
      <c r="M180" s="13">
        <v>230</v>
      </c>
      <c r="N180" s="13">
        <v>230</v>
      </c>
      <c r="O180" s="15" t="s">
        <v>2742</v>
      </c>
      <c r="P180" s="15" t="s">
        <v>2743</v>
      </c>
      <c r="Q180" s="15" t="s">
        <v>2744</v>
      </c>
      <c r="R180" s="13"/>
      <c r="S180" s="13"/>
      <c r="T180" s="13"/>
      <c r="U180" s="16" t="s">
        <v>2607</v>
      </c>
      <c r="V180" s="13" t="s">
        <v>2608</v>
      </c>
      <c r="W180" s="16" t="s">
        <v>197</v>
      </c>
      <c r="X180" s="13" t="s">
        <v>198</v>
      </c>
      <c r="Y180" s="13" t="s">
        <v>198</v>
      </c>
      <c r="Z180" s="13" t="s">
        <v>224</v>
      </c>
      <c r="AA180" s="13" t="s">
        <v>2745</v>
      </c>
      <c r="AB180" s="14">
        <v>43784</v>
      </c>
      <c r="AC180" s="17">
        <v>1975833.18</v>
      </c>
      <c r="AD180" s="17">
        <v>2291966.4900000002</v>
      </c>
      <c r="AE180" s="13"/>
      <c r="AF180" s="13"/>
      <c r="AG180" s="13" t="s">
        <v>200</v>
      </c>
      <c r="AH180" s="13"/>
      <c r="AI180" s="13" t="s">
        <v>201</v>
      </c>
      <c r="AJ180" s="16" t="s">
        <v>2746</v>
      </c>
      <c r="AK180" s="14">
        <v>43795</v>
      </c>
      <c r="AL180" s="14">
        <v>43887</v>
      </c>
      <c r="AM180" s="15" t="s">
        <v>2747</v>
      </c>
      <c r="AN180" s="13"/>
      <c r="AO180" s="13">
        <v>230</v>
      </c>
      <c r="AP180" s="13" t="s">
        <v>146</v>
      </c>
      <c r="AQ180" s="13" t="s">
        <v>202</v>
      </c>
      <c r="AR180" s="13" t="s">
        <v>241</v>
      </c>
      <c r="AS180" s="16" t="s">
        <v>357</v>
      </c>
      <c r="AT180" s="16"/>
      <c r="AU180" s="15" t="s">
        <v>2748</v>
      </c>
      <c r="AV180" s="16" t="s">
        <v>226</v>
      </c>
      <c r="AW180" s="13" t="s">
        <v>150</v>
      </c>
      <c r="AX180" s="13" t="s">
        <v>151</v>
      </c>
      <c r="AY180" s="13">
        <v>101</v>
      </c>
      <c r="AZ180" s="16" t="s">
        <v>227</v>
      </c>
      <c r="BA180" s="15" t="s">
        <v>207</v>
      </c>
      <c r="BB180" s="15" t="s">
        <v>207</v>
      </c>
      <c r="BC180" s="15" t="s">
        <v>2749</v>
      </c>
      <c r="BD180" s="15" t="s">
        <v>2750</v>
      </c>
      <c r="BE180" s="16" t="s">
        <v>228</v>
      </c>
      <c r="BF180" s="14">
        <v>43892</v>
      </c>
      <c r="BG180" s="14">
        <v>43892</v>
      </c>
      <c r="BH180" s="18" t="s">
        <v>229</v>
      </c>
    </row>
    <row r="181" spans="1:60" s="21" customFormat="1" ht="51" x14ac:dyDescent="0.2">
      <c r="A181" s="13">
        <v>2019</v>
      </c>
      <c r="B181" s="5">
        <v>43739</v>
      </c>
      <c r="C181" s="5">
        <v>43830</v>
      </c>
      <c r="D181" s="24" t="s">
        <v>137</v>
      </c>
      <c r="E181" s="24" t="s">
        <v>140</v>
      </c>
      <c r="F181" s="13">
        <v>231</v>
      </c>
      <c r="G181" s="13" t="s">
        <v>2751</v>
      </c>
      <c r="H181" s="15" t="s">
        <v>2752</v>
      </c>
      <c r="I181" s="14">
        <v>43780</v>
      </c>
      <c r="J181" s="16" t="s">
        <v>2753</v>
      </c>
      <c r="K181" s="13">
        <v>231</v>
      </c>
      <c r="L181" s="14">
        <v>43789</v>
      </c>
      <c r="M181" s="13">
        <v>231</v>
      </c>
      <c r="N181" s="13">
        <v>231</v>
      </c>
      <c r="O181" s="15" t="s">
        <v>2754</v>
      </c>
      <c r="P181" s="15" t="s">
        <v>2755</v>
      </c>
      <c r="Q181" s="15" t="s">
        <v>2756</v>
      </c>
      <c r="R181" s="13"/>
      <c r="S181" s="13"/>
      <c r="T181" s="13"/>
      <c r="U181" s="16" t="s">
        <v>2757</v>
      </c>
      <c r="V181" s="13" t="s">
        <v>254</v>
      </c>
      <c r="W181" s="16" t="s">
        <v>197</v>
      </c>
      <c r="X181" s="13" t="s">
        <v>198</v>
      </c>
      <c r="Y181" s="13" t="s">
        <v>198</v>
      </c>
      <c r="Z181" s="13" t="s">
        <v>248</v>
      </c>
      <c r="AA181" s="13" t="s">
        <v>2758</v>
      </c>
      <c r="AB181" s="14">
        <v>43801</v>
      </c>
      <c r="AC181" s="17">
        <v>80162858.299999997</v>
      </c>
      <c r="AD181" s="17">
        <v>92988915.629999995</v>
      </c>
      <c r="AE181" s="13"/>
      <c r="AF181" s="13"/>
      <c r="AG181" s="13" t="s">
        <v>200</v>
      </c>
      <c r="AH181" s="13"/>
      <c r="AI181" s="13" t="s">
        <v>201</v>
      </c>
      <c r="AJ181" s="16" t="s">
        <v>2759</v>
      </c>
      <c r="AK181" s="14">
        <v>43810</v>
      </c>
      <c r="AL181" s="14">
        <v>44165</v>
      </c>
      <c r="AM181" s="15" t="s">
        <v>2760</v>
      </c>
      <c r="AN181" s="13"/>
      <c r="AO181" s="13">
        <v>231</v>
      </c>
      <c r="AP181" s="13" t="s">
        <v>146</v>
      </c>
      <c r="AQ181" s="13" t="s">
        <v>202</v>
      </c>
      <c r="AR181" s="13" t="s">
        <v>203</v>
      </c>
      <c r="AS181" s="16" t="s">
        <v>502</v>
      </c>
      <c r="AT181" s="16" t="s">
        <v>2759</v>
      </c>
      <c r="AU181" s="15" t="s">
        <v>2761</v>
      </c>
      <c r="AV181" s="16" t="s">
        <v>249</v>
      </c>
      <c r="AW181" s="13" t="s">
        <v>150</v>
      </c>
      <c r="AX181" s="13" t="s">
        <v>151</v>
      </c>
      <c r="AY181" s="13">
        <v>11</v>
      </c>
      <c r="AZ181" s="16" t="s">
        <v>250</v>
      </c>
      <c r="BA181" s="15" t="s">
        <v>207</v>
      </c>
      <c r="BB181" s="15" t="s">
        <v>207</v>
      </c>
      <c r="BC181" s="15" t="s">
        <v>2762</v>
      </c>
      <c r="BD181" s="15" t="s">
        <v>2763</v>
      </c>
      <c r="BE181" s="16" t="s">
        <v>251</v>
      </c>
      <c r="BF181" s="14">
        <v>44252</v>
      </c>
      <c r="BG181" s="14">
        <v>44252</v>
      </c>
      <c r="BH181" s="18" t="s">
        <v>229</v>
      </c>
    </row>
    <row r="182" spans="1:60" s="21" customFormat="1" ht="38.25" x14ac:dyDescent="0.2">
      <c r="A182" s="13">
        <v>2019</v>
      </c>
      <c r="B182" s="5">
        <v>43739</v>
      </c>
      <c r="C182" s="5">
        <v>43830</v>
      </c>
      <c r="D182" s="24" t="s">
        <v>137</v>
      </c>
      <c r="E182" s="24" t="s">
        <v>140</v>
      </c>
      <c r="F182" s="13">
        <v>232</v>
      </c>
      <c r="G182" s="13" t="s">
        <v>2764</v>
      </c>
      <c r="H182" s="15" t="s">
        <v>2765</v>
      </c>
      <c r="I182" s="14">
        <v>43780</v>
      </c>
      <c r="J182" s="16" t="s">
        <v>2766</v>
      </c>
      <c r="K182" s="13">
        <v>232</v>
      </c>
      <c r="L182" s="14">
        <v>43789</v>
      </c>
      <c r="M182" s="13">
        <v>232</v>
      </c>
      <c r="N182" s="13">
        <v>232</v>
      </c>
      <c r="O182" s="15" t="s">
        <v>2767</v>
      </c>
      <c r="P182" s="15" t="s">
        <v>2768</v>
      </c>
      <c r="Q182" s="15" t="s">
        <v>2769</v>
      </c>
      <c r="R182" s="13"/>
      <c r="S182" s="13"/>
      <c r="T182" s="13"/>
      <c r="U182" s="16" t="s">
        <v>1401</v>
      </c>
      <c r="V182" s="13" t="s">
        <v>1402</v>
      </c>
      <c r="W182" s="16" t="s">
        <v>197</v>
      </c>
      <c r="X182" s="13" t="s">
        <v>198</v>
      </c>
      <c r="Y182" s="13" t="s">
        <v>198</v>
      </c>
      <c r="Z182" s="13" t="s">
        <v>248</v>
      </c>
      <c r="AA182" s="13" t="s">
        <v>2770</v>
      </c>
      <c r="AB182" s="14">
        <v>43801</v>
      </c>
      <c r="AC182" s="17">
        <v>4653149.33</v>
      </c>
      <c r="AD182" s="17">
        <v>5397653.2199999997</v>
      </c>
      <c r="AE182" s="13"/>
      <c r="AF182" s="13"/>
      <c r="AG182" s="13" t="s">
        <v>200</v>
      </c>
      <c r="AH182" s="13"/>
      <c r="AI182" s="13" t="s">
        <v>201</v>
      </c>
      <c r="AJ182" s="16" t="s">
        <v>2771</v>
      </c>
      <c r="AK182" s="14">
        <v>43810</v>
      </c>
      <c r="AL182" s="14">
        <v>44165</v>
      </c>
      <c r="AM182" s="15" t="s">
        <v>2772</v>
      </c>
      <c r="AN182" s="13"/>
      <c r="AO182" s="13">
        <v>232</v>
      </c>
      <c r="AP182" s="13" t="s">
        <v>145</v>
      </c>
      <c r="AQ182" s="13" t="s">
        <v>225</v>
      </c>
      <c r="AR182" s="13" t="s">
        <v>2131</v>
      </c>
      <c r="AS182" s="16" t="s">
        <v>2773</v>
      </c>
      <c r="AT182" s="16" t="s">
        <v>2771</v>
      </c>
      <c r="AU182" s="22" t="s">
        <v>293</v>
      </c>
      <c r="AV182" s="16" t="s">
        <v>249</v>
      </c>
      <c r="AW182" s="13" t="s">
        <v>150</v>
      </c>
      <c r="AX182" s="13" t="s">
        <v>151</v>
      </c>
      <c r="AY182" s="13">
        <v>125</v>
      </c>
      <c r="AZ182" s="16" t="s">
        <v>250</v>
      </c>
      <c r="BA182" s="15" t="s">
        <v>207</v>
      </c>
      <c r="BB182" s="15" t="s">
        <v>207</v>
      </c>
      <c r="BC182" s="13"/>
      <c r="BD182" s="15" t="s">
        <v>2774</v>
      </c>
      <c r="BE182" s="16" t="s">
        <v>251</v>
      </c>
      <c r="BF182" s="14">
        <v>44347</v>
      </c>
      <c r="BG182" s="14">
        <v>44347</v>
      </c>
      <c r="BH182" s="18" t="s">
        <v>2775</v>
      </c>
    </row>
    <row r="183" spans="1:60" s="21" customFormat="1" ht="38.25" x14ac:dyDescent="0.2">
      <c r="A183" s="13">
        <v>2019</v>
      </c>
      <c r="B183" s="5">
        <v>43739</v>
      </c>
      <c r="C183" s="5">
        <v>43830</v>
      </c>
      <c r="D183" s="24" t="s">
        <v>137</v>
      </c>
      <c r="E183" s="24" t="s">
        <v>140</v>
      </c>
      <c r="F183" s="13">
        <v>233</v>
      </c>
      <c r="G183" s="13" t="s">
        <v>2776</v>
      </c>
      <c r="H183" s="15" t="s">
        <v>2777</v>
      </c>
      <c r="I183" s="14">
        <v>43780</v>
      </c>
      <c r="J183" s="16" t="s">
        <v>2778</v>
      </c>
      <c r="K183" s="13">
        <v>233</v>
      </c>
      <c r="L183" s="14">
        <v>43789</v>
      </c>
      <c r="M183" s="13">
        <v>233</v>
      </c>
      <c r="N183" s="13">
        <v>233</v>
      </c>
      <c r="O183" s="15" t="s">
        <v>2779</v>
      </c>
      <c r="P183" s="15" t="s">
        <v>2780</v>
      </c>
      <c r="Q183" s="15" t="s">
        <v>2781</v>
      </c>
      <c r="R183" s="13"/>
      <c r="S183" s="13"/>
      <c r="T183" s="13"/>
      <c r="U183" s="16" t="s">
        <v>2782</v>
      </c>
      <c r="V183" s="13" t="s">
        <v>2783</v>
      </c>
      <c r="W183" s="16" t="s">
        <v>197</v>
      </c>
      <c r="X183" s="13" t="s">
        <v>198</v>
      </c>
      <c r="Y183" s="13" t="s">
        <v>198</v>
      </c>
      <c r="Z183" s="13" t="s">
        <v>224</v>
      </c>
      <c r="AA183" s="13" t="s">
        <v>2784</v>
      </c>
      <c r="AB183" s="14">
        <v>43801</v>
      </c>
      <c r="AC183" s="17">
        <v>17008136.949999999</v>
      </c>
      <c r="AD183" s="17">
        <v>19729438.859999999</v>
      </c>
      <c r="AE183" s="13"/>
      <c r="AF183" s="13"/>
      <c r="AG183" s="13" t="s">
        <v>200</v>
      </c>
      <c r="AH183" s="13"/>
      <c r="AI183" s="13" t="s">
        <v>201</v>
      </c>
      <c r="AJ183" s="16" t="s">
        <v>2785</v>
      </c>
      <c r="AK183" s="14">
        <v>43810</v>
      </c>
      <c r="AL183" s="14">
        <v>44054</v>
      </c>
      <c r="AM183" s="15" t="s">
        <v>2786</v>
      </c>
      <c r="AN183" s="13"/>
      <c r="AO183" s="13">
        <v>233</v>
      </c>
      <c r="AP183" s="13" t="s">
        <v>145</v>
      </c>
      <c r="AQ183" s="13" t="s">
        <v>225</v>
      </c>
      <c r="AR183" s="13" t="s">
        <v>2131</v>
      </c>
      <c r="AS183" s="16" t="s">
        <v>2773</v>
      </c>
      <c r="AT183" s="16" t="s">
        <v>2785</v>
      </c>
      <c r="AU183" s="15" t="s">
        <v>2787</v>
      </c>
      <c r="AV183" s="16" t="s">
        <v>226</v>
      </c>
      <c r="AW183" s="13" t="s">
        <v>150</v>
      </c>
      <c r="AX183" s="13" t="s">
        <v>151</v>
      </c>
      <c r="AY183" s="13">
        <v>16</v>
      </c>
      <c r="AZ183" s="16" t="s">
        <v>227</v>
      </c>
      <c r="BA183" s="15" t="s">
        <v>207</v>
      </c>
      <c r="BB183" s="15" t="s">
        <v>207</v>
      </c>
      <c r="BC183" s="15" t="s">
        <v>2788</v>
      </c>
      <c r="BD183" s="15" t="s">
        <v>2789</v>
      </c>
      <c r="BE183" s="16" t="s">
        <v>228</v>
      </c>
      <c r="BF183" s="14">
        <v>44195</v>
      </c>
      <c r="BG183" s="14">
        <v>44195</v>
      </c>
      <c r="BH183" s="18" t="s">
        <v>229</v>
      </c>
    </row>
    <row r="184" spans="1:60" s="21" customFormat="1" ht="38.25" x14ac:dyDescent="0.2">
      <c r="A184" s="13">
        <v>2019</v>
      </c>
      <c r="B184" s="5">
        <v>43739</v>
      </c>
      <c r="C184" s="5">
        <v>43830</v>
      </c>
      <c r="D184" s="24" t="s">
        <v>137</v>
      </c>
      <c r="E184" s="24" t="s">
        <v>140</v>
      </c>
      <c r="F184" s="13">
        <v>234</v>
      </c>
      <c r="G184" s="13" t="s">
        <v>2790</v>
      </c>
      <c r="H184" s="15" t="s">
        <v>2791</v>
      </c>
      <c r="I184" s="14">
        <v>43780</v>
      </c>
      <c r="J184" s="16" t="s">
        <v>2792</v>
      </c>
      <c r="K184" s="13">
        <v>234</v>
      </c>
      <c r="L184" s="14">
        <v>43789</v>
      </c>
      <c r="M184" s="13">
        <v>234</v>
      </c>
      <c r="N184" s="13">
        <v>234</v>
      </c>
      <c r="O184" s="15" t="s">
        <v>2793</v>
      </c>
      <c r="P184" s="15" t="s">
        <v>2794</v>
      </c>
      <c r="Q184" s="15" t="s">
        <v>2795</v>
      </c>
      <c r="R184" s="13"/>
      <c r="S184" s="13"/>
      <c r="T184" s="13"/>
      <c r="U184" s="16" t="s">
        <v>209</v>
      </c>
      <c r="V184" s="13" t="s">
        <v>210</v>
      </c>
      <c r="W184" s="16" t="s">
        <v>197</v>
      </c>
      <c r="X184" s="13" t="s">
        <v>198</v>
      </c>
      <c r="Y184" s="13" t="s">
        <v>198</v>
      </c>
      <c r="Z184" s="13" t="s">
        <v>224</v>
      </c>
      <c r="AA184" s="13" t="s">
        <v>2796</v>
      </c>
      <c r="AB184" s="14">
        <v>43801</v>
      </c>
      <c r="AC184" s="17">
        <v>11905505.550000001</v>
      </c>
      <c r="AD184" s="17">
        <v>13810386.439999999</v>
      </c>
      <c r="AE184" s="13"/>
      <c r="AF184" s="13"/>
      <c r="AG184" s="13" t="s">
        <v>200</v>
      </c>
      <c r="AH184" s="13"/>
      <c r="AI184" s="13" t="s">
        <v>201</v>
      </c>
      <c r="AJ184" s="16" t="s">
        <v>2797</v>
      </c>
      <c r="AK184" s="14">
        <v>43810</v>
      </c>
      <c r="AL184" s="14">
        <v>43889</v>
      </c>
      <c r="AM184" s="15" t="s">
        <v>2798</v>
      </c>
      <c r="AN184" s="13"/>
      <c r="AO184" s="13">
        <v>234</v>
      </c>
      <c r="AP184" s="13" t="s">
        <v>146</v>
      </c>
      <c r="AQ184" s="13" t="s">
        <v>202</v>
      </c>
      <c r="AR184" s="13" t="s">
        <v>241</v>
      </c>
      <c r="AS184" s="16" t="s">
        <v>2799</v>
      </c>
      <c r="AT184" s="16" t="s">
        <v>2797</v>
      </c>
      <c r="AU184" s="15" t="s">
        <v>2800</v>
      </c>
      <c r="AV184" s="16" t="s">
        <v>226</v>
      </c>
      <c r="AW184" s="13" t="s">
        <v>150</v>
      </c>
      <c r="AX184" s="13" t="s">
        <v>151</v>
      </c>
      <c r="AY184" s="13">
        <v>37</v>
      </c>
      <c r="AZ184" s="16" t="s">
        <v>227</v>
      </c>
      <c r="BA184" s="15" t="s">
        <v>207</v>
      </c>
      <c r="BB184" s="15" t="s">
        <v>207</v>
      </c>
      <c r="BC184" s="15" t="s">
        <v>2801</v>
      </c>
      <c r="BD184" s="15" t="s">
        <v>2802</v>
      </c>
      <c r="BE184" s="16" t="s">
        <v>228</v>
      </c>
      <c r="BF184" s="14">
        <v>44057</v>
      </c>
      <c r="BG184" s="14">
        <v>44057</v>
      </c>
      <c r="BH184" s="18" t="s">
        <v>229</v>
      </c>
    </row>
    <row r="185" spans="1:60" s="21" customFormat="1" ht="51" x14ac:dyDescent="0.2">
      <c r="A185" s="13">
        <v>2019</v>
      </c>
      <c r="B185" s="5">
        <v>43739</v>
      </c>
      <c r="C185" s="5">
        <v>43830</v>
      </c>
      <c r="D185" s="24" t="s">
        <v>137</v>
      </c>
      <c r="E185" s="24" t="s">
        <v>140</v>
      </c>
      <c r="F185" s="13">
        <v>235</v>
      </c>
      <c r="G185" s="13" t="s">
        <v>2803</v>
      </c>
      <c r="H185" s="15" t="s">
        <v>2804</v>
      </c>
      <c r="I185" s="14">
        <v>43780</v>
      </c>
      <c r="J185" s="16" t="s">
        <v>2805</v>
      </c>
      <c r="K185" s="13">
        <v>235</v>
      </c>
      <c r="L185" s="14">
        <v>43789</v>
      </c>
      <c r="M185" s="13">
        <v>235</v>
      </c>
      <c r="N185" s="13">
        <v>235</v>
      </c>
      <c r="O185" s="15" t="s">
        <v>2806</v>
      </c>
      <c r="P185" s="15" t="s">
        <v>2807</v>
      </c>
      <c r="Q185" s="15" t="s">
        <v>2808</v>
      </c>
      <c r="R185" s="13"/>
      <c r="S185" s="13"/>
      <c r="T185" s="13"/>
      <c r="U185" s="16" t="s">
        <v>2809</v>
      </c>
      <c r="V185" s="16" t="s">
        <v>2810</v>
      </c>
      <c r="W185" s="16" t="s">
        <v>197</v>
      </c>
      <c r="X185" s="13" t="s">
        <v>198</v>
      </c>
      <c r="Y185" s="13" t="s">
        <v>198</v>
      </c>
      <c r="Z185" s="13" t="s">
        <v>248</v>
      </c>
      <c r="AA185" s="13" t="s">
        <v>2811</v>
      </c>
      <c r="AB185" s="14">
        <v>43802</v>
      </c>
      <c r="AC185" s="17">
        <v>346670867.93000001</v>
      </c>
      <c r="AD185" s="17">
        <v>402138206.80000001</v>
      </c>
      <c r="AE185" s="13"/>
      <c r="AF185" s="13"/>
      <c r="AG185" s="13" t="s">
        <v>200</v>
      </c>
      <c r="AH185" s="13"/>
      <c r="AI185" s="13" t="s">
        <v>201</v>
      </c>
      <c r="AJ185" s="16" t="s">
        <v>2812</v>
      </c>
      <c r="AK185" s="14">
        <v>43810</v>
      </c>
      <c r="AL185" s="14">
        <v>44165</v>
      </c>
      <c r="AM185" s="15" t="s">
        <v>2813</v>
      </c>
      <c r="AN185" s="13"/>
      <c r="AO185" s="13">
        <v>235</v>
      </c>
      <c r="AP185" s="13" t="s">
        <v>146</v>
      </c>
      <c r="AQ185" s="13" t="s">
        <v>202</v>
      </c>
      <c r="AR185" s="13" t="s">
        <v>203</v>
      </c>
      <c r="AS185" s="16" t="s">
        <v>2773</v>
      </c>
      <c r="AT185" s="16" t="s">
        <v>2812</v>
      </c>
      <c r="AU185" s="15" t="s">
        <v>2814</v>
      </c>
      <c r="AV185" s="16" t="s">
        <v>249</v>
      </c>
      <c r="AW185" s="13" t="s">
        <v>150</v>
      </c>
      <c r="AX185" s="13" t="s">
        <v>151</v>
      </c>
      <c r="AY185" s="13">
        <v>12</v>
      </c>
      <c r="AZ185" s="16" t="s">
        <v>250</v>
      </c>
      <c r="BA185" s="15" t="s">
        <v>207</v>
      </c>
      <c r="BB185" s="15" t="s">
        <v>207</v>
      </c>
      <c r="BC185" s="15" t="s">
        <v>2815</v>
      </c>
      <c r="BD185" s="15" t="s">
        <v>2816</v>
      </c>
      <c r="BE185" s="16" t="s">
        <v>251</v>
      </c>
      <c r="BF185" s="14">
        <v>44644</v>
      </c>
      <c r="BG185" s="14">
        <v>44644</v>
      </c>
      <c r="BH185" s="18" t="s">
        <v>229</v>
      </c>
    </row>
    <row r="186" spans="1:60" s="21" customFormat="1" ht="38.25" x14ac:dyDescent="0.2">
      <c r="A186" s="13">
        <v>2019</v>
      </c>
      <c r="B186" s="5">
        <v>43739</v>
      </c>
      <c r="C186" s="5">
        <v>43830</v>
      </c>
      <c r="D186" s="24" t="s">
        <v>137</v>
      </c>
      <c r="E186" s="24" t="s">
        <v>140</v>
      </c>
      <c r="F186" s="13">
        <v>236</v>
      </c>
      <c r="G186" s="13" t="s">
        <v>2817</v>
      </c>
      <c r="H186" s="15" t="s">
        <v>2818</v>
      </c>
      <c r="I186" s="14">
        <v>43794</v>
      </c>
      <c r="J186" s="16" t="s">
        <v>2819</v>
      </c>
      <c r="K186" s="13">
        <v>236</v>
      </c>
      <c r="L186" s="14">
        <v>43801</v>
      </c>
      <c r="M186" s="13">
        <v>236</v>
      </c>
      <c r="N186" s="13">
        <v>236</v>
      </c>
      <c r="O186" s="15" t="s">
        <v>2820</v>
      </c>
      <c r="P186" s="15" t="s">
        <v>2821</v>
      </c>
      <c r="Q186" s="15" t="s">
        <v>2822</v>
      </c>
      <c r="R186" s="13" t="s">
        <v>2823</v>
      </c>
      <c r="S186" s="13" t="s">
        <v>239</v>
      </c>
      <c r="T186" s="13" t="s">
        <v>2824</v>
      </c>
      <c r="U186" s="16"/>
      <c r="V186" s="13" t="s">
        <v>263</v>
      </c>
      <c r="W186" s="16" t="s">
        <v>197</v>
      </c>
      <c r="X186" s="13" t="s">
        <v>198</v>
      </c>
      <c r="Y186" s="13" t="s">
        <v>198</v>
      </c>
      <c r="Z186" s="13" t="s">
        <v>217</v>
      </c>
      <c r="AA186" s="13" t="s">
        <v>2825</v>
      </c>
      <c r="AB186" s="14">
        <v>43811</v>
      </c>
      <c r="AC186" s="17">
        <v>568824.29</v>
      </c>
      <c r="AD186" s="17">
        <v>659836.18000000005</v>
      </c>
      <c r="AE186" s="13"/>
      <c r="AF186" s="13"/>
      <c r="AG186" s="13" t="s">
        <v>200</v>
      </c>
      <c r="AH186" s="13"/>
      <c r="AI186" s="13" t="s">
        <v>201</v>
      </c>
      <c r="AJ186" s="16" t="s">
        <v>2826</v>
      </c>
      <c r="AK186" s="14">
        <v>43812</v>
      </c>
      <c r="AL186" s="14">
        <v>43853</v>
      </c>
      <c r="AM186" s="15" t="s">
        <v>2827</v>
      </c>
      <c r="AN186" s="13"/>
      <c r="AO186" s="13">
        <v>236</v>
      </c>
      <c r="AP186" s="13" t="s">
        <v>146</v>
      </c>
      <c r="AQ186" s="13" t="s">
        <v>202</v>
      </c>
      <c r="AR186" s="13" t="s">
        <v>203</v>
      </c>
      <c r="AS186" s="16" t="s">
        <v>2828</v>
      </c>
      <c r="AT186" s="16" t="s">
        <v>2826</v>
      </c>
      <c r="AU186" s="15" t="s">
        <v>2829</v>
      </c>
      <c r="AV186" s="18" t="s">
        <v>205</v>
      </c>
      <c r="AW186" s="13" t="s">
        <v>150</v>
      </c>
      <c r="AX186" s="13" t="s">
        <v>152</v>
      </c>
      <c r="AY186" s="13"/>
      <c r="AZ186" s="18" t="s">
        <v>218</v>
      </c>
      <c r="BA186" s="15" t="s">
        <v>207</v>
      </c>
      <c r="BB186" s="15" t="s">
        <v>207</v>
      </c>
      <c r="BC186" s="15" t="s">
        <v>2830</v>
      </c>
      <c r="BD186" s="13"/>
      <c r="BE186" s="16" t="s">
        <v>219</v>
      </c>
      <c r="BF186" s="14">
        <v>43895</v>
      </c>
      <c r="BG186" s="14">
        <v>43895</v>
      </c>
      <c r="BH186" s="18" t="s">
        <v>2831</v>
      </c>
    </row>
    <row r="187" spans="1:60" s="21" customFormat="1" ht="38.25" x14ac:dyDescent="0.2">
      <c r="A187" s="13">
        <v>2019</v>
      </c>
      <c r="B187" s="5">
        <v>43739</v>
      </c>
      <c r="C187" s="5">
        <v>43830</v>
      </c>
      <c r="D187" s="24" t="s">
        <v>137</v>
      </c>
      <c r="E187" s="24" t="s">
        <v>140</v>
      </c>
      <c r="F187" s="13">
        <v>237</v>
      </c>
      <c r="G187" s="13" t="s">
        <v>2832</v>
      </c>
      <c r="H187" s="15" t="s">
        <v>2833</v>
      </c>
      <c r="I187" s="14">
        <v>43794</v>
      </c>
      <c r="J187" s="16" t="s">
        <v>2834</v>
      </c>
      <c r="K187" s="13">
        <v>237</v>
      </c>
      <c r="L187" s="14">
        <v>43801</v>
      </c>
      <c r="M187" s="13">
        <v>237</v>
      </c>
      <c r="N187" s="13">
        <v>237</v>
      </c>
      <c r="O187" s="15" t="s">
        <v>2835</v>
      </c>
      <c r="P187" s="15" t="s">
        <v>2836</v>
      </c>
      <c r="Q187" s="15" t="s">
        <v>2837</v>
      </c>
      <c r="R187" s="13"/>
      <c r="S187" s="13"/>
      <c r="T187" s="13"/>
      <c r="U187" s="16" t="s">
        <v>2838</v>
      </c>
      <c r="V187" s="16" t="s">
        <v>2839</v>
      </c>
      <c r="W187" s="16" t="s">
        <v>197</v>
      </c>
      <c r="X187" s="13" t="s">
        <v>198</v>
      </c>
      <c r="Y187" s="13" t="s">
        <v>198</v>
      </c>
      <c r="Z187" s="13" t="s">
        <v>224</v>
      </c>
      <c r="AA187" s="13" t="s">
        <v>2840</v>
      </c>
      <c r="AB187" s="14">
        <v>43811</v>
      </c>
      <c r="AC187" s="17">
        <v>81601162.120000005</v>
      </c>
      <c r="AD187" s="17">
        <v>94657348.060000002</v>
      </c>
      <c r="AE187" s="13"/>
      <c r="AF187" s="13"/>
      <c r="AG187" s="13" t="s">
        <v>200</v>
      </c>
      <c r="AH187" s="13"/>
      <c r="AI187" s="13" t="s">
        <v>201</v>
      </c>
      <c r="AJ187" s="16" t="s">
        <v>2841</v>
      </c>
      <c r="AK187" s="14">
        <v>43822</v>
      </c>
      <c r="AL187" s="14">
        <v>44165</v>
      </c>
      <c r="AM187" s="15" t="s">
        <v>2842</v>
      </c>
      <c r="AN187" s="13"/>
      <c r="AO187" s="13">
        <v>237</v>
      </c>
      <c r="AP187" s="13" t="s">
        <v>146</v>
      </c>
      <c r="AQ187" s="13" t="s">
        <v>202</v>
      </c>
      <c r="AR187" s="13" t="s">
        <v>203</v>
      </c>
      <c r="AS187" s="16" t="s">
        <v>502</v>
      </c>
      <c r="AT187" s="16" t="s">
        <v>2841</v>
      </c>
      <c r="AU187" s="15" t="s">
        <v>2761</v>
      </c>
      <c r="AV187" s="16" t="s">
        <v>226</v>
      </c>
      <c r="AW187" s="13" t="s">
        <v>149</v>
      </c>
      <c r="AX187" s="13" t="s">
        <v>151</v>
      </c>
      <c r="AY187" s="13">
        <v>10</v>
      </c>
      <c r="AZ187" s="16" t="s">
        <v>227</v>
      </c>
      <c r="BA187" s="15" t="s">
        <v>207</v>
      </c>
      <c r="BB187" s="15" t="s">
        <v>207</v>
      </c>
      <c r="BC187" s="15" t="s">
        <v>2843</v>
      </c>
      <c r="BD187" s="22" t="s">
        <v>2844</v>
      </c>
      <c r="BE187" s="16" t="s">
        <v>228</v>
      </c>
      <c r="BF187" s="14">
        <v>44491</v>
      </c>
      <c r="BG187" s="14">
        <v>44491</v>
      </c>
      <c r="BH187" s="18" t="s">
        <v>229</v>
      </c>
    </row>
    <row r="188" spans="1:60" s="21" customFormat="1" ht="51" x14ac:dyDescent="0.2">
      <c r="A188" s="13">
        <v>2019</v>
      </c>
      <c r="B188" s="5">
        <v>43739</v>
      </c>
      <c r="C188" s="5">
        <v>43830</v>
      </c>
      <c r="D188" s="24" t="s">
        <v>137</v>
      </c>
      <c r="E188" s="24" t="s">
        <v>140</v>
      </c>
      <c r="F188" s="13">
        <v>238</v>
      </c>
      <c r="G188" s="13" t="s">
        <v>2845</v>
      </c>
      <c r="H188" s="15" t="s">
        <v>2846</v>
      </c>
      <c r="I188" s="14">
        <v>43794</v>
      </c>
      <c r="J188" s="16" t="s">
        <v>2847</v>
      </c>
      <c r="K188" s="13">
        <v>238</v>
      </c>
      <c r="L188" s="14">
        <v>43801</v>
      </c>
      <c r="M188" s="13">
        <v>238</v>
      </c>
      <c r="N188" s="13">
        <v>238</v>
      </c>
      <c r="O188" s="15" t="s">
        <v>2848</v>
      </c>
      <c r="P188" s="15" t="s">
        <v>2849</v>
      </c>
      <c r="Q188" s="15" t="s">
        <v>2850</v>
      </c>
      <c r="R188" s="13"/>
      <c r="S188" s="13"/>
      <c r="T188" s="13"/>
      <c r="U188" s="16" t="s">
        <v>2851</v>
      </c>
      <c r="V188" s="16" t="s">
        <v>2852</v>
      </c>
      <c r="W188" s="16" t="s">
        <v>197</v>
      </c>
      <c r="X188" s="13" t="s">
        <v>198</v>
      </c>
      <c r="Y188" s="13" t="s">
        <v>198</v>
      </c>
      <c r="Z188" s="13" t="s">
        <v>224</v>
      </c>
      <c r="AA188" s="13" t="s">
        <v>2853</v>
      </c>
      <c r="AB188" s="14">
        <v>43811</v>
      </c>
      <c r="AC188" s="17">
        <v>81556425.590000004</v>
      </c>
      <c r="AD188" s="17">
        <v>94605453.680000007</v>
      </c>
      <c r="AE188" s="13"/>
      <c r="AF188" s="13"/>
      <c r="AG188" s="13" t="s">
        <v>200</v>
      </c>
      <c r="AH188" s="13"/>
      <c r="AI188" s="13" t="s">
        <v>201</v>
      </c>
      <c r="AJ188" s="16" t="s">
        <v>2854</v>
      </c>
      <c r="AK188" s="14">
        <v>43822</v>
      </c>
      <c r="AL188" s="14">
        <v>44165</v>
      </c>
      <c r="AM188" s="15" t="s">
        <v>2855</v>
      </c>
      <c r="AN188" s="13"/>
      <c r="AO188" s="13">
        <v>238</v>
      </c>
      <c r="AP188" s="13" t="s">
        <v>146</v>
      </c>
      <c r="AQ188" s="13" t="s">
        <v>202</v>
      </c>
      <c r="AR188" s="13" t="s">
        <v>203</v>
      </c>
      <c r="AS188" s="16" t="s">
        <v>502</v>
      </c>
      <c r="AT188" s="16" t="s">
        <v>2854</v>
      </c>
      <c r="AU188" s="15" t="s">
        <v>2761</v>
      </c>
      <c r="AV188" s="16" t="s">
        <v>226</v>
      </c>
      <c r="AW188" s="13" t="s">
        <v>150</v>
      </c>
      <c r="AX188" s="13" t="s">
        <v>151</v>
      </c>
      <c r="AY188" s="13">
        <v>22</v>
      </c>
      <c r="AZ188" s="16" t="s">
        <v>227</v>
      </c>
      <c r="BA188" s="15" t="s">
        <v>207</v>
      </c>
      <c r="BB188" s="15" t="s">
        <v>207</v>
      </c>
      <c r="BC188" s="22" t="s">
        <v>2856</v>
      </c>
      <c r="BD188" s="15" t="s">
        <v>2857</v>
      </c>
      <c r="BE188" s="16" t="s">
        <v>228</v>
      </c>
      <c r="BF188" s="14">
        <v>44176</v>
      </c>
      <c r="BG188" s="14">
        <v>44176</v>
      </c>
      <c r="BH188" s="18" t="s">
        <v>229</v>
      </c>
    </row>
    <row r="189" spans="1:60" s="21" customFormat="1" ht="38.25" x14ac:dyDescent="0.2">
      <c r="A189" s="13">
        <v>2019</v>
      </c>
      <c r="B189" s="5">
        <v>43739</v>
      </c>
      <c r="C189" s="5">
        <v>43830</v>
      </c>
      <c r="D189" s="24" t="s">
        <v>137</v>
      </c>
      <c r="E189" s="24" t="s">
        <v>140</v>
      </c>
      <c r="F189" s="13">
        <v>239</v>
      </c>
      <c r="G189" s="13" t="s">
        <v>2858</v>
      </c>
      <c r="H189" s="15" t="s">
        <v>2859</v>
      </c>
      <c r="I189" s="14">
        <v>43794</v>
      </c>
      <c r="J189" s="16" t="s">
        <v>2860</v>
      </c>
      <c r="K189" s="13">
        <v>239</v>
      </c>
      <c r="L189" s="14">
        <v>43801</v>
      </c>
      <c r="M189" s="13">
        <v>239</v>
      </c>
      <c r="N189" s="13">
        <v>239</v>
      </c>
      <c r="O189" s="15" t="s">
        <v>2861</v>
      </c>
      <c r="P189" s="15" t="s">
        <v>2862</v>
      </c>
      <c r="Q189" s="15" t="s">
        <v>2863</v>
      </c>
      <c r="R189" s="13"/>
      <c r="S189" s="13"/>
      <c r="T189" s="13"/>
      <c r="U189" s="16" t="s">
        <v>2864</v>
      </c>
      <c r="V189" s="13" t="s">
        <v>2865</v>
      </c>
      <c r="W189" s="16" t="s">
        <v>197</v>
      </c>
      <c r="X189" s="13" t="s">
        <v>198</v>
      </c>
      <c r="Y189" s="13" t="s">
        <v>198</v>
      </c>
      <c r="Z189" s="13" t="s">
        <v>224</v>
      </c>
      <c r="AA189" s="13" t="s">
        <v>2866</v>
      </c>
      <c r="AB189" s="14">
        <v>43811</v>
      </c>
      <c r="AC189" s="17">
        <v>81592749.109999999</v>
      </c>
      <c r="AD189" s="17">
        <v>94647588.969999999</v>
      </c>
      <c r="AE189" s="13"/>
      <c r="AF189" s="13"/>
      <c r="AG189" s="13" t="s">
        <v>200</v>
      </c>
      <c r="AH189" s="13"/>
      <c r="AI189" s="13" t="s">
        <v>201</v>
      </c>
      <c r="AJ189" s="16" t="s">
        <v>2867</v>
      </c>
      <c r="AK189" s="14">
        <v>43822</v>
      </c>
      <c r="AL189" s="14">
        <v>44165</v>
      </c>
      <c r="AM189" s="15" t="s">
        <v>2868</v>
      </c>
      <c r="AN189" s="13"/>
      <c r="AO189" s="13">
        <v>239</v>
      </c>
      <c r="AP189" s="13" t="s">
        <v>146</v>
      </c>
      <c r="AQ189" s="13" t="s">
        <v>202</v>
      </c>
      <c r="AR189" s="13" t="s">
        <v>203</v>
      </c>
      <c r="AS189" s="16" t="s">
        <v>502</v>
      </c>
      <c r="AT189" s="16" t="s">
        <v>2867</v>
      </c>
      <c r="AU189" s="15" t="s">
        <v>2761</v>
      </c>
      <c r="AV189" s="16" t="s">
        <v>226</v>
      </c>
      <c r="AW189" s="13" t="s">
        <v>150</v>
      </c>
      <c r="AX189" s="13" t="s">
        <v>151</v>
      </c>
      <c r="AY189" s="13">
        <v>23</v>
      </c>
      <c r="AZ189" s="16" t="s">
        <v>227</v>
      </c>
      <c r="BA189" s="15" t="s">
        <v>207</v>
      </c>
      <c r="BB189" s="15" t="s">
        <v>207</v>
      </c>
      <c r="BC189" s="22" t="s">
        <v>2869</v>
      </c>
      <c r="BD189" s="22" t="s">
        <v>2870</v>
      </c>
      <c r="BE189" s="16" t="s">
        <v>228</v>
      </c>
      <c r="BF189" s="14">
        <v>44546</v>
      </c>
      <c r="BG189" s="14">
        <v>44546</v>
      </c>
      <c r="BH189" s="18" t="s">
        <v>229</v>
      </c>
    </row>
    <row r="190" spans="1:60" s="21" customFormat="1" ht="38.25" x14ac:dyDescent="0.2">
      <c r="A190" s="13">
        <v>2019</v>
      </c>
      <c r="B190" s="5">
        <v>43739</v>
      </c>
      <c r="C190" s="5">
        <v>43830</v>
      </c>
      <c r="D190" s="24" t="s">
        <v>137</v>
      </c>
      <c r="E190" s="24" t="s">
        <v>140</v>
      </c>
      <c r="F190" s="13">
        <v>240</v>
      </c>
      <c r="G190" s="13" t="s">
        <v>2871</v>
      </c>
      <c r="H190" s="15" t="s">
        <v>2872</v>
      </c>
      <c r="I190" s="14">
        <v>43794</v>
      </c>
      <c r="J190" s="16" t="s">
        <v>2873</v>
      </c>
      <c r="K190" s="13">
        <v>240</v>
      </c>
      <c r="L190" s="14">
        <v>43801</v>
      </c>
      <c r="M190" s="13">
        <v>240</v>
      </c>
      <c r="N190" s="13">
        <v>240</v>
      </c>
      <c r="O190" s="15" t="s">
        <v>2874</v>
      </c>
      <c r="P190" s="15" t="s">
        <v>2875</v>
      </c>
      <c r="Q190" s="15" t="s">
        <v>2876</v>
      </c>
      <c r="R190" s="13"/>
      <c r="S190" s="13"/>
      <c r="T190" s="13"/>
      <c r="U190" s="16" t="s">
        <v>2877</v>
      </c>
      <c r="V190" s="16" t="s">
        <v>2878</v>
      </c>
      <c r="W190" s="16" t="s">
        <v>197</v>
      </c>
      <c r="X190" s="13" t="s">
        <v>198</v>
      </c>
      <c r="Y190" s="13" t="s">
        <v>198</v>
      </c>
      <c r="Z190" s="13" t="s">
        <v>224</v>
      </c>
      <c r="AA190" s="13" t="s">
        <v>2879</v>
      </c>
      <c r="AB190" s="14">
        <v>43811</v>
      </c>
      <c r="AC190" s="17">
        <v>79771315.400000006</v>
      </c>
      <c r="AD190" s="17">
        <v>92534725.859999999</v>
      </c>
      <c r="AE190" s="13"/>
      <c r="AF190" s="13"/>
      <c r="AG190" s="13" t="s">
        <v>200</v>
      </c>
      <c r="AH190" s="13"/>
      <c r="AI190" s="13" t="s">
        <v>201</v>
      </c>
      <c r="AJ190" s="16" t="s">
        <v>2880</v>
      </c>
      <c r="AK190" s="14">
        <v>43822</v>
      </c>
      <c r="AL190" s="14">
        <v>44165</v>
      </c>
      <c r="AM190" s="15" t="s">
        <v>2881</v>
      </c>
      <c r="AN190" s="13"/>
      <c r="AO190" s="13">
        <v>240</v>
      </c>
      <c r="AP190" s="13" t="s">
        <v>146</v>
      </c>
      <c r="AQ190" s="13" t="s">
        <v>202</v>
      </c>
      <c r="AR190" s="13" t="s">
        <v>203</v>
      </c>
      <c r="AS190" s="16" t="s">
        <v>502</v>
      </c>
      <c r="AT190" s="16" t="s">
        <v>2880</v>
      </c>
      <c r="AU190" s="15" t="s">
        <v>2761</v>
      </c>
      <c r="AV190" s="16" t="s">
        <v>226</v>
      </c>
      <c r="AW190" s="13" t="s">
        <v>150</v>
      </c>
      <c r="AX190" s="13" t="s">
        <v>151</v>
      </c>
      <c r="AY190" s="13">
        <v>20</v>
      </c>
      <c r="AZ190" s="16" t="s">
        <v>227</v>
      </c>
      <c r="BA190" s="15" t="s">
        <v>207</v>
      </c>
      <c r="BB190" s="15" t="s">
        <v>207</v>
      </c>
      <c r="BC190" s="15" t="s">
        <v>2882</v>
      </c>
      <c r="BD190" s="22" t="s">
        <v>2883</v>
      </c>
      <c r="BE190" s="16" t="s">
        <v>228</v>
      </c>
      <c r="BF190" s="20">
        <v>44323</v>
      </c>
      <c r="BG190" s="20">
        <v>44323</v>
      </c>
      <c r="BH190" s="18" t="s">
        <v>229</v>
      </c>
    </row>
    <row r="191" spans="1:60" s="21" customFormat="1" ht="38.25" x14ac:dyDescent="0.2">
      <c r="A191" s="13">
        <v>2019</v>
      </c>
      <c r="B191" s="5">
        <v>43739</v>
      </c>
      <c r="C191" s="5">
        <v>43830</v>
      </c>
      <c r="D191" s="24" t="s">
        <v>137</v>
      </c>
      <c r="E191" s="24" t="s">
        <v>140</v>
      </c>
      <c r="F191" s="13">
        <v>241</v>
      </c>
      <c r="G191" s="13" t="s">
        <v>2884</v>
      </c>
      <c r="H191" s="15" t="s">
        <v>2885</v>
      </c>
      <c r="I191" s="14">
        <v>43794</v>
      </c>
      <c r="J191" s="16" t="s">
        <v>2886</v>
      </c>
      <c r="K191" s="13">
        <v>241</v>
      </c>
      <c r="L191" s="14">
        <v>43801</v>
      </c>
      <c r="M191" s="13">
        <v>241</v>
      </c>
      <c r="N191" s="13">
        <v>241</v>
      </c>
      <c r="O191" s="15" t="s">
        <v>2887</v>
      </c>
      <c r="P191" s="15" t="s">
        <v>2888</v>
      </c>
      <c r="Q191" s="15" t="s">
        <v>2889</v>
      </c>
      <c r="R191" s="13"/>
      <c r="S191" s="13"/>
      <c r="T191" s="13"/>
      <c r="U191" s="16" t="s">
        <v>2890</v>
      </c>
      <c r="V191" s="16" t="s">
        <v>2891</v>
      </c>
      <c r="W191" s="16" t="s">
        <v>197</v>
      </c>
      <c r="X191" s="13" t="s">
        <v>198</v>
      </c>
      <c r="Y191" s="13" t="s">
        <v>198</v>
      </c>
      <c r="Z191" s="13" t="s">
        <v>224</v>
      </c>
      <c r="AA191" s="13" t="s">
        <v>2892</v>
      </c>
      <c r="AB191" s="14">
        <v>43815</v>
      </c>
      <c r="AC191" s="17">
        <v>81569709.030000001</v>
      </c>
      <c r="AD191" s="17">
        <v>94620862.469999999</v>
      </c>
      <c r="AE191" s="13"/>
      <c r="AF191" s="13"/>
      <c r="AG191" s="13" t="s">
        <v>200</v>
      </c>
      <c r="AH191" s="13"/>
      <c r="AI191" s="13" t="s">
        <v>201</v>
      </c>
      <c r="AJ191" s="16" t="s">
        <v>2893</v>
      </c>
      <c r="AK191" s="14">
        <v>43822</v>
      </c>
      <c r="AL191" s="14">
        <v>44165</v>
      </c>
      <c r="AM191" s="15" t="s">
        <v>2894</v>
      </c>
      <c r="AN191" s="13"/>
      <c r="AO191" s="13">
        <v>241</v>
      </c>
      <c r="AP191" s="13" t="s">
        <v>146</v>
      </c>
      <c r="AQ191" s="13" t="s">
        <v>202</v>
      </c>
      <c r="AR191" s="13" t="s">
        <v>203</v>
      </c>
      <c r="AS191" s="16" t="s">
        <v>502</v>
      </c>
      <c r="AT191" s="16" t="s">
        <v>2893</v>
      </c>
      <c r="AU191" s="15" t="s">
        <v>2761</v>
      </c>
      <c r="AV191" s="16" t="s">
        <v>226</v>
      </c>
      <c r="AW191" s="13" t="s">
        <v>150</v>
      </c>
      <c r="AX191" s="13" t="s">
        <v>151</v>
      </c>
      <c r="AY191" s="13">
        <v>21</v>
      </c>
      <c r="AZ191" s="16" t="s">
        <v>227</v>
      </c>
      <c r="BA191" s="15" t="s">
        <v>207</v>
      </c>
      <c r="BB191" s="15" t="s">
        <v>207</v>
      </c>
      <c r="BC191" s="22" t="s">
        <v>2895</v>
      </c>
      <c r="BD191" s="22" t="s">
        <v>2896</v>
      </c>
      <c r="BE191" s="16" t="s">
        <v>228</v>
      </c>
      <c r="BF191" s="14">
        <v>44397</v>
      </c>
      <c r="BG191" s="14">
        <v>44397</v>
      </c>
      <c r="BH191" s="18" t="s">
        <v>229</v>
      </c>
    </row>
    <row r="192" spans="1:60" s="21" customFormat="1" ht="38.25" x14ac:dyDescent="0.2">
      <c r="A192" s="13">
        <v>2019</v>
      </c>
      <c r="B192" s="5">
        <v>43739</v>
      </c>
      <c r="C192" s="5">
        <v>43830</v>
      </c>
      <c r="D192" s="24" t="s">
        <v>137</v>
      </c>
      <c r="E192" s="24" t="s">
        <v>140</v>
      </c>
      <c r="F192" s="13">
        <v>242</v>
      </c>
      <c r="G192" s="13" t="s">
        <v>2897</v>
      </c>
      <c r="H192" s="15" t="s">
        <v>2898</v>
      </c>
      <c r="I192" s="14">
        <v>43801</v>
      </c>
      <c r="J192" s="16" t="s">
        <v>2899</v>
      </c>
      <c r="K192" s="13">
        <v>242</v>
      </c>
      <c r="L192" s="14">
        <v>43808</v>
      </c>
      <c r="M192" s="13">
        <v>242</v>
      </c>
      <c r="N192" s="13">
        <v>242</v>
      </c>
      <c r="O192" s="15" t="s">
        <v>2900</v>
      </c>
      <c r="P192" s="15" t="s">
        <v>2901</v>
      </c>
      <c r="Q192" s="15" t="s">
        <v>2902</v>
      </c>
      <c r="R192" s="13"/>
      <c r="S192" s="13"/>
      <c r="T192" s="13"/>
      <c r="U192" s="16" t="s">
        <v>2903</v>
      </c>
      <c r="V192" s="13" t="s">
        <v>2904</v>
      </c>
      <c r="W192" s="16" t="s">
        <v>197</v>
      </c>
      <c r="X192" s="13" t="s">
        <v>198</v>
      </c>
      <c r="Y192" s="13" t="s">
        <v>198</v>
      </c>
      <c r="Z192" s="13" t="s">
        <v>224</v>
      </c>
      <c r="AA192" s="13" t="s">
        <v>2905</v>
      </c>
      <c r="AB192" s="14">
        <v>43818</v>
      </c>
      <c r="AC192" s="17">
        <v>5052183.57</v>
      </c>
      <c r="AD192" s="17">
        <v>5860532.9400000004</v>
      </c>
      <c r="AE192" s="13"/>
      <c r="AF192" s="13"/>
      <c r="AG192" s="13" t="s">
        <v>200</v>
      </c>
      <c r="AH192" s="13"/>
      <c r="AI192" s="13" t="s">
        <v>201</v>
      </c>
      <c r="AJ192" s="16" t="s">
        <v>2906</v>
      </c>
      <c r="AK192" s="14">
        <v>43826</v>
      </c>
      <c r="AL192" s="14">
        <v>43889</v>
      </c>
      <c r="AM192" s="15" t="s">
        <v>2907</v>
      </c>
      <c r="AN192" s="13"/>
      <c r="AO192" s="13">
        <v>242</v>
      </c>
      <c r="AP192" s="13" t="s">
        <v>145</v>
      </c>
      <c r="AQ192" s="13" t="s">
        <v>225</v>
      </c>
      <c r="AR192" s="13" t="s">
        <v>2131</v>
      </c>
      <c r="AS192" s="16" t="s">
        <v>2908</v>
      </c>
      <c r="AT192" s="16" t="s">
        <v>2906</v>
      </c>
      <c r="AU192" s="15" t="s">
        <v>2909</v>
      </c>
      <c r="AV192" s="16" t="s">
        <v>226</v>
      </c>
      <c r="AW192" s="13" t="s">
        <v>150</v>
      </c>
      <c r="AX192" s="13" t="s">
        <v>151</v>
      </c>
      <c r="AY192" s="13">
        <v>157</v>
      </c>
      <c r="AZ192" s="16" t="s">
        <v>227</v>
      </c>
      <c r="BA192" s="15" t="s">
        <v>207</v>
      </c>
      <c r="BB192" s="15" t="s">
        <v>207</v>
      </c>
      <c r="BC192" s="15" t="s">
        <v>2910</v>
      </c>
      <c r="BD192" s="15" t="s">
        <v>2911</v>
      </c>
      <c r="BE192" s="16" t="s">
        <v>228</v>
      </c>
      <c r="BF192" s="14">
        <v>44040</v>
      </c>
      <c r="BG192" s="14">
        <v>44040</v>
      </c>
      <c r="BH192" s="18" t="s">
        <v>229</v>
      </c>
    </row>
    <row r="193" spans="1:60" s="21" customFormat="1" ht="38.25" x14ac:dyDescent="0.2">
      <c r="A193" s="13">
        <v>2019</v>
      </c>
      <c r="B193" s="5">
        <v>43739</v>
      </c>
      <c r="C193" s="5">
        <v>43830</v>
      </c>
      <c r="D193" s="24" t="s">
        <v>137</v>
      </c>
      <c r="E193" s="24" t="s">
        <v>140</v>
      </c>
      <c r="F193" s="13">
        <v>243</v>
      </c>
      <c r="G193" s="13" t="s">
        <v>2912</v>
      </c>
      <c r="H193" s="15" t="s">
        <v>2913</v>
      </c>
      <c r="I193" s="14">
        <v>43801</v>
      </c>
      <c r="J193" s="16" t="s">
        <v>2914</v>
      </c>
      <c r="K193" s="13">
        <v>243</v>
      </c>
      <c r="L193" s="14">
        <v>43808</v>
      </c>
      <c r="M193" s="13">
        <v>243</v>
      </c>
      <c r="N193" s="13">
        <v>243</v>
      </c>
      <c r="O193" s="15" t="s">
        <v>2915</v>
      </c>
      <c r="P193" s="15" t="s">
        <v>2916</v>
      </c>
      <c r="Q193" s="15" t="s">
        <v>2917</v>
      </c>
      <c r="R193" s="13" t="s">
        <v>2918</v>
      </c>
      <c r="S193" s="13" t="s">
        <v>2919</v>
      </c>
      <c r="T193" s="13" t="s">
        <v>1553</v>
      </c>
      <c r="U193" s="16"/>
      <c r="V193" s="13" t="s">
        <v>2920</v>
      </c>
      <c r="W193" s="16" t="s">
        <v>197</v>
      </c>
      <c r="X193" s="13" t="s">
        <v>198</v>
      </c>
      <c r="Y193" s="13" t="s">
        <v>198</v>
      </c>
      <c r="Z193" s="13" t="s">
        <v>224</v>
      </c>
      <c r="AA193" s="13" t="s">
        <v>2921</v>
      </c>
      <c r="AB193" s="14">
        <v>43818</v>
      </c>
      <c r="AC193" s="17">
        <v>4519417.33</v>
      </c>
      <c r="AD193" s="17">
        <v>5242524.0999999996</v>
      </c>
      <c r="AE193" s="13"/>
      <c r="AF193" s="13"/>
      <c r="AG193" s="13" t="s">
        <v>200</v>
      </c>
      <c r="AH193" s="13"/>
      <c r="AI193" s="13" t="s">
        <v>201</v>
      </c>
      <c r="AJ193" s="16" t="s">
        <v>2922</v>
      </c>
      <c r="AK193" s="14">
        <v>43826</v>
      </c>
      <c r="AL193" s="14">
        <v>43889</v>
      </c>
      <c r="AM193" s="15" t="s">
        <v>2923</v>
      </c>
      <c r="AN193" s="13"/>
      <c r="AO193" s="13">
        <v>243</v>
      </c>
      <c r="AP193" s="13" t="s">
        <v>145</v>
      </c>
      <c r="AQ193" s="13" t="s">
        <v>225</v>
      </c>
      <c r="AR193" s="13" t="s">
        <v>2131</v>
      </c>
      <c r="AS193" s="16" t="s">
        <v>1905</v>
      </c>
      <c r="AT193" s="16" t="s">
        <v>2922</v>
      </c>
      <c r="AU193" s="15" t="s">
        <v>2924</v>
      </c>
      <c r="AV193" s="16" t="s">
        <v>226</v>
      </c>
      <c r="AW193" s="13" t="s">
        <v>150</v>
      </c>
      <c r="AX193" s="13" t="s">
        <v>151</v>
      </c>
      <c r="AY193" s="13">
        <v>159</v>
      </c>
      <c r="AZ193" s="16" t="s">
        <v>227</v>
      </c>
      <c r="BA193" s="15" t="s">
        <v>207</v>
      </c>
      <c r="BB193" s="15" t="s">
        <v>207</v>
      </c>
      <c r="BC193" s="15" t="s">
        <v>2925</v>
      </c>
      <c r="BD193" s="15" t="s">
        <v>2926</v>
      </c>
      <c r="BE193" s="16" t="s">
        <v>228</v>
      </c>
      <c r="BF193" s="14">
        <v>44039</v>
      </c>
      <c r="BG193" s="14">
        <v>44039</v>
      </c>
      <c r="BH193" s="18" t="s">
        <v>229</v>
      </c>
    </row>
    <row r="194" spans="1:60" s="21" customFormat="1" ht="38.25" x14ac:dyDescent="0.2">
      <c r="A194" s="13">
        <v>2019</v>
      </c>
      <c r="B194" s="5">
        <v>43739</v>
      </c>
      <c r="C194" s="5">
        <v>43830</v>
      </c>
      <c r="D194" s="24" t="s">
        <v>137</v>
      </c>
      <c r="E194" s="24" t="s">
        <v>140</v>
      </c>
      <c r="F194" s="13">
        <v>244</v>
      </c>
      <c r="G194" s="13" t="s">
        <v>2927</v>
      </c>
      <c r="H194" s="15" t="s">
        <v>2928</v>
      </c>
      <c r="I194" s="14">
        <v>43801</v>
      </c>
      <c r="J194" s="16" t="s">
        <v>2929</v>
      </c>
      <c r="K194" s="13">
        <v>244</v>
      </c>
      <c r="L194" s="14">
        <v>43808</v>
      </c>
      <c r="M194" s="13">
        <v>244</v>
      </c>
      <c r="N194" s="13">
        <v>244</v>
      </c>
      <c r="O194" s="15" t="s">
        <v>2930</v>
      </c>
      <c r="P194" s="15" t="s">
        <v>2931</v>
      </c>
      <c r="Q194" s="15" t="s">
        <v>2932</v>
      </c>
      <c r="R194" s="13"/>
      <c r="S194" s="13"/>
      <c r="T194" s="13"/>
      <c r="U194" s="16" t="s">
        <v>2933</v>
      </c>
      <c r="V194" s="13" t="s">
        <v>2934</v>
      </c>
      <c r="W194" s="16" t="s">
        <v>197</v>
      </c>
      <c r="X194" s="13" t="s">
        <v>198</v>
      </c>
      <c r="Y194" s="13" t="s">
        <v>198</v>
      </c>
      <c r="Z194" s="13" t="s">
        <v>224</v>
      </c>
      <c r="AA194" s="13" t="s">
        <v>2935</v>
      </c>
      <c r="AB194" s="14">
        <v>43818</v>
      </c>
      <c r="AC194" s="17">
        <v>4181732.65</v>
      </c>
      <c r="AD194" s="17">
        <v>4850809.87</v>
      </c>
      <c r="AE194" s="13"/>
      <c r="AF194" s="13"/>
      <c r="AG194" s="13" t="s">
        <v>200</v>
      </c>
      <c r="AH194" s="13"/>
      <c r="AI194" s="13" t="s">
        <v>201</v>
      </c>
      <c r="AJ194" s="16" t="s">
        <v>2936</v>
      </c>
      <c r="AK194" s="14">
        <v>43826</v>
      </c>
      <c r="AL194" s="14">
        <v>43889</v>
      </c>
      <c r="AM194" s="15" t="s">
        <v>2937</v>
      </c>
      <c r="AN194" s="13"/>
      <c r="AO194" s="13">
        <v>244</v>
      </c>
      <c r="AP194" s="13" t="s">
        <v>145</v>
      </c>
      <c r="AQ194" s="13" t="s">
        <v>225</v>
      </c>
      <c r="AR194" s="13" t="s">
        <v>2131</v>
      </c>
      <c r="AS194" s="16" t="s">
        <v>2938</v>
      </c>
      <c r="AT194" s="16" t="s">
        <v>2936</v>
      </c>
      <c r="AU194" s="15" t="s">
        <v>2939</v>
      </c>
      <c r="AV194" s="16" t="s">
        <v>226</v>
      </c>
      <c r="AW194" s="13" t="s">
        <v>150</v>
      </c>
      <c r="AX194" s="13" t="s">
        <v>151</v>
      </c>
      <c r="AY194" s="13">
        <v>81</v>
      </c>
      <c r="AZ194" s="16" t="s">
        <v>227</v>
      </c>
      <c r="BA194" s="15" t="s">
        <v>207</v>
      </c>
      <c r="BB194" s="15" t="s">
        <v>207</v>
      </c>
      <c r="BC194" s="15" t="s">
        <v>2940</v>
      </c>
      <c r="BD194" s="15" t="s">
        <v>2941</v>
      </c>
      <c r="BE194" s="16" t="s">
        <v>228</v>
      </c>
      <c r="BF194" s="14">
        <v>43840</v>
      </c>
      <c r="BG194" s="14">
        <v>43840</v>
      </c>
      <c r="BH194" s="18" t="s">
        <v>229</v>
      </c>
    </row>
    <row r="195" spans="1:60" s="21" customFormat="1" ht="38.25" x14ac:dyDescent="0.2">
      <c r="A195" s="13">
        <v>2019</v>
      </c>
      <c r="B195" s="5">
        <v>43739</v>
      </c>
      <c r="C195" s="5">
        <v>43830</v>
      </c>
      <c r="D195" s="24" t="s">
        <v>137</v>
      </c>
      <c r="E195" s="24" t="s">
        <v>140</v>
      </c>
      <c r="F195" s="13">
        <v>245</v>
      </c>
      <c r="G195" s="13" t="s">
        <v>2942</v>
      </c>
      <c r="H195" s="15" t="s">
        <v>2943</v>
      </c>
      <c r="I195" s="14">
        <v>43801</v>
      </c>
      <c r="J195" s="16" t="s">
        <v>2944</v>
      </c>
      <c r="K195" s="13">
        <v>245</v>
      </c>
      <c r="L195" s="14">
        <v>43808</v>
      </c>
      <c r="M195" s="13">
        <v>245</v>
      </c>
      <c r="N195" s="13">
        <v>245</v>
      </c>
      <c r="O195" s="15" t="s">
        <v>2945</v>
      </c>
      <c r="P195" s="15" t="s">
        <v>2946</v>
      </c>
      <c r="Q195" s="15" t="s">
        <v>2947</v>
      </c>
      <c r="R195" s="13" t="s">
        <v>310</v>
      </c>
      <c r="S195" s="13" t="s">
        <v>2948</v>
      </c>
      <c r="T195" s="13" t="s">
        <v>312</v>
      </c>
      <c r="U195" s="16"/>
      <c r="V195" s="13" t="s">
        <v>313</v>
      </c>
      <c r="W195" s="16" t="s">
        <v>197</v>
      </c>
      <c r="X195" s="13" t="s">
        <v>198</v>
      </c>
      <c r="Y195" s="13" t="s">
        <v>198</v>
      </c>
      <c r="Z195" s="13" t="s">
        <v>224</v>
      </c>
      <c r="AA195" s="13" t="s">
        <v>2949</v>
      </c>
      <c r="AB195" s="14">
        <v>43818</v>
      </c>
      <c r="AC195" s="17">
        <v>2041856.55</v>
      </c>
      <c r="AD195" s="17">
        <v>2368553.6</v>
      </c>
      <c r="AE195" s="13"/>
      <c r="AF195" s="13"/>
      <c r="AG195" s="13" t="s">
        <v>200</v>
      </c>
      <c r="AH195" s="13"/>
      <c r="AI195" s="13" t="s">
        <v>201</v>
      </c>
      <c r="AJ195" s="16" t="s">
        <v>2950</v>
      </c>
      <c r="AK195" s="14">
        <v>43826</v>
      </c>
      <c r="AL195" s="14">
        <v>43889</v>
      </c>
      <c r="AM195" s="15" t="s">
        <v>2951</v>
      </c>
      <c r="AN195" s="13"/>
      <c r="AO195" s="13">
        <v>245</v>
      </c>
      <c r="AP195" s="13" t="s">
        <v>145</v>
      </c>
      <c r="AQ195" s="13" t="s">
        <v>225</v>
      </c>
      <c r="AR195" s="13" t="s">
        <v>2131</v>
      </c>
      <c r="AS195" s="16" t="s">
        <v>2952</v>
      </c>
      <c r="AT195" s="16" t="s">
        <v>2950</v>
      </c>
      <c r="AU195" s="15" t="s">
        <v>2953</v>
      </c>
      <c r="AV195" s="16" t="s">
        <v>226</v>
      </c>
      <c r="AW195" s="13" t="s">
        <v>150</v>
      </c>
      <c r="AX195" s="13" t="s">
        <v>151</v>
      </c>
      <c r="AY195" s="13">
        <v>167</v>
      </c>
      <c r="AZ195" s="16" t="s">
        <v>227</v>
      </c>
      <c r="BA195" s="15" t="s">
        <v>207</v>
      </c>
      <c r="BB195" s="15" t="s">
        <v>207</v>
      </c>
      <c r="BC195" s="15" t="s">
        <v>2954</v>
      </c>
      <c r="BD195" s="15" t="s">
        <v>2955</v>
      </c>
      <c r="BE195" s="16" t="s">
        <v>228</v>
      </c>
      <c r="BF195" s="14">
        <v>44062</v>
      </c>
      <c r="BG195" s="14">
        <v>44062</v>
      </c>
      <c r="BH195" s="18" t="s">
        <v>229</v>
      </c>
    </row>
    <row r="196" spans="1:60" s="21" customFormat="1" ht="38.25" x14ac:dyDescent="0.2">
      <c r="A196" s="13">
        <v>2019</v>
      </c>
      <c r="B196" s="5">
        <v>43739</v>
      </c>
      <c r="C196" s="5">
        <v>43830</v>
      </c>
      <c r="D196" s="24" t="s">
        <v>137</v>
      </c>
      <c r="E196" s="24" t="s">
        <v>140</v>
      </c>
      <c r="F196" s="13">
        <v>246</v>
      </c>
      <c r="G196" s="13" t="s">
        <v>2956</v>
      </c>
      <c r="H196" s="15" t="s">
        <v>2957</v>
      </c>
      <c r="I196" s="14">
        <v>43801</v>
      </c>
      <c r="J196" s="16" t="s">
        <v>2958</v>
      </c>
      <c r="K196" s="13">
        <v>246</v>
      </c>
      <c r="L196" s="14">
        <v>43808</v>
      </c>
      <c r="M196" s="13">
        <v>246</v>
      </c>
      <c r="N196" s="13">
        <v>246</v>
      </c>
      <c r="O196" s="15" t="s">
        <v>2959</v>
      </c>
      <c r="P196" s="15" t="s">
        <v>2960</v>
      </c>
      <c r="Q196" s="15" t="s">
        <v>2961</v>
      </c>
      <c r="R196" s="13"/>
      <c r="S196" s="13"/>
      <c r="T196" s="13"/>
      <c r="U196" s="16" t="s">
        <v>2903</v>
      </c>
      <c r="V196" s="13" t="s">
        <v>2904</v>
      </c>
      <c r="W196" s="16" t="s">
        <v>197</v>
      </c>
      <c r="X196" s="13" t="s">
        <v>198</v>
      </c>
      <c r="Y196" s="13" t="s">
        <v>198</v>
      </c>
      <c r="Z196" s="13" t="s">
        <v>224</v>
      </c>
      <c r="AA196" s="13" t="s">
        <v>2962</v>
      </c>
      <c r="AB196" s="14">
        <v>43818</v>
      </c>
      <c r="AC196" s="17">
        <v>3585885.94</v>
      </c>
      <c r="AD196" s="17">
        <v>4159627.69</v>
      </c>
      <c r="AE196" s="13"/>
      <c r="AF196" s="13"/>
      <c r="AG196" s="13" t="s">
        <v>200</v>
      </c>
      <c r="AH196" s="13"/>
      <c r="AI196" s="13" t="s">
        <v>201</v>
      </c>
      <c r="AJ196" s="16" t="s">
        <v>2963</v>
      </c>
      <c r="AK196" s="14">
        <v>43826</v>
      </c>
      <c r="AL196" s="14">
        <v>43889</v>
      </c>
      <c r="AM196" s="15" t="s">
        <v>2964</v>
      </c>
      <c r="AN196" s="13"/>
      <c r="AO196" s="13">
        <v>246</v>
      </c>
      <c r="AP196" s="13" t="s">
        <v>145</v>
      </c>
      <c r="AQ196" s="13" t="s">
        <v>225</v>
      </c>
      <c r="AR196" s="13" t="s">
        <v>2131</v>
      </c>
      <c r="AS196" s="16" t="s">
        <v>2965</v>
      </c>
      <c r="AT196" s="16" t="s">
        <v>2963</v>
      </c>
      <c r="AU196" s="15" t="s">
        <v>2966</v>
      </c>
      <c r="AV196" s="16" t="s">
        <v>226</v>
      </c>
      <c r="AW196" s="13" t="s">
        <v>150</v>
      </c>
      <c r="AX196" s="13" t="s">
        <v>151</v>
      </c>
      <c r="AY196" s="13">
        <v>129</v>
      </c>
      <c r="AZ196" s="16" t="s">
        <v>227</v>
      </c>
      <c r="BA196" s="15" t="s">
        <v>207</v>
      </c>
      <c r="BB196" s="15" t="s">
        <v>207</v>
      </c>
      <c r="BC196" s="15" t="s">
        <v>2967</v>
      </c>
      <c r="BD196" s="15" t="s">
        <v>2968</v>
      </c>
      <c r="BE196" s="16" t="s">
        <v>228</v>
      </c>
      <c r="BF196" s="14">
        <v>44040</v>
      </c>
      <c r="BG196" s="14">
        <v>44040</v>
      </c>
      <c r="BH196" s="18" t="s">
        <v>229</v>
      </c>
    </row>
    <row r="197" spans="1:60" s="21" customFormat="1" ht="38.25" x14ac:dyDescent="0.2">
      <c r="A197" s="13">
        <v>2019</v>
      </c>
      <c r="B197" s="5">
        <v>43739</v>
      </c>
      <c r="C197" s="5">
        <v>43830</v>
      </c>
      <c r="D197" s="24" t="s">
        <v>137</v>
      </c>
      <c r="E197" s="24" t="s">
        <v>140</v>
      </c>
      <c r="F197" s="13">
        <v>247</v>
      </c>
      <c r="G197" s="13" t="s">
        <v>2969</v>
      </c>
      <c r="H197" s="15" t="s">
        <v>2970</v>
      </c>
      <c r="I197" s="14">
        <v>43801</v>
      </c>
      <c r="J197" s="16" t="s">
        <v>2971</v>
      </c>
      <c r="K197" s="13">
        <v>247</v>
      </c>
      <c r="L197" s="14">
        <v>43808</v>
      </c>
      <c r="M197" s="13">
        <v>247</v>
      </c>
      <c r="N197" s="13">
        <v>247</v>
      </c>
      <c r="O197" s="15" t="s">
        <v>2972</v>
      </c>
      <c r="P197" s="15" t="s">
        <v>2973</v>
      </c>
      <c r="Q197" s="15" t="s">
        <v>2974</v>
      </c>
      <c r="R197" s="13" t="s">
        <v>260</v>
      </c>
      <c r="S197" s="13" t="s">
        <v>239</v>
      </c>
      <c r="T197" s="13" t="s">
        <v>2824</v>
      </c>
      <c r="U197" s="16"/>
      <c r="V197" s="13" t="s">
        <v>263</v>
      </c>
      <c r="W197" s="16" t="s">
        <v>197</v>
      </c>
      <c r="X197" s="13" t="s">
        <v>198</v>
      </c>
      <c r="Y197" s="13" t="s">
        <v>198</v>
      </c>
      <c r="Z197" s="13" t="s">
        <v>224</v>
      </c>
      <c r="AA197" s="13" t="s">
        <v>2975</v>
      </c>
      <c r="AB197" s="14">
        <v>43818</v>
      </c>
      <c r="AC197" s="17">
        <v>919954.61</v>
      </c>
      <c r="AD197" s="17">
        <v>1067147.3500000001</v>
      </c>
      <c r="AE197" s="13"/>
      <c r="AF197" s="13"/>
      <c r="AG197" s="13" t="s">
        <v>200</v>
      </c>
      <c r="AH197" s="13"/>
      <c r="AI197" s="13" t="s">
        <v>201</v>
      </c>
      <c r="AJ197" s="16" t="s">
        <v>2976</v>
      </c>
      <c r="AK197" s="14">
        <v>43826</v>
      </c>
      <c r="AL197" s="14">
        <v>43889</v>
      </c>
      <c r="AM197" s="15" t="s">
        <v>2977</v>
      </c>
      <c r="AN197" s="13"/>
      <c r="AO197" s="13">
        <v>247</v>
      </c>
      <c r="AP197" s="13" t="s">
        <v>145</v>
      </c>
      <c r="AQ197" s="13" t="s">
        <v>225</v>
      </c>
      <c r="AR197" s="13" t="s">
        <v>2131</v>
      </c>
      <c r="AS197" s="16" t="s">
        <v>790</v>
      </c>
      <c r="AT197" s="16" t="s">
        <v>2976</v>
      </c>
      <c r="AU197" s="15" t="s">
        <v>2978</v>
      </c>
      <c r="AV197" s="16" t="s">
        <v>226</v>
      </c>
      <c r="AW197" s="13" t="s">
        <v>150</v>
      </c>
      <c r="AX197" s="13" t="s">
        <v>151</v>
      </c>
      <c r="AY197" s="13">
        <v>119</v>
      </c>
      <c r="AZ197" s="16" t="s">
        <v>227</v>
      </c>
      <c r="BA197" s="15" t="s">
        <v>207</v>
      </c>
      <c r="BB197" s="15" t="s">
        <v>207</v>
      </c>
      <c r="BC197" s="15" t="s">
        <v>2979</v>
      </c>
      <c r="BD197" s="15" t="s">
        <v>2980</v>
      </c>
      <c r="BE197" s="16" t="s">
        <v>228</v>
      </c>
      <c r="BF197" s="14">
        <v>44069</v>
      </c>
      <c r="BG197" s="14">
        <v>44069</v>
      </c>
      <c r="BH197" s="18" t="s">
        <v>229</v>
      </c>
    </row>
    <row r="198" spans="1:60" s="21" customFormat="1" ht="38.25" x14ac:dyDescent="0.2">
      <c r="A198" s="13">
        <v>2019</v>
      </c>
      <c r="B198" s="5">
        <v>43739</v>
      </c>
      <c r="C198" s="5">
        <v>43830</v>
      </c>
      <c r="D198" s="24" t="s">
        <v>137</v>
      </c>
      <c r="E198" s="24" t="s">
        <v>140</v>
      </c>
      <c r="F198" s="13">
        <v>248</v>
      </c>
      <c r="G198" s="13" t="s">
        <v>2981</v>
      </c>
      <c r="H198" s="15" t="s">
        <v>2982</v>
      </c>
      <c r="I198" s="14">
        <v>43801</v>
      </c>
      <c r="J198" s="16" t="s">
        <v>2983</v>
      </c>
      <c r="K198" s="13">
        <v>248</v>
      </c>
      <c r="L198" s="14">
        <v>43808</v>
      </c>
      <c r="M198" s="13">
        <v>248</v>
      </c>
      <c r="N198" s="13">
        <v>248</v>
      </c>
      <c r="O198" s="15" t="s">
        <v>2984</v>
      </c>
      <c r="P198" s="15" t="s">
        <v>2985</v>
      </c>
      <c r="Q198" s="15" t="s">
        <v>2986</v>
      </c>
      <c r="R198" s="13" t="s">
        <v>260</v>
      </c>
      <c r="S198" s="13" t="s">
        <v>239</v>
      </c>
      <c r="T198" s="13" t="s">
        <v>2824</v>
      </c>
      <c r="U198" s="16"/>
      <c r="V198" s="13" t="s">
        <v>263</v>
      </c>
      <c r="W198" s="16" t="s">
        <v>197</v>
      </c>
      <c r="X198" s="13" t="s">
        <v>198</v>
      </c>
      <c r="Y198" s="13" t="s">
        <v>198</v>
      </c>
      <c r="Z198" s="13" t="s">
        <v>224</v>
      </c>
      <c r="AA198" s="13" t="s">
        <v>2987</v>
      </c>
      <c r="AB198" s="14">
        <v>43818</v>
      </c>
      <c r="AC198" s="17">
        <v>995345.22</v>
      </c>
      <c r="AD198" s="17">
        <v>1154600.46</v>
      </c>
      <c r="AE198" s="13"/>
      <c r="AF198" s="13"/>
      <c r="AG198" s="13" t="s">
        <v>200</v>
      </c>
      <c r="AH198" s="13"/>
      <c r="AI198" s="13" t="s">
        <v>201</v>
      </c>
      <c r="AJ198" s="16" t="s">
        <v>2976</v>
      </c>
      <c r="AK198" s="14">
        <v>43826</v>
      </c>
      <c r="AL198" s="14">
        <v>43889</v>
      </c>
      <c r="AM198" s="15" t="s">
        <v>2988</v>
      </c>
      <c r="AN198" s="13"/>
      <c r="AO198" s="13">
        <v>248</v>
      </c>
      <c r="AP198" s="13" t="s">
        <v>145</v>
      </c>
      <c r="AQ198" s="13" t="s">
        <v>225</v>
      </c>
      <c r="AR198" s="13" t="s">
        <v>2131</v>
      </c>
      <c r="AS198" s="16" t="s">
        <v>2989</v>
      </c>
      <c r="AT198" s="16" t="s">
        <v>2976</v>
      </c>
      <c r="AU198" s="15" t="s">
        <v>2990</v>
      </c>
      <c r="AV198" s="16" t="s">
        <v>226</v>
      </c>
      <c r="AW198" s="13" t="s">
        <v>150</v>
      </c>
      <c r="AX198" s="13" t="s">
        <v>151</v>
      </c>
      <c r="AY198" s="13">
        <v>64</v>
      </c>
      <c r="AZ198" s="16" t="s">
        <v>227</v>
      </c>
      <c r="BA198" s="15" t="s">
        <v>207</v>
      </c>
      <c r="BB198" s="15" t="s">
        <v>207</v>
      </c>
      <c r="BC198" s="15" t="s">
        <v>2991</v>
      </c>
      <c r="BD198" s="15" t="s">
        <v>2992</v>
      </c>
      <c r="BE198" s="16" t="s">
        <v>228</v>
      </c>
      <c r="BF198" s="14">
        <v>44071</v>
      </c>
      <c r="BG198" s="14">
        <v>44071</v>
      </c>
      <c r="BH198" s="18" t="s">
        <v>229</v>
      </c>
    </row>
    <row r="199" spans="1:60" s="21" customFormat="1" ht="38.25" x14ac:dyDescent="0.2">
      <c r="A199" s="13">
        <v>2019</v>
      </c>
      <c r="B199" s="5">
        <v>43739</v>
      </c>
      <c r="C199" s="5">
        <v>43830</v>
      </c>
      <c r="D199" s="24" t="s">
        <v>137</v>
      </c>
      <c r="E199" s="24" t="s">
        <v>140</v>
      </c>
      <c r="F199" s="13">
        <v>249</v>
      </c>
      <c r="G199" s="13" t="s">
        <v>2993</v>
      </c>
      <c r="H199" s="15" t="s">
        <v>2994</v>
      </c>
      <c r="I199" s="14">
        <v>43801</v>
      </c>
      <c r="J199" s="16" t="s">
        <v>2995</v>
      </c>
      <c r="K199" s="13">
        <v>249</v>
      </c>
      <c r="L199" s="14">
        <v>43808</v>
      </c>
      <c r="M199" s="13">
        <v>249</v>
      </c>
      <c r="N199" s="13">
        <v>249</v>
      </c>
      <c r="O199" s="15" t="s">
        <v>2996</v>
      </c>
      <c r="P199" s="15" t="s">
        <v>2997</v>
      </c>
      <c r="Q199" s="15" t="s">
        <v>2998</v>
      </c>
      <c r="R199" s="13" t="s">
        <v>260</v>
      </c>
      <c r="S199" s="13" t="s">
        <v>239</v>
      </c>
      <c r="T199" s="13" t="s">
        <v>2824</v>
      </c>
      <c r="U199" s="16"/>
      <c r="V199" s="13" t="s">
        <v>263</v>
      </c>
      <c r="W199" s="16" t="s">
        <v>197</v>
      </c>
      <c r="X199" s="13" t="s">
        <v>198</v>
      </c>
      <c r="Y199" s="13" t="s">
        <v>198</v>
      </c>
      <c r="Z199" s="13" t="s">
        <v>224</v>
      </c>
      <c r="AA199" s="13" t="s">
        <v>2999</v>
      </c>
      <c r="AB199" s="14">
        <v>43818</v>
      </c>
      <c r="AC199" s="17">
        <v>508157.27</v>
      </c>
      <c r="AD199" s="17">
        <v>589462.43000000005</v>
      </c>
      <c r="AE199" s="13"/>
      <c r="AF199" s="13"/>
      <c r="AG199" s="13" t="s">
        <v>200</v>
      </c>
      <c r="AH199" s="13"/>
      <c r="AI199" s="13" t="s">
        <v>201</v>
      </c>
      <c r="AJ199" s="16" t="s">
        <v>3000</v>
      </c>
      <c r="AK199" s="14">
        <v>43826</v>
      </c>
      <c r="AL199" s="14">
        <v>43889</v>
      </c>
      <c r="AM199" s="15" t="s">
        <v>3001</v>
      </c>
      <c r="AN199" s="13"/>
      <c r="AO199" s="13">
        <v>249</v>
      </c>
      <c r="AP199" s="13" t="s">
        <v>145</v>
      </c>
      <c r="AQ199" s="13" t="s">
        <v>225</v>
      </c>
      <c r="AR199" s="13" t="s">
        <v>2131</v>
      </c>
      <c r="AS199" s="16" t="s">
        <v>790</v>
      </c>
      <c r="AT199" s="16" t="s">
        <v>3000</v>
      </c>
      <c r="AU199" s="15" t="s">
        <v>3002</v>
      </c>
      <c r="AV199" s="16" t="s">
        <v>226</v>
      </c>
      <c r="AW199" s="13" t="s">
        <v>150</v>
      </c>
      <c r="AX199" s="13" t="s">
        <v>151</v>
      </c>
      <c r="AY199" s="13">
        <v>85</v>
      </c>
      <c r="AZ199" s="16" t="s">
        <v>227</v>
      </c>
      <c r="BA199" s="15" t="s">
        <v>207</v>
      </c>
      <c r="BB199" s="15" t="s">
        <v>207</v>
      </c>
      <c r="BC199" s="15" t="s">
        <v>3003</v>
      </c>
      <c r="BD199" s="22" t="s">
        <v>3004</v>
      </c>
      <c r="BE199" s="16" t="s">
        <v>228</v>
      </c>
      <c r="BF199" s="14">
        <v>43927</v>
      </c>
      <c r="BG199" s="14">
        <v>43927</v>
      </c>
      <c r="BH199" s="18" t="s">
        <v>229</v>
      </c>
    </row>
    <row r="200" spans="1:60" s="21" customFormat="1" ht="38.25" x14ac:dyDescent="0.2">
      <c r="A200" s="13">
        <v>2019</v>
      </c>
      <c r="B200" s="5">
        <v>43739</v>
      </c>
      <c r="C200" s="5">
        <v>43830</v>
      </c>
      <c r="D200" s="24" t="s">
        <v>137</v>
      </c>
      <c r="E200" s="24" t="s">
        <v>140</v>
      </c>
      <c r="F200" s="13">
        <v>250</v>
      </c>
      <c r="G200" s="13" t="s">
        <v>3005</v>
      </c>
      <c r="H200" s="15" t="s">
        <v>3006</v>
      </c>
      <c r="I200" s="14">
        <v>43801</v>
      </c>
      <c r="J200" s="16" t="s">
        <v>3007</v>
      </c>
      <c r="K200" s="13">
        <v>250</v>
      </c>
      <c r="L200" s="14">
        <v>43808</v>
      </c>
      <c r="M200" s="13">
        <v>250</v>
      </c>
      <c r="N200" s="13">
        <v>250</v>
      </c>
      <c r="O200" s="15" t="s">
        <v>3008</v>
      </c>
      <c r="P200" s="15" t="s">
        <v>3009</v>
      </c>
      <c r="Q200" s="15" t="s">
        <v>3010</v>
      </c>
      <c r="R200" s="13"/>
      <c r="S200" s="13"/>
      <c r="T200" s="13"/>
      <c r="U200" s="16" t="s">
        <v>3011</v>
      </c>
      <c r="V200" s="13" t="s">
        <v>3012</v>
      </c>
      <c r="W200" s="16" t="s">
        <v>197</v>
      </c>
      <c r="X200" s="13" t="s">
        <v>198</v>
      </c>
      <c r="Y200" s="13" t="s">
        <v>198</v>
      </c>
      <c r="Z200" s="13" t="s">
        <v>224</v>
      </c>
      <c r="AA200" s="13" t="s">
        <v>3013</v>
      </c>
      <c r="AB200" s="14">
        <v>43818</v>
      </c>
      <c r="AC200" s="17">
        <v>1880076.68</v>
      </c>
      <c r="AD200" s="17">
        <v>2180888.9500000002</v>
      </c>
      <c r="AE200" s="13"/>
      <c r="AF200" s="13"/>
      <c r="AG200" s="13" t="s">
        <v>200</v>
      </c>
      <c r="AH200" s="13"/>
      <c r="AI200" s="13" t="s">
        <v>201</v>
      </c>
      <c r="AJ200" s="16" t="s">
        <v>3014</v>
      </c>
      <c r="AK200" s="14">
        <v>43826</v>
      </c>
      <c r="AL200" s="14">
        <v>43889</v>
      </c>
      <c r="AM200" s="15" t="s">
        <v>3015</v>
      </c>
      <c r="AN200" s="13"/>
      <c r="AO200" s="13">
        <v>250</v>
      </c>
      <c r="AP200" s="13" t="s">
        <v>146</v>
      </c>
      <c r="AQ200" s="13" t="s">
        <v>202</v>
      </c>
      <c r="AR200" s="13" t="s">
        <v>241</v>
      </c>
      <c r="AS200" s="16" t="s">
        <v>3016</v>
      </c>
      <c r="AT200" s="16" t="s">
        <v>3014</v>
      </c>
      <c r="AU200" s="15" t="s">
        <v>3017</v>
      </c>
      <c r="AV200" s="16" t="s">
        <v>226</v>
      </c>
      <c r="AW200" s="13" t="s">
        <v>150</v>
      </c>
      <c r="AX200" s="13" t="s">
        <v>151</v>
      </c>
      <c r="AY200" s="13">
        <v>133</v>
      </c>
      <c r="AZ200" s="16" t="s">
        <v>227</v>
      </c>
      <c r="BA200" s="15" t="s">
        <v>207</v>
      </c>
      <c r="BB200" s="15" t="s">
        <v>207</v>
      </c>
      <c r="BC200" s="15" t="s">
        <v>3018</v>
      </c>
      <c r="BD200" s="15" t="s">
        <v>3019</v>
      </c>
      <c r="BE200" s="16" t="s">
        <v>228</v>
      </c>
      <c r="BF200" s="14">
        <v>44049</v>
      </c>
      <c r="BG200" s="14">
        <v>44049</v>
      </c>
      <c r="BH200" s="18" t="s">
        <v>229</v>
      </c>
    </row>
    <row r="201" spans="1:60" s="21" customFormat="1" ht="267.75" x14ac:dyDescent="0.2">
      <c r="A201" s="13">
        <v>2019</v>
      </c>
      <c r="B201" s="5">
        <v>43739</v>
      </c>
      <c r="C201" s="5">
        <v>43830</v>
      </c>
      <c r="D201" s="24" t="s">
        <v>137</v>
      </c>
      <c r="E201" s="24" t="s">
        <v>140</v>
      </c>
      <c r="F201" s="13">
        <v>251</v>
      </c>
      <c r="G201" s="13" t="s">
        <v>3020</v>
      </c>
      <c r="H201" s="15" t="s">
        <v>3021</v>
      </c>
      <c r="I201" s="14">
        <v>43801</v>
      </c>
      <c r="J201" s="16" t="s">
        <v>3022</v>
      </c>
      <c r="K201" s="13">
        <v>251</v>
      </c>
      <c r="L201" s="14">
        <v>43809</v>
      </c>
      <c r="M201" s="13">
        <v>251</v>
      </c>
      <c r="N201" s="13">
        <v>251</v>
      </c>
      <c r="O201" s="15" t="s">
        <v>3023</v>
      </c>
      <c r="P201" s="15" t="s">
        <v>3024</v>
      </c>
      <c r="Q201" s="15" t="s">
        <v>3025</v>
      </c>
      <c r="R201" s="13"/>
      <c r="S201" s="13"/>
      <c r="T201" s="13"/>
      <c r="U201" s="16" t="s">
        <v>3026</v>
      </c>
      <c r="V201" s="13" t="s">
        <v>3027</v>
      </c>
      <c r="W201" s="16" t="s">
        <v>197</v>
      </c>
      <c r="X201" s="13" t="s">
        <v>198</v>
      </c>
      <c r="Y201" s="13" t="s">
        <v>198</v>
      </c>
      <c r="Z201" s="13" t="s">
        <v>199</v>
      </c>
      <c r="AA201" s="13" t="s">
        <v>3028</v>
      </c>
      <c r="AB201" s="14">
        <v>43819</v>
      </c>
      <c r="AC201" s="17">
        <v>7608532.46</v>
      </c>
      <c r="AD201" s="17">
        <v>8825897.6500000004</v>
      </c>
      <c r="AE201" s="13"/>
      <c r="AF201" s="13"/>
      <c r="AG201" s="13" t="s">
        <v>200</v>
      </c>
      <c r="AH201" s="13"/>
      <c r="AI201" s="13" t="s">
        <v>201</v>
      </c>
      <c r="AJ201" s="16" t="s">
        <v>3029</v>
      </c>
      <c r="AK201" s="14">
        <v>43826</v>
      </c>
      <c r="AL201" s="14">
        <v>43888</v>
      </c>
      <c r="AM201" s="15" t="s">
        <v>3030</v>
      </c>
      <c r="AN201" s="13"/>
      <c r="AO201" s="13">
        <v>251</v>
      </c>
      <c r="AP201" s="13" t="s">
        <v>146</v>
      </c>
      <c r="AQ201" s="13" t="s">
        <v>202</v>
      </c>
      <c r="AR201" s="13" t="s">
        <v>203</v>
      </c>
      <c r="AS201" s="16" t="s">
        <v>3031</v>
      </c>
      <c r="AT201" s="16" t="s">
        <v>3029</v>
      </c>
      <c r="AU201" s="13"/>
      <c r="AV201" s="16"/>
      <c r="AW201" s="13" t="s">
        <v>150</v>
      </c>
      <c r="AX201" s="13" t="s">
        <v>152</v>
      </c>
      <c r="AY201" s="13"/>
      <c r="AZ201" s="16" t="s">
        <v>206</v>
      </c>
      <c r="BA201" s="15" t="s">
        <v>207</v>
      </c>
      <c r="BB201" s="15" t="s">
        <v>207</v>
      </c>
      <c r="BC201" s="15" t="s">
        <v>3032</v>
      </c>
      <c r="BD201" s="15" t="s">
        <v>211</v>
      </c>
      <c r="BE201" s="16" t="s">
        <v>208</v>
      </c>
      <c r="BF201" s="14">
        <v>43840</v>
      </c>
      <c r="BG201" s="14">
        <v>43840</v>
      </c>
      <c r="BH201" s="18" t="s">
        <v>2150</v>
      </c>
    </row>
    <row r="202" spans="1:60" s="21" customFormat="1" ht="51" x14ac:dyDescent="0.2">
      <c r="A202" s="13">
        <v>2019</v>
      </c>
      <c r="B202" s="5">
        <v>43739</v>
      </c>
      <c r="C202" s="5">
        <v>43830</v>
      </c>
      <c r="D202" s="24" t="s">
        <v>137</v>
      </c>
      <c r="E202" s="24" t="s">
        <v>140</v>
      </c>
      <c r="F202" s="13">
        <v>252</v>
      </c>
      <c r="G202" s="13" t="s">
        <v>3033</v>
      </c>
      <c r="H202" s="15" t="s">
        <v>3034</v>
      </c>
      <c r="I202" s="14">
        <v>43801</v>
      </c>
      <c r="J202" s="16" t="s">
        <v>3035</v>
      </c>
      <c r="K202" s="13">
        <v>252</v>
      </c>
      <c r="L202" s="14">
        <v>43809</v>
      </c>
      <c r="M202" s="13">
        <v>252</v>
      </c>
      <c r="N202" s="13">
        <v>252</v>
      </c>
      <c r="O202" s="15" t="s">
        <v>3036</v>
      </c>
      <c r="P202" s="15" t="s">
        <v>3037</v>
      </c>
      <c r="Q202" s="15" t="s">
        <v>3038</v>
      </c>
      <c r="R202" s="13"/>
      <c r="S202" s="13"/>
      <c r="T202" s="13"/>
      <c r="U202" s="16" t="s">
        <v>3039</v>
      </c>
      <c r="V202" s="16" t="s">
        <v>3040</v>
      </c>
      <c r="W202" s="16" t="s">
        <v>197</v>
      </c>
      <c r="X202" s="13" t="s">
        <v>198</v>
      </c>
      <c r="Y202" s="13" t="s">
        <v>198</v>
      </c>
      <c r="Z202" s="13" t="s">
        <v>248</v>
      </c>
      <c r="AA202" s="13" t="s">
        <v>3041</v>
      </c>
      <c r="AB202" s="14">
        <v>43819</v>
      </c>
      <c r="AC202" s="17">
        <v>165695556.86000001</v>
      </c>
      <c r="AD202" s="17">
        <v>192206845.96000001</v>
      </c>
      <c r="AE202" s="13"/>
      <c r="AF202" s="13"/>
      <c r="AG202" s="13" t="s">
        <v>200</v>
      </c>
      <c r="AH202" s="13"/>
      <c r="AI202" s="13" t="s">
        <v>201</v>
      </c>
      <c r="AJ202" s="16" t="s">
        <v>3042</v>
      </c>
      <c r="AK202" s="14">
        <v>43478</v>
      </c>
      <c r="AL202" s="14">
        <v>44135</v>
      </c>
      <c r="AM202" s="15" t="s">
        <v>3043</v>
      </c>
      <c r="AN202" s="13"/>
      <c r="AO202" s="13">
        <v>252</v>
      </c>
      <c r="AP202" s="13" t="s">
        <v>146</v>
      </c>
      <c r="AQ202" s="13" t="s">
        <v>202</v>
      </c>
      <c r="AR202" s="13" t="s">
        <v>203</v>
      </c>
      <c r="AS202" s="16" t="s">
        <v>502</v>
      </c>
      <c r="AT202" s="16" t="s">
        <v>3042</v>
      </c>
      <c r="AU202" s="15" t="s">
        <v>2761</v>
      </c>
      <c r="AV202" s="16" t="s">
        <v>249</v>
      </c>
      <c r="AW202" s="13" t="s">
        <v>150</v>
      </c>
      <c r="AX202" s="13" t="s">
        <v>151</v>
      </c>
      <c r="AY202" s="13">
        <v>123</v>
      </c>
      <c r="AZ202" s="16" t="s">
        <v>250</v>
      </c>
      <c r="BA202" s="15" t="s">
        <v>207</v>
      </c>
      <c r="BB202" s="15" t="s">
        <v>207</v>
      </c>
      <c r="BC202" s="15" t="s">
        <v>3044</v>
      </c>
      <c r="BD202" s="15" t="s">
        <v>3045</v>
      </c>
      <c r="BE202" s="16" t="s">
        <v>251</v>
      </c>
      <c r="BF202" s="14">
        <v>44270</v>
      </c>
      <c r="BG202" s="14">
        <v>44270</v>
      </c>
      <c r="BH202" s="18" t="s">
        <v>220</v>
      </c>
    </row>
    <row r="203" spans="1:60" s="21" customFormat="1" ht="38.25" x14ac:dyDescent="0.2">
      <c r="A203" s="13">
        <v>2019</v>
      </c>
      <c r="B203" s="5">
        <v>43739</v>
      </c>
      <c r="C203" s="5">
        <v>43830</v>
      </c>
      <c r="D203" s="24" t="s">
        <v>137</v>
      </c>
      <c r="E203" s="24" t="s">
        <v>140</v>
      </c>
      <c r="F203" s="13">
        <v>253</v>
      </c>
      <c r="G203" s="13" t="s">
        <v>3046</v>
      </c>
      <c r="H203" s="15" t="s">
        <v>3047</v>
      </c>
      <c r="I203" s="14">
        <v>43801</v>
      </c>
      <c r="J203" s="16" t="s">
        <v>3048</v>
      </c>
      <c r="K203" s="13">
        <v>253</v>
      </c>
      <c r="L203" s="14">
        <v>43809</v>
      </c>
      <c r="M203" s="13">
        <v>253</v>
      </c>
      <c r="N203" s="13">
        <v>253</v>
      </c>
      <c r="O203" s="15" t="s">
        <v>3049</v>
      </c>
      <c r="P203" s="15" t="s">
        <v>3050</v>
      </c>
      <c r="Q203" s="15" t="s">
        <v>3051</v>
      </c>
      <c r="R203" s="13"/>
      <c r="S203" s="13"/>
      <c r="T203" s="13"/>
      <c r="U203" s="16" t="s">
        <v>3011</v>
      </c>
      <c r="V203" s="13" t="s">
        <v>3012</v>
      </c>
      <c r="W203" s="16" t="s">
        <v>197</v>
      </c>
      <c r="X203" s="13" t="s">
        <v>198</v>
      </c>
      <c r="Y203" s="13" t="s">
        <v>198</v>
      </c>
      <c r="Z203" s="13" t="s">
        <v>224</v>
      </c>
      <c r="AA203" s="13" t="s">
        <v>3052</v>
      </c>
      <c r="AB203" s="14">
        <v>43819</v>
      </c>
      <c r="AC203" s="17">
        <v>1258581.71</v>
      </c>
      <c r="AD203" s="17">
        <v>1459954.78</v>
      </c>
      <c r="AE203" s="13"/>
      <c r="AF203" s="13"/>
      <c r="AG203" s="13" t="s">
        <v>200</v>
      </c>
      <c r="AH203" s="13"/>
      <c r="AI203" s="13" t="s">
        <v>201</v>
      </c>
      <c r="AJ203" s="16" t="s">
        <v>2976</v>
      </c>
      <c r="AK203" s="14">
        <v>43826</v>
      </c>
      <c r="AL203" s="14">
        <v>43889</v>
      </c>
      <c r="AM203" s="15" t="s">
        <v>3053</v>
      </c>
      <c r="AN203" s="13"/>
      <c r="AO203" s="13">
        <v>253</v>
      </c>
      <c r="AP203" s="13" t="s">
        <v>146</v>
      </c>
      <c r="AQ203" s="13" t="s">
        <v>202</v>
      </c>
      <c r="AR203" s="13" t="s">
        <v>203</v>
      </c>
      <c r="AS203" s="16" t="s">
        <v>3054</v>
      </c>
      <c r="AT203" s="16" t="s">
        <v>2976</v>
      </c>
      <c r="AU203" s="15" t="s">
        <v>3055</v>
      </c>
      <c r="AV203" s="16" t="s">
        <v>226</v>
      </c>
      <c r="AW203" s="13" t="s">
        <v>150</v>
      </c>
      <c r="AX203" s="13" t="s">
        <v>151</v>
      </c>
      <c r="AY203" s="13">
        <v>152</v>
      </c>
      <c r="AZ203" s="16" t="s">
        <v>227</v>
      </c>
      <c r="BA203" s="15" t="s">
        <v>207</v>
      </c>
      <c r="BB203" s="15" t="s">
        <v>207</v>
      </c>
      <c r="BC203" s="15" t="s">
        <v>3056</v>
      </c>
      <c r="BD203" s="15" t="s">
        <v>3057</v>
      </c>
      <c r="BE203" s="16" t="s">
        <v>228</v>
      </c>
      <c r="BF203" s="14">
        <v>43840</v>
      </c>
      <c r="BG203" s="14">
        <v>43840</v>
      </c>
      <c r="BH203" s="18" t="s">
        <v>229</v>
      </c>
    </row>
    <row r="204" spans="1:60" s="21" customFormat="1" ht="38.25" x14ac:dyDescent="0.2">
      <c r="A204" s="13">
        <v>2019</v>
      </c>
      <c r="B204" s="5">
        <v>43739</v>
      </c>
      <c r="C204" s="5">
        <v>43830</v>
      </c>
      <c r="D204" s="24" t="s">
        <v>137</v>
      </c>
      <c r="E204" s="24" t="s">
        <v>140</v>
      </c>
      <c r="F204" s="13">
        <v>254</v>
      </c>
      <c r="G204" s="13" t="s">
        <v>3058</v>
      </c>
      <c r="H204" s="15" t="s">
        <v>3059</v>
      </c>
      <c r="I204" s="14">
        <v>43801</v>
      </c>
      <c r="J204" s="16" t="s">
        <v>3060</v>
      </c>
      <c r="K204" s="13">
        <v>254</v>
      </c>
      <c r="L204" s="14">
        <v>43809</v>
      </c>
      <c r="M204" s="13">
        <v>254</v>
      </c>
      <c r="N204" s="13">
        <v>254</v>
      </c>
      <c r="O204" s="15" t="s">
        <v>3061</v>
      </c>
      <c r="P204" s="15" t="s">
        <v>3062</v>
      </c>
      <c r="Q204" s="15" t="s">
        <v>3063</v>
      </c>
      <c r="R204" s="13"/>
      <c r="S204" s="13"/>
      <c r="T204" s="13"/>
      <c r="U204" s="16" t="s">
        <v>3064</v>
      </c>
      <c r="V204" s="13" t="s">
        <v>1772</v>
      </c>
      <c r="W204" s="16" t="s">
        <v>197</v>
      </c>
      <c r="X204" s="13" t="s">
        <v>198</v>
      </c>
      <c r="Y204" s="13" t="s">
        <v>198</v>
      </c>
      <c r="Z204" s="13" t="s">
        <v>248</v>
      </c>
      <c r="AA204" s="13" t="s">
        <v>3065</v>
      </c>
      <c r="AB204" s="14">
        <v>43819</v>
      </c>
      <c r="AC204" s="17">
        <v>171371012.65000001</v>
      </c>
      <c r="AD204" s="17">
        <v>198790374.66999999</v>
      </c>
      <c r="AE204" s="13"/>
      <c r="AF204" s="13"/>
      <c r="AG204" s="13" t="s">
        <v>200</v>
      </c>
      <c r="AH204" s="13"/>
      <c r="AI204" s="13" t="s">
        <v>201</v>
      </c>
      <c r="AJ204" s="16" t="s">
        <v>3066</v>
      </c>
      <c r="AK204" s="14">
        <v>43843</v>
      </c>
      <c r="AL204" s="14">
        <v>44135</v>
      </c>
      <c r="AM204" s="15" t="s">
        <v>3067</v>
      </c>
      <c r="AN204" s="13"/>
      <c r="AO204" s="13">
        <v>254</v>
      </c>
      <c r="AP204" s="13" t="s">
        <v>145</v>
      </c>
      <c r="AQ204" s="13" t="s">
        <v>225</v>
      </c>
      <c r="AR204" s="13" t="s">
        <v>2131</v>
      </c>
      <c r="AS204" s="16" t="s">
        <v>3068</v>
      </c>
      <c r="AT204" s="16" t="s">
        <v>3066</v>
      </c>
      <c r="AU204" s="22" t="s">
        <v>293</v>
      </c>
      <c r="AV204" s="16" t="s">
        <v>249</v>
      </c>
      <c r="AW204" s="13" t="s">
        <v>150</v>
      </c>
      <c r="AX204" s="13" t="s">
        <v>151</v>
      </c>
      <c r="AY204" s="13">
        <v>17</v>
      </c>
      <c r="AZ204" s="16" t="s">
        <v>250</v>
      </c>
      <c r="BA204" s="15" t="s">
        <v>207</v>
      </c>
      <c r="BB204" s="15" t="s">
        <v>207</v>
      </c>
      <c r="BC204" s="15" t="s">
        <v>3069</v>
      </c>
      <c r="BD204" s="15" t="s">
        <v>3070</v>
      </c>
      <c r="BE204" s="16" t="s">
        <v>251</v>
      </c>
      <c r="BF204" s="14">
        <v>44488</v>
      </c>
      <c r="BG204" s="14">
        <v>44488</v>
      </c>
      <c r="BH204" s="18" t="s">
        <v>220</v>
      </c>
    </row>
    <row r="205" spans="1:60" s="21" customFormat="1" ht="38.25" x14ac:dyDescent="0.2">
      <c r="A205" s="13">
        <v>2019</v>
      </c>
      <c r="B205" s="5">
        <v>43739</v>
      </c>
      <c r="C205" s="5">
        <v>43830</v>
      </c>
      <c r="D205" s="24" t="s">
        <v>137</v>
      </c>
      <c r="E205" s="24" t="s">
        <v>140</v>
      </c>
      <c r="F205" s="13">
        <v>255</v>
      </c>
      <c r="G205" s="13" t="s">
        <v>3071</v>
      </c>
      <c r="H205" s="15" t="s">
        <v>3072</v>
      </c>
      <c r="I205" s="14">
        <v>43801</v>
      </c>
      <c r="J205" s="16" t="s">
        <v>3073</v>
      </c>
      <c r="K205" s="13">
        <v>255</v>
      </c>
      <c r="L205" s="14">
        <v>43809</v>
      </c>
      <c r="M205" s="13">
        <v>255</v>
      </c>
      <c r="N205" s="13">
        <v>255</v>
      </c>
      <c r="O205" s="15" t="s">
        <v>3074</v>
      </c>
      <c r="P205" s="15" t="s">
        <v>3075</v>
      </c>
      <c r="Q205" s="15" t="s">
        <v>3076</v>
      </c>
      <c r="R205" s="13" t="s">
        <v>3077</v>
      </c>
      <c r="S205" s="13" t="s">
        <v>3078</v>
      </c>
      <c r="T205" s="13" t="s">
        <v>3079</v>
      </c>
      <c r="U205" s="16"/>
      <c r="V205" s="13" t="s">
        <v>271</v>
      </c>
      <c r="W205" s="16" t="s">
        <v>197</v>
      </c>
      <c r="X205" s="13" t="s">
        <v>198</v>
      </c>
      <c r="Y205" s="13" t="s">
        <v>198</v>
      </c>
      <c r="Z205" s="13" t="s">
        <v>248</v>
      </c>
      <c r="AA205" s="13" t="s">
        <v>3080</v>
      </c>
      <c r="AB205" s="14">
        <v>43819</v>
      </c>
      <c r="AC205" s="17">
        <v>155412291.68000001</v>
      </c>
      <c r="AD205" s="17">
        <v>180278258.34999999</v>
      </c>
      <c r="AE205" s="13"/>
      <c r="AF205" s="13"/>
      <c r="AG205" s="13" t="s">
        <v>200</v>
      </c>
      <c r="AH205" s="13"/>
      <c r="AI205" s="13" t="s">
        <v>201</v>
      </c>
      <c r="AJ205" s="16" t="s">
        <v>3081</v>
      </c>
      <c r="AK205" s="14">
        <v>43843</v>
      </c>
      <c r="AL205" s="14">
        <v>44135</v>
      </c>
      <c r="AM205" s="15" t="s">
        <v>3082</v>
      </c>
      <c r="AN205" s="13"/>
      <c r="AO205" s="13">
        <v>255</v>
      </c>
      <c r="AP205" s="13" t="s">
        <v>145</v>
      </c>
      <c r="AQ205" s="13" t="s">
        <v>225</v>
      </c>
      <c r="AR205" s="13" t="s">
        <v>2131</v>
      </c>
      <c r="AS205" s="16" t="s">
        <v>3068</v>
      </c>
      <c r="AT205" s="16" t="s">
        <v>3081</v>
      </c>
      <c r="AU205" s="22" t="s">
        <v>293</v>
      </c>
      <c r="AV205" s="16" t="s">
        <v>249</v>
      </c>
      <c r="AW205" s="13" t="s">
        <v>150</v>
      </c>
      <c r="AX205" s="13" t="s">
        <v>151</v>
      </c>
      <c r="AY205" s="13">
        <v>24</v>
      </c>
      <c r="AZ205" s="16" t="s">
        <v>250</v>
      </c>
      <c r="BA205" s="15" t="s">
        <v>207</v>
      </c>
      <c r="BB205" s="15" t="s">
        <v>207</v>
      </c>
      <c r="BC205" s="15" t="s">
        <v>3083</v>
      </c>
      <c r="BD205" s="15" t="s">
        <v>3084</v>
      </c>
      <c r="BE205" s="16" t="s">
        <v>251</v>
      </c>
      <c r="BF205" s="14">
        <v>44280</v>
      </c>
      <c r="BG205" s="14">
        <v>44280</v>
      </c>
      <c r="BH205" s="18" t="s">
        <v>220</v>
      </c>
    </row>
    <row r="206" spans="1:60" s="21" customFormat="1" ht="102" x14ac:dyDescent="0.2">
      <c r="A206" s="13">
        <v>2019</v>
      </c>
      <c r="B206" s="5">
        <v>43739</v>
      </c>
      <c r="C206" s="5">
        <v>43830</v>
      </c>
      <c r="D206" s="24" t="s">
        <v>137</v>
      </c>
      <c r="E206" s="24" t="s">
        <v>140</v>
      </c>
      <c r="F206" s="13">
        <v>256</v>
      </c>
      <c r="G206" s="13" t="s">
        <v>3085</v>
      </c>
      <c r="H206" s="15" t="s">
        <v>3086</v>
      </c>
      <c r="I206" s="14">
        <v>43809</v>
      </c>
      <c r="J206" s="16" t="s">
        <v>3087</v>
      </c>
      <c r="K206" s="13">
        <v>256</v>
      </c>
      <c r="L206" s="14">
        <v>43809</v>
      </c>
      <c r="M206" s="13">
        <v>256</v>
      </c>
      <c r="N206" s="13">
        <v>256</v>
      </c>
      <c r="O206" s="15" t="s">
        <v>3088</v>
      </c>
      <c r="P206" s="15" t="s">
        <v>3089</v>
      </c>
      <c r="Q206" s="15" t="s">
        <v>3090</v>
      </c>
      <c r="R206" s="13"/>
      <c r="S206" s="13"/>
      <c r="T206" s="13"/>
      <c r="U206" s="16" t="s">
        <v>3091</v>
      </c>
      <c r="V206" s="13" t="s">
        <v>3092</v>
      </c>
      <c r="W206" s="16" t="s">
        <v>197</v>
      </c>
      <c r="X206" s="13" t="s">
        <v>198</v>
      </c>
      <c r="Y206" s="13" t="s">
        <v>198</v>
      </c>
      <c r="Z206" s="13" t="s">
        <v>217</v>
      </c>
      <c r="AA206" s="13" t="s">
        <v>3093</v>
      </c>
      <c r="AB206" s="14">
        <v>43822</v>
      </c>
      <c r="AC206" s="17">
        <f>+AD206/1.16</f>
        <v>8186571.8275862075</v>
      </c>
      <c r="AD206" s="17">
        <v>9496423.3200000003</v>
      </c>
      <c r="AE206" s="13"/>
      <c r="AF206" s="13"/>
      <c r="AG206" s="13" t="s">
        <v>200</v>
      </c>
      <c r="AH206" s="13"/>
      <c r="AI206" s="13" t="s">
        <v>201</v>
      </c>
      <c r="AJ206" s="16" t="s">
        <v>3094</v>
      </c>
      <c r="AK206" s="14">
        <v>43847</v>
      </c>
      <c r="AL206" s="14">
        <v>44043</v>
      </c>
      <c r="AM206" s="15" t="s">
        <v>3095</v>
      </c>
      <c r="AN206" s="13"/>
      <c r="AO206" s="13">
        <v>256</v>
      </c>
      <c r="AP206" s="13" t="s">
        <v>145</v>
      </c>
      <c r="AQ206" s="13" t="s">
        <v>225</v>
      </c>
      <c r="AR206" s="13" t="s">
        <v>3096</v>
      </c>
      <c r="AS206" s="16" t="s">
        <v>3097</v>
      </c>
      <c r="AT206" s="16" t="s">
        <v>3094</v>
      </c>
      <c r="AU206" s="22" t="s">
        <v>3098</v>
      </c>
      <c r="AV206" s="18" t="s">
        <v>205</v>
      </c>
      <c r="AW206" s="13" t="s">
        <v>150</v>
      </c>
      <c r="AX206" s="13" t="s">
        <v>151</v>
      </c>
      <c r="AY206" s="13">
        <v>65</v>
      </c>
      <c r="AZ206" s="18" t="s">
        <v>1851</v>
      </c>
      <c r="BA206" s="15" t="s">
        <v>207</v>
      </c>
      <c r="BB206" s="15" t="s">
        <v>207</v>
      </c>
      <c r="BC206" s="15" t="s">
        <v>3099</v>
      </c>
      <c r="BD206" s="22" t="s">
        <v>3100</v>
      </c>
      <c r="BE206" s="16" t="s">
        <v>219</v>
      </c>
      <c r="BF206" s="14">
        <v>44217</v>
      </c>
      <c r="BG206" s="14">
        <v>44217</v>
      </c>
      <c r="BH206" s="18" t="s">
        <v>220</v>
      </c>
    </row>
    <row r="207" spans="1:60" s="21" customFormat="1" ht="38.25" x14ac:dyDescent="0.2">
      <c r="A207" s="13">
        <v>2019</v>
      </c>
      <c r="B207" s="5">
        <v>43739</v>
      </c>
      <c r="C207" s="5">
        <v>43830</v>
      </c>
      <c r="D207" s="24" t="s">
        <v>137</v>
      </c>
      <c r="E207" s="24" t="s">
        <v>140</v>
      </c>
      <c r="F207" s="13">
        <v>257</v>
      </c>
      <c r="G207" s="13" t="s">
        <v>3101</v>
      </c>
      <c r="H207" s="15" t="s">
        <v>3102</v>
      </c>
      <c r="I207" s="14">
        <v>43809</v>
      </c>
      <c r="J207" s="16" t="s">
        <v>3103</v>
      </c>
      <c r="K207" s="13">
        <v>257</v>
      </c>
      <c r="L207" s="14">
        <v>43809</v>
      </c>
      <c r="M207" s="13">
        <v>257</v>
      </c>
      <c r="N207" s="13">
        <v>257</v>
      </c>
      <c r="O207" s="15" t="s">
        <v>3104</v>
      </c>
      <c r="P207" s="15" t="s">
        <v>3105</v>
      </c>
      <c r="Q207" s="15" t="s">
        <v>3106</v>
      </c>
      <c r="R207" s="13" t="s">
        <v>3107</v>
      </c>
      <c r="S207" s="13" t="s">
        <v>3108</v>
      </c>
      <c r="T207" s="13" t="s">
        <v>239</v>
      </c>
      <c r="U207" s="16"/>
      <c r="V207" s="13" t="s">
        <v>240</v>
      </c>
      <c r="W207" s="16" t="s">
        <v>197</v>
      </c>
      <c r="X207" s="13" t="s">
        <v>198</v>
      </c>
      <c r="Y207" s="13" t="s">
        <v>198</v>
      </c>
      <c r="Z207" s="13" t="s">
        <v>217</v>
      </c>
      <c r="AA207" s="13" t="s">
        <v>3109</v>
      </c>
      <c r="AB207" s="14">
        <v>43822</v>
      </c>
      <c r="AC207" s="17">
        <f t="shared" ref="AC207:AC244" si="0">+AD207/1.16</f>
        <v>11612168.853448275</v>
      </c>
      <c r="AD207" s="17">
        <v>13470115.869999999</v>
      </c>
      <c r="AE207" s="13"/>
      <c r="AF207" s="13"/>
      <c r="AG207" s="13" t="s">
        <v>200</v>
      </c>
      <c r="AH207" s="13"/>
      <c r="AI207" s="13" t="s">
        <v>201</v>
      </c>
      <c r="AJ207" s="16" t="s">
        <v>3110</v>
      </c>
      <c r="AK207" s="14">
        <v>43847</v>
      </c>
      <c r="AL207" s="14">
        <v>44043</v>
      </c>
      <c r="AM207" s="15" t="s">
        <v>3111</v>
      </c>
      <c r="AN207" s="13"/>
      <c r="AO207" s="13">
        <v>257</v>
      </c>
      <c r="AP207" s="13" t="s">
        <v>145</v>
      </c>
      <c r="AQ207" s="13" t="s">
        <v>225</v>
      </c>
      <c r="AR207" s="13" t="s">
        <v>3096</v>
      </c>
      <c r="AS207" s="16" t="s">
        <v>3112</v>
      </c>
      <c r="AT207" s="16" t="s">
        <v>3110</v>
      </c>
      <c r="AU207" s="15" t="s">
        <v>3113</v>
      </c>
      <c r="AV207" s="18" t="s">
        <v>205</v>
      </c>
      <c r="AW207" s="13" t="s">
        <v>150</v>
      </c>
      <c r="AX207" s="13" t="s">
        <v>151</v>
      </c>
      <c r="AY207" s="13">
        <v>68</v>
      </c>
      <c r="AZ207" s="18" t="s">
        <v>1851</v>
      </c>
      <c r="BA207" s="15" t="s">
        <v>207</v>
      </c>
      <c r="BB207" s="15" t="s">
        <v>207</v>
      </c>
      <c r="BC207" s="22" t="s">
        <v>3114</v>
      </c>
      <c r="BD207" s="15" t="s">
        <v>3115</v>
      </c>
      <c r="BE207" s="16" t="s">
        <v>219</v>
      </c>
      <c r="BF207" s="14">
        <v>44175</v>
      </c>
      <c r="BG207" s="14">
        <v>44175</v>
      </c>
      <c r="BH207" s="18" t="s">
        <v>220</v>
      </c>
    </row>
    <row r="208" spans="1:60" s="21" customFormat="1" ht="76.5" x14ac:dyDescent="0.2">
      <c r="A208" s="13">
        <v>2019</v>
      </c>
      <c r="B208" s="5">
        <v>43739</v>
      </c>
      <c r="C208" s="5">
        <v>43830</v>
      </c>
      <c r="D208" s="24" t="s">
        <v>137</v>
      </c>
      <c r="E208" s="24" t="s">
        <v>140</v>
      </c>
      <c r="F208" s="13">
        <v>258</v>
      </c>
      <c r="G208" s="13" t="s">
        <v>3116</v>
      </c>
      <c r="H208" s="15" t="s">
        <v>3117</v>
      </c>
      <c r="I208" s="14">
        <v>43809</v>
      </c>
      <c r="J208" s="16" t="s">
        <v>3118</v>
      </c>
      <c r="K208" s="13">
        <v>258</v>
      </c>
      <c r="L208" s="14">
        <v>43809</v>
      </c>
      <c r="M208" s="13">
        <v>258</v>
      </c>
      <c r="N208" s="13">
        <v>258</v>
      </c>
      <c r="O208" s="15" t="s">
        <v>3119</v>
      </c>
      <c r="P208" s="15" t="s">
        <v>3120</v>
      </c>
      <c r="Q208" s="15" t="s">
        <v>3121</v>
      </c>
      <c r="R208" s="13"/>
      <c r="S208" s="13"/>
      <c r="T208" s="13"/>
      <c r="U208" s="16" t="s">
        <v>3122</v>
      </c>
      <c r="V208" s="13" t="s">
        <v>2423</v>
      </c>
      <c r="W208" s="16" t="s">
        <v>197</v>
      </c>
      <c r="X208" s="13" t="s">
        <v>198</v>
      </c>
      <c r="Y208" s="13" t="s">
        <v>198</v>
      </c>
      <c r="Z208" s="13" t="s">
        <v>217</v>
      </c>
      <c r="AA208" s="13" t="s">
        <v>3123</v>
      </c>
      <c r="AB208" s="14">
        <v>43822</v>
      </c>
      <c r="AC208" s="17">
        <f t="shared" si="0"/>
        <v>10058057.612068966</v>
      </c>
      <c r="AD208" s="17">
        <v>11667346.83</v>
      </c>
      <c r="AE208" s="13"/>
      <c r="AF208" s="13"/>
      <c r="AG208" s="13" t="s">
        <v>200</v>
      </c>
      <c r="AH208" s="13"/>
      <c r="AI208" s="13" t="s">
        <v>201</v>
      </c>
      <c r="AJ208" s="16" t="s">
        <v>3124</v>
      </c>
      <c r="AK208" s="14">
        <v>43847</v>
      </c>
      <c r="AL208" s="14">
        <v>44043</v>
      </c>
      <c r="AM208" s="15" t="s">
        <v>3125</v>
      </c>
      <c r="AN208" s="13"/>
      <c r="AO208" s="13">
        <v>258</v>
      </c>
      <c r="AP208" s="13" t="s">
        <v>145</v>
      </c>
      <c r="AQ208" s="13" t="s">
        <v>225</v>
      </c>
      <c r="AR208" s="13" t="s">
        <v>3096</v>
      </c>
      <c r="AS208" s="16" t="s">
        <v>2105</v>
      </c>
      <c r="AT208" s="16" t="s">
        <v>3124</v>
      </c>
      <c r="AU208" s="13"/>
      <c r="AV208" s="18" t="s">
        <v>205</v>
      </c>
      <c r="AW208" s="13" t="s">
        <v>150</v>
      </c>
      <c r="AX208" s="13" t="s">
        <v>151</v>
      </c>
      <c r="AY208" s="13">
        <v>69</v>
      </c>
      <c r="AZ208" s="18" t="s">
        <v>1851</v>
      </c>
      <c r="BA208" s="15" t="s">
        <v>207</v>
      </c>
      <c r="BB208" s="15" t="s">
        <v>207</v>
      </c>
      <c r="BC208" s="15" t="s">
        <v>3126</v>
      </c>
      <c r="BD208" s="15" t="s">
        <v>3127</v>
      </c>
      <c r="BE208" s="16" t="s">
        <v>219</v>
      </c>
      <c r="BF208" s="14">
        <v>44173</v>
      </c>
      <c r="BG208" s="14">
        <v>44173</v>
      </c>
      <c r="BH208" s="18" t="s">
        <v>3128</v>
      </c>
    </row>
    <row r="209" spans="1:60" s="21" customFormat="1" ht="153" x14ac:dyDescent="0.2">
      <c r="A209" s="13">
        <v>2019</v>
      </c>
      <c r="B209" s="5">
        <v>43739</v>
      </c>
      <c r="C209" s="5">
        <v>43830</v>
      </c>
      <c r="D209" s="24" t="s">
        <v>137</v>
      </c>
      <c r="E209" s="24" t="s">
        <v>140</v>
      </c>
      <c r="F209" s="13">
        <v>259</v>
      </c>
      <c r="G209" s="13" t="s">
        <v>3129</v>
      </c>
      <c r="H209" s="15" t="s">
        <v>3130</v>
      </c>
      <c r="I209" s="14">
        <v>43816</v>
      </c>
      <c r="J209" s="16" t="s">
        <v>3131</v>
      </c>
      <c r="K209" s="13">
        <v>259</v>
      </c>
      <c r="L209" s="14">
        <v>43815</v>
      </c>
      <c r="M209" s="13">
        <v>259</v>
      </c>
      <c r="N209" s="13">
        <v>259</v>
      </c>
      <c r="O209" s="15" t="s">
        <v>3132</v>
      </c>
      <c r="P209" s="15" t="s">
        <v>3133</v>
      </c>
      <c r="Q209" s="15" t="s">
        <v>3134</v>
      </c>
      <c r="R209" s="13" t="s">
        <v>719</v>
      </c>
      <c r="S209" s="13" t="s">
        <v>3135</v>
      </c>
      <c r="T209" s="13" t="s">
        <v>3136</v>
      </c>
      <c r="U209" s="16"/>
      <c r="V209" s="13" t="s">
        <v>722</v>
      </c>
      <c r="W209" s="16" t="s">
        <v>197</v>
      </c>
      <c r="X209" s="13" t="s">
        <v>198</v>
      </c>
      <c r="Y209" s="13" t="s">
        <v>198</v>
      </c>
      <c r="Z209" s="13" t="s">
        <v>217</v>
      </c>
      <c r="AA209" s="13" t="s">
        <v>3137</v>
      </c>
      <c r="AB209" s="14">
        <v>43826</v>
      </c>
      <c r="AC209" s="17">
        <f t="shared" si="0"/>
        <v>31597955.862068966</v>
      </c>
      <c r="AD209" s="17">
        <v>36653628.799999997</v>
      </c>
      <c r="AE209" s="13"/>
      <c r="AF209" s="13"/>
      <c r="AG209" s="13" t="s">
        <v>200</v>
      </c>
      <c r="AH209" s="13"/>
      <c r="AI209" s="13" t="s">
        <v>201</v>
      </c>
      <c r="AJ209" s="16" t="s">
        <v>3138</v>
      </c>
      <c r="AK209" s="14">
        <v>43847</v>
      </c>
      <c r="AL209" s="14">
        <v>44154</v>
      </c>
      <c r="AM209" s="15" t="s">
        <v>3139</v>
      </c>
      <c r="AN209" s="13"/>
      <c r="AO209" s="13">
        <v>259</v>
      </c>
      <c r="AP209" s="13" t="s">
        <v>145</v>
      </c>
      <c r="AQ209" s="13" t="s">
        <v>225</v>
      </c>
      <c r="AR209" s="13" t="s">
        <v>3096</v>
      </c>
      <c r="AS209" s="16" t="s">
        <v>2105</v>
      </c>
      <c r="AT209" s="16" t="s">
        <v>3138</v>
      </c>
      <c r="AU209" s="13"/>
      <c r="AV209" s="18" t="s">
        <v>205</v>
      </c>
      <c r="AW209" s="13" t="s">
        <v>150</v>
      </c>
      <c r="AX209" s="13" t="s">
        <v>151</v>
      </c>
      <c r="AY209" s="13">
        <v>124</v>
      </c>
      <c r="AZ209" s="18" t="s">
        <v>1851</v>
      </c>
      <c r="BA209" s="15" t="s">
        <v>207</v>
      </c>
      <c r="BB209" s="15" t="s">
        <v>207</v>
      </c>
      <c r="BC209" s="15" t="s">
        <v>3140</v>
      </c>
      <c r="BD209" s="15" t="s">
        <v>3141</v>
      </c>
      <c r="BE209" s="16" t="s">
        <v>219</v>
      </c>
      <c r="BF209" s="14">
        <v>44298</v>
      </c>
      <c r="BG209" s="14">
        <v>44298</v>
      </c>
      <c r="BH209" s="18" t="s">
        <v>3142</v>
      </c>
    </row>
    <row r="210" spans="1:60" s="21" customFormat="1" ht="114.75" x14ac:dyDescent="0.2">
      <c r="A210" s="13">
        <v>2019</v>
      </c>
      <c r="B210" s="5">
        <v>43739</v>
      </c>
      <c r="C210" s="5">
        <v>43830</v>
      </c>
      <c r="D210" s="24" t="s">
        <v>137</v>
      </c>
      <c r="E210" s="24" t="s">
        <v>140</v>
      </c>
      <c r="F210" s="13">
        <v>260</v>
      </c>
      <c r="G210" s="13" t="s">
        <v>3143</v>
      </c>
      <c r="H210" s="15" t="s">
        <v>3144</v>
      </c>
      <c r="I210" s="14">
        <v>43809</v>
      </c>
      <c r="J210" s="16" t="s">
        <v>3145</v>
      </c>
      <c r="K210" s="13">
        <v>260</v>
      </c>
      <c r="L210" s="14">
        <v>43809</v>
      </c>
      <c r="M210" s="13">
        <v>260</v>
      </c>
      <c r="N210" s="13">
        <v>260</v>
      </c>
      <c r="O210" s="15" t="s">
        <v>3146</v>
      </c>
      <c r="P210" s="15" t="s">
        <v>3147</v>
      </c>
      <c r="Q210" s="15" t="s">
        <v>3148</v>
      </c>
      <c r="R210" s="13" t="s">
        <v>243</v>
      </c>
      <c r="S210" s="13" t="s">
        <v>3149</v>
      </c>
      <c r="T210" s="13" t="s">
        <v>3150</v>
      </c>
      <c r="U210" s="16"/>
      <c r="V210" s="13" t="s">
        <v>3151</v>
      </c>
      <c r="W210" s="16" t="s">
        <v>197</v>
      </c>
      <c r="X210" s="13" t="s">
        <v>198</v>
      </c>
      <c r="Y210" s="13" t="s">
        <v>198</v>
      </c>
      <c r="Z210" s="13" t="s">
        <v>217</v>
      </c>
      <c r="AA210" s="13" t="s">
        <v>3152</v>
      </c>
      <c r="AB210" s="14">
        <v>43822</v>
      </c>
      <c r="AC210" s="17">
        <f t="shared" si="0"/>
        <v>8470837.7586206906</v>
      </c>
      <c r="AD210" s="17">
        <v>9826171.8000000007</v>
      </c>
      <c r="AE210" s="13"/>
      <c r="AF210" s="13"/>
      <c r="AG210" s="13" t="s">
        <v>200</v>
      </c>
      <c r="AH210" s="13"/>
      <c r="AI210" s="13" t="s">
        <v>201</v>
      </c>
      <c r="AJ210" s="16" t="s">
        <v>3153</v>
      </c>
      <c r="AK210" s="14">
        <v>43847</v>
      </c>
      <c r="AL210" s="14">
        <v>44043</v>
      </c>
      <c r="AM210" s="15" t="s">
        <v>3154</v>
      </c>
      <c r="AN210" s="13"/>
      <c r="AO210" s="13">
        <v>260</v>
      </c>
      <c r="AP210" s="13" t="s">
        <v>145</v>
      </c>
      <c r="AQ210" s="13" t="s">
        <v>225</v>
      </c>
      <c r="AR210" s="13" t="s">
        <v>3096</v>
      </c>
      <c r="AS210" s="16" t="s">
        <v>3155</v>
      </c>
      <c r="AT210" s="16" t="s">
        <v>3153</v>
      </c>
      <c r="AU210" s="15" t="s">
        <v>3156</v>
      </c>
      <c r="AV210" s="18" t="s">
        <v>205</v>
      </c>
      <c r="AW210" s="13" t="s">
        <v>150</v>
      </c>
      <c r="AX210" s="13" t="s">
        <v>151</v>
      </c>
      <c r="AY210" s="13">
        <v>15</v>
      </c>
      <c r="AZ210" s="18" t="s">
        <v>1851</v>
      </c>
      <c r="BA210" s="15" t="s">
        <v>207</v>
      </c>
      <c r="BB210" s="15" t="s">
        <v>207</v>
      </c>
      <c r="BC210" s="15" t="s">
        <v>3157</v>
      </c>
      <c r="BD210" s="15" t="s">
        <v>3158</v>
      </c>
      <c r="BE210" s="16" t="s">
        <v>219</v>
      </c>
      <c r="BF210" s="14">
        <v>44134</v>
      </c>
      <c r="BG210" s="14">
        <v>44134</v>
      </c>
      <c r="BH210" s="18" t="s">
        <v>220</v>
      </c>
    </row>
    <row r="211" spans="1:60" s="21" customFormat="1" ht="114.75" x14ac:dyDescent="0.2">
      <c r="A211" s="13">
        <v>2019</v>
      </c>
      <c r="B211" s="5">
        <v>43739</v>
      </c>
      <c r="C211" s="5">
        <v>43830</v>
      </c>
      <c r="D211" s="24" t="s">
        <v>137</v>
      </c>
      <c r="E211" s="24" t="s">
        <v>140</v>
      </c>
      <c r="F211" s="13">
        <v>261</v>
      </c>
      <c r="G211" s="13" t="s">
        <v>3159</v>
      </c>
      <c r="H211" s="15" t="s">
        <v>3160</v>
      </c>
      <c r="I211" s="14">
        <v>43809</v>
      </c>
      <c r="J211" s="16" t="s">
        <v>3161</v>
      </c>
      <c r="K211" s="13">
        <v>261</v>
      </c>
      <c r="L211" s="14">
        <v>43809</v>
      </c>
      <c r="M211" s="13">
        <v>261</v>
      </c>
      <c r="N211" s="13">
        <v>261</v>
      </c>
      <c r="O211" s="15" t="s">
        <v>3162</v>
      </c>
      <c r="P211" s="15" t="s">
        <v>3163</v>
      </c>
      <c r="Q211" s="15" t="s">
        <v>3164</v>
      </c>
      <c r="R211" s="13"/>
      <c r="S211" s="13"/>
      <c r="T211" s="13"/>
      <c r="U211" s="16" t="s">
        <v>3165</v>
      </c>
      <c r="V211" s="16" t="s">
        <v>3166</v>
      </c>
      <c r="W211" s="16" t="s">
        <v>197</v>
      </c>
      <c r="X211" s="13" t="s">
        <v>198</v>
      </c>
      <c r="Y211" s="13" t="s">
        <v>198</v>
      </c>
      <c r="Z211" s="13" t="s">
        <v>217</v>
      </c>
      <c r="AA211" s="13" t="s">
        <v>3167</v>
      </c>
      <c r="AB211" s="14">
        <v>43822</v>
      </c>
      <c r="AC211" s="17">
        <f t="shared" si="0"/>
        <v>15531376.25</v>
      </c>
      <c r="AD211" s="17">
        <v>18016396.449999999</v>
      </c>
      <c r="AE211" s="13"/>
      <c r="AF211" s="13"/>
      <c r="AG211" s="13" t="s">
        <v>200</v>
      </c>
      <c r="AH211" s="13"/>
      <c r="AI211" s="13" t="s">
        <v>201</v>
      </c>
      <c r="AJ211" s="16" t="s">
        <v>3168</v>
      </c>
      <c r="AK211" s="14">
        <v>43847</v>
      </c>
      <c r="AL211" s="14">
        <v>44043</v>
      </c>
      <c r="AM211" s="15" t="s">
        <v>3169</v>
      </c>
      <c r="AN211" s="13"/>
      <c r="AO211" s="13">
        <v>261</v>
      </c>
      <c r="AP211" s="13" t="s">
        <v>145</v>
      </c>
      <c r="AQ211" s="13" t="s">
        <v>225</v>
      </c>
      <c r="AR211" s="13" t="s">
        <v>3096</v>
      </c>
      <c r="AS211" s="16" t="s">
        <v>3170</v>
      </c>
      <c r="AT211" s="16" t="s">
        <v>3168</v>
      </c>
      <c r="AU211" s="15" t="s">
        <v>3171</v>
      </c>
      <c r="AV211" s="18" t="s">
        <v>205</v>
      </c>
      <c r="AW211" s="13" t="s">
        <v>150</v>
      </c>
      <c r="AX211" s="13" t="s">
        <v>151</v>
      </c>
      <c r="AY211" s="13">
        <v>40</v>
      </c>
      <c r="AZ211" s="18" t="s">
        <v>1851</v>
      </c>
      <c r="BA211" s="15" t="s">
        <v>207</v>
      </c>
      <c r="BB211" s="15" t="s">
        <v>207</v>
      </c>
      <c r="BC211" s="15" t="s">
        <v>3172</v>
      </c>
      <c r="BD211" s="15" t="s">
        <v>3173</v>
      </c>
      <c r="BE211" s="16" t="s">
        <v>219</v>
      </c>
      <c r="BF211" s="14">
        <v>44091</v>
      </c>
      <c r="BG211" s="14">
        <v>44091</v>
      </c>
      <c r="BH211" s="18" t="s">
        <v>2529</v>
      </c>
    </row>
    <row r="212" spans="1:60" s="21" customFormat="1" ht="38.25" x14ac:dyDescent="0.2">
      <c r="A212" s="13">
        <v>2019</v>
      </c>
      <c r="B212" s="5">
        <v>43739</v>
      </c>
      <c r="C212" s="5">
        <v>43830</v>
      </c>
      <c r="D212" s="24" t="s">
        <v>137</v>
      </c>
      <c r="E212" s="24" t="s">
        <v>140</v>
      </c>
      <c r="F212" s="13">
        <v>262</v>
      </c>
      <c r="G212" s="13" t="s">
        <v>3174</v>
      </c>
      <c r="H212" s="15" t="s">
        <v>3175</v>
      </c>
      <c r="I212" s="14">
        <v>43801</v>
      </c>
      <c r="J212" s="16" t="s">
        <v>3176</v>
      </c>
      <c r="K212" s="13">
        <v>262</v>
      </c>
      <c r="L212" s="14">
        <v>43809</v>
      </c>
      <c r="M212" s="13">
        <v>262</v>
      </c>
      <c r="N212" s="13">
        <v>262</v>
      </c>
      <c r="O212" s="15" t="s">
        <v>3177</v>
      </c>
      <c r="P212" s="15" t="s">
        <v>3178</v>
      </c>
      <c r="Q212" s="15" t="s">
        <v>3179</v>
      </c>
      <c r="R212" s="13" t="s">
        <v>3180</v>
      </c>
      <c r="S212" s="13" t="s">
        <v>3181</v>
      </c>
      <c r="T212" s="13" t="s">
        <v>3182</v>
      </c>
      <c r="U212" s="16"/>
      <c r="V212" s="13" t="s">
        <v>3183</v>
      </c>
      <c r="W212" s="16" t="s">
        <v>197</v>
      </c>
      <c r="X212" s="13" t="s">
        <v>198</v>
      </c>
      <c r="Y212" s="13" t="s">
        <v>198</v>
      </c>
      <c r="Z212" s="13" t="s">
        <v>217</v>
      </c>
      <c r="AA212" s="13" t="s">
        <v>3184</v>
      </c>
      <c r="AB212" s="14">
        <v>43819</v>
      </c>
      <c r="AC212" s="17">
        <f t="shared" si="0"/>
        <v>2101227.7931034486</v>
      </c>
      <c r="AD212" s="17">
        <v>2437424.2400000002</v>
      </c>
      <c r="AE212" s="13"/>
      <c r="AF212" s="13"/>
      <c r="AG212" s="13" t="s">
        <v>200</v>
      </c>
      <c r="AH212" s="13"/>
      <c r="AI212" s="13" t="s">
        <v>201</v>
      </c>
      <c r="AJ212" s="16" t="s">
        <v>3185</v>
      </c>
      <c r="AK212" s="14">
        <v>43826</v>
      </c>
      <c r="AL212" s="14">
        <v>43889</v>
      </c>
      <c r="AM212" s="15" t="s">
        <v>3186</v>
      </c>
      <c r="AN212" s="13"/>
      <c r="AO212" s="13">
        <v>262</v>
      </c>
      <c r="AP212" s="13" t="s">
        <v>145</v>
      </c>
      <c r="AQ212" s="13" t="s">
        <v>225</v>
      </c>
      <c r="AR212" s="13" t="s">
        <v>2131</v>
      </c>
      <c r="AS212" s="16" t="s">
        <v>3187</v>
      </c>
      <c r="AT212" s="16" t="s">
        <v>3185</v>
      </c>
      <c r="AU212" s="15" t="s">
        <v>3188</v>
      </c>
      <c r="AV212" s="18" t="s">
        <v>205</v>
      </c>
      <c r="AW212" s="13" t="s">
        <v>150</v>
      </c>
      <c r="AX212" s="13" t="s">
        <v>152</v>
      </c>
      <c r="AY212" s="13"/>
      <c r="AZ212" s="18" t="s">
        <v>218</v>
      </c>
      <c r="BA212" s="15" t="s">
        <v>207</v>
      </c>
      <c r="BB212" s="15" t="s">
        <v>207</v>
      </c>
      <c r="BC212" s="15" t="s">
        <v>3189</v>
      </c>
      <c r="BD212" s="15" t="s">
        <v>3190</v>
      </c>
      <c r="BE212" s="16" t="s">
        <v>219</v>
      </c>
      <c r="BF212" s="14">
        <v>43907</v>
      </c>
      <c r="BG212" s="14">
        <v>43907</v>
      </c>
      <c r="BH212" s="18" t="s">
        <v>242</v>
      </c>
    </row>
    <row r="213" spans="1:60" s="21" customFormat="1" ht="38.25" x14ac:dyDescent="0.2">
      <c r="A213" s="13">
        <v>2019</v>
      </c>
      <c r="B213" s="5">
        <v>43739</v>
      </c>
      <c r="C213" s="5">
        <v>43830</v>
      </c>
      <c r="D213" s="24" t="s">
        <v>137</v>
      </c>
      <c r="E213" s="24" t="s">
        <v>140</v>
      </c>
      <c r="F213" s="13">
        <v>263</v>
      </c>
      <c r="G213" s="13" t="s">
        <v>3191</v>
      </c>
      <c r="H213" s="15" t="s">
        <v>3192</v>
      </c>
      <c r="I213" s="14">
        <v>43801</v>
      </c>
      <c r="J213" s="16" t="s">
        <v>3193</v>
      </c>
      <c r="K213" s="13">
        <v>263</v>
      </c>
      <c r="L213" s="14">
        <v>43809</v>
      </c>
      <c r="M213" s="13">
        <v>263</v>
      </c>
      <c r="N213" s="13">
        <v>263</v>
      </c>
      <c r="O213" s="15" t="s">
        <v>3194</v>
      </c>
      <c r="P213" s="15" t="s">
        <v>3195</v>
      </c>
      <c r="Q213" s="15" t="s">
        <v>3196</v>
      </c>
      <c r="R213" s="13" t="s">
        <v>3197</v>
      </c>
      <c r="S213" s="13" t="s">
        <v>3198</v>
      </c>
      <c r="T213" s="13" t="s">
        <v>3199</v>
      </c>
      <c r="U213" s="16"/>
      <c r="V213" s="13" t="s">
        <v>3200</v>
      </c>
      <c r="W213" s="16" t="s">
        <v>197</v>
      </c>
      <c r="X213" s="13" t="s">
        <v>198</v>
      </c>
      <c r="Y213" s="13" t="s">
        <v>198</v>
      </c>
      <c r="Z213" s="13" t="s">
        <v>217</v>
      </c>
      <c r="AA213" s="13" t="s">
        <v>3201</v>
      </c>
      <c r="AB213" s="14">
        <v>43819</v>
      </c>
      <c r="AC213" s="17">
        <f t="shared" si="0"/>
        <v>817075.68965517252</v>
      </c>
      <c r="AD213" s="17">
        <v>947807.8</v>
      </c>
      <c r="AE213" s="13"/>
      <c r="AF213" s="13"/>
      <c r="AG213" s="13" t="s">
        <v>200</v>
      </c>
      <c r="AH213" s="13"/>
      <c r="AI213" s="13" t="s">
        <v>201</v>
      </c>
      <c r="AJ213" s="16" t="s">
        <v>3202</v>
      </c>
      <c r="AK213" s="14">
        <v>43826</v>
      </c>
      <c r="AL213" s="14">
        <v>43889</v>
      </c>
      <c r="AM213" s="15" t="s">
        <v>3203</v>
      </c>
      <c r="AN213" s="13"/>
      <c r="AO213" s="13">
        <v>263</v>
      </c>
      <c r="AP213" s="13" t="s">
        <v>145</v>
      </c>
      <c r="AQ213" s="13" t="s">
        <v>225</v>
      </c>
      <c r="AR213" s="13" t="s">
        <v>2131</v>
      </c>
      <c r="AS213" s="16" t="s">
        <v>3204</v>
      </c>
      <c r="AT213" s="16" t="s">
        <v>3202</v>
      </c>
      <c r="AU213" s="15" t="s">
        <v>3205</v>
      </c>
      <c r="AV213" s="18" t="s">
        <v>205</v>
      </c>
      <c r="AW213" s="13" t="s">
        <v>150</v>
      </c>
      <c r="AX213" s="13" t="s">
        <v>152</v>
      </c>
      <c r="AY213" s="13"/>
      <c r="AZ213" s="18" t="s">
        <v>218</v>
      </c>
      <c r="BA213" s="15" t="s">
        <v>207</v>
      </c>
      <c r="BB213" s="15" t="s">
        <v>207</v>
      </c>
      <c r="BC213" s="15" t="s">
        <v>3206</v>
      </c>
      <c r="BD213" s="15" t="s">
        <v>3207</v>
      </c>
      <c r="BE213" s="16" t="s">
        <v>219</v>
      </c>
      <c r="BF213" s="14">
        <v>43900</v>
      </c>
      <c r="BG213" s="14">
        <v>43900</v>
      </c>
      <c r="BH213" s="18" t="s">
        <v>242</v>
      </c>
    </row>
    <row r="214" spans="1:60" s="21" customFormat="1" ht="76.5" x14ac:dyDescent="0.2">
      <c r="A214" s="13">
        <v>2019</v>
      </c>
      <c r="B214" s="5">
        <v>43739</v>
      </c>
      <c r="C214" s="5">
        <v>43830</v>
      </c>
      <c r="D214" s="24" t="s">
        <v>137</v>
      </c>
      <c r="E214" s="24" t="s">
        <v>140</v>
      </c>
      <c r="F214" s="13">
        <v>264</v>
      </c>
      <c r="G214" s="13" t="s">
        <v>3208</v>
      </c>
      <c r="H214" s="15" t="s">
        <v>3209</v>
      </c>
      <c r="I214" s="14">
        <v>43801</v>
      </c>
      <c r="J214" s="16" t="s">
        <v>3210</v>
      </c>
      <c r="K214" s="13">
        <v>264</v>
      </c>
      <c r="L214" s="14">
        <v>43809</v>
      </c>
      <c r="M214" s="13">
        <v>264</v>
      </c>
      <c r="N214" s="13">
        <v>264</v>
      </c>
      <c r="O214" s="15" t="s">
        <v>3211</v>
      </c>
      <c r="P214" s="15" t="s">
        <v>3212</v>
      </c>
      <c r="Q214" s="15" t="s">
        <v>3213</v>
      </c>
      <c r="R214" s="13" t="s">
        <v>3214</v>
      </c>
      <c r="S214" s="13" t="s">
        <v>3215</v>
      </c>
      <c r="T214" s="13" t="s">
        <v>1222</v>
      </c>
      <c r="U214" s="16"/>
      <c r="V214" s="13" t="s">
        <v>3216</v>
      </c>
      <c r="W214" s="16" t="s">
        <v>197</v>
      </c>
      <c r="X214" s="13" t="s">
        <v>198</v>
      </c>
      <c r="Y214" s="13" t="s">
        <v>198</v>
      </c>
      <c r="Z214" s="13" t="s">
        <v>217</v>
      </c>
      <c r="AA214" s="13" t="s">
        <v>3217</v>
      </c>
      <c r="AB214" s="14">
        <v>43819</v>
      </c>
      <c r="AC214" s="17">
        <f t="shared" si="0"/>
        <v>1260125.6379310347</v>
      </c>
      <c r="AD214" s="17">
        <v>1461745.74</v>
      </c>
      <c r="AE214" s="13"/>
      <c r="AF214" s="13"/>
      <c r="AG214" s="13" t="s">
        <v>200</v>
      </c>
      <c r="AH214" s="13"/>
      <c r="AI214" s="13" t="s">
        <v>201</v>
      </c>
      <c r="AJ214" s="16" t="s">
        <v>3218</v>
      </c>
      <c r="AK214" s="14">
        <v>43826</v>
      </c>
      <c r="AL214" s="14">
        <v>43889</v>
      </c>
      <c r="AM214" s="15" t="s">
        <v>3219</v>
      </c>
      <c r="AN214" s="13"/>
      <c r="AO214" s="13">
        <v>264</v>
      </c>
      <c r="AP214" s="13" t="s">
        <v>145</v>
      </c>
      <c r="AQ214" s="13" t="s">
        <v>225</v>
      </c>
      <c r="AR214" s="13" t="s">
        <v>2131</v>
      </c>
      <c r="AS214" s="16" t="s">
        <v>3204</v>
      </c>
      <c r="AT214" s="16" t="s">
        <v>3218</v>
      </c>
      <c r="AU214" s="15" t="s">
        <v>3220</v>
      </c>
      <c r="AV214" s="18" t="s">
        <v>205</v>
      </c>
      <c r="AW214" s="13" t="s">
        <v>150</v>
      </c>
      <c r="AX214" s="13" t="s">
        <v>152</v>
      </c>
      <c r="AY214" s="13"/>
      <c r="AZ214" s="18" t="s">
        <v>218</v>
      </c>
      <c r="BA214" s="15" t="s">
        <v>207</v>
      </c>
      <c r="BB214" s="15" t="s">
        <v>207</v>
      </c>
      <c r="BC214" s="15" t="s">
        <v>3221</v>
      </c>
      <c r="BD214" s="15" t="s">
        <v>3222</v>
      </c>
      <c r="BE214" s="16" t="s">
        <v>219</v>
      </c>
      <c r="BF214" s="14">
        <v>43900</v>
      </c>
      <c r="BG214" s="14">
        <v>43900</v>
      </c>
      <c r="BH214" s="18" t="s">
        <v>242</v>
      </c>
    </row>
    <row r="215" spans="1:60" s="21" customFormat="1" ht="38.25" x14ac:dyDescent="0.2">
      <c r="A215" s="13">
        <v>2019</v>
      </c>
      <c r="B215" s="5">
        <v>43739</v>
      </c>
      <c r="C215" s="5">
        <v>43830</v>
      </c>
      <c r="D215" s="24" t="s">
        <v>137</v>
      </c>
      <c r="E215" s="24" t="s">
        <v>140</v>
      </c>
      <c r="F215" s="13">
        <v>265</v>
      </c>
      <c r="G215" s="13" t="s">
        <v>3223</v>
      </c>
      <c r="H215" s="15" t="s">
        <v>3224</v>
      </c>
      <c r="I215" s="14">
        <v>43801</v>
      </c>
      <c r="J215" s="16" t="s">
        <v>3225</v>
      </c>
      <c r="K215" s="13">
        <v>265</v>
      </c>
      <c r="L215" s="14">
        <v>43808</v>
      </c>
      <c r="M215" s="13">
        <v>265</v>
      </c>
      <c r="N215" s="13">
        <v>265</v>
      </c>
      <c r="O215" s="15" t="s">
        <v>3226</v>
      </c>
      <c r="P215" s="15" t="s">
        <v>3227</v>
      </c>
      <c r="Q215" s="15" t="s">
        <v>3228</v>
      </c>
      <c r="R215" s="13"/>
      <c r="S215" s="13"/>
      <c r="T215" s="13"/>
      <c r="U215" s="16" t="s">
        <v>3229</v>
      </c>
      <c r="V215" s="13" t="s">
        <v>285</v>
      </c>
      <c r="W215" s="16" t="s">
        <v>197</v>
      </c>
      <c r="X215" s="13" t="s">
        <v>198</v>
      </c>
      <c r="Y215" s="13" t="s">
        <v>198</v>
      </c>
      <c r="Z215" s="13" t="s">
        <v>224</v>
      </c>
      <c r="AA215" s="13" t="s">
        <v>3230</v>
      </c>
      <c r="AB215" s="14">
        <v>43818</v>
      </c>
      <c r="AC215" s="17">
        <f t="shared" si="0"/>
        <v>1594575.7931034483</v>
      </c>
      <c r="AD215" s="17">
        <v>1849707.92</v>
      </c>
      <c r="AE215" s="13"/>
      <c r="AF215" s="13"/>
      <c r="AG215" s="13" t="s">
        <v>200</v>
      </c>
      <c r="AH215" s="13"/>
      <c r="AI215" s="13" t="s">
        <v>201</v>
      </c>
      <c r="AJ215" s="16" t="s">
        <v>3231</v>
      </c>
      <c r="AK215" s="14">
        <v>43826</v>
      </c>
      <c r="AL215" s="14">
        <v>43889</v>
      </c>
      <c r="AM215" s="15" t="s">
        <v>3232</v>
      </c>
      <c r="AN215" s="13"/>
      <c r="AO215" s="13">
        <v>265</v>
      </c>
      <c r="AP215" s="13" t="s">
        <v>145</v>
      </c>
      <c r="AQ215" s="13" t="s">
        <v>225</v>
      </c>
      <c r="AR215" s="13" t="s">
        <v>2131</v>
      </c>
      <c r="AS215" s="16" t="s">
        <v>3233</v>
      </c>
      <c r="AT215" s="16" t="s">
        <v>3231</v>
      </c>
      <c r="AU215" s="15" t="s">
        <v>3234</v>
      </c>
      <c r="AV215" s="16" t="s">
        <v>226</v>
      </c>
      <c r="AW215" s="13" t="s">
        <v>150</v>
      </c>
      <c r="AX215" s="13" t="s">
        <v>151</v>
      </c>
      <c r="AY215" s="13">
        <v>135</v>
      </c>
      <c r="AZ215" s="16" t="s">
        <v>227</v>
      </c>
      <c r="BA215" s="15" t="s">
        <v>207</v>
      </c>
      <c r="BB215" s="15" t="s">
        <v>207</v>
      </c>
      <c r="BC215" s="15" t="s">
        <v>3235</v>
      </c>
      <c r="BD215" s="15" t="s">
        <v>3236</v>
      </c>
      <c r="BE215" s="16" t="s">
        <v>228</v>
      </c>
      <c r="BF215" s="14">
        <v>44046</v>
      </c>
      <c r="BG215" s="14">
        <v>44046</v>
      </c>
      <c r="BH215" s="18" t="s">
        <v>286</v>
      </c>
    </row>
    <row r="216" spans="1:60" s="21" customFormat="1" ht="38.25" x14ac:dyDescent="0.2">
      <c r="A216" s="13">
        <v>2019</v>
      </c>
      <c r="B216" s="5">
        <v>43739</v>
      </c>
      <c r="C216" s="5">
        <v>43830</v>
      </c>
      <c r="D216" s="24" t="s">
        <v>137</v>
      </c>
      <c r="E216" s="24" t="s">
        <v>140</v>
      </c>
      <c r="F216" s="13">
        <v>266</v>
      </c>
      <c r="G216" s="13" t="s">
        <v>3237</v>
      </c>
      <c r="H216" s="15" t="s">
        <v>3238</v>
      </c>
      <c r="I216" s="14">
        <v>43801</v>
      </c>
      <c r="J216" s="16" t="s">
        <v>3239</v>
      </c>
      <c r="K216" s="13">
        <v>266</v>
      </c>
      <c r="L216" s="14">
        <v>43808</v>
      </c>
      <c r="M216" s="13">
        <v>266</v>
      </c>
      <c r="N216" s="13">
        <v>266</v>
      </c>
      <c r="O216" s="15" t="s">
        <v>3240</v>
      </c>
      <c r="P216" s="15" t="s">
        <v>3241</v>
      </c>
      <c r="Q216" s="15" t="s">
        <v>3242</v>
      </c>
      <c r="R216" s="13" t="s">
        <v>1481</v>
      </c>
      <c r="S216" s="13" t="s">
        <v>569</v>
      </c>
      <c r="T216" s="13" t="s">
        <v>3243</v>
      </c>
      <c r="U216" s="16"/>
      <c r="V216" s="13" t="s">
        <v>235</v>
      </c>
      <c r="W216" s="16" t="s">
        <v>197</v>
      </c>
      <c r="X216" s="13" t="s">
        <v>198</v>
      </c>
      <c r="Y216" s="13" t="s">
        <v>198</v>
      </c>
      <c r="Z216" s="13" t="s">
        <v>224</v>
      </c>
      <c r="AA216" s="13" t="s">
        <v>3244</v>
      </c>
      <c r="AB216" s="14">
        <v>43818</v>
      </c>
      <c r="AC216" s="17">
        <f t="shared" si="0"/>
        <v>1465386.8620689656</v>
      </c>
      <c r="AD216" s="17">
        <v>1699848.76</v>
      </c>
      <c r="AE216" s="13"/>
      <c r="AF216" s="13"/>
      <c r="AG216" s="13" t="s">
        <v>200</v>
      </c>
      <c r="AH216" s="13"/>
      <c r="AI216" s="13" t="s">
        <v>201</v>
      </c>
      <c r="AJ216" s="16" t="s">
        <v>3245</v>
      </c>
      <c r="AK216" s="14">
        <v>43826</v>
      </c>
      <c r="AL216" s="14">
        <v>43889</v>
      </c>
      <c r="AM216" s="15" t="s">
        <v>3246</v>
      </c>
      <c r="AN216" s="13"/>
      <c r="AO216" s="13">
        <v>266</v>
      </c>
      <c r="AP216" s="13" t="s">
        <v>145</v>
      </c>
      <c r="AQ216" s="13" t="s">
        <v>225</v>
      </c>
      <c r="AR216" s="13" t="s">
        <v>2131</v>
      </c>
      <c r="AS216" s="16" t="s">
        <v>3247</v>
      </c>
      <c r="AT216" s="16" t="s">
        <v>3245</v>
      </c>
      <c r="AU216" s="15" t="s">
        <v>3248</v>
      </c>
      <c r="AV216" s="16" t="s">
        <v>226</v>
      </c>
      <c r="AW216" s="13" t="s">
        <v>150</v>
      </c>
      <c r="AX216" s="13" t="s">
        <v>151</v>
      </c>
      <c r="AY216" s="13">
        <v>82</v>
      </c>
      <c r="AZ216" s="16" t="s">
        <v>227</v>
      </c>
      <c r="BA216" s="15" t="s">
        <v>207</v>
      </c>
      <c r="BB216" s="15" t="s">
        <v>207</v>
      </c>
      <c r="BC216" s="15" t="s">
        <v>3249</v>
      </c>
      <c r="BD216" s="15" t="s">
        <v>3250</v>
      </c>
      <c r="BE216" s="16" t="s">
        <v>228</v>
      </c>
      <c r="BF216" s="14">
        <v>43886</v>
      </c>
      <c r="BG216" s="14">
        <v>43886</v>
      </c>
      <c r="BH216" s="18" t="s">
        <v>229</v>
      </c>
    </row>
    <row r="217" spans="1:60" s="21" customFormat="1" ht="38.25" x14ac:dyDescent="0.2">
      <c r="A217" s="13">
        <v>2019</v>
      </c>
      <c r="B217" s="5">
        <v>43739</v>
      </c>
      <c r="C217" s="5">
        <v>43830</v>
      </c>
      <c r="D217" s="24" t="s">
        <v>137</v>
      </c>
      <c r="E217" s="24" t="s">
        <v>140</v>
      </c>
      <c r="F217" s="13">
        <v>267</v>
      </c>
      <c r="G217" s="13" t="s">
        <v>3251</v>
      </c>
      <c r="H217" s="15" t="s">
        <v>3252</v>
      </c>
      <c r="I217" s="14">
        <v>43801</v>
      </c>
      <c r="J217" s="16" t="s">
        <v>3253</v>
      </c>
      <c r="K217" s="13">
        <v>267</v>
      </c>
      <c r="L217" s="14">
        <v>43808</v>
      </c>
      <c r="M217" s="13">
        <v>267</v>
      </c>
      <c r="N217" s="13">
        <v>267</v>
      </c>
      <c r="O217" s="15" t="s">
        <v>3254</v>
      </c>
      <c r="P217" s="15" t="s">
        <v>3255</v>
      </c>
      <c r="Q217" s="15" t="s">
        <v>3256</v>
      </c>
      <c r="R217" s="13" t="s">
        <v>3257</v>
      </c>
      <c r="S217" s="13" t="s">
        <v>3258</v>
      </c>
      <c r="T217" s="13" t="s">
        <v>3259</v>
      </c>
      <c r="U217" s="16"/>
      <c r="V217" s="13" t="s">
        <v>3260</v>
      </c>
      <c r="W217" s="16" t="s">
        <v>197</v>
      </c>
      <c r="X217" s="13" t="s">
        <v>198</v>
      </c>
      <c r="Y217" s="13" t="s">
        <v>198</v>
      </c>
      <c r="Z217" s="13" t="s">
        <v>224</v>
      </c>
      <c r="AA217" s="13" t="s">
        <v>3261</v>
      </c>
      <c r="AB217" s="14">
        <v>43818</v>
      </c>
      <c r="AC217" s="17">
        <f t="shared" si="0"/>
        <v>872372.06896551733</v>
      </c>
      <c r="AD217" s="17">
        <v>1011951.6</v>
      </c>
      <c r="AE217" s="13"/>
      <c r="AF217" s="13"/>
      <c r="AG217" s="13" t="s">
        <v>200</v>
      </c>
      <c r="AH217" s="13"/>
      <c r="AI217" s="13" t="s">
        <v>201</v>
      </c>
      <c r="AJ217" s="16" t="s">
        <v>3262</v>
      </c>
      <c r="AK217" s="14">
        <v>43826</v>
      </c>
      <c r="AL217" s="14">
        <v>43889</v>
      </c>
      <c r="AM217" s="15" t="s">
        <v>3263</v>
      </c>
      <c r="AN217" s="13"/>
      <c r="AO217" s="13">
        <v>267</v>
      </c>
      <c r="AP217" s="13" t="s">
        <v>145</v>
      </c>
      <c r="AQ217" s="13" t="s">
        <v>225</v>
      </c>
      <c r="AR217" s="13" t="s">
        <v>2131</v>
      </c>
      <c r="AS217" s="16" t="s">
        <v>3264</v>
      </c>
      <c r="AT217" s="16" t="s">
        <v>3262</v>
      </c>
      <c r="AU217" s="15" t="s">
        <v>3265</v>
      </c>
      <c r="AV217" s="16" t="s">
        <v>226</v>
      </c>
      <c r="AW217" s="13" t="s">
        <v>150</v>
      </c>
      <c r="AX217" s="13" t="s">
        <v>151</v>
      </c>
      <c r="AY217" s="13">
        <v>140</v>
      </c>
      <c r="AZ217" s="16" t="s">
        <v>227</v>
      </c>
      <c r="BA217" s="15" t="s">
        <v>207</v>
      </c>
      <c r="BB217" s="15" t="s">
        <v>207</v>
      </c>
      <c r="BC217" s="15" t="s">
        <v>3266</v>
      </c>
      <c r="BD217" s="15" t="s">
        <v>3267</v>
      </c>
      <c r="BE217" s="16" t="s">
        <v>228</v>
      </c>
      <c r="BF217" s="14">
        <v>44040</v>
      </c>
      <c r="BG217" s="14">
        <v>44040</v>
      </c>
      <c r="BH217" s="18" t="s">
        <v>229</v>
      </c>
    </row>
    <row r="218" spans="1:60" s="21" customFormat="1" ht="38.25" x14ac:dyDescent="0.2">
      <c r="A218" s="13">
        <v>2019</v>
      </c>
      <c r="B218" s="5">
        <v>43739</v>
      </c>
      <c r="C218" s="5">
        <v>43830</v>
      </c>
      <c r="D218" s="24" t="s">
        <v>137</v>
      </c>
      <c r="E218" s="24" t="s">
        <v>140</v>
      </c>
      <c r="F218" s="13">
        <v>268</v>
      </c>
      <c r="G218" s="13" t="s">
        <v>3268</v>
      </c>
      <c r="H218" s="15" t="s">
        <v>3269</v>
      </c>
      <c r="I218" s="14">
        <v>43801</v>
      </c>
      <c r="J218" s="16" t="s">
        <v>3270</v>
      </c>
      <c r="K218" s="13">
        <v>268</v>
      </c>
      <c r="L218" s="14">
        <v>43808</v>
      </c>
      <c r="M218" s="13">
        <v>268</v>
      </c>
      <c r="N218" s="13">
        <v>268</v>
      </c>
      <c r="O218" s="15" t="s">
        <v>3271</v>
      </c>
      <c r="P218" s="15" t="s">
        <v>3272</v>
      </c>
      <c r="Q218" s="15" t="s">
        <v>3273</v>
      </c>
      <c r="R218" s="13" t="s">
        <v>3274</v>
      </c>
      <c r="S218" s="13" t="s">
        <v>1757</v>
      </c>
      <c r="T218" s="13" t="s">
        <v>3275</v>
      </c>
      <c r="U218" s="16"/>
      <c r="V218" s="13" t="s">
        <v>3276</v>
      </c>
      <c r="W218" s="16" t="s">
        <v>197</v>
      </c>
      <c r="X218" s="13" t="s">
        <v>198</v>
      </c>
      <c r="Y218" s="13" t="s">
        <v>198</v>
      </c>
      <c r="Z218" s="13" t="s">
        <v>224</v>
      </c>
      <c r="AA218" s="13" t="s">
        <v>3277</v>
      </c>
      <c r="AB218" s="14">
        <v>43818</v>
      </c>
      <c r="AC218" s="17">
        <f t="shared" si="0"/>
        <v>1108315.1120689656</v>
      </c>
      <c r="AD218" s="17">
        <v>1285645.53</v>
      </c>
      <c r="AE218" s="13"/>
      <c r="AF218" s="13"/>
      <c r="AG218" s="13" t="s">
        <v>200</v>
      </c>
      <c r="AH218" s="13"/>
      <c r="AI218" s="13" t="s">
        <v>201</v>
      </c>
      <c r="AJ218" s="16" t="s">
        <v>3278</v>
      </c>
      <c r="AK218" s="14">
        <v>43826</v>
      </c>
      <c r="AL218" s="14">
        <v>43889</v>
      </c>
      <c r="AM218" s="15" t="s">
        <v>3279</v>
      </c>
      <c r="AN218" s="13"/>
      <c r="AO218" s="13">
        <v>268</v>
      </c>
      <c r="AP218" s="13" t="s">
        <v>145</v>
      </c>
      <c r="AQ218" s="13" t="s">
        <v>225</v>
      </c>
      <c r="AR218" s="13" t="s">
        <v>2131</v>
      </c>
      <c r="AS218" s="16" t="s">
        <v>790</v>
      </c>
      <c r="AT218" s="16" t="s">
        <v>3278</v>
      </c>
      <c r="AU218" s="15" t="s">
        <v>3280</v>
      </c>
      <c r="AV218" s="16" t="s">
        <v>226</v>
      </c>
      <c r="AW218" s="13" t="s">
        <v>150</v>
      </c>
      <c r="AX218" s="13" t="s">
        <v>151</v>
      </c>
      <c r="AY218" s="13">
        <v>84</v>
      </c>
      <c r="AZ218" s="16" t="s">
        <v>227</v>
      </c>
      <c r="BA218" s="15" t="s">
        <v>207</v>
      </c>
      <c r="BB218" s="15" t="s">
        <v>207</v>
      </c>
      <c r="BC218" s="15" t="s">
        <v>3281</v>
      </c>
      <c r="BD218" s="15" t="s">
        <v>3282</v>
      </c>
      <c r="BE218" s="16" t="s">
        <v>228</v>
      </c>
      <c r="BF218" s="14">
        <v>43928</v>
      </c>
      <c r="BG218" s="14">
        <v>43928</v>
      </c>
      <c r="BH218" s="18" t="s">
        <v>229</v>
      </c>
    </row>
    <row r="219" spans="1:60" s="21" customFormat="1" ht="38.25" x14ac:dyDescent="0.2">
      <c r="A219" s="13">
        <v>2019</v>
      </c>
      <c r="B219" s="5">
        <v>43739</v>
      </c>
      <c r="C219" s="5">
        <v>43830</v>
      </c>
      <c r="D219" s="24" t="s">
        <v>137</v>
      </c>
      <c r="E219" s="24" t="s">
        <v>140</v>
      </c>
      <c r="F219" s="13">
        <v>269</v>
      </c>
      <c r="G219" s="13" t="s">
        <v>3283</v>
      </c>
      <c r="H219" s="15" t="s">
        <v>3284</v>
      </c>
      <c r="I219" s="14">
        <v>43801</v>
      </c>
      <c r="J219" s="16" t="s">
        <v>3285</v>
      </c>
      <c r="K219" s="13">
        <v>269</v>
      </c>
      <c r="L219" s="14">
        <v>43808</v>
      </c>
      <c r="M219" s="13">
        <v>269</v>
      </c>
      <c r="N219" s="13">
        <v>269</v>
      </c>
      <c r="O219" s="15" t="s">
        <v>3286</v>
      </c>
      <c r="P219" s="15" t="s">
        <v>3287</v>
      </c>
      <c r="Q219" s="15" t="s">
        <v>3288</v>
      </c>
      <c r="R219" s="13" t="s">
        <v>3289</v>
      </c>
      <c r="S219" s="13" t="s">
        <v>1757</v>
      </c>
      <c r="T219" s="13" t="s">
        <v>1205</v>
      </c>
      <c r="U219" s="16"/>
      <c r="V219" s="13" t="s">
        <v>3290</v>
      </c>
      <c r="W219" s="16" t="s">
        <v>197</v>
      </c>
      <c r="X219" s="13" t="s">
        <v>198</v>
      </c>
      <c r="Y219" s="13" t="s">
        <v>198</v>
      </c>
      <c r="Z219" s="13" t="s">
        <v>224</v>
      </c>
      <c r="AA219" s="13" t="s">
        <v>3291</v>
      </c>
      <c r="AB219" s="14">
        <v>43818</v>
      </c>
      <c r="AC219" s="17">
        <f t="shared" si="0"/>
        <v>821971.14655172417</v>
      </c>
      <c r="AD219" s="17">
        <v>953486.53</v>
      </c>
      <c r="AE219" s="13"/>
      <c r="AF219" s="13"/>
      <c r="AG219" s="13" t="s">
        <v>200</v>
      </c>
      <c r="AH219" s="13"/>
      <c r="AI219" s="13" t="s">
        <v>201</v>
      </c>
      <c r="AJ219" s="16" t="s">
        <v>3292</v>
      </c>
      <c r="AK219" s="14">
        <v>43826</v>
      </c>
      <c r="AL219" s="14">
        <v>43889</v>
      </c>
      <c r="AM219" s="15" t="s">
        <v>3293</v>
      </c>
      <c r="AN219" s="13"/>
      <c r="AO219" s="13">
        <v>269</v>
      </c>
      <c r="AP219" s="13" t="s">
        <v>145</v>
      </c>
      <c r="AQ219" s="13" t="s">
        <v>225</v>
      </c>
      <c r="AR219" s="13" t="s">
        <v>2131</v>
      </c>
      <c r="AS219" s="16" t="s">
        <v>1905</v>
      </c>
      <c r="AT219" s="16" t="s">
        <v>3292</v>
      </c>
      <c r="AU219" s="15" t="s">
        <v>3294</v>
      </c>
      <c r="AV219" s="16" t="s">
        <v>226</v>
      </c>
      <c r="AW219" s="13" t="s">
        <v>150</v>
      </c>
      <c r="AX219" s="13" t="s">
        <v>151</v>
      </c>
      <c r="AY219" s="13">
        <v>86</v>
      </c>
      <c r="AZ219" s="16" t="s">
        <v>227</v>
      </c>
      <c r="BA219" s="15" t="s">
        <v>207</v>
      </c>
      <c r="BB219" s="15" t="s">
        <v>207</v>
      </c>
      <c r="BC219" s="15" t="s">
        <v>3295</v>
      </c>
      <c r="BD219" s="15" t="s">
        <v>3296</v>
      </c>
      <c r="BE219" s="16" t="s">
        <v>228</v>
      </c>
      <c r="BF219" s="14">
        <v>43900</v>
      </c>
      <c r="BG219" s="14">
        <v>43900</v>
      </c>
      <c r="BH219" s="18" t="s">
        <v>229</v>
      </c>
    </row>
    <row r="220" spans="1:60" s="21" customFormat="1" ht="38.25" x14ac:dyDescent="0.2">
      <c r="A220" s="13">
        <v>2019</v>
      </c>
      <c r="B220" s="5">
        <v>43739</v>
      </c>
      <c r="C220" s="5">
        <v>43830</v>
      </c>
      <c r="D220" s="24" t="s">
        <v>137</v>
      </c>
      <c r="E220" s="24" t="s">
        <v>140</v>
      </c>
      <c r="F220" s="13">
        <v>270</v>
      </c>
      <c r="G220" s="13" t="s">
        <v>3297</v>
      </c>
      <c r="H220" s="15" t="s">
        <v>3298</v>
      </c>
      <c r="I220" s="14">
        <v>43801</v>
      </c>
      <c r="J220" s="16" t="s">
        <v>3299</v>
      </c>
      <c r="K220" s="13">
        <v>270</v>
      </c>
      <c r="L220" s="14">
        <v>43808</v>
      </c>
      <c r="M220" s="13">
        <v>270</v>
      </c>
      <c r="N220" s="13">
        <v>270</v>
      </c>
      <c r="O220" s="15" t="s">
        <v>3300</v>
      </c>
      <c r="P220" s="15" t="s">
        <v>3301</v>
      </c>
      <c r="Q220" s="15" t="s">
        <v>3302</v>
      </c>
      <c r="R220" s="13" t="s">
        <v>3303</v>
      </c>
      <c r="S220" s="13" t="s">
        <v>3304</v>
      </c>
      <c r="T220" s="13" t="s">
        <v>1250</v>
      </c>
      <c r="U220" s="16"/>
      <c r="V220" s="13" t="s">
        <v>1251</v>
      </c>
      <c r="W220" s="16" t="s">
        <v>197</v>
      </c>
      <c r="X220" s="13" t="s">
        <v>198</v>
      </c>
      <c r="Y220" s="13" t="s">
        <v>198</v>
      </c>
      <c r="Z220" s="13" t="s">
        <v>224</v>
      </c>
      <c r="AA220" s="13" t="s">
        <v>3305</v>
      </c>
      <c r="AB220" s="14">
        <v>43818</v>
      </c>
      <c r="AC220" s="17">
        <f t="shared" si="0"/>
        <v>821093.17241379316</v>
      </c>
      <c r="AD220" s="17">
        <v>952468.08</v>
      </c>
      <c r="AE220" s="13"/>
      <c r="AF220" s="13"/>
      <c r="AG220" s="13" t="s">
        <v>200</v>
      </c>
      <c r="AH220" s="13"/>
      <c r="AI220" s="13" t="s">
        <v>201</v>
      </c>
      <c r="AJ220" s="16" t="s">
        <v>3306</v>
      </c>
      <c r="AK220" s="14">
        <v>43826</v>
      </c>
      <c r="AL220" s="14">
        <v>43889</v>
      </c>
      <c r="AM220" s="15" t="s">
        <v>3307</v>
      </c>
      <c r="AN220" s="13"/>
      <c r="AO220" s="13">
        <v>270</v>
      </c>
      <c r="AP220" s="13" t="s">
        <v>145</v>
      </c>
      <c r="AQ220" s="13" t="s">
        <v>225</v>
      </c>
      <c r="AR220" s="13" t="s">
        <v>2131</v>
      </c>
      <c r="AS220" s="16" t="s">
        <v>3308</v>
      </c>
      <c r="AT220" s="16" t="s">
        <v>3306</v>
      </c>
      <c r="AU220" s="15" t="s">
        <v>3309</v>
      </c>
      <c r="AV220" s="16" t="s">
        <v>226</v>
      </c>
      <c r="AW220" s="13" t="s">
        <v>150</v>
      </c>
      <c r="AX220" s="13" t="s">
        <v>151</v>
      </c>
      <c r="AY220" s="13">
        <v>139</v>
      </c>
      <c r="AZ220" s="16" t="s">
        <v>227</v>
      </c>
      <c r="BA220" s="15" t="s">
        <v>207</v>
      </c>
      <c r="BB220" s="15" t="s">
        <v>207</v>
      </c>
      <c r="BC220" s="15" t="s">
        <v>3310</v>
      </c>
      <c r="BD220" s="15" t="s">
        <v>3311</v>
      </c>
      <c r="BE220" s="16" t="s">
        <v>228</v>
      </c>
      <c r="BF220" s="14">
        <v>44039</v>
      </c>
      <c r="BG220" s="14">
        <v>44039</v>
      </c>
      <c r="BH220" s="18" t="s">
        <v>229</v>
      </c>
    </row>
    <row r="221" spans="1:60" s="21" customFormat="1" ht="38.25" x14ac:dyDescent="0.2">
      <c r="A221" s="13">
        <v>2019</v>
      </c>
      <c r="B221" s="5">
        <v>43739</v>
      </c>
      <c r="C221" s="5">
        <v>43830</v>
      </c>
      <c r="D221" s="24" t="s">
        <v>137</v>
      </c>
      <c r="E221" s="24" t="s">
        <v>140</v>
      </c>
      <c r="F221" s="13">
        <v>271</v>
      </c>
      <c r="G221" s="13" t="s">
        <v>3312</v>
      </c>
      <c r="H221" s="15" t="s">
        <v>3313</v>
      </c>
      <c r="I221" s="14">
        <v>43801</v>
      </c>
      <c r="J221" s="16" t="s">
        <v>3314</v>
      </c>
      <c r="K221" s="13">
        <v>271</v>
      </c>
      <c r="L221" s="14">
        <v>43808</v>
      </c>
      <c r="M221" s="13">
        <v>271</v>
      </c>
      <c r="N221" s="13">
        <v>271</v>
      </c>
      <c r="O221" s="15" t="s">
        <v>3315</v>
      </c>
      <c r="P221" s="15" t="s">
        <v>3316</v>
      </c>
      <c r="Q221" s="15" t="s">
        <v>3317</v>
      </c>
      <c r="R221" s="13" t="s">
        <v>3318</v>
      </c>
      <c r="S221" s="13" t="s">
        <v>231</v>
      </c>
      <c r="T221" s="13" t="s">
        <v>3319</v>
      </c>
      <c r="U221" s="16"/>
      <c r="V221" s="13" t="s">
        <v>233</v>
      </c>
      <c r="W221" s="16" t="s">
        <v>197</v>
      </c>
      <c r="X221" s="13" t="s">
        <v>198</v>
      </c>
      <c r="Y221" s="13" t="s">
        <v>198</v>
      </c>
      <c r="Z221" s="13" t="s">
        <v>224</v>
      </c>
      <c r="AA221" s="13" t="s">
        <v>3320</v>
      </c>
      <c r="AB221" s="14">
        <v>43818</v>
      </c>
      <c r="AC221" s="17">
        <f t="shared" si="0"/>
        <v>2793180.6206896552</v>
      </c>
      <c r="AD221" s="17">
        <v>3240089.52</v>
      </c>
      <c r="AE221" s="13"/>
      <c r="AF221" s="13"/>
      <c r="AG221" s="13" t="s">
        <v>200</v>
      </c>
      <c r="AH221" s="13"/>
      <c r="AI221" s="13" t="s">
        <v>201</v>
      </c>
      <c r="AJ221" s="16" t="s">
        <v>3321</v>
      </c>
      <c r="AK221" s="14">
        <v>43826</v>
      </c>
      <c r="AL221" s="14">
        <v>43889</v>
      </c>
      <c r="AM221" s="15" t="s">
        <v>3322</v>
      </c>
      <c r="AN221" s="13"/>
      <c r="AO221" s="13">
        <v>271</v>
      </c>
      <c r="AP221" s="13" t="s">
        <v>145</v>
      </c>
      <c r="AQ221" s="13" t="s">
        <v>225</v>
      </c>
      <c r="AR221" s="13" t="s">
        <v>2131</v>
      </c>
      <c r="AS221" s="16" t="s">
        <v>3323</v>
      </c>
      <c r="AT221" s="16" t="s">
        <v>3321</v>
      </c>
      <c r="AU221" s="15" t="s">
        <v>3324</v>
      </c>
      <c r="AV221" s="16" t="s">
        <v>226</v>
      </c>
      <c r="AW221" s="13" t="s">
        <v>150</v>
      </c>
      <c r="AX221" s="13" t="s">
        <v>151</v>
      </c>
      <c r="AY221" s="13">
        <v>27</v>
      </c>
      <c r="AZ221" s="16" t="s">
        <v>227</v>
      </c>
      <c r="BA221" s="15" t="s">
        <v>207</v>
      </c>
      <c r="BB221" s="15" t="s">
        <v>207</v>
      </c>
      <c r="BC221" s="15" t="s">
        <v>3325</v>
      </c>
      <c r="BD221" s="15" t="s">
        <v>881</v>
      </c>
      <c r="BE221" s="16" t="s">
        <v>228</v>
      </c>
      <c r="BF221" s="14">
        <v>44056</v>
      </c>
      <c r="BG221" s="14">
        <v>44056</v>
      </c>
      <c r="BH221" s="18" t="s">
        <v>229</v>
      </c>
    </row>
    <row r="222" spans="1:60" s="21" customFormat="1" ht="38.25" x14ac:dyDescent="0.2">
      <c r="A222" s="13">
        <v>2019</v>
      </c>
      <c r="B222" s="5">
        <v>43739</v>
      </c>
      <c r="C222" s="5">
        <v>43830</v>
      </c>
      <c r="D222" s="24" t="s">
        <v>137</v>
      </c>
      <c r="E222" s="24" t="s">
        <v>140</v>
      </c>
      <c r="F222" s="13">
        <v>272</v>
      </c>
      <c r="G222" s="13" t="s">
        <v>3326</v>
      </c>
      <c r="H222" s="15" t="s">
        <v>3327</v>
      </c>
      <c r="I222" s="14">
        <v>43801</v>
      </c>
      <c r="J222" s="16" t="s">
        <v>3328</v>
      </c>
      <c r="K222" s="13">
        <v>272</v>
      </c>
      <c r="L222" s="14">
        <v>43809</v>
      </c>
      <c r="M222" s="13">
        <v>272</v>
      </c>
      <c r="N222" s="13">
        <v>272</v>
      </c>
      <c r="O222" s="15" t="s">
        <v>3329</v>
      </c>
      <c r="P222" s="15" t="s">
        <v>3330</v>
      </c>
      <c r="Q222" s="15" t="s">
        <v>3331</v>
      </c>
      <c r="R222" s="13"/>
      <c r="S222" s="13"/>
      <c r="T222" s="13"/>
      <c r="U222" s="16" t="s">
        <v>3332</v>
      </c>
      <c r="V222" s="13" t="s">
        <v>234</v>
      </c>
      <c r="W222" s="16" t="s">
        <v>197</v>
      </c>
      <c r="X222" s="13" t="s">
        <v>198</v>
      </c>
      <c r="Y222" s="13" t="s">
        <v>198</v>
      </c>
      <c r="Z222" s="13" t="s">
        <v>217</v>
      </c>
      <c r="AA222" s="13" t="s">
        <v>3333</v>
      </c>
      <c r="AB222" s="14">
        <v>43819</v>
      </c>
      <c r="AC222" s="17">
        <f t="shared" si="0"/>
        <v>1591248.4568965519</v>
      </c>
      <c r="AD222" s="17">
        <v>1845848.21</v>
      </c>
      <c r="AE222" s="13"/>
      <c r="AF222" s="13"/>
      <c r="AG222" s="13" t="s">
        <v>200</v>
      </c>
      <c r="AH222" s="13"/>
      <c r="AI222" s="13" t="s">
        <v>201</v>
      </c>
      <c r="AJ222" s="16" t="s">
        <v>3245</v>
      </c>
      <c r="AK222" s="14">
        <v>43826</v>
      </c>
      <c r="AL222" s="14">
        <v>43889</v>
      </c>
      <c r="AM222" s="15" t="s">
        <v>3334</v>
      </c>
      <c r="AN222" s="13"/>
      <c r="AO222" s="13">
        <v>272</v>
      </c>
      <c r="AP222" s="13" t="s">
        <v>145</v>
      </c>
      <c r="AQ222" s="13" t="s">
        <v>225</v>
      </c>
      <c r="AR222" s="13" t="s">
        <v>2131</v>
      </c>
      <c r="AS222" s="16" t="s">
        <v>3335</v>
      </c>
      <c r="AT222" s="16" t="s">
        <v>3245</v>
      </c>
      <c r="AU222" s="15" t="s">
        <v>3336</v>
      </c>
      <c r="AV222" s="18" t="s">
        <v>205</v>
      </c>
      <c r="AW222" s="13" t="s">
        <v>150</v>
      </c>
      <c r="AX222" s="13" t="s">
        <v>152</v>
      </c>
      <c r="AY222" s="13"/>
      <c r="AZ222" s="18" t="s">
        <v>218</v>
      </c>
      <c r="BA222" s="15" t="s">
        <v>207</v>
      </c>
      <c r="BB222" s="15" t="s">
        <v>207</v>
      </c>
      <c r="BC222" s="15" t="s">
        <v>3337</v>
      </c>
      <c r="BD222" s="15" t="s">
        <v>3338</v>
      </c>
      <c r="BE222" s="16" t="s">
        <v>219</v>
      </c>
      <c r="BF222" s="14">
        <v>43840</v>
      </c>
      <c r="BG222" s="14">
        <v>43840</v>
      </c>
      <c r="BH222" s="18" t="s">
        <v>242</v>
      </c>
    </row>
    <row r="223" spans="1:60" s="21" customFormat="1" ht="38.25" x14ac:dyDescent="0.2">
      <c r="A223" s="13">
        <v>2019</v>
      </c>
      <c r="B223" s="5">
        <v>43739</v>
      </c>
      <c r="C223" s="5">
        <v>43830</v>
      </c>
      <c r="D223" s="24" t="s">
        <v>137</v>
      </c>
      <c r="E223" s="24" t="s">
        <v>140</v>
      </c>
      <c r="F223" s="13">
        <v>273</v>
      </c>
      <c r="G223" s="13" t="s">
        <v>3339</v>
      </c>
      <c r="H223" s="15" t="s">
        <v>3340</v>
      </c>
      <c r="I223" s="14">
        <v>43801</v>
      </c>
      <c r="J223" s="16" t="s">
        <v>3341</v>
      </c>
      <c r="K223" s="13">
        <v>273</v>
      </c>
      <c r="L223" s="14">
        <v>43808</v>
      </c>
      <c r="M223" s="13">
        <v>273</v>
      </c>
      <c r="N223" s="13">
        <v>273</v>
      </c>
      <c r="O223" s="15" t="s">
        <v>3342</v>
      </c>
      <c r="P223" s="15" t="s">
        <v>3343</v>
      </c>
      <c r="Q223" s="15" t="s">
        <v>3344</v>
      </c>
      <c r="R223" s="13" t="s">
        <v>3345</v>
      </c>
      <c r="S223" s="13" t="s">
        <v>3346</v>
      </c>
      <c r="T223" s="13" t="s">
        <v>3347</v>
      </c>
      <c r="U223" s="16"/>
      <c r="V223" s="13" t="s">
        <v>3348</v>
      </c>
      <c r="W223" s="16" t="s">
        <v>197</v>
      </c>
      <c r="X223" s="13" t="s">
        <v>198</v>
      </c>
      <c r="Y223" s="13" t="s">
        <v>198</v>
      </c>
      <c r="Z223" s="13" t="s">
        <v>224</v>
      </c>
      <c r="AA223" s="13" t="s">
        <v>3349</v>
      </c>
      <c r="AB223" s="14">
        <v>43818</v>
      </c>
      <c r="AC223" s="17">
        <f t="shared" si="0"/>
        <v>734761.92241379316</v>
      </c>
      <c r="AD223" s="17">
        <v>852323.83</v>
      </c>
      <c r="AE223" s="13"/>
      <c r="AF223" s="13"/>
      <c r="AG223" s="13" t="s">
        <v>200</v>
      </c>
      <c r="AH223" s="13"/>
      <c r="AI223" s="13" t="s">
        <v>201</v>
      </c>
      <c r="AJ223" s="16" t="s">
        <v>3350</v>
      </c>
      <c r="AK223" s="14">
        <v>43826</v>
      </c>
      <c r="AL223" s="14">
        <v>43889</v>
      </c>
      <c r="AM223" s="15" t="s">
        <v>3351</v>
      </c>
      <c r="AN223" s="13"/>
      <c r="AO223" s="13">
        <v>273</v>
      </c>
      <c r="AP223" s="13" t="s">
        <v>145</v>
      </c>
      <c r="AQ223" s="13" t="s">
        <v>225</v>
      </c>
      <c r="AR223" s="13" t="s">
        <v>2131</v>
      </c>
      <c r="AS223" s="16" t="s">
        <v>3352</v>
      </c>
      <c r="AT223" s="16" t="s">
        <v>3350</v>
      </c>
      <c r="AU223" s="15" t="s">
        <v>3353</v>
      </c>
      <c r="AV223" s="16" t="s">
        <v>226</v>
      </c>
      <c r="AW223" s="13" t="s">
        <v>150</v>
      </c>
      <c r="AX223" s="13" t="s">
        <v>151</v>
      </c>
      <c r="AY223" s="13">
        <v>87</v>
      </c>
      <c r="AZ223" s="16" t="s">
        <v>227</v>
      </c>
      <c r="BA223" s="15" t="s">
        <v>207</v>
      </c>
      <c r="BB223" s="15" t="s">
        <v>207</v>
      </c>
      <c r="BC223" s="15" t="s">
        <v>3354</v>
      </c>
      <c r="BD223" s="15" t="s">
        <v>3355</v>
      </c>
      <c r="BE223" s="16" t="s">
        <v>228</v>
      </c>
      <c r="BF223" s="14">
        <v>43840</v>
      </c>
      <c r="BG223" s="14">
        <v>43840</v>
      </c>
      <c r="BH223" s="18" t="s">
        <v>229</v>
      </c>
    </row>
    <row r="224" spans="1:60" s="21" customFormat="1" ht="38.25" x14ac:dyDescent="0.2">
      <c r="A224" s="13">
        <v>2019</v>
      </c>
      <c r="B224" s="5">
        <v>43739</v>
      </c>
      <c r="C224" s="5">
        <v>43830</v>
      </c>
      <c r="D224" s="24" t="s">
        <v>137</v>
      </c>
      <c r="E224" s="24" t="s">
        <v>140</v>
      </c>
      <c r="F224" s="13">
        <v>274</v>
      </c>
      <c r="G224" s="13" t="s">
        <v>3356</v>
      </c>
      <c r="H224" s="15" t="s">
        <v>3357</v>
      </c>
      <c r="I224" s="14">
        <v>43801</v>
      </c>
      <c r="J224" s="16" t="s">
        <v>3358</v>
      </c>
      <c r="K224" s="13">
        <v>274</v>
      </c>
      <c r="L224" s="14">
        <v>43808</v>
      </c>
      <c r="M224" s="13">
        <v>274</v>
      </c>
      <c r="N224" s="13">
        <v>274</v>
      </c>
      <c r="O224" s="15" t="s">
        <v>3359</v>
      </c>
      <c r="P224" s="15" t="s">
        <v>3360</v>
      </c>
      <c r="Q224" s="15" t="s">
        <v>3361</v>
      </c>
      <c r="R224" s="13" t="s">
        <v>3362</v>
      </c>
      <c r="S224" s="13" t="s">
        <v>1757</v>
      </c>
      <c r="T224" s="13" t="s">
        <v>3363</v>
      </c>
      <c r="U224" s="16"/>
      <c r="V224" s="13" t="s">
        <v>3364</v>
      </c>
      <c r="W224" s="16" t="s">
        <v>197</v>
      </c>
      <c r="X224" s="13" t="s">
        <v>198</v>
      </c>
      <c r="Y224" s="13" t="s">
        <v>198</v>
      </c>
      <c r="Z224" s="13" t="s">
        <v>224</v>
      </c>
      <c r="AA224" s="13" t="s">
        <v>3365</v>
      </c>
      <c r="AB224" s="14">
        <v>43818</v>
      </c>
      <c r="AC224" s="17">
        <f t="shared" si="0"/>
        <v>1016354.0431034483</v>
      </c>
      <c r="AD224" s="17">
        <v>1178970.69</v>
      </c>
      <c r="AE224" s="13"/>
      <c r="AF224" s="13"/>
      <c r="AG224" s="13" t="s">
        <v>200</v>
      </c>
      <c r="AH224" s="13"/>
      <c r="AI224" s="13" t="s">
        <v>201</v>
      </c>
      <c r="AJ224" s="16" t="s">
        <v>3366</v>
      </c>
      <c r="AK224" s="14">
        <v>43826</v>
      </c>
      <c r="AL224" s="14">
        <v>43889</v>
      </c>
      <c r="AM224" s="15" t="s">
        <v>3367</v>
      </c>
      <c r="AN224" s="13"/>
      <c r="AO224" s="13">
        <v>274</v>
      </c>
      <c r="AP224" s="13" t="s">
        <v>145</v>
      </c>
      <c r="AQ224" s="13" t="s">
        <v>225</v>
      </c>
      <c r="AR224" s="13" t="s">
        <v>2131</v>
      </c>
      <c r="AS224" s="16" t="s">
        <v>3352</v>
      </c>
      <c r="AT224" s="16" t="s">
        <v>3366</v>
      </c>
      <c r="AU224" s="15" t="s">
        <v>3368</v>
      </c>
      <c r="AV224" s="16" t="s">
        <v>226</v>
      </c>
      <c r="AW224" s="13" t="s">
        <v>150</v>
      </c>
      <c r="AX224" s="13" t="s">
        <v>151</v>
      </c>
      <c r="AY224" s="13">
        <v>83</v>
      </c>
      <c r="AZ224" s="16" t="s">
        <v>227</v>
      </c>
      <c r="BA224" s="15" t="s">
        <v>207</v>
      </c>
      <c r="BB224" s="15" t="s">
        <v>207</v>
      </c>
      <c r="BC224" s="15" t="s">
        <v>3369</v>
      </c>
      <c r="BD224" s="15" t="s">
        <v>3370</v>
      </c>
      <c r="BE224" s="16" t="s">
        <v>228</v>
      </c>
      <c r="BF224" s="14">
        <v>43840</v>
      </c>
      <c r="BG224" s="14">
        <v>43840</v>
      </c>
      <c r="BH224" s="18" t="s">
        <v>229</v>
      </c>
    </row>
    <row r="225" spans="1:60" s="21" customFormat="1" ht="38.25" x14ac:dyDescent="0.2">
      <c r="A225" s="13">
        <v>2019</v>
      </c>
      <c r="B225" s="5">
        <v>43739</v>
      </c>
      <c r="C225" s="5">
        <v>43830</v>
      </c>
      <c r="D225" s="24" t="s">
        <v>137</v>
      </c>
      <c r="E225" s="24" t="s">
        <v>140</v>
      </c>
      <c r="F225" s="13">
        <v>275</v>
      </c>
      <c r="G225" s="13" t="s">
        <v>3371</v>
      </c>
      <c r="H225" s="15" t="s">
        <v>3372</v>
      </c>
      <c r="I225" s="14">
        <v>43801</v>
      </c>
      <c r="J225" s="16" t="s">
        <v>3373</v>
      </c>
      <c r="K225" s="13">
        <v>275</v>
      </c>
      <c r="L225" s="14">
        <v>43808</v>
      </c>
      <c r="M225" s="13">
        <v>275</v>
      </c>
      <c r="N225" s="13">
        <v>275</v>
      </c>
      <c r="O225" s="15" t="s">
        <v>3374</v>
      </c>
      <c r="P225" s="15" t="s">
        <v>3375</v>
      </c>
      <c r="Q225" s="15" t="s">
        <v>3376</v>
      </c>
      <c r="R225" s="13" t="s">
        <v>273</v>
      </c>
      <c r="S225" s="13" t="s">
        <v>3377</v>
      </c>
      <c r="T225" s="13" t="s">
        <v>3378</v>
      </c>
      <c r="U225" s="16"/>
      <c r="V225" s="13" t="s">
        <v>305</v>
      </c>
      <c r="W225" s="16" t="s">
        <v>197</v>
      </c>
      <c r="X225" s="13" t="s">
        <v>198</v>
      </c>
      <c r="Y225" s="13" t="s">
        <v>198</v>
      </c>
      <c r="Z225" s="13" t="s">
        <v>224</v>
      </c>
      <c r="AA225" s="13" t="s">
        <v>3379</v>
      </c>
      <c r="AB225" s="14">
        <v>43818</v>
      </c>
      <c r="AC225" s="17">
        <f t="shared" si="0"/>
        <v>969537.89655172417</v>
      </c>
      <c r="AD225" s="17">
        <v>1124663.96</v>
      </c>
      <c r="AE225" s="13"/>
      <c r="AF225" s="13"/>
      <c r="AG225" s="13" t="s">
        <v>200</v>
      </c>
      <c r="AH225" s="13"/>
      <c r="AI225" s="13" t="s">
        <v>201</v>
      </c>
      <c r="AJ225" s="16" t="s">
        <v>3380</v>
      </c>
      <c r="AK225" s="14">
        <v>43826</v>
      </c>
      <c r="AL225" s="14">
        <v>43889</v>
      </c>
      <c r="AM225" s="15" t="s">
        <v>3381</v>
      </c>
      <c r="AN225" s="13"/>
      <c r="AO225" s="13">
        <v>275</v>
      </c>
      <c r="AP225" s="13" t="s">
        <v>145</v>
      </c>
      <c r="AQ225" s="13" t="s">
        <v>225</v>
      </c>
      <c r="AR225" s="13" t="s">
        <v>2131</v>
      </c>
      <c r="AS225" s="16" t="s">
        <v>3382</v>
      </c>
      <c r="AT225" s="16" t="s">
        <v>3380</v>
      </c>
      <c r="AU225" s="15" t="s">
        <v>3383</v>
      </c>
      <c r="AV225" s="16" t="s">
        <v>226</v>
      </c>
      <c r="AW225" s="13" t="s">
        <v>150</v>
      </c>
      <c r="AX225" s="13" t="s">
        <v>151</v>
      </c>
      <c r="AY225" s="13">
        <v>63</v>
      </c>
      <c r="AZ225" s="16" t="s">
        <v>227</v>
      </c>
      <c r="BA225" s="15" t="s">
        <v>207</v>
      </c>
      <c r="BB225" s="15" t="s">
        <v>207</v>
      </c>
      <c r="BC225" s="15" t="s">
        <v>3384</v>
      </c>
      <c r="BD225" s="15" t="s">
        <v>3385</v>
      </c>
      <c r="BE225" s="16" t="s">
        <v>228</v>
      </c>
      <c r="BF225" s="14">
        <v>43902</v>
      </c>
      <c r="BG225" s="14">
        <v>43902</v>
      </c>
      <c r="BH225" s="18" t="s">
        <v>229</v>
      </c>
    </row>
    <row r="226" spans="1:60" s="21" customFormat="1" ht="38.25" x14ac:dyDescent="0.2">
      <c r="A226" s="13">
        <v>2019</v>
      </c>
      <c r="B226" s="5">
        <v>43739</v>
      </c>
      <c r="C226" s="5">
        <v>43830</v>
      </c>
      <c r="D226" s="24" t="s">
        <v>137</v>
      </c>
      <c r="E226" s="24" t="s">
        <v>140</v>
      </c>
      <c r="F226" s="13">
        <v>276</v>
      </c>
      <c r="G226" s="13" t="s">
        <v>3386</v>
      </c>
      <c r="H226" s="15" t="s">
        <v>3387</v>
      </c>
      <c r="I226" s="14">
        <v>43801</v>
      </c>
      <c r="J226" s="16" t="s">
        <v>3388</v>
      </c>
      <c r="K226" s="13">
        <v>276</v>
      </c>
      <c r="L226" s="14">
        <v>43808</v>
      </c>
      <c r="M226" s="13">
        <v>276</v>
      </c>
      <c r="N226" s="13">
        <v>276</v>
      </c>
      <c r="O226" s="15" t="s">
        <v>3389</v>
      </c>
      <c r="P226" s="15" t="s">
        <v>3390</v>
      </c>
      <c r="Q226" s="15" t="s">
        <v>3391</v>
      </c>
      <c r="R226" s="13" t="s">
        <v>3392</v>
      </c>
      <c r="S226" s="13" t="s">
        <v>3393</v>
      </c>
      <c r="T226" s="13" t="s">
        <v>3394</v>
      </c>
      <c r="U226" s="16"/>
      <c r="V226" s="13" t="s">
        <v>331</v>
      </c>
      <c r="W226" s="16" t="s">
        <v>197</v>
      </c>
      <c r="X226" s="13" t="s">
        <v>198</v>
      </c>
      <c r="Y226" s="13" t="s">
        <v>198</v>
      </c>
      <c r="Z226" s="13" t="s">
        <v>224</v>
      </c>
      <c r="AA226" s="13" t="s">
        <v>3395</v>
      </c>
      <c r="AB226" s="14">
        <v>43818</v>
      </c>
      <c r="AC226" s="17">
        <f t="shared" si="0"/>
        <v>1741718.6120689658</v>
      </c>
      <c r="AD226" s="17">
        <v>2020393.59</v>
      </c>
      <c r="AE226" s="13"/>
      <c r="AF226" s="13"/>
      <c r="AG226" s="13" t="s">
        <v>200</v>
      </c>
      <c r="AH226" s="13"/>
      <c r="AI226" s="13" t="s">
        <v>201</v>
      </c>
      <c r="AJ226" s="16" t="s">
        <v>3396</v>
      </c>
      <c r="AK226" s="14">
        <v>43826</v>
      </c>
      <c r="AL226" s="14">
        <v>43889</v>
      </c>
      <c r="AM226" s="15" t="s">
        <v>3397</v>
      </c>
      <c r="AN226" s="13"/>
      <c r="AO226" s="13">
        <v>276</v>
      </c>
      <c r="AP226" s="13" t="s">
        <v>145</v>
      </c>
      <c r="AQ226" s="13" t="s">
        <v>225</v>
      </c>
      <c r="AR226" s="13" t="s">
        <v>2131</v>
      </c>
      <c r="AS226" s="16" t="s">
        <v>3398</v>
      </c>
      <c r="AT226" s="16" t="s">
        <v>3396</v>
      </c>
      <c r="AU226" s="15" t="s">
        <v>3399</v>
      </c>
      <c r="AV226" s="16" t="s">
        <v>3400</v>
      </c>
      <c r="AW226" s="13" t="s">
        <v>150</v>
      </c>
      <c r="AX226" s="13" t="s">
        <v>152</v>
      </c>
      <c r="AY226" s="13"/>
      <c r="AZ226" s="16" t="s">
        <v>227</v>
      </c>
      <c r="BA226" s="15" t="s">
        <v>207</v>
      </c>
      <c r="BB226" s="15" t="s">
        <v>207</v>
      </c>
      <c r="BC226" s="15" t="s">
        <v>3401</v>
      </c>
      <c r="BD226" s="15" t="s">
        <v>3402</v>
      </c>
      <c r="BE226" s="16" t="s">
        <v>228</v>
      </c>
      <c r="BF226" s="14">
        <v>43945</v>
      </c>
      <c r="BG226" s="14">
        <v>43945</v>
      </c>
      <c r="BH226" s="18" t="s">
        <v>3403</v>
      </c>
    </row>
    <row r="227" spans="1:60" s="21" customFormat="1" ht="38.25" x14ac:dyDescent="0.2">
      <c r="A227" s="13">
        <v>2019</v>
      </c>
      <c r="B227" s="5">
        <v>43739</v>
      </c>
      <c r="C227" s="5">
        <v>43830</v>
      </c>
      <c r="D227" s="24" t="s">
        <v>137</v>
      </c>
      <c r="E227" s="24" t="s">
        <v>140</v>
      </c>
      <c r="F227" s="13">
        <v>277</v>
      </c>
      <c r="G227" s="13" t="s">
        <v>3404</v>
      </c>
      <c r="H227" s="15" t="s">
        <v>3405</v>
      </c>
      <c r="I227" s="14">
        <v>43801</v>
      </c>
      <c r="J227" s="16" t="s">
        <v>3406</v>
      </c>
      <c r="K227" s="13">
        <v>277</v>
      </c>
      <c r="L227" s="14">
        <v>43808</v>
      </c>
      <c r="M227" s="13">
        <v>277</v>
      </c>
      <c r="N227" s="13">
        <v>277</v>
      </c>
      <c r="O227" s="15" t="s">
        <v>3407</v>
      </c>
      <c r="P227" s="15" t="s">
        <v>3408</v>
      </c>
      <c r="Q227" s="15" t="s">
        <v>3409</v>
      </c>
      <c r="R227" s="13" t="s">
        <v>3410</v>
      </c>
      <c r="S227" s="13" t="s">
        <v>3411</v>
      </c>
      <c r="T227" s="13" t="s">
        <v>3412</v>
      </c>
      <c r="U227" s="16"/>
      <c r="V227" s="13" t="s">
        <v>3413</v>
      </c>
      <c r="W227" s="16" t="s">
        <v>197</v>
      </c>
      <c r="X227" s="13" t="s">
        <v>198</v>
      </c>
      <c r="Y227" s="13" t="s">
        <v>198</v>
      </c>
      <c r="Z227" s="13" t="s">
        <v>224</v>
      </c>
      <c r="AA227" s="13" t="s">
        <v>3414</v>
      </c>
      <c r="AB227" s="14">
        <v>43818</v>
      </c>
      <c r="AC227" s="17">
        <f t="shared" si="0"/>
        <v>1640395.0431034483</v>
      </c>
      <c r="AD227" s="17">
        <v>1902858.25</v>
      </c>
      <c r="AE227" s="13"/>
      <c r="AF227" s="13"/>
      <c r="AG227" s="13" t="s">
        <v>200</v>
      </c>
      <c r="AH227" s="13"/>
      <c r="AI227" s="13" t="s">
        <v>201</v>
      </c>
      <c r="AJ227" s="16" t="s">
        <v>835</v>
      </c>
      <c r="AK227" s="14">
        <v>43826</v>
      </c>
      <c r="AL227" s="14">
        <v>43889</v>
      </c>
      <c r="AM227" s="15" t="s">
        <v>3415</v>
      </c>
      <c r="AN227" s="13"/>
      <c r="AO227" s="13">
        <v>277</v>
      </c>
      <c r="AP227" s="13" t="s">
        <v>145</v>
      </c>
      <c r="AQ227" s="13" t="s">
        <v>225</v>
      </c>
      <c r="AR227" s="13" t="s">
        <v>2131</v>
      </c>
      <c r="AS227" s="16" t="s">
        <v>1905</v>
      </c>
      <c r="AT227" s="16" t="s">
        <v>835</v>
      </c>
      <c r="AU227" s="15" t="s">
        <v>3416</v>
      </c>
      <c r="AV227" s="16" t="s">
        <v>226</v>
      </c>
      <c r="AW227" s="13" t="s">
        <v>150</v>
      </c>
      <c r="AX227" s="13" t="s">
        <v>151</v>
      </c>
      <c r="AY227" s="13">
        <v>97</v>
      </c>
      <c r="AZ227" s="16" t="s">
        <v>227</v>
      </c>
      <c r="BA227" s="15" t="s">
        <v>207</v>
      </c>
      <c r="BB227" s="15" t="s">
        <v>207</v>
      </c>
      <c r="BC227" s="15" t="s">
        <v>3417</v>
      </c>
      <c r="BD227" s="15" t="s">
        <v>3418</v>
      </c>
      <c r="BE227" s="16" t="s">
        <v>228</v>
      </c>
      <c r="BF227" s="14">
        <v>43903</v>
      </c>
      <c r="BG227" s="14">
        <v>43903</v>
      </c>
      <c r="BH227" s="18" t="s">
        <v>229</v>
      </c>
    </row>
    <row r="228" spans="1:60" s="21" customFormat="1" ht="38.25" x14ac:dyDescent="0.2">
      <c r="A228" s="13">
        <v>2019</v>
      </c>
      <c r="B228" s="5">
        <v>43739</v>
      </c>
      <c r="C228" s="5">
        <v>43830</v>
      </c>
      <c r="D228" s="24" t="s">
        <v>137</v>
      </c>
      <c r="E228" s="24" t="s">
        <v>140</v>
      </c>
      <c r="F228" s="13">
        <v>278</v>
      </c>
      <c r="G228" s="13" t="s">
        <v>3419</v>
      </c>
      <c r="H228" s="15" t="s">
        <v>3420</v>
      </c>
      <c r="I228" s="14">
        <v>43801</v>
      </c>
      <c r="J228" s="16" t="s">
        <v>3421</v>
      </c>
      <c r="K228" s="13">
        <v>278</v>
      </c>
      <c r="L228" s="14">
        <v>43808</v>
      </c>
      <c r="M228" s="13">
        <v>278</v>
      </c>
      <c r="N228" s="13">
        <v>278</v>
      </c>
      <c r="O228" s="15" t="s">
        <v>3422</v>
      </c>
      <c r="P228" s="15" t="s">
        <v>3423</v>
      </c>
      <c r="Q228" s="15" t="s">
        <v>3424</v>
      </c>
      <c r="R228" s="13" t="s">
        <v>685</v>
      </c>
      <c r="S228" s="13" t="s">
        <v>3425</v>
      </c>
      <c r="T228" s="13" t="s">
        <v>686</v>
      </c>
      <c r="U228" s="16"/>
      <c r="V228" s="13" t="s">
        <v>687</v>
      </c>
      <c r="W228" s="16" t="s">
        <v>197</v>
      </c>
      <c r="X228" s="13" t="s">
        <v>198</v>
      </c>
      <c r="Y228" s="13" t="s">
        <v>198</v>
      </c>
      <c r="Z228" s="13" t="s">
        <v>224</v>
      </c>
      <c r="AA228" s="13" t="s">
        <v>3426</v>
      </c>
      <c r="AB228" s="14">
        <v>43818</v>
      </c>
      <c r="AC228" s="17">
        <f t="shared" si="0"/>
        <v>1019076.9396551725</v>
      </c>
      <c r="AD228" s="17">
        <v>1182129.25</v>
      </c>
      <c r="AE228" s="13"/>
      <c r="AF228" s="13"/>
      <c r="AG228" s="13" t="s">
        <v>200</v>
      </c>
      <c r="AH228" s="13"/>
      <c r="AI228" s="13" t="s">
        <v>201</v>
      </c>
      <c r="AJ228" s="16" t="s">
        <v>3427</v>
      </c>
      <c r="AK228" s="14">
        <v>43826</v>
      </c>
      <c r="AL228" s="14">
        <v>43889</v>
      </c>
      <c r="AM228" s="15" t="s">
        <v>3428</v>
      </c>
      <c r="AN228" s="13"/>
      <c r="AO228" s="13">
        <v>278</v>
      </c>
      <c r="AP228" s="13" t="s">
        <v>145</v>
      </c>
      <c r="AQ228" s="13" t="s">
        <v>225</v>
      </c>
      <c r="AR228" s="13" t="s">
        <v>2131</v>
      </c>
      <c r="AS228" s="16" t="s">
        <v>3429</v>
      </c>
      <c r="AT228" s="16" t="s">
        <v>3427</v>
      </c>
      <c r="AU228" s="15" t="s">
        <v>3430</v>
      </c>
      <c r="AV228" s="16" t="s">
        <v>226</v>
      </c>
      <c r="AW228" s="13" t="s">
        <v>150</v>
      </c>
      <c r="AX228" s="13" t="s">
        <v>151</v>
      </c>
      <c r="AY228" s="13">
        <v>88</v>
      </c>
      <c r="AZ228" s="16" t="s">
        <v>227</v>
      </c>
      <c r="BA228" s="15" t="s">
        <v>207</v>
      </c>
      <c r="BB228" s="15" t="s">
        <v>207</v>
      </c>
      <c r="BC228" s="15" t="s">
        <v>3431</v>
      </c>
      <c r="BD228" s="15" t="s">
        <v>3432</v>
      </c>
      <c r="BE228" s="16" t="s">
        <v>228</v>
      </c>
      <c r="BF228" s="14">
        <v>43840</v>
      </c>
      <c r="BG228" s="14">
        <v>43840</v>
      </c>
      <c r="BH228" s="18" t="s">
        <v>229</v>
      </c>
    </row>
    <row r="229" spans="1:60" s="21" customFormat="1" ht="38.25" x14ac:dyDescent="0.2">
      <c r="A229" s="13">
        <v>2019</v>
      </c>
      <c r="B229" s="5">
        <v>43739</v>
      </c>
      <c r="C229" s="5">
        <v>43830</v>
      </c>
      <c r="D229" s="24" t="s">
        <v>137</v>
      </c>
      <c r="E229" s="24" t="s">
        <v>140</v>
      </c>
      <c r="F229" s="13">
        <v>279</v>
      </c>
      <c r="G229" s="13" t="s">
        <v>3433</v>
      </c>
      <c r="H229" s="15" t="s">
        <v>3434</v>
      </c>
      <c r="I229" s="14">
        <v>43801</v>
      </c>
      <c r="J229" s="16" t="s">
        <v>3435</v>
      </c>
      <c r="K229" s="13">
        <v>279</v>
      </c>
      <c r="L229" s="14">
        <v>43809</v>
      </c>
      <c r="M229" s="13">
        <v>279</v>
      </c>
      <c r="N229" s="13">
        <v>279</v>
      </c>
      <c r="O229" s="15" t="s">
        <v>3436</v>
      </c>
      <c r="P229" s="15" t="s">
        <v>3437</v>
      </c>
      <c r="Q229" s="15" t="s">
        <v>3438</v>
      </c>
      <c r="R229" s="13" t="s">
        <v>3439</v>
      </c>
      <c r="S229" s="13" t="s">
        <v>3440</v>
      </c>
      <c r="T229" s="13" t="s">
        <v>3441</v>
      </c>
      <c r="U229" s="16"/>
      <c r="V229" s="13" t="s">
        <v>3442</v>
      </c>
      <c r="W229" s="16" t="s">
        <v>197</v>
      </c>
      <c r="X229" s="13" t="s">
        <v>198</v>
      </c>
      <c r="Y229" s="13" t="s">
        <v>198</v>
      </c>
      <c r="Z229" s="13" t="s">
        <v>217</v>
      </c>
      <c r="AA229" s="13" t="s">
        <v>3443</v>
      </c>
      <c r="AB229" s="14">
        <v>43819</v>
      </c>
      <c r="AC229" s="17">
        <f t="shared" si="0"/>
        <v>821160.80172413797</v>
      </c>
      <c r="AD229" s="17">
        <v>952546.53</v>
      </c>
      <c r="AE229" s="13"/>
      <c r="AF229" s="13"/>
      <c r="AG229" s="13" t="s">
        <v>200</v>
      </c>
      <c r="AH229" s="13"/>
      <c r="AI229" s="13" t="s">
        <v>201</v>
      </c>
      <c r="AJ229" s="16" t="s">
        <v>3444</v>
      </c>
      <c r="AK229" s="14">
        <v>43826</v>
      </c>
      <c r="AL229" s="14">
        <v>43889</v>
      </c>
      <c r="AM229" s="15" t="s">
        <v>3445</v>
      </c>
      <c r="AN229" s="13"/>
      <c r="AO229" s="13">
        <v>279</v>
      </c>
      <c r="AP229" s="13" t="s">
        <v>145</v>
      </c>
      <c r="AQ229" s="13" t="s">
        <v>225</v>
      </c>
      <c r="AR229" s="13" t="s">
        <v>2131</v>
      </c>
      <c r="AS229" s="16" t="s">
        <v>3446</v>
      </c>
      <c r="AT229" s="16" t="s">
        <v>3444</v>
      </c>
      <c r="AU229" s="15" t="s">
        <v>3447</v>
      </c>
      <c r="AV229" s="18" t="s">
        <v>205</v>
      </c>
      <c r="AW229" s="13" t="s">
        <v>150</v>
      </c>
      <c r="AX229" s="13" t="s">
        <v>152</v>
      </c>
      <c r="AY229" s="13"/>
      <c r="AZ229" s="18" t="s">
        <v>218</v>
      </c>
      <c r="BA229" s="15" t="s">
        <v>207</v>
      </c>
      <c r="BB229" s="15" t="s">
        <v>207</v>
      </c>
      <c r="BC229" s="15" t="s">
        <v>3448</v>
      </c>
      <c r="BD229" s="15" t="s">
        <v>3449</v>
      </c>
      <c r="BE229" s="16" t="s">
        <v>219</v>
      </c>
      <c r="BF229" s="14">
        <v>43902</v>
      </c>
      <c r="BG229" s="14">
        <v>43902</v>
      </c>
      <c r="BH229" s="18" t="s">
        <v>242</v>
      </c>
    </row>
    <row r="230" spans="1:60" s="21" customFormat="1" ht="38.25" x14ac:dyDescent="0.2">
      <c r="A230" s="13">
        <v>2019</v>
      </c>
      <c r="B230" s="5">
        <v>43739</v>
      </c>
      <c r="C230" s="5">
        <v>43830</v>
      </c>
      <c r="D230" s="24" t="s">
        <v>137</v>
      </c>
      <c r="E230" s="24" t="s">
        <v>140</v>
      </c>
      <c r="F230" s="13">
        <v>280</v>
      </c>
      <c r="G230" s="13" t="s">
        <v>3450</v>
      </c>
      <c r="H230" s="15" t="s">
        <v>3451</v>
      </c>
      <c r="I230" s="14">
        <v>43801</v>
      </c>
      <c r="J230" s="16" t="s">
        <v>3452</v>
      </c>
      <c r="K230" s="13">
        <v>280</v>
      </c>
      <c r="L230" s="14">
        <v>43808</v>
      </c>
      <c r="M230" s="13">
        <v>280</v>
      </c>
      <c r="N230" s="13">
        <v>280</v>
      </c>
      <c r="O230" s="15" t="s">
        <v>3453</v>
      </c>
      <c r="P230" s="15" t="s">
        <v>3454</v>
      </c>
      <c r="Q230" s="15" t="s">
        <v>3455</v>
      </c>
      <c r="R230" s="13"/>
      <c r="S230" s="13"/>
      <c r="T230" s="13"/>
      <c r="U230" s="16" t="s">
        <v>3456</v>
      </c>
      <c r="V230" s="13" t="s">
        <v>3457</v>
      </c>
      <c r="W230" s="16" t="s">
        <v>197</v>
      </c>
      <c r="X230" s="13" t="s">
        <v>198</v>
      </c>
      <c r="Y230" s="13" t="s">
        <v>198</v>
      </c>
      <c r="Z230" s="13" t="s">
        <v>224</v>
      </c>
      <c r="AA230" s="13" t="s">
        <v>3458</v>
      </c>
      <c r="AB230" s="14">
        <v>43818</v>
      </c>
      <c r="AC230" s="17">
        <f t="shared" si="0"/>
        <v>4093484.5258620689</v>
      </c>
      <c r="AD230" s="17">
        <v>4748442.05</v>
      </c>
      <c r="AE230" s="13"/>
      <c r="AF230" s="13"/>
      <c r="AG230" s="13" t="s">
        <v>200</v>
      </c>
      <c r="AH230" s="13"/>
      <c r="AI230" s="13" t="s">
        <v>201</v>
      </c>
      <c r="AJ230" s="16" t="s">
        <v>3459</v>
      </c>
      <c r="AK230" s="14">
        <v>43826</v>
      </c>
      <c r="AL230" s="14">
        <v>43889</v>
      </c>
      <c r="AM230" s="15" t="s">
        <v>3460</v>
      </c>
      <c r="AN230" s="13"/>
      <c r="AO230" s="13">
        <v>280</v>
      </c>
      <c r="AP230" s="13" t="s">
        <v>145</v>
      </c>
      <c r="AQ230" s="13" t="s">
        <v>225</v>
      </c>
      <c r="AR230" s="13" t="s">
        <v>2131</v>
      </c>
      <c r="AS230" s="16" t="s">
        <v>3461</v>
      </c>
      <c r="AT230" s="16" t="s">
        <v>3459</v>
      </c>
      <c r="AU230" s="15" t="s">
        <v>3462</v>
      </c>
      <c r="AV230" s="16" t="s">
        <v>226</v>
      </c>
      <c r="AW230" s="13" t="s">
        <v>150</v>
      </c>
      <c r="AX230" s="13" t="s">
        <v>151</v>
      </c>
      <c r="AY230" s="13">
        <v>158</v>
      </c>
      <c r="AZ230" s="16" t="s">
        <v>227</v>
      </c>
      <c r="BA230" s="15" t="s">
        <v>207</v>
      </c>
      <c r="BB230" s="15" t="s">
        <v>207</v>
      </c>
      <c r="BC230" s="22" t="s">
        <v>3463</v>
      </c>
      <c r="BD230" s="15" t="s">
        <v>3464</v>
      </c>
      <c r="BE230" s="16" t="s">
        <v>228</v>
      </c>
      <c r="BF230" s="14">
        <v>44188</v>
      </c>
      <c r="BG230" s="14">
        <v>44188</v>
      </c>
      <c r="BH230" s="18" t="s">
        <v>229</v>
      </c>
    </row>
    <row r="231" spans="1:60" s="21" customFormat="1" ht="38.25" x14ac:dyDescent="0.2">
      <c r="A231" s="13">
        <v>2019</v>
      </c>
      <c r="B231" s="5">
        <v>43739</v>
      </c>
      <c r="C231" s="5">
        <v>43830</v>
      </c>
      <c r="D231" s="24" t="s">
        <v>137</v>
      </c>
      <c r="E231" s="24" t="s">
        <v>140</v>
      </c>
      <c r="F231" s="13">
        <v>281</v>
      </c>
      <c r="G231" s="13" t="s">
        <v>3465</v>
      </c>
      <c r="H231" s="15" t="s">
        <v>3466</v>
      </c>
      <c r="I231" s="14">
        <v>43801</v>
      </c>
      <c r="J231" s="16" t="s">
        <v>3467</v>
      </c>
      <c r="K231" s="13">
        <v>281</v>
      </c>
      <c r="L231" s="14">
        <v>43808</v>
      </c>
      <c r="M231" s="13">
        <v>281</v>
      </c>
      <c r="N231" s="13">
        <v>281</v>
      </c>
      <c r="O231" s="15" t="s">
        <v>3468</v>
      </c>
      <c r="P231" s="15" t="s">
        <v>3469</v>
      </c>
      <c r="Q231" s="15" t="s">
        <v>3470</v>
      </c>
      <c r="R231" s="13" t="s">
        <v>3471</v>
      </c>
      <c r="S231" s="13" t="s">
        <v>1757</v>
      </c>
      <c r="T231" s="13" t="s">
        <v>3472</v>
      </c>
      <c r="U231" s="16"/>
      <c r="V231" s="13" t="s">
        <v>3473</v>
      </c>
      <c r="W231" s="16" t="s">
        <v>197</v>
      </c>
      <c r="X231" s="13" t="s">
        <v>198</v>
      </c>
      <c r="Y231" s="13" t="s">
        <v>198</v>
      </c>
      <c r="Z231" s="13" t="s">
        <v>224</v>
      </c>
      <c r="AA231" s="13" t="s">
        <v>3474</v>
      </c>
      <c r="AB231" s="14">
        <v>43818</v>
      </c>
      <c r="AC231" s="17">
        <f t="shared" si="0"/>
        <v>1639886.1896551724</v>
      </c>
      <c r="AD231" s="17">
        <v>1902267.98</v>
      </c>
      <c r="AE231" s="13"/>
      <c r="AF231" s="13"/>
      <c r="AG231" s="13" t="s">
        <v>200</v>
      </c>
      <c r="AH231" s="13"/>
      <c r="AI231" s="13" t="s">
        <v>201</v>
      </c>
      <c r="AJ231" s="16" t="s">
        <v>835</v>
      </c>
      <c r="AK231" s="14">
        <v>43826</v>
      </c>
      <c r="AL231" s="14">
        <v>43889</v>
      </c>
      <c r="AM231" s="15" t="s">
        <v>3475</v>
      </c>
      <c r="AN231" s="13"/>
      <c r="AO231" s="13">
        <v>281</v>
      </c>
      <c r="AP231" s="13" t="s">
        <v>145</v>
      </c>
      <c r="AQ231" s="13" t="s">
        <v>225</v>
      </c>
      <c r="AR231" s="13" t="s">
        <v>2131</v>
      </c>
      <c r="AS231" s="16" t="s">
        <v>3476</v>
      </c>
      <c r="AT231" s="16" t="s">
        <v>835</v>
      </c>
      <c r="AU231" s="15" t="s">
        <v>3477</v>
      </c>
      <c r="AV231" s="16" t="s">
        <v>226</v>
      </c>
      <c r="AW231" s="13" t="s">
        <v>150</v>
      </c>
      <c r="AX231" s="13" t="s">
        <v>151</v>
      </c>
      <c r="AY231" s="13">
        <v>120</v>
      </c>
      <c r="AZ231" s="16" t="s">
        <v>227</v>
      </c>
      <c r="BA231" s="15" t="s">
        <v>207</v>
      </c>
      <c r="BB231" s="15" t="s">
        <v>207</v>
      </c>
      <c r="BC231" s="15" t="s">
        <v>3478</v>
      </c>
      <c r="BD231" s="15" t="s">
        <v>3479</v>
      </c>
      <c r="BE231" s="16" t="s">
        <v>228</v>
      </c>
      <c r="BF231" s="14">
        <v>44054</v>
      </c>
      <c r="BG231" s="14">
        <v>44050</v>
      </c>
      <c r="BH231" s="18" t="s">
        <v>229</v>
      </c>
    </row>
    <row r="232" spans="1:60" s="21" customFormat="1" ht="38.25" x14ac:dyDescent="0.2">
      <c r="A232" s="13">
        <v>2019</v>
      </c>
      <c r="B232" s="5">
        <v>43739</v>
      </c>
      <c r="C232" s="5">
        <v>43830</v>
      </c>
      <c r="D232" s="24" t="s">
        <v>137</v>
      </c>
      <c r="E232" s="24" t="s">
        <v>140</v>
      </c>
      <c r="F232" s="13">
        <v>282</v>
      </c>
      <c r="G232" s="13" t="s">
        <v>3480</v>
      </c>
      <c r="H232" s="15" t="s">
        <v>3481</v>
      </c>
      <c r="I232" s="14">
        <v>43801</v>
      </c>
      <c r="J232" s="16" t="s">
        <v>3482</v>
      </c>
      <c r="K232" s="13">
        <v>282</v>
      </c>
      <c r="L232" s="14">
        <v>43808</v>
      </c>
      <c r="M232" s="13">
        <v>282</v>
      </c>
      <c r="N232" s="13">
        <v>282</v>
      </c>
      <c r="O232" s="15" t="s">
        <v>3483</v>
      </c>
      <c r="P232" s="15" t="s">
        <v>3484</v>
      </c>
      <c r="Q232" s="15" t="s">
        <v>3485</v>
      </c>
      <c r="R232" s="13" t="s">
        <v>230</v>
      </c>
      <c r="S232" s="13" t="s">
        <v>231</v>
      </c>
      <c r="T232" s="13" t="s">
        <v>232</v>
      </c>
      <c r="U232" s="16"/>
      <c r="V232" s="13" t="s">
        <v>233</v>
      </c>
      <c r="W232" s="16" t="s">
        <v>197</v>
      </c>
      <c r="X232" s="13" t="s">
        <v>198</v>
      </c>
      <c r="Y232" s="13" t="s">
        <v>198</v>
      </c>
      <c r="Z232" s="13" t="s">
        <v>224</v>
      </c>
      <c r="AA232" s="13" t="s">
        <v>3486</v>
      </c>
      <c r="AB232" s="14">
        <v>43818</v>
      </c>
      <c r="AC232" s="17">
        <f t="shared" si="0"/>
        <v>2047651.1206896552</v>
      </c>
      <c r="AD232" s="17">
        <v>2375275.2999999998</v>
      </c>
      <c r="AE232" s="13"/>
      <c r="AF232" s="13"/>
      <c r="AG232" s="13" t="s">
        <v>200</v>
      </c>
      <c r="AH232" s="13"/>
      <c r="AI232" s="13" t="s">
        <v>201</v>
      </c>
      <c r="AJ232" s="16" t="s">
        <v>3487</v>
      </c>
      <c r="AK232" s="14">
        <v>43826</v>
      </c>
      <c r="AL232" s="14">
        <v>43889</v>
      </c>
      <c r="AM232" s="15" t="s">
        <v>3488</v>
      </c>
      <c r="AN232" s="13"/>
      <c r="AO232" s="13">
        <v>282</v>
      </c>
      <c r="AP232" s="13" t="s">
        <v>145</v>
      </c>
      <c r="AQ232" s="13" t="s">
        <v>225</v>
      </c>
      <c r="AR232" s="13" t="s">
        <v>2131</v>
      </c>
      <c r="AS232" s="16" t="s">
        <v>3489</v>
      </c>
      <c r="AT232" s="16" t="s">
        <v>3487</v>
      </c>
      <c r="AU232" s="15" t="s">
        <v>3490</v>
      </c>
      <c r="AV232" s="16" t="s">
        <v>226</v>
      </c>
      <c r="AW232" s="13" t="s">
        <v>150</v>
      </c>
      <c r="AX232" s="13" t="s">
        <v>151</v>
      </c>
      <c r="AY232" s="13">
        <v>106</v>
      </c>
      <c r="AZ232" s="16" t="s">
        <v>227</v>
      </c>
      <c r="BA232" s="15" t="s">
        <v>207</v>
      </c>
      <c r="BB232" s="15" t="s">
        <v>207</v>
      </c>
      <c r="BC232" s="15" t="s">
        <v>3491</v>
      </c>
      <c r="BD232" s="15" t="s">
        <v>3492</v>
      </c>
      <c r="BE232" s="16" t="s">
        <v>228</v>
      </c>
      <c r="BF232" s="14">
        <v>43840</v>
      </c>
      <c r="BG232" s="14">
        <v>43840</v>
      </c>
      <c r="BH232" s="18" t="s">
        <v>229</v>
      </c>
    </row>
    <row r="233" spans="1:60" s="21" customFormat="1" ht="76.5" x14ac:dyDescent="0.2">
      <c r="A233" s="13">
        <v>2019</v>
      </c>
      <c r="B233" s="5">
        <v>43739</v>
      </c>
      <c r="C233" s="5">
        <v>43830</v>
      </c>
      <c r="D233" s="24" t="s">
        <v>137</v>
      </c>
      <c r="E233" s="24" t="s">
        <v>140</v>
      </c>
      <c r="F233" s="13">
        <v>283</v>
      </c>
      <c r="G233" s="13" t="s">
        <v>3493</v>
      </c>
      <c r="H233" s="15" t="s">
        <v>3494</v>
      </c>
      <c r="I233" s="14">
        <v>43801</v>
      </c>
      <c r="J233" s="16" t="s">
        <v>3495</v>
      </c>
      <c r="K233" s="13">
        <v>283</v>
      </c>
      <c r="L233" s="14">
        <v>43809</v>
      </c>
      <c r="M233" s="13">
        <v>283</v>
      </c>
      <c r="N233" s="13">
        <v>283</v>
      </c>
      <c r="O233" s="15" t="s">
        <v>3496</v>
      </c>
      <c r="P233" s="15" t="s">
        <v>3497</v>
      </c>
      <c r="Q233" s="15" t="s">
        <v>3498</v>
      </c>
      <c r="R233" s="13"/>
      <c r="S233" s="13"/>
      <c r="T233" s="13"/>
      <c r="U233" s="16" t="s">
        <v>3499</v>
      </c>
      <c r="V233" s="13" t="s">
        <v>3500</v>
      </c>
      <c r="W233" s="16" t="s">
        <v>197</v>
      </c>
      <c r="X233" s="13" t="s">
        <v>198</v>
      </c>
      <c r="Y233" s="13" t="s">
        <v>198</v>
      </c>
      <c r="Z233" s="13" t="s">
        <v>217</v>
      </c>
      <c r="AA233" s="13" t="s">
        <v>3501</v>
      </c>
      <c r="AB233" s="14">
        <v>43819</v>
      </c>
      <c r="AC233" s="17">
        <f t="shared" si="0"/>
        <v>4488993.8534482764</v>
      </c>
      <c r="AD233" s="17">
        <v>5207232.87</v>
      </c>
      <c r="AE233" s="13"/>
      <c r="AF233" s="13"/>
      <c r="AG233" s="13" t="s">
        <v>200</v>
      </c>
      <c r="AH233" s="13"/>
      <c r="AI233" s="13" t="s">
        <v>201</v>
      </c>
      <c r="AJ233" s="16" t="s">
        <v>3502</v>
      </c>
      <c r="AK233" s="14">
        <v>43826</v>
      </c>
      <c r="AL233" s="14">
        <v>43889</v>
      </c>
      <c r="AM233" s="15" t="s">
        <v>3503</v>
      </c>
      <c r="AN233" s="13"/>
      <c r="AO233" s="13">
        <v>283</v>
      </c>
      <c r="AP233" s="13" t="s">
        <v>146</v>
      </c>
      <c r="AQ233" s="13" t="s">
        <v>202</v>
      </c>
      <c r="AR233" s="13" t="s">
        <v>241</v>
      </c>
      <c r="AS233" s="16" t="s">
        <v>3504</v>
      </c>
      <c r="AT233" s="16" t="s">
        <v>3502</v>
      </c>
      <c r="AU233" s="15" t="s">
        <v>3505</v>
      </c>
      <c r="AV233" s="18" t="s">
        <v>205</v>
      </c>
      <c r="AW233" s="13" t="s">
        <v>150</v>
      </c>
      <c r="AX233" s="13" t="s">
        <v>151</v>
      </c>
      <c r="AY233" s="13">
        <v>14</v>
      </c>
      <c r="AZ233" s="18" t="s">
        <v>218</v>
      </c>
      <c r="BA233" s="15" t="s">
        <v>207</v>
      </c>
      <c r="BB233" s="15" t="s">
        <v>207</v>
      </c>
      <c r="BC233" s="15" t="s">
        <v>3506</v>
      </c>
      <c r="BD233" s="15" t="s">
        <v>3507</v>
      </c>
      <c r="BE233" s="16" t="s">
        <v>219</v>
      </c>
      <c r="BF233" s="14">
        <v>43840</v>
      </c>
      <c r="BG233" s="14">
        <v>43840</v>
      </c>
      <c r="BH233" s="18" t="s">
        <v>229</v>
      </c>
    </row>
    <row r="234" spans="1:60" s="21" customFormat="1" ht="38.25" x14ac:dyDescent="0.2">
      <c r="A234" s="13">
        <v>2019</v>
      </c>
      <c r="B234" s="5">
        <v>43739</v>
      </c>
      <c r="C234" s="5">
        <v>43830</v>
      </c>
      <c r="D234" s="24" t="s">
        <v>137</v>
      </c>
      <c r="E234" s="24" t="s">
        <v>140</v>
      </c>
      <c r="F234" s="13">
        <v>284</v>
      </c>
      <c r="G234" s="13" t="s">
        <v>3508</v>
      </c>
      <c r="H234" s="15" t="s">
        <v>3509</v>
      </c>
      <c r="I234" s="14">
        <v>43801</v>
      </c>
      <c r="J234" s="16" t="s">
        <v>3510</v>
      </c>
      <c r="K234" s="13">
        <v>284</v>
      </c>
      <c r="L234" s="14">
        <v>41252</v>
      </c>
      <c r="M234" s="13">
        <v>284</v>
      </c>
      <c r="N234" s="13">
        <v>284</v>
      </c>
      <c r="O234" s="15" t="s">
        <v>3511</v>
      </c>
      <c r="P234" s="15" t="s">
        <v>3512</v>
      </c>
      <c r="Q234" s="15" t="s">
        <v>3513</v>
      </c>
      <c r="R234" s="13"/>
      <c r="S234" s="13"/>
      <c r="T234" s="13"/>
      <c r="U234" s="16" t="s">
        <v>3514</v>
      </c>
      <c r="V234" s="13" t="s">
        <v>2218</v>
      </c>
      <c r="W234" s="16" t="s">
        <v>197</v>
      </c>
      <c r="X234" s="13" t="s">
        <v>198</v>
      </c>
      <c r="Y234" s="13" t="s">
        <v>198</v>
      </c>
      <c r="Z234" s="13" t="s">
        <v>217</v>
      </c>
      <c r="AA234" s="13" t="s">
        <v>3515</v>
      </c>
      <c r="AB234" s="14">
        <v>43818</v>
      </c>
      <c r="AC234" s="17">
        <f t="shared" si="0"/>
        <v>753605.07758620696</v>
      </c>
      <c r="AD234" s="17">
        <v>874181.89</v>
      </c>
      <c r="AE234" s="13"/>
      <c r="AF234" s="13"/>
      <c r="AG234" s="13" t="s">
        <v>200</v>
      </c>
      <c r="AH234" s="13"/>
      <c r="AI234" s="13" t="s">
        <v>201</v>
      </c>
      <c r="AJ234" s="16" t="s">
        <v>2317</v>
      </c>
      <c r="AK234" s="14">
        <v>43826</v>
      </c>
      <c r="AL234" s="14">
        <v>43889</v>
      </c>
      <c r="AM234" s="15" t="s">
        <v>3516</v>
      </c>
      <c r="AN234" s="13"/>
      <c r="AO234" s="13">
        <v>284</v>
      </c>
      <c r="AP234" s="13" t="s">
        <v>146</v>
      </c>
      <c r="AQ234" s="13" t="s">
        <v>202</v>
      </c>
      <c r="AR234" s="13" t="s">
        <v>241</v>
      </c>
      <c r="AS234" s="16" t="s">
        <v>2235</v>
      </c>
      <c r="AT234" s="16" t="s">
        <v>2317</v>
      </c>
      <c r="AU234" s="15" t="s">
        <v>3517</v>
      </c>
      <c r="AV234" s="18" t="s">
        <v>205</v>
      </c>
      <c r="AW234" s="13" t="s">
        <v>150</v>
      </c>
      <c r="AX234" s="13" t="s">
        <v>151</v>
      </c>
      <c r="AY234" s="13">
        <v>38</v>
      </c>
      <c r="AZ234" s="18" t="s">
        <v>218</v>
      </c>
      <c r="BA234" s="15" t="s">
        <v>207</v>
      </c>
      <c r="BB234" s="15" t="s">
        <v>207</v>
      </c>
      <c r="BC234" s="15" t="s">
        <v>3518</v>
      </c>
      <c r="BD234" s="13"/>
      <c r="BE234" s="16" t="s">
        <v>219</v>
      </c>
      <c r="BF234" s="14">
        <v>44139</v>
      </c>
      <c r="BG234" s="14">
        <v>44139</v>
      </c>
      <c r="BH234" s="18" t="s">
        <v>2225</v>
      </c>
    </row>
    <row r="235" spans="1:60" s="21" customFormat="1" ht="38.25" x14ac:dyDescent="0.2">
      <c r="A235" s="13">
        <v>2019</v>
      </c>
      <c r="B235" s="5">
        <v>43739</v>
      </c>
      <c r="C235" s="5">
        <v>43830</v>
      </c>
      <c r="D235" s="24" t="s">
        <v>137</v>
      </c>
      <c r="E235" s="24" t="s">
        <v>140</v>
      </c>
      <c r="F235" s="13">
        <v>285</v>
      </c>
      <c r="G235" s="13" t="s">
        <v>3519</v>
      </c>
      <c r="H235" s="15" t="s">
        <v>3520</v>
      </c>
      <c r="I235" s="14">
        <v>43801</v>
      </c>
      <c r="J235" s="16" t="s">
        <v>3521</v>
      </c>
      <c r="K235" s="13">
        <v>285</v>
      </c>
      <c r="L235" s="14">
        <v>43808</v>
      </c>
      <c r="M235" s="13">
        <v>285</v>
      </c>
      <c r="N235" s="13">
        <v>285</v>
      </c>
      <c r="O235" s="15" t="s">
        <v>3522</v>
      </c>
      <c r="P235" s="15" t="s">
        <v>3523</v>
      </c>
      <c r="Q235" s="15" t="s">
        <v>3524</v>
      </c>
      <c r="R235" s="13"/>
      <c r="S235" s="13"/>
      <c r="T235" s="13"/>
      <c r="U235" s="16" t="s">
        <v>2342</v>
      </c>
      <c r="V235" s="13" t="s">
        <v>2343</v>
      </c>
      <c r="W235" s="16" t="s">
        <v>197</v>
      </c>
      <c r="X235" s="13" t="s">
        <v>198</v>
      </c>
      <c r="Y235" s="13" t="s">
        <v>198</v>
      </c>
      <c r="Z235" s="13" t="s">
        <v>224</v>
      </c>
      <c r="AA235" s="13" t="s">
        <v>3525</v>
      </c>
      <c r="AB235" s="14">
        <v>43818</v>
      </c>
      <c r="AC235" s="17">
        <f t="shared" si="0"/>
        <v>1559559.5862068967</v>
      </c>
      <c r="AD235" s="17">
        <v>1809089.12</v>
      </c>
      <c r="AE235" s="13"/>
      <c r="AF235" s="13"/>
      <c r="AG235" s="13" t="s">
        <v>200</v>
      </c>
      <c r="AH235" s="13"/>
      <c r="AI235" s="13" t="s">
        <v>201</v>
      </c>
      <c r="AJ235" s="16" t="s">
        <v>3526</v>
      </c>
      <c r="AK235" s="14">
        <v>43826</v>
      </c>
      <c r="AL235" s="14">
        <v>43889</v>
      </c>
      <c r="AM235" s="15" t="s">
        <v>3527</v>
      </c>
      <c r="AN235" s="13"/>
      <c r="AO235" s="13">
        <v>285</v>
      </c>
      <c r="AP235" s="13" t="s">
        <v>146</v>
      </c>
      <c r="AQ235" s="13" t="s">
        <v>202</v>
      </c>
      <c r="AR235" s="13" t="s">
        <v>203</v>
      </c>
      <c r="AS235" s="16" t="s">
        <v>3528</v>
      </c>
      <c r="AT235" s="16" t="s">
        <v>3526</v>
      </c>
      <c r="AU235" s="15" t="s">
        <v>3529</v>
      </c>
      <c r="AV235" s="16" t="s">
        <v>3400</v>
      </c>
      <c r="AW235" s="13" t="s">
        <v>150</v>
      </c>
      <c r="AX235" s="13" t="s">
        <v>151</v>
      </c>
      <c r="AY235" s="13">
        <v>107</v>
      </c>
      <c r="AZ235" s="16" t="s">
        <v>227</v>
      </c>
      <c r="BA235" s="15" t="s">
        <v>207</v>
      </c>
      <c r="BB235" s="15" t="s">
        <v>207</v>
      </c>
      <c r="BC235" s="15" t="s">
        <v>3530</v>
      </c>
      <c r="BD235" s="15" t="s">
        <v>3531</v>
      </c>
      <c r="BE235" s="16" t="s">
        <v>228</v>
      </c>
      <c r="BF235" s="14">
        <v>43949</v>
      </c>
      <c r="BG235" s="14">
        <v>43949</v>
      </c>
      <c r="BH235" s="18" t="s">
        <v>229</v>
      </c>
    </row>
    <row r="236" spans="1:60" s="21" customFormat="1" ht="38.25" x14ac:dyDescent="0.2">
      <c r="A236" s="13">
        <v>2019</v>
      </c>
      <c r="B236" s="5">
        <v>43739</v>
      </c>
      <c r="C236" s="5">
        <v>43830</v>
      </c>
      <c r="D236" s="24" t="s">
        <v>137</v>
      </c>
      <c r="E236" s="24" t="s">
        <v>140</v>
      </c>
      <c r="F236" s="13">
        <v>286</v>
      </c>
      <c r="G236" s="13" t="s">
        <v>3532</v>
      </c>
      <c r="H236" s="15" t="s">
        <v>3533</v>
      </c>
      <c r="I236" s="14">
        <v>43801</v>
      </c>
      <c r="J236" s="16" t="s">
        <v>3534</v>
      </c>
      <c r="K236" s="13">
        <v>286</v>
      </c>
      <c r="L236" s="14">
        <v>43809</v>
      </c>
      <c r="M236" s="13">
        <v>286</v>
      </c>
      <c r="N236" s="13">
        <v>286</v>
      </c>
      <c r="O236" s="15" t="s">
        <v>3535</v>
      </c>
      <c r="P236" s="15" t="s">
        <v>3536</v>
      </c>
      <c r="Q236" s="15" t="s">
        <v>3537</v>
      </c>
      <c r="R236" s="13" t="s">
        <v>230</v>
      </c>
      <c r="S236" s="13" t="s">
        <v>231</v>
      </c>
      <c r="T236" s="13" t="s">
        <v>232</v>
      </c>
      <c r="U236" s="16"/>
      <c r="V236" s="13" t="s">
        <v>233</v>
      </c>
      <c r="W236" s="16" t="s">
        <v>197</v>
      </c>
      <c r="X236" s="13" t="s">
        <v>198</v>
      </c>
      <c r="Y236" s="13" t="s">
        <v>198</v>
      </c>
      <c r="Z236" s="13" t="s">
        <v>217</v>
      </c>
      <c r="AA236" s="13" t="s">
        <v>3538</v>
      </c>
      <c r="AB236" s="14">
        <v>43819</v>
      </c>
      <c r="AC236" s="17">
        <f t="shared" si="0"/>
        <v>416712.1724137931</v>
      </c>
      <c r="AD236" s="17">
        <v>483386.12</v>
      </c>
      <c r="AE236" s="13"/>
      <c r="AF236" s="13"/>
      <c r="AG236" s="13" t="s">
        <v>200</v>
      </c>
      <c r="AH236" s="13"/>
      <c r="AI236" s="13" t="s">
        <v>201</v>
      </c>
      <c r="AJ236" s="16" t="s">
        <v>3539</v>
      </c>
      <c r="AK236" s="14">
        <v>43826</v>
      </c>
      <c r="AL236" s="14">
        <v>43889</v>
      </c>
      <c r="AM236" s="15" t="s">
        <v>3540</v>
      </c>
      <c r="AN236" s="13"/>
      <c r="AO236" s="13">
        <v>286</v>
      </c>
      <c r="AP236" s="13" t="s">
        <v>146</v>
      </c>
      <c r="AQ236" s="13" t="s">
        <v>202</v>
      </c>
      <c r="AR236" s="13" t="s">
        <v>203</v>
      </c>
      <c r="AS236" s="16" t="s">
        <v>1693</v>
      </c>
      <c r="AT236" s="16" t="s">
        <v>3539</v>
      </c>
      <c r="AU236" s="15" t="s">
        <v>3541</v>
      </c>
      <c r="AV236" s="18" t="s">
        <v>205</v>
      </c>
      <c r="AW236" s="13" t="s">
        <v>150</v>
      </c>
      <c r="AX236" s="13" t="s">
        <v>152</v>
      </c>
      <c r="AY236" s="13"/>
      <c r="AZ236" s="18" t="s">
        <v>218</v>
      </c>
      <c r="BA236" s="15" t="s">
        <v>207</v>
      </c>
      <c r="BB236" s="15" t="s">
        <v>207</v>
      </c>
      <c r="BC236" s="15" t="s">
        <v>3542</v>
      </c>
      <c r="BD236" s="15" t="s">
        <v>3543</v>
      </c>
      <c r="BE236" s="16" t="s">
        <v>219</v>
      </c>
      <c r="BF236" s="14">
        <v>43889</v>
      </c>
      <c r="BG236" s="14">
        <v>43889</v>
      </c>
      <c r="BH236" s="18" t="s">
        <v>242</v>
      </c>
    </row>
    <row r="237" spans="1:60" s="21" customFormat="1" ht="38.25" x14ac:dyDescent="0.2">
      <c r="A237" s="13">
        <v>2019</v>
      </c>
      <c r="B237" s="5">
        <v>43739</v>
      </c>
      <c r="C237" s="5">
        <v>43830</v>
      </c>
      <c r="D237" s="24" t="s">
        <v>137</v>
      </c>
      <c r="E237" s="24" t="s">
        <v>140</v>
      </c>
      <c r="F237" s="13">
        <v>287</v>
      </c>
      <c r="G237" s="13" t="s">
        <v>3544</v>
      </c>
      <c r="H237" s="15" t="s">
        <v>3545</v>
      </c>
      <c r="I237" s="14">
        <v>43801</v>
      </c>
      <c r="J237" s="16" t="s">
        <v>3546</v>
      </c>
      <c r="K237" s="13">
        <v>287</v>
      </c>
      <c r="L237" s="14">
        <v>43809</v>
      </c>
      <c r="M237" s="13">
        <v>287</v>
      </c>
      <c r="N237" s="13">
        <v>287</v>
      </c>
      <c r="O237" s="15" t="s">
        <v>3547</v>
      </c>
      <c r="P237" s="15" t="s">
        <v>3548</v>
      </c>
      <c r="Q237" s="15" t="s">
        <v>3549</v>
      </c>
      <c r="R237" s="13" t="s">
        <v>3550</v>
      </c>
      <c r="S237" s="13" t="s">
        <v>3440</v>
      </c>
      <c r="T237" s="13" t="s">
        <v>3441</v>
      </c>
      <c r="U237" s="16"/>
      <c r="V237" s="13" t="s">
        <v>3442</v>
      </c>
      <c r="W237" s="16" t="s">
        <v>197</v>
      </c>
      <c r="X237" s="13" t="s">
        <v>198</v>
      </c>
      <c r="Y237" s="13" t="s">
        <v>198</v>
      </c>
      <c r="Z237" s="13" t="s">
        <v>217</v>
      </c>
      <c r="AA237" s="13" t="s">
        <v>3551</v>
      </c>
      <c r="AB237" s="14">
        <v>43819</v>
      </c>
      <c r="AC237" s="17">
        <f t="shared" si="0"/>
        <v>979258.72413793125</v>
      </c>
      <c r="AD237" s="17">
        <v>1135940.1200000001</v>
      </c>
      <c r="AE237" s="13"/>
      <c r="AF237" s="13"/>
      <c r="AG237" s="13" t="s">
        <v>200</v>
      </c>
      <c r="AH237" s="13"/>
      <c r="AI237" s="13" t="s">
        <v>201</v>
      </c>
      <c r="AJ237" s="16" t="s">
        <v>3552</v>
      </c>
      <c r="AK237" s="14">
        <v>43826</v>
      </c>
      <c r="AL237" s="14">
        <v>43889</v>
      </c>
      <c r="AM237" s="15" t="s">
        <v>3553</v>
      </c>
      <c r="AN237" s="13"/>
      <c r="AO237" s="13">
        <v>287</v>
      </c>
      <c r="AP237" s="13" t="s">
        <v>146</v>
      </c>
      <c r="AQ237" s="13" t="s">
        <v>202</v>
      </c>
      <c r="AR237" s="13" t="s">
        <v>203</v>
      </c>
      <c r="AS237" s="16" t="s">
        <v>3554</v>
      </c>
      <c r="AT237" s="16" t="s">
        <v>3552</v>
      </c>
      <c r="AU237" s="15" t="s">
        <v>3555</v>
      </c>
      <c r="AV237" s="18" t="s">
        <v>205</v>
      </c>
      <c r="AW237" s="13" t="s">
        <v>150</v>
      </c>
      <c r="AX237" s="13" t="s">
        <v>152</v>
      </c>
      <c r="AY237" s="13"/>
      <c r="AZ237" s="18" t="s">
        <v>218</v>
      </c>
      <c r="BA237" s="15" t="s">
        <v>207</v>
      </c>
      <c r="BB237" s="15" t="s">
        <v>207</v>
      </c>
      <c r="BC237" s="15" t="s">
        <v>3556</v>
      </c>
      <c r="BD237" s="15" t="s">
        <v>3557</v>
      </c>
      <c r="BE237" s="16" t="s">
        <v>219</v>
      </c>
      <c r="BF237" s="14">
        <v>43840</v>
      </c>
      <c r="BG237" s="14">
        <v>43840</v>
      </c>
      <c r="BH237" s="18" t="s">
        <v>242</v>
      </c>
    </row>
    <row r="238" spans="1:60" s="21" customFormat="1" ht="38.25" x14ac:dyDescent="0.2">
      <c r="A238" s="13">
        <v>2019</v>
      </c>
      <c r="B238" s="5">
        <v>43739</v>
      </c>
      <c r="C238" s="5">
        <v>43830</v>
      </c>
      <c r="D238" s="24" t="s">
        <v>137</v>
      </c>
      <c r="E238" s="24" t="s">
        <v>140</v>
      </c>
      <c r="F238" s="13">
        <v>288</v>
      </c>
      <c r="G238" s="13" t="s">
        <v>3558</v>
      </c>
      <c r="H238" s="15" t="s">
        <v>3559</v>
      </c>
      <c r="I238" s="14">
        <v>43801</v>
      </c>
      <c r="J238" s="16" t="s">
        <v>3560</v>
      </c>
      <c r="K238" s="13">
        <v>288</v>
      </c>
      <c r="L238" s="14">
        <v>43808</v>
      </c>
      <c r="M238" s="13">
        <v>288</v>
      </c>
      <c r="N238" s="13">
        <v>288</v>
      </c>
      <c r="O238" s="15" t="s">
        <v>3561</v>
      </c>
      <c r="P238" s="15" t="s">
        <v>3562</v>
      </c>
      <c r="Q238" s="15" t="s">
        <v>3563</v>
      </c>
      <c r="R238" s="13"/>
      <c r="S238" s="13"/>
      <c r="T238" s="13"/>
      <c r="U238" s="16" t="s">
        <v>3564</v>
      </c>
      <c r="V238" s="13" t="s">
        <v>3260</v>
      </c>
      <c r="W238" s="16" t="s">
        <v>197</v>
      </c>
      <c r="X238" s="13" t="s">
        <v>198</v>
      </c>
      <c r="Y238" s="13" t="s">
        <v>198</v>
      </c>
      <c r="Z238" s="13" t="s">
        <v>224</v>
      </c>
      <c r="AA238" s="13" t="s">
        <v>3565</v>
      </c>
      <c r="AB238" s="14">
        <v>43818</v>
      </c>
      <c r="AC238" s="17">
        <f t="shared" si="0"/>
        <v>1279142.2068965519</v>
      </c>
      <c r="AD238" s="17">
        <v>1483804.96</v>
      </c>
      <c r="AE238" s="13"/>
      <c r="AF238" s="13"/>
      <c r="AG238" s="13" t="s">
        <v>200</v>
      </c>
      <c r="AH238" s="13"/>
      <c r="AI238" s="13" t="s">
        <v>201</v>
      </c>
      <c r="AJ238" s="16" t="s">
        <v>3262</v>
      </c>
      <c r="AK238" s="14">
        <v>43826</v>
      </c>
      <c r="AL238" s="14">
        <v>43889</v>
      </c>
      <c r="AM238" s="15" t="s">
        <v>3566</v>
      </c>
      <c r="AN238" s="13"/>
      <c r="AO238" s="13">
        <v>288</v>
      </c>
      <c r="AP238" s="13" t="s">
        <v>146</v>
      </c>
      <c r="AQ238" s="13" t="s">
        <v>202</v>
      </c>
      <c r="AR238" s="13" t="s">
        <v>203</v>
      </c>
      <c r="AS238" s="16" t="s">
        <v>3264</v>
      </c>
      <c r="AT238" s="16" t="s">
        <v>3262</v>
      </c>
      <c r="AU238" s="15" t="s">
        <v>3567</v>
      </c>
      <c r="AV238" s="16" t="s">
        <v>226</v>
      </c>
      <c r="AW238" s="13" t="s">
        <v>150</v>
      </c>
      <c r="AX238" s="13" t="s">
        <v>151</v>
      </c>
      <c r="AY238" s="13">
        <v>141</v>
      </c>
      <c r="AZ238" s="16" t="s">
        <v>227</v>
      </c>
      <c r="BA238" s="15" t="s">
        <v>207</v>
      </c>
      <c r="BB238" s="15" t="s">
        <v>207</v>
      </c>
      <c r="BC238" s="15" t="s">
        <v>3568</v>
      </c>
      <c r="BD238" s="15" t="s">
        <v>3569</v>
      </c>
      <c r="BE238" s="16" t="s">
        <v>228</v>
      </c>
      <c r="BF238" s="14">
        <v>44040</v>
      </c>
      <c r="BG238" s="14">
        <v>44040</v>
      </c>
      <c r="BH238" s="18" t="s">
        <v>229</v>
      </c>
    </row>
    <row r="239" spans="1:60" s="21" customFormat="1" ht="38.25" x14ac:dyDescent="0.2">
      <c r="A239" s="13">
        <v>2019</v>
      </c>
      <c r="B239" s="5">
        <v>43739</v>
      </c>
      <c r="C239" s="5">
        <v>43830</v>
      </c>
      <c r="D239" s="24" t="s">
        <v>137</v>
      </c>
      <c r="E239" s="24" t="s">
        <v>140</v>
      </c>
      <c r="F239" s="13">
        <v>289</v>
      </c>
      <c r="G239" s="13" t="s">
        <v>3570</v>
      </c>
      <c r="H239" s="15" t="s">
        <v>3571</v>
      </c>
      <c r="I239" s="14">
        <v>43801</v>
      </c>
      <c r="J239" s="16" t="s">
        <v>3572</v>
      </c>
      <c r="K239" s="13">
        <v>289</v>
      </c>
      <c r="L239" s="14">
        <v>43809</v>
      </c>
      <c r="M239" s="13">
        <v>289</v>
      </c>
      <c r="N239" s="13">
        <v>289</v>
      </c>
      <c r="O239" s="15" t="s">
        <v>3573</v>
      </c>
      <c r="P239" s="15" t="s">
        <v>3574</v>
      </c>
      <c r="Q239" s="15" t="s">
        <v>3575</v>
      </c>
      <c r="R239" s="13" t="s">
        <v>3576</v>
      </c>
      <c r="S239" s="13" t="s">
        <v>3215</v>
      </c>
      <c r="T239" s="13" t="s">
        <v>2438</v>
      </c>
      <c r="U239" s="16"/>
      <c r="V239" s="13" t="s">
        <v>3216</v>
      </c>
      <c r="W239" s="16" t="s">
        <v>197</v>
      </c>
      <c r="X239" s="13" t="s">
        <v>198</v>
      </c>
      <c r="Y239" s="13" t="s">
        <v>198</v>
      </c>
      <c r="Z239" s="13" t="s">
        <v>248</v>
      </c>
      <c r="AA239" s="13" t="s">
        <v>3577</v>
      </c>
      <c r="AB239" s="14">
        <v>43819</v>
      </c>
      <c r="AC239" s="17">
        <f t="shared" si="0"/>
        <v>1670716.2672413795</v>
      </c>
      <c r="AD239" s="17">
        <v>1938030.87</v>
      </c>
      <c r="AE239" s="13"/>
      <c r="AF239" s="13"/>
      <c r="AG239" s="13" t="s">
        <v>200</v>
      </c>
      <c r="AH239" s="13"/>
      <c r="AI239" s="13" t="s">
        <v>201</v>
      </c>
      <c r="AJ239" s="16" t="s">
        <v>3578</v>
      </c>
      <c r="AK239" s="14">
        <v>43826</v>
      </c>
      <c r="AL239" s="14">
        <v>43889</v>
      </c>
      <c r="AM239" s="15" t="s">
        <v>3579</v>
      </c>
      <c r="AN239" s="13"/>
      <c r="AO239" s="13">
        <v>289</v>
      </c>
      <c r="AP239" s="13" t="s">
        <v>146</v>
      </c>
      <c r="AQ239" s="13" t="s">
        <v>202</v>
      </c>
      <c r="AR239" s="13" t="s">
        <v>203</v>
      </c>
      <c r="AS239" s="16" t="s">
        <v>3580</v>
      </c>
      <c r="AT239" s="16" t="s">
        <v>3578</v>
      </c>
      <c r="AU239" s="15" t="s">
        <v>2709</v>
      </c>
      <c r="AV239" s="16" t="s">
        <v>249</v>
      </c>
      <c r="AW239" s="13" t="s">
        <v>150</v>
      </c>
      <c r="AX239" s="13" t="s">
        <v>152</v>
      </c>
      <c r="AY239" s="13"/>
      <c r="AZ239" s="16" t="s">
        <v>250</v>
      </c>
      <c r="BA239" s="15" t="s">
        <v>207</v>
      </c>
      <c r="BB239" s="15" t="s">
        <v>207</v>
      </c>
      <c r="BC239" s="15" t="s">
        <v>3581</v>
      </c>
      <c r="BD239" s="15" t="s">
        <v>3582</v>
      </c>
      <c r="BE239" s="16" t="s">
        <v>251</v>
      </c>
      <c r="BF239" s="14">
        <v>43944</v>
      </c>
      <c r="BG239" s="14">
        <v>43944</v>
      </c>
      <c r="BH239" s="18" t="s">
        <v>2251</v>
      </c>
    </row>
    <row r="240" spans="1:60" s="21" customFormat="1" ht="38.25" x14ac:dyDescent="0.2">
      <c r="A240" s="13">
        <v>2019</v>
      </c>
      <c r="B240" s="5">
        <v>43739</v>
      </c>
      <c r="C240" s="5">
        <v>43830</v>
      </c>
      <c r="D240" s="24" t="s">
        <v>137</v>
      </c>
      <c r="E240" s="24" t="s">
        <v>140</v>
      </c>
      <c r="F240" s="13">
        <v>290</v>
      </c>
      <c r="G240" s="13" t="s">
        <v>3583</v>
      </c>
      <c r="H240" s="15" t="s">
        <v>3584</v>
      </c>
      <c r="I240" s="14">
        <v>43801</v>
      </c>
      <c r="J240" s="16" t="s">
        <v>3585</v>
      </c>
      <c r="K240" s="13">
        <v>290</v>
      </c>
      <c r="L240" s="14">
        <v>43809</v>
      </c>
      <c r="M240" s="13">
        <v>290</v>
      </c>
      <c r="N240" s="13">
        <v>290</v>
      </c>
      <c r="O240" s="15" t="s">
        <v>3586</v>
      </c>
      <c r="P240" s="15" t="s">
        <v>3587</v>
      </c>
      <c r="Q240" s="15" t="s">
        <v>3588</v>
      </c>
      <c r="R240" s="13"/>
      <c r="S240" s="13"/>
      <c r="T240" s="13"/>
      <c r="U240" s="16" t="s">
        <v>3589</v>
      </c>
      <c r="V240" s="13" t="s">
        <v>297</v>
      </c>
      <c r="W240" s="16" t="s">
        <v>197</v>
      </c>
      <c r="X240" s="13" t="s">
        <v>198</v>
      </c>
      <c r="Y240" s="13" t="s">
        <v>198</v>
      </c>
      <c r="Z240" s="13" t="s">
        <v>224</v>
      </c>
      <c r="AA240" s="13" t="s">
        <v>3590</v>
      </c>
      <c r="AB240" s="14">
        <v>43819</v>
      </c>
      <c r="AC240" s="17">
        <f t="shared" si="0"/>
        <v>1669170.0431034483</v>
      </c>
      <c r="AD240" s="17">
        <v>1936237.25</v>
      </c>
      <c r="AE240" s="13"/>
      <c r="AF240" s="13"/>
      <c r="AG240" s="13" t="s">
        <v>200</v>
      </c>
      <c r="AH240" s="13"/>
      <c r="AI240" s="13" t="s">
        <v>201</v>
      </c>
      <c r="AJ240" s="16" t="s">
        <v>3591</v>
      </c>
      <c r="AK240" s="14">
        <v>43826</v>
      </c>
      <c r="AL240" s="14">
        <v>43889</v>
      </c>
      <c r="AM240" s="15" t="s">
        <v>3592</v>
      </c>
      <c r="AN240" s="13"/>
      <c r="AO240" s="13">
        <v>290</v>
      </c>
      <c r="AP240" s="13" t="s">
        <v>146</v>
      </c>
      <c r="AQ240" s="13" t="s">
        <v>202</v>
      </c>
      <c r="AR240" s="13" t="s">
        <v>203</v>
      </c>
      <c r="AS240" s="16" t="s">
        <v>1599</v>
      </c>
      <c r="AT240" s="16" t="s">
        <v>3591</v>
      </c>
      <c r="AU240" s="15" t="s">
        <v>3593</v>
      </c>
      <c r="AV240" s="16" t="s">
        <v>226</v>
      </c>
      <c r="AW240" s="13" t="s">
        <v>150</v>
      </c>
      <c r="AX240" s="13" t="s">
        <v>151</v>
      </c>
      <c r="AY240" s="13">
        <v>95</v>
      </c>
      <c r="AZ240" s="16" t="s">
        <v>227</v>
      </c>
      <c r="BA240" s="15" t="s">
        <v>207</v>
      </c>
      <c r="BB240" s="15" t="s">
        <v>207</v>
      </c>
      <c r="BC240" s="15" t="s">
        <v>3594</v>
      </c>
      <c r="BD240" s="15" t="s">
        <v>3595</v>
      </c>
      <c r="BE240" s="16" t="s">
        <v>228</v>
      </c>
      <c r="BF240" s="14">
        <v>43927</v>
      </c>
      <c r="BG240" s="14">
        <v>43927</v>
      </c>
      <c r="BH240" s="18" t="s">
        <v>229</v>
      </c>
    </row>
    <row r="241" spans="1:60" s="21" customFormat="1" ht="38.25" x14ac:dyDescent="0.2">
      <c r="A241" s="13">
        <v>2019</v>
      </c>
      <c r="B241" s="5">
        <v>43739</v>
      </c>
      <c r="C241" s="5">
        <v>43830</v>
      </c>
      <c r="D241" s="24" t="s">
        <v>137</v>
      </c>
      <c r="E241" s="24" t="s">
        <v>140</v>
      </c>
      <c r="F241" s="13">
        <v>291</v>
      </c>
      <c r="G241" s="13" t="s">
        <v>3596</v>
      </c>
      <c r="H241" s="15" t="s">
        <v>3597</v>
      </c>
      <c r="I241" s="14">
        <v>43801</v>
      </c>
      <c r="J241" s="16" t="s">
        <v>3598</v>
      </c>
      <c r="K241" s="13">
        <v>291</v>
      </c>
      <c r="L241" s="14">
        <v>43809</v>
      </c>
      <c r="M241" s="13">
        <v>291</v>
      </c>
      <c r="N241" s="13">
        <v>291</v>
      </c>
      <c r="O241" s="15" t="s">
        <v>3599</v>
      </c>
      <c r="P241" s="15" t="s">
        <v>3600</v>
      </c>
      <c r="Q241" s="15" t="s">
        <v>3601</v>
      </c>
      <c r="R241" s="13"/>
      <c r="S241" s="13"/>
      <c r="T241" s="13"/>
      <c r="U241" s="16" t="s">
        <v>3602</v>
      </c>
      <c r="V241" s="13" t="s">
        <v>1008</v>
      </c>
      <c r="W241" s="16" t="s">
        <v>197</v>
      </c>
      <c r="X241" s="13" t="s">
        <v>198</v>
      </c>
      <c r="Y241" s="13" t="s">
        <v>198</v>
      </c>
      <c r="Z241" s="13" t="s">
        <v>224</v>
      </c>
      <c r="AA241" s="13" t="s">
        <v>3603</v>
      </c>
      <c r="AB241" s="14">
        <v>43819</v>
      </c>
      <c r="AC241" s="17">
        <f t="shared" si="0"/>
        <v>547407.25862068974</v>
      </c>
      <c r="AD241" s="17">
        <v>634992.42000000004</v>
      </c>
      <c r="AE241" s="13"/>
      <c r="AF241" s="13"/>
      <c r="AG241" s="13" t="s">
        <v>200</v>
      </c>
      <c r="AH241" s="13"/>
      <c r="AI241" s="13" t="s">
        <v>201</v>
      </c>
      <c r="AJ241" s="16" t="s">
        <v>3366</v>
      </c>
      <c r="AK241" s="14">
        <v>43826</v>
      </c>
      <c r="AL241" s="14">
        <v>43889</v>
      </c>
      <c r="AM241" s="15" t="s">
        <v>3604</v>
      </c>
      <c r="AN241" s="13"/>
      <c r="AO241" s="13">
        <v>291</v>
      </c>
      <c r="AP241" s="13" t="s">
        <v>146</v>
      </c>
      <c r="AQ241" s="13" t="s">
        <v>202</v>
      </c>
      <c r="AR241" s="13" t="s">
        <v>203</v>
      </c>
      <c r="AS241" s="16" t="s">
        <v>3054</v>
      </c>
      <c r="AT241" s="16" t="s">
        <v>3366</v>
      </c>
      <c r="AU241" s="15" t="s">
        <v>3605</v>
      </c>
      <c r="AV241" s="16" t="s">
        <v>226</v>
      </c>
      <c r="AW241" s="13" t="s">
        <v>150</v>
      </c>
      <c r="AX241" s="13" t="s">
        <v>151</v>
      </c>
      <c r="AY241" s="13">
        <v>149</v>
      </c>
      <c r="AZ241" s="16" t="s">
        <v>227</v>
      </c>
      <c r="BA241" s="15" t="s">
        <v>207</v>
      </c>
      <c r="BB241" s="15" t="s">
        <v>207</v>
      </c>
      <c r="BC241" s="15" t="s">
        <v>3606</v>
      </c>
      <c r="BD241" s="15" t="s">
        <v>3607</v>
      </c>
      <c r="BE241" s="16" t="s">
        <v>228</v>
      </c>
      <c r="BF241" s="14">
        <v>44042</v>
      </c>
      <c r="BG241" s="14">
        <v>44042</v>
      </c>
      <c r="BH241" s="18" t="s">
        <v>286</v>
      </c>
    </row>
    <row r="242" spans="1:60" s="21" customFormat="1" ht="38.25" x14ac:dyDescent="0.2">
      <c r="A242" s="13">
        <v>2019</v>
      </c>
      <c r="B242" s="5">
        <v>43739</v>
      </c>
      <c r="C242" s="5">
        <v>43830</v>
      </c>
      <c r="D242" s="24" t="s">
        <v>137</v>
      </c>
      <c r="E242" s="24" t="s">
        <v>140</v>
      </c>
      <c r="F242" s="13">
        <v>292</v>
      </c>
      <c r="G242" s="13" t="s">
        <v>3608</v>
      </c>
      <c r="H242" s="15" t="s">
        <v>3609</v>
      </c>
      <c r="I242" s="14">
        <v>43801</v>
      </c>
      <c r="J242" s="16" t="s">
        <v>3610</v>
      </c>
      <c r="K242" s="13">
        <v>292</v>
      </c>
      <c r="L242" s="14">
        <v>43809</v>
      </c>
      <c r="M242" s="13">
        <v>292</v>
      </c>
      <c r="N242" s="13">
        <v>292</v>
      </c>
      <c r="O242" s="15" t="s">
        <v>3611</v>
      </c>
      <c r="P242" s="15" t="s">
        <v>3612</v>
      </c>
      <c r="Q242" s="15" t="s">
        <v>3613</v>
      </c>
      <c r="R242" s="13"/>
      <c r="S242" s="13"/>
      <c r="T242" s="13"/>
      <c r="U242" s="16" t="s">
        <v>1979</v>
      </c>
      <c r="V242" s="13" t="s">
        <v>1980</v>
      </c>
      <c r="W242" s="16" t="s">
        <v>197</v>
      </c>
      <c r="X242" s="13" t="s">
        <v>198</v>
      </c>
      <c r="Y242" s="13" t="s">
        <v>198</v>
      </c>
      <c r="Z242" s="13" t="s">
        <v>224</v>
      </c>
      <c r="AA242" s="13" t="s">
        <v>3614</v>
      </c>
      <c r="AB242" s="14">
        <v>43819</v>
      </c>
      <c r="AC242" s="17">
        <f t="shared" si="0"/>
        <v>4111070.6982758623</v>
      </c>
      <c r="AD242" s="17">
        <v>4768842.01</v>
      </c>
      <c r="AE242" s="13"/>
      <c r="AF242" s="13"/>
      <c r="AG242" s="13" t="s">
        <v>200</v>
      </c>
      <c r="AH242" s="13"/>
      <c r="AI242" s="13" t="s">
        <v>201</v>
      </c>
      <c r="AJ242" s="16" t="s">
        <v>2733</v>
      </c>
      <c r="AK242" s="14">
        <v>43826</v>
      </c>
      <c r="AL242" s="14">
        <v>43889</v>
      </c>
      <c r="AM242" s="15" t="s">
        <v>3615</v>
      </c>
      <c r="AN242" s="13"/>
      <c r="AO242" s="13">
        <v>292</v>
      </c>
      <c r="AP242" s="13" t="s">
        <v>146</v>
      </c>
      <c r="AQ242" s="13" t="s">
        <v>202</v>
      </c>
      <c r="AR242" s="13" t="s">
        <v>203</v>
      </c>
      <c r="AS242" s="16" t="s">
        <v>3616</v>
      </c>
      <c r="AT242" s="16" t="s">
        <v>2733</v>
      </c>
      <c r="AU242" s="15" t="s">
        <v>3617</v>
      </c>
      <c r="AV242" s="16" t="s">
        <v>226</v>
      </c>
      <c r="AW242" s="13" t="s">
        <v>150</v>
      </c>
      <c r="AX242" s="13" t="s">
        <v>151</v>
      </c>
      <c r="AY242" s="13">
        <v>160</v>
      </c>
      <c r="AZ242" s="16" t="s">
        <v>227</v>
      </c>
      <c r="BA242" s="15" t="s">
        <v>207</v>
      </c>
      <c r="BB242" s="15" t="s">
        <v>207</v>
      </c>
      <c r="BC242" s="15" t="s">
        <v>3618</v>
      </c>
      <c r="BD242" s="22" t="s">
        <v>3619</v>
      </c>
      <c r="BE242" s="16" t="s">
        <v>228</v>
      </c>
      <c r="BF242" s="14">
        <v>44040</v>
      </c>
      <c r="BG242" s="14">
        <v>44040</v>
      </c>
      <c r="BH242" s="18" t="s">
        <v>3620</v>
      </c>
    </row>
    <row r="243" spans="1:60" s="21" customFormat="1" ht="38.25" x14ac:dyDescent="0.2">
      <c r="A243" s="13">
        <v>2019</v>
      </c>
      <c r="B243" s="5">
        <v>43739</v>
      </c>
      <c r="C243" s="5">
        <v>43830</v>
      </c>
      <c r="D243" s="24" t="s">
        <v>137</v>
      </c>
      <c r="E243" s="24" t="s">
        <v>140</v>
      </c>
      <c r="F243" s="13">
        <v>293</v>
      </c>
      <c r="G243" s="13" t="s">
        <v>3621</v>
      </c>
      <c r="H243" s="15" t="s">
        <v>3622</v>
      </c>
      <c r="I243" s="14">
        <v>43801</v>
      </c>
      <c r="J243" s="16" t="s">
        <v>3623</v>
      </c>
      <c r="K243" s="13">
        <v>293</v>
      </c>
      <c r="L243" s="14">
        <v>43809</v>
      </c>
      <c r="M243" s="13">
        <v>293</v>
      </c>
      <c r="N243" s="13">
        <v>293</v>
      </c>
      <c r="O243" s="15" t="s">
        <v>3624</v>
      </c>
      <c r="P243" s="15" t="s">
        <v>3625</v>
      </c>
      <c r="Q243" s="15" t="s">
        <v>3626</v>
      </c>
      <c r="R243" s="13" t="s">
        <v>1831</v>
      </c>
      <c r="S243" s="13" t="s">
        <v>3627</v>
      </c>
      <c r="T243" s="13" t="s">
        <v>246</v>
      </c>
      <c r="U243" s="16"/>
      <c r="V243" s="13" t="s">
        <v>1832</v>
      </c>
      <c r="W243" s="16" t="s">
        <v>197</v>
      </c>
      <c r="X243" s="13" t="s">
        <v>198</v>
      </c>
      <c r="Y243" s="13" t="s">
        <v>198</v>
      </c>
      <c r="Z243" s="13" t="s">
        <v>224</v>
      </c>
      <c r="AA243" s="13" t="s">
        <v>3628</v>
      </c>
      <c r="AB243" s="14">
        <v>43819</v>
      </c>
      <c r="AC243" s="17">
        <f t="shared" si="0"/>
        <v>880653.57758620696</v>
      </c>
      <c r="AD243" s="17">
        <v>1021558.15</v>
      </c>
      <c r="AE243" s="13"/>
      <c r="AF243" s="13"/>
      <c r="AG243" s="13" t="s">
        <v>200</v>
      </c>
      <c r="AH243" s="13"/>
      <c r="AI243" s="13" t="s">
        <v>201</v>
      </c>
      <c r="AJ243" s="16" t="s">
        <v>3629</v>
      </c>
      <c r="AK243" s="14">
        <v>43826</v>
      </c>
      <c r="AL243" s="14">
        <v>43889</v>
      </c>
      <c r="AM243" s="15" t="s">
        <v>3630</v>
      </c>
      <c r="AN243" s="13"/>
      <c r="AO243" s="13">
        <v>293</v>
      </c>
      <c r="AP243" s="13" t="s">
        <v>146</v>
      </c>
      <c r="AQ243" s="13" t="s">
        <v>202</v>
      </c>
      <c r="AR243" s="13" t="s">
        <v>203</v>
      </c>
      <c r="AS243" s="16" t="s">
        <v>3631</v>
      </c>
      <c r="AT243" s="16" t="s">
        <v>3629</v>
      </c>
      <c r="AU243" s="15" t="s">
        <v>3632</v>
      </c>
      <c r="AV243" s="16" t="s">
        <v>3400</v>
      </c>
      <c r="AW243" s="13" t="s">
        <v>150</v>
      </c>
      <c r="AX243" s="13" t="s">
        <v>151</v>
      </c>
      <c r="AY243" s="13">
        <v>161</v>
      </c>
      <c r="AZ243" s="16" t="s">
        <v>227</v>
      </c>
      <c r="BA243" s="15" t="s">
        <v>207</v>
      </c>
      <c r="BB243" s="15" t="s">
        <v>207</v>
      </c>
      <c r="BC243" s="15" t="s">
        <v>3633</v>
      </c>
      <c r="BD243" s="15" t="s">
        <v>3634</v>
      </c>
      <c r="BE243" s="16" t="s">
        <v>228</v>
      </c>
      <c r="BF243" s="14">
        <v>44060</v>
      </c>
      <c r="BG243" s="14">
        <v>44060</v>
      </c>
      <c r="BH243" s="18" t="s">
        <v>229</v>
      </c>
    </row>
    <row r="244" spans="1:60" s="21" customFormat="1" ht="38.25" x14ac:dyDescent="0.2">
      <c r="A244" s="13">
        <v>2019</v>
      </c>
      <c r="B244" s="5">
        <v>43739</v>
      </c>
      <c r="C244" s="5">
        <v>43830</v>
      </c>
      <c r="D244" s="24" t="s">
        <v>137</v>
      </c>
      <c r="E244" s="24" t="s">
        <v>140</v>
      </c>
      <c r="F244" s="13">
        <v>294</v>
      </c>
      <c r="G244" s="13" t="s">
        <v>3635</v>
      </c>
      <c r="H244" s="15" t="s">
        <v>3636</v>
      </c>
      <c r="I244" s="14">
        <v>43801</v>
      </c>
      <c r="J244" s="16" t="s">
        <v>3637</v>
      </c>
      <c r="K244" s="13">
        <v>294</v>
      </c>
      <c r="L244" s="14">
        <v>43809</v>
      </c>
      <c r="M244" s="13">
        <v>294</v>
      </c>
      <c r="N244" s="13">
        <v>294</v>
      </c>
      <c r="O244" s="15" t="s">
        <v>3638</v>
      </c>
      <c r="P244" s="15" t="s">
        <v>3639</v>
      </c>
      <c r="Q244" s="15" t="s">
        <v>3640</v>
      </c>
      <c r="R244" s="13" t="s">
        <v>298</v>
      </c>
      <c r="S244" s="13" t="s">
        <v>3641</v>
      </c>
      <c r="T244" s="13" t="s">
        <v>3642</v>
      </c>
      <c r="U244" s="16"/>
      <c r="V244" s="13" t="s">
        <v>3643</v>
      </c>
      <c r="W244" s="16" t="s">
        <v>197</v>
      </c>
      <c r="X244" s="13" t="s">
        <v>198</v>
      </c>
      <c r="Y244" s="13" t="s">
        <v>198</v>
      </c>
      <c r="Z244" s="13" t="s">
        <v>224</v>
      </c>
      <c r="AA244" s="13" t="s">
        <v>3644</v>
      </c>
      <c r="AB244" s="14">
        <v>43819</v>
      </c>
      <c r="AC244" s="17">
        <f t="shared" si="0"/>
        <v>1668869.2500000002</v>
      </c>
      <c r="AD244" s="17">
        <v>1935888.33</v>
      </c>
      <c r="AE244" s="13"/>
      <c r="AF244" s="13"/>
      <c r="AG244" s="13" t="s">
        <v>200</v>
      </c>
      <c r="AH244" s="13"/>
      <c r="AI244" s="13" t="s">
        <v>201</v>
      </c>
      <c r="AJ244" s="16" t="s">
        <v>3645</v>
      </c>
      <c r="AK244" s="14">
        <v>43826</v>
      </c>
      <c r="AL244" s="14">
        <v>43889</v>
      </c>
      <c r="AM244" s="15" t="s">
        <v>3646</v>
      </c>
      <c r="AN244" s="13"/>
      <c r="AO244" s="13">
        <v>294</v>
      </c>
      <c r="AP244" s="13" t="s">
        <v>146</v>
      </c>
      <c r="AQ244" s="13" t="s">
        <v>202</v>
      </c>
      <c r="AR244" s="13" t="s">
        <v>203</v>
      </c>
      <c r="AS244" s="16" t="s">
        <v>790</v>
      </c>
      <c r="AT244" s="16" t="s">
        <v>3645</v>
      </c>
      <c r="AU244" s="15" t="s">
        <v>3647</v>
      </c>
      <c r="AV244" s="16" t="s">
        <v>226</v>
      </c>
      <c r="AW244" s="13" t="s">
        <v>150</v>
      </c>
      <c r="AX244" s="13" t="s">
        <v>151</v>
      </c>
      <c r="AY244" s="13">
        <v>96</v>
      </c>
      <c r="AZ244" s="16" t="s">
        <v>227</v>
      </c>
      <c r="BA244" s="15" t="s">
        <v>207</v>
      </c>
      <c r="BB244" s="15" t="s">
        <v>207</v>
      </c>
      <c r="BC244" s="15" t="s">
        <v>3648</v>
      </c>
      <c r="BD244" s="15" t="s">
        <v>3649</v>
      </c>
      <c r="BE244" s="16" t="s">
        <v>228</v>
      </c>
      <c r="BF244" s="14">
        <v>43840</v>
      </c>
      <c r="BG244" s="14">
        <v>43840</v>
      </c>
      <c r="BH244" s="18" t="s">
        <v>229</v>
      </c>
    </row>
  </sheetData>
  <mergeCells count="7">
    <mergeCell ref="A6:BH6"/>
    <mergeCell ref="G2:BH2"/>
    <mergeCell ref="G3:BH3"/>
    <mergeCell ref="A2:C2"/>
    <mergeCell ref="D2:F2"/>
    <mergeCell ref="A3:C3"/>
    <mergeCell ref="D3:F3"/>
  </mergeCells>
  <dataValidations count="5">
    <dataValidation type="list" allowBlank="1" showErrorMessage="1" sqref="D8:D244" xr:uid="{00000000-0002-0000-0000-000000000000}">
      <formula1>Hidden_13</formula1>
    </dataValidation>
    <dataValidation type="list" allowBlank="1" showErrorMessage="1" sqref="E8:E244" xr:uid="{00000000-0002-0000-0000-000001000000}">
      <formula1>Hidden_24</formula1>
    </dataValidation>
    <dataValidation type="list" allowBlank="1" showErrorMessage="1" sqref="AP8:AP244" xr:uid="{2F93339A-B6B8-457E-A5DF-ECEC3DB17C5A}">
      <formula1>Hidden_341</formula1>
    </dataValidation>
    <dataValidation type="list" allowBlank="1" showErrorMessage="1" sqref="AW8:AW244" xr:uid="{D83D7EEF-FA2E-43CF-86F4-946A5812B1B9}">
      <formula1>Hidden_448</formula1>
    </dataValidation>
    <dataValidation type="list" allowBlank="1" showErrorMessage="1" sqref="AX8:AX244" xr:uid="{11651F5D-5353-4BF2-8018-B8EA1DB393D5}">
      <formula1>Hidden_549</formula1>
    </dataValidation>
  </dataValidations>
  <hyperlinks>
    <hyperlink ref="H40" r:id="rId1" xr:uid="{80987072-666F-45FE-B542-7CA0C41AABBB}"/>
    <hyperlink ref="O40" r:id="rId2" xr:uid="{BCDA58BB-AFF5-4097-984F-617F8473851A}"/>
    <hyperlink ref="P40" r:id="rId3" xr:uid="{D150FE31-FE7C-49C9-B316-BE33016AFE0D}"/>
    <hyperlink ref="Q40" r:id="rId4" xr:uid="{27F8264B-E610-470F-8AFD-6E66B6EF93C0}"/>
    <hyperlink ref="AM40" r:id="rId5" xr:uid="{FCD65CBC-B407-4510-BBB8-B8051336AEB7}"/>
    <hyperlink ref="H10" r:id="rId6" xr:uid="{426CF34D-807E-4D51-8E7D-71387BC8B829}"/>
    <hyperlink ref="O10" r:id="rId7" xr:uid="{7B9A7108-F7CC-4832-8C5F-7F4A08D3FB79}"/>
    <hyperlink ref="P10" r:id="rId8" xr:uid="{F5FAAA99-9435-4870-B58E-03D4E0DFFA44}"/>
    <hyperlink ref="Q10" r:id="rId9" xr:uid="{8416FF70-C4BC-471B-8162-6417E8F16037}"/>
    <hyperlink ref="AM10" r:id="rId10" xr:uid="{B7AF11E2-2743-45E8-8CFA-16436A53CECE}"/>
    <hyperlink ref="H26" r:id="rId11" xr:uid="{6FF7AD4A-D679-4101-BBDE-205CAC1D3846}"/>
    <hyperlink ref="O26" r:id="rId12" xr:uid="{F3D39662-F320-47F8-B5C5-03B8F69B842F}"/>
    <hyperlink ref="P26" r:id="rId13" xr:uid="{895646BE-C2F7-4A0B-957F-4A963186D9F2}"/>
    <hyperlink ref="Q26" r:id="rId14" xr:uid="{881970BE-31F4-4541-A439-9517C1BB7742}"/>
    <hyperlink ref="AM26" r:id="rId15" xr:uid="{3A95BA15-3712-4071-9A19-308C4C843E02}"/>
    <hyperlink ref="H27" r:id="rId16" xr:uid="{07C4A9B9-60FA-4383-9CDD-A71B219AB38F}"/>
    <hyperlink ref="O27" r:id="rId17" xr:uid="{0E3A0E07-F968-4FF7-A484-A2DFD3B417DC}"/>
    <hyperlink ref="P27" r:id="rId18" xr:uid="{C798616F-E743-4E4F-A8C9-3B69E213B418}"/>
    <hyperlink ref="Q27" r:id="rId19" xr:uid="{E76D597A-C9B9-486D-8316-DCC38D147725}"/>
    <hyperlink ref="AM27" r:id="rId20" xr:uid="{A10294AA-ED5C-433E-AC1B-DFC0E43A1D84}"/>
    <hyperlink ref="H51" r:id="rId21" xr:uid="{3CFFC8F8-256E-41E2-AD79-A7DDF2967DC7}"/>
    <hyperlink ref="O51" r:id="rId22" xr:uid="{59967D43-1B60-4E9D-93F9-3547A6ADB957}"/>
    <hyperlink ref="P51" r:id="rId23" xr:uid="{81F32931-E63B-4BE4-8604-2AA6961E8CD4}"/>
    <hyperlink ref="Q51" r:id="rId24" xr:uid="{421891B0-CEA1-4BC2-B18B-EF08A761D4C8}"/>
    <hyperlink ref="AM51" r:id="rId25" xr:uid="{03832859-4C20-4386-A5FF-987599D98B58}"/>
    <hyperlink ref="H11" r:id="rId26" xr:uid="{8CCD866A-E7B7-4953-91C9-6994DD09EB86}"/>
    <hyperlink ref="O11" r:id="rId27" xr:uid="{E8B06860-4518-4953-8454-50DF210F03B5}"/>
    <hyperlink ref="P11" r:id="rId28" xr:uid="{949CD2C0-FF89-4F07-9316-AEDB6A4275CD}"/>
    <hyperlink ref="Q11" r:id="rId29" xr:uid="{7A0B7EA3-DEAD-4E59-8CD8-7EFB7EA01435}"/>
    <hyperlink ref="AM11" r:id="rId30" xr:uid="{029616CE-830C-4017-AE8E-9B33A5595F0E}"/>
    <hyperlink ref="H9" r:id="rId31" xr:uid="{78F8DD79-3B66-49E0-A458-6578E9374F66}"/>
    <hyperlink ref="O9" r:id="rId32" xr:uid="{6FA572D9-8665-415C-A81E-DDD1A7C0A426}"/>
    <hyperlink ref="P9" r:id="rId33" xr:uid="{42579A05-3E8C-4B42-B7C8-6DB38B107B43}"/>
    <hyperlink ref="Q9" r:id="rId34" xr:uid="{9B6FAF40-6934-4B6D-9856-C6C254831A5C}"/>
    <hyperlink ref="AM9" r:id="rId35" xr:uid="{E0350DA1-ADCC-4ECF-8992-EC38C961B3D6}"/>
    <hyperlink ref="H14" r:id="rId36" xr:uid="{F1BE71F8-1C16-499D-9093-39D9A577581A}"/>
    <hyperlink ref="O14" r:id="rId37" xr:uid="{65DE0BDA-B0CB-44F8-858A-DF993E1AC13B}"/>
    <hyperlink ref="P14" r:id="rId38" xr:uid="{DA1DC677-3F0A-463B-AB40-B7073DF3DB6C}"/>
    <hyperlink ref="Q14" r:id="rId39" xr:uid="{C12438AA-695D-40C1-AE8C-06D30F4CD4D3}"/>
    <hyperlink ref="AM14" r:id="rId40" xr:uid="{4CDF5196-8DF6-476C-A2E5-F27BDD2BDFC0}"/>
    <hyperlink ref="H13" r:id="rId41" xr:uid="{E45E21C3-B495-42F9-857E-EB3AE7EA4F5B}"/>
    <hyperlink ref="O13" r:id="rId42" xr:uid="{172A9A52-35FC-45CA-9E46-E4E36AAADFF4}"/>
    <hyperlink ref="P13" r:id="rId43" xr:uid="{E5BA10CE-F194-44E8-9CFD-7F055ECA9D0B}"/>
    <hyperlink ref="Q13" r:id="rId44" xr:uid="{A0DEBCB6-E7B8-4183-A5C7-99CA0472CB21}"/>
    <hyperlink ref="AM13" r:id="rId45" xr:uid="{D1EE8F2F-26CD-459E-A7EC-5A2146C3C0A9}"/>
    <hyperlink ref="H25" r:id="rId46" xr:uid="{58724117-D7F0-4A05-B2C5-70774B3E2DEE}"/>
    <hyperlink ref="O25" r:id="rId47" xr:uid="{BE396BD4-FB0B-472B-87D5-576E2D39B3F0}"/>
    <hyperlink ref="P25" r:id="rId48" xr:uid="{20748199-674F-46AE-B8C5-FAA3E503E0E8}"/>
    <hyperlink ref="Q25" r:id="rId49" xr:uid="{05529AE5-7E8E-4CB7-B94E-2F496D8A3613}"/>
    <hyperlink ref="AM25" r:id="rId50" xr:uid="{98DD3616-D5DA-4153-A8E5-2BEEB8CFED93}"/>
    <hyperlink ref="H18" r:id="rId51" xr:uid="{7F6680E5-A9BC-4F35-AF05-6F6E28BAFF49}"/>
    <hyperlink ref="O18" r:id="rId52" xr:uid="{9622B370-8BA1-4707-A495-55676E2A5725}"/>
    <hyperlink ref="P18" r:id="rId53" xr:uid="{6AFA09D9-101C-4045-8020-E94BC16C4624}"/>
    <hyperlink ref="Q18" r:id="rId54" xr:uid="{A9BD8CAE-37D7-418C-B7C4-57D4AEB59076}"/>
    <hyperlink ref="AM18" r:id="rId55" xr:uid="{58C713E8-BE0B-4C0D-90D1-A2556AE6CB6F}"/>
    <hyperlink ref="H17" r:id="rId56" xr:uid="{A6C55447-244C-4AE3-A784-D65875E459FE}"/>
    <hyperlink ref="O17" r:id="rId57" xr:uid="{F87F955D-6450-419E-B803-C672FDA8F903}"/>
    <hyperlink ref="P17" r:id="rId58" xr:uid="{EA5FE0C5-5A82-4DF4-9A2A-233BBB35817D}"/>
    <hyperlink ref="Q17" r:id="rId59" xr:uid="{4CD4BD69-450B-4D74-AF1B-4D53AE1FA2D0}"/>
    <hyperlink ref="AM17" r:id="rId60" xr:uid="{1E05C1B3-819B-463D-B6AE-9C20C3B332E5}"/>
    <hyperlink ref="H16" r:id="rId61" xr:uid="{5BA62DDA-DBDA-4C4D-A9CF-F16C7429A874}"/>
    <hyperlink ref="O16" r:id="rId62" xr:uid="{44D53479-BA18-4FA2-9308-CBA0BD3C5B6B}"/>
    <hyperlink ref="P16" r:id="rId63" xr:uid="{263F873F-E20D-4988-8325-A69B9BEBC675}"/>
    <hyperlink ref="Q16" r:id="rId64" xr:uid="{1B537985-D553-43D2-A1E0-3D77F1DA2C8E}"/>
    <hyperlink ref="AM16" r:id="rId65" xr:uid="{3EC09B21-9F62-40DB-91B5-F291634D8BF9}"/>
    <hyperlink ref="H15" r:id="rId66" xr:uid="{13DBFF66-20F5-4F7F-97C7-0784D493E1A3}"/>
    <hyperlink ref="O15" r:id="rId67" xr:uid="{B2CDE525-8321-407E-9158-C27F34830085}"/>
    <hyperlink ref="P15" r:id="rId68" xr:uid="{DADF457D-FF29-448D-A82F-487B247CA0AE}"/>
    <hyperlink ref="Q15" r:id="rId69" xr:uid="{1E6ADE74-02A6-4707-B928-A1A72AC10253}"/>
    <hyperlink ref="AM15" r:id="rId70" xr:uid="{AF04DE91-83B1-424E-85D4-8BA7D93D81E1}"/>
    <hyperlink ref="H29" r:id="rId71" xr:uid="{0CAA5737-4748-4807-9EB5-F9789A45667F}"/>
    <hyperlink ref="O29" r:id="rId72" xr:uid="{CF269277-E472-4625-95F8-89A3F890DA1D}"/>
    <hyperlink ref="P29" r:id="rId73" xr:uid="{3D927887-B5C0-4775-9B1A-EA820B6F3A71}"/>
    <hyperlink ref="Q29" r:id="rId74" xr:uid="{1FE54947-2CF2-482E-9254-504B610867B2}"/>
    <hyperlink ref="AM29" r:id="rId75" xr:uid="{F398C08F-F75D-4B77-A77B-D1A4BEE483BE}"/>
    <hyperlink ref="H8" r:id="rId76" xr:uid="{A327B204-65C1-4D62-AA88-200E74AB482A}"/>
    <hyperlink ref="O8" r:id="rId77" xr:uid="{7C8F85D0-F84A-4FDE-B850-0271043299BC}"/>
    <hyperlink ref="P8" r:id="rId78" xr:uid="{6DC7ADF7-47AA-4E21-A843-4A3964E66B0F}"/>
    <hyperlink ref="Q8" r:id="rId79" xr:uid="{F14DC018-3E1F-4543-993D-49C38917907F}"/>
    <hyperlink ref="AM8" r:id="rId80" xr:uid="{4EF825B0-6E91-4F14-A6C5-3A9DCBEE4CF2}"/>
    <hyperlink ref="H28" r:id="rId81" xr:uid="{D3BBB1CB-F0BD-43F3-ABE3-12BA7B420E92}"/>
    <hyperlink ref="O28" r:id="rId82" xr:uid="{3672AB60-222E-46F9-8073-FEC55893CE9D}"/>
    <hyperlink ref="P28" r:id="rId83" xr:uid="{C5207036-1801-4B31-B76C-1B551601D79C}"/>
    <hyperlink ref="Q28" r:id="rId84" xr:uid="{E4A04C7A-DFB7-4BF4-B6A6-09AE16F256C5}"/>
    <hyperlink ref="AM28" r:id="rId85" xr:uid="{C4C4F127-966A-445F-BC7F-068F19B12EA0}"/>
    <hyperlink ref="H35" r:id="rId86" xr:uid="{7F54C98D-6077-4929-9E56-C658A1345C4A}"/>
    <hyperlink ref="O35" r:id="rId87" xr:uid="{5C59E30F-2B8D-4C10-B10D-4E070FB92D00}"/>
    <hyperlink ref="P35" r:id="rId88" xr:uid="{CE67CE7E-C337-423F-8954-209B3C468F18}"/>
    <hyperlink ref="Q35" r:id="rId89" xr:uid="{AB85C871-BFFC-4B3E-80BF-898938E52F2D}"/>
    <hyperlink ref="AM35" r:id="rId90" xr:uid="{8478A764-0E4F-491F-A2AC-B87A9FF182D9}"/>
    <hyperlink ref="H32" r:id="rId91" xr:uid="{B06E0388-8A31-4CAC-9C7A-BDEC675A3128}"/>
    <hyperlink ref="O32" r:id="rId92" xr:uid="{3A21AEE4-D04D-45D7-99A9-401CA4C59A5E}"/>
    <hyperlink ref="P32" r:id="rId93" xr:uid="{7A25ECF9-B01F-4539-8CEF-5709DEFC78ED}"/>
    <hyperlink ref="Q32" r:id="rId94" xr:uid="{7244739A-9D8C-4139-8360-BC8C4FF0356A}"/>
    <hyperlink ref="AM32" r:id="rId95" xr:uid="{E71F30D1-8845-44C9-B4DE-6E40EE09885B}"/>
    <hyperlink ref="H38" r:id="rId96" xr:uid="{A5E08A61-379F-4217-937E-24C4CA166027}"/>
    <hyperlink ref="O38" r:id="rId97" xr:uid="{8555D818-1645-472C-9466-0D476395F4E8}"/>
    <hyperlink ref="P38" r:id="rId98" xr:uid="{A446A407-23E0-4083-89DC-C9C022FE1958}"/>
    <hyperlink ref="Q38" r:id="rId99" xr:uid="{8ACF56B5-2F60-40F3-A089-DD3C3D6DA49D}"/>
    <hyperlink ref="AM38" r:id="rId100" xr:uid="{6FF4A41B-E8BB-4B84-A49E-2C234CB24428}"/>
    <hyperlink ref="H36" r:id="rId101" xr:uid="{0795D734-257F-46A0-BD4C-74A11528F306}"/>
    <hyperlink ref="O36" r:id="rId102" xr:uid="{23E14DC7-026B-4309-BC91-4032382D713C}"/>
    <hyperlink ref="P36" r:id="rId103" xr:uid="{3349120B-9A2C-46FC-B9DC-5F78577724B7}"/>
    <hyperlink ref="Q36" r:id="rId104" xr:uid="{3AECB4CA-E748-4947-A333-9BDF57B811F4}"/>
    <hyperlink ref="AM36" r:id="rId105" xr:uid="{FDAD99BB-4F10-49AD-BB5D-C715AA3C9592}"/>
    <hyperlink ref="H48" r:id="rId106" xr:uid="{386B8BAB-6B86-463D-90F6-E149E3A7FB49}"/>
    <hyperlink ref="O48" r:id="rId107" xr:uid="{05DE74E7-D1DC-43B1-A480-285EA46F87E2}"/>
    <hyperlink ref="P48" r:id="rId108" xr:uid="{35079456-5372-48EF-AACC-E943A5E79E30}"/>
    <hyperlink ref="Q48" r:id="rId109" xr:uid="{212FED9B-70F5-4468-95C1-738CD374224E}"/>
    <hyperlink ref="AM48" r:id="rId110" xr:uid="{9EB1C8E5-7DE0-478F-9D60-56CE40E2D16A}"/>
    <hyperlink ref="H44" r:id="rId111" xr:uid="{73D4E4E2-1E73-42A0-86FB-D03E99F7D2C5}"/>
    <hyperlink ref="O44" r:id="rId112" xr:uid="{DBE7451C-965C-4626-9F16-A61D3A77DBD8}"/>
    <hyperlink ref="P44" r:id="rId113" xr:uid="{D37B91A9-F235-4EE7-B864-CE921D500B69}"/>
    <hyperlink ref="Q44" r:id="rId114" xr:uid="{C6FA4EEC-FAA0-4995-9506-25134EE7842C}"/>
    <hyperlink ref="AM44" r:id="rId115" xr:uid="{4DF5043C-70F4-4431-9AC0-7A1DA7D377A9}"/>
    <hyperlink ref="H62" r:id="rId116" xr:uid="{A36B65AD-E808-4070-9BAE-64E3EEE7B4F3}"/>
    <hyperlink ref="O62" r:id="rId117" xr:uid="{B3934936-981E-4F4B-A314-6F9CAC5E849F}"/>
    <hyperlink ref="P62" r:id="rId118" xr:uid="{C367BA38-29A4-4EBA-B466-FF467991AEDC}"/>
    <hyperlink ref="Q62" r:id="rId119" xr:uid="{5C6DE6EA-923D-42A3-A170-C3DF58655066}"/>
    <hyperlink ref="AM62" r:id="rId120" xr:uid="{9292FACA-D2C8-405A-AAD5-2D277FD04DFE}"/>
    <hyperlink ref="H54" r:id="rId121" xr:uid="{A29FD178-4963-4016-917D-DE9D4875A261}"/>
    <hyperlink ref="O54" r:id="rId122" xr:uid="{DD4197D1-186D-47D6-B743-8DCBFFBD03C1}"/>
    <hyperlink ref="P54" r:id="rId123" xr:uid="{4FEB5E2A-CF91-4901-B566-2E5BF5E174E1}"/>
    <hyperlink ref="Q54" r:id="rId124" xr:uid="{76A1BF08-9963-4242-B2C7-DF2B79E14E7D}"/>
    <hyperlink ref="AM54" r:id="rId125" xr:uid="{A6F438C4-10FB-4333-B492-7B546137432C}"/>
    <hyperlink ref="H34" r:id="rId126" xr:uid="{CE0BA3FE-C880-418D-A8E5-84FF9B2097FB}"/>
    <hyperlink ref="O34" r:id="rId127" xr:uid="{B9DF0F79-A4D7-4884-868C-300B5241EEC2}"/>
    <hyperlink ref="P34" r:id="rId128" xr:uid="{F191E8CC-CE85-47B9-9A3B-104F2B29D406}"/>
    <hyperlink ref="AM34" r:id="rId129" xr:uid="{F53687CB-AB30-438E-B51D-2087E4738F6C}"/>
    <hyperlink ref="Q34" r:id="rId130" display="http://transparencia.hidalgo.gob.mx/descargables/dependencias/obrasp/48 Fracciones/28 Obra/2019/4to trimestre/FGPAR/NOR-2019-LP-FGPAR-SOPOT-ES-001/" xr:uid="{C468EA60-79F8-483A-9C11-04EBE18277C0}"/>
    <hyperlink ref="H65" r:id="rId131" xr:uid="{9E14FE87-02EC-4154-BE19-9D63E0AA801F}"/>
    <hyperlink ref="O65" r:id="rId132" xr:uid="{BA7874C7-A848-434D-BC54-2DC13D165F24}"/>
    <hyperlink ref="P65" r:id="rId133" xr:uid="{D3A411F1-E1F2-4653-BC49-9293D681BBEF}"/>
    <hyperlink ref="Q65" r:id="rId134" xr:uid="{8295546B-594C-4C00-8708-6B7F0944E287}"/>
    <hyperlink ref="AM65" r:id="rId135" xr:uid="{996E84BD-7CC3-41EC-B3B2-5DE5C450498C}"/>
    <hyperlink ref="H66" r:id="rId136" xr:uid="{8692E03E-579C-4FF9-B143-6FC604C6A2E6}"/>
    <hyperlink ref="O66" r:id="rId137" xr:uid="{4E537AF4-BBB1-4E58-9876-2084ADC332F7}"/>
    <hyperlink ref="P66" r:id="rId138" xr:uid="{24624743-BBCB-4DEE-A2CC-81852F02359C}"/>
    <hyperlink ref="Q66" r:id="rId139" xr:uid="{A40FA003-B25B-4321-A7F4-AD4F4422C16F}"/>
    <hyperlink ref="AM66" r:id="rId140" xr:uid="{C75F4C43-C5EC-4715-8D1F-3E8DBE66EC87}"/>
    <hyperlink ref="H21" r:id="rId141" xr:uid="{977AFBC4-C494-4100-8A25-5BE7B7A9090E}"/>
    <hyperlink ref="O21" r:id="rId142" xr:uid="{E46EB059-29FD-4EF1-81B8-1F8335DA0CAE}"/>
    <hyperlink ref="P21" r:id="rId143" xr:uid="{CEDB907F-8C29-40AC-B7E4-DB2DC75BC305}"/>
    <hyperlink ref="Q21" r:id="rId144" xr:uid="{35102E82-2F7E-42F6-AFBA-ECA3D6DA23C6}"/>
    <hyperlink ref="AM21" r:id="rId145" xr:uid="{A827C629-3A92-469A-ADE5-66B5A70FF922}"/>
    <hyperlink ref="H37" r:id="rId146" xr:uid="{CA8C52A0-03F6-4F65-802A-BAAEDDC49A15}"/>
    <hyperlink ref="O37" r:id="rId147" xr:uid="{58DC063A-2D8C-4529-AD9E-2E2B7A5D2F87}"/>
    <hyperlink ref="P37" r:id="rId148" xr:uid="{4F81CCB0-C864-48B3-BCC7-F1E8F7B3494B}"/>
    <hyperlink ref="Q37" r:id="rId149" xr:uid="{D7D030B7-DEFF-492C-9CA2-9F0A78A9EE32}"/>
    <hyperlink ref="AM37" r:id="rId150" xr:uid="{6E16B43D-EA91-4548-A6ED-B7DD929E5C90}"/>
    <hyperlink ref="H33" r:id="rId151" xr:uid="{71FDE20C-4CB2-4FFF-B754-55EA1F0D76B0}"/>
    <hyperlink ref="O33" r:id="rId152" xr:uid="{2D90F207-B8D1-4737-AD85-7F127656C5D7}"/>
    <hyperlink ref="P33" r:id="rId153" xr:uid="{A8B156C8-F5E4-466B-8575-18CB5D2330EE}"/>
    <hyperlink ref="Q33" r:id="rId154" xr:uid="{0D44DDE9-40A0-43D6-9228-51A21E3B08FF}"/>
    <hyperlink ref="AM33" r:id="rId155" xr:uid="{56C72055-06FE-472A-8191-96AA0E6079E0}"/>
    <hyperlink ref="H52" r:id="rId156" xr:uid="{4E585742-1058-463F-82AD-29198F8C4AEC}"/>
    <hyperlink ref="O52" r:id="rId157" xr:uid="{FE449834-6A51-4CA3-8BFC-E932DFCB16CB}"/>
    <hyperlink ref="P52" r:id="rId158" xr:uid="{7278757B-7221-400D-A618-0A311662479A}"/>
    <hyperlink ref="Q52" r:id="rId159" xr:uid="{8121801A-78BF-4D2F-908A-6705C64E6486}"/>
    <hyperlink ref="AM52" r:id="rId160" xr:uid="{A7BBC8AF-4106-4C8F-9BCC-79476306999C}"/>
    <hyperlink ref="H63" r:id="rId161" xr:uid="{04D20769-3235-4443-A004-B2DCA335E2A7}"/>
    <hyperlink ref="O63" r:id="rId162" xr:uid="{C5C8A221-ABCC-4EFE-8093-5982EB6C11C2}"/>
    <hyperlink ref="P63" r:id="rId163" xr:uid="{691518BB-6046-4F80-9073-EB3C0E8B5B9E}"/>
    <hyperlink ref="Q63" r:id="rId164" xr:uid="{E60A2C0E-465E-46E3-B2D3-C75EAFD6EA57}"/>
    <hyperlink ref="AM63" r:id="rId165" xr:uid="{83A2BDA8-D5C6-40C9-A56C-307A5F45B003}"/>
    <hyperlink ref="H31" r:id="rId166" xr:uid="{C4C5508E-9604-437B-BC39-887B9D293F97}"/>
    <hyperlink ref="O31" r:id="rId167" xr:uid="{BDDACA95-CB26-4335-A773-CE3862653AD9}"/>
    <hyperlink ref="P31" r:id="rId168" xr:uid="{256A1CB9-A7E7-4C24-ADB3-0C6B536FC036}"/>
    <hyperlink ref="Q31" r:id="rId169" xr:uid="{0A405DDF-7B6F-446A-8DB0-75810C9A9B5F}"/>
    <hyperlink ref="AM31" r:id="rId170" xr:uid="{6A58913F-D233-45F3-9CE5-74D93C927708}"/>
    <hyperlink ref="H60" r:id="rId171" xr:uid="{EF7744E6-E9F3-4BE8-8BB6-678892BDC150}"/>
    <hyperlink ref="O60" r:id="rId172" xr:uid="{73450A15-AAFF-4DB0-BC85-48C804FD24E1}"/>
    <hyperlink ref="P60" r:id="rId173" xr:uid="{4B74C1FE-A43D-418A-B9D0-91D0E6C92D68}"/>
    <hyperlink ref="Q60" r:id="rId174" xr:uid="{875ACD27-7F90-412D-981D-306C5442D847}"/>
    <hyperlink ref="AM60" r:id="rId175" xr:uid="{9E296739-C109-4834-ACB6-0983DCD601CF}"/>
    <hyperlink ref="H30" r:id="rId176" xr:uid="{B9EFFC3D-F367-4BBE-9CCB-3E1B62BDF30E}"/>
    <hyperlink ref="O30" r:id="rId177" xr:uid="{DF9020B0-0DE2-47E9-80AE-25B95B479701}"/>
    <hyperlink ref="P30" r:id="rId178" xr:uid="{A6A7A81B-25BF-4F24-9613-1A809ADFDA62}"/>
    <hyperlink ref="Q30" r:id="rId179" xr:uid="{1388AA94-0EC2-4CD2-81B6-8EA96B55E9E7}"/>
    <hyperlink ref="AM30" r:id="rId180" xr:uid="{A1C9DD5A-2DC0-4FC1-B2F3-4DFEF090A7C4}"/>
    <hyperlink ref="H39" r:id="rId181" xr:uid="{12CA554F-A950-44EE-875C-1D7539134791}"/>
    <hyperlink ref="O39" r:id="rId182" xr:uid="{0631AAF6-47EF-4CA0-8AF7-DF2E8E091D31}"/>
    <hyperlink ref="P39" r:id="rId183" xr:uid="{C0E325DA-03C5-4A70-AF93-9293BFBE283C}"/>
    <hyperlink ref="Q39" r:id="rId184" xr:uid="{4AD29108-67DC-4219-8F50-6CD36A8CC63F}"/>
    <hyperlink ref="AM39" r:id="rId185" xr:uid="{712ED3B4-5CDA-40FA-8057-6F5316A7EAEE}"/>
    <hyperlink ref="H12" r:id="rId186" xr:uid="{98A6B7FC-5CB0-4626-9185-05E056B4E0FC}"/>
    <hyperlink ref="O12" r:id="rId187" xr:uid="{8929FDA7-C50F-4DA5-A7C2-756C09E6C90B}"/>
    <hyperlink ref="P12" r:id="rId188" xr:uid="{C15134E9-909A-4A0C-B898-755633278A57}"/>
    <hyperlink ref="Q12" r:id="rId189" xr:uid="{DBE056B1-06AF-4D01-8D04-DDB5F502BEE4}"/>
    <hyperlink ref="AM12" r:id="rId190" xr:uid="{80EA88D5-D69F-449C-85C4-86578D02978F}"/>
    <hyperlink ref="H22" r:id="rId191" xr:uid="{92C83AE4-A71C-434F-95E0-C88E909D4616}"/>
    <hyperlink ref="O22" r:id="rId192" xr:uid="{9DB731DD-C4D8-47B7-89F9-59817A28BCA7}"/>
    <hyperlink ref="P22" r:id="rId193" xr:uid="{E5D135D5-0AE9-42B0-BD86-B439B0B4690F}"/>
    <hyperlink ref="Q22" r:id="rId194" xr:uid="{4A450D4F-CC73-427F-B870-BFE4BB7468DC}"/>
    <hyperlink ref="AM22" r:id="rId195" xr:uid="{EF71BF2A-A8CB-4ED8-9330-621BF66103A8}"/>
    <hyperlink ref="H20" r:id="rId196" xr:uid="{D449F540-C837-4DE2-A089-919BC8C99B73}"/>
    <hyperlink ref="O20" r:id="rId197" xr:uid="{E1A586B2-4E94-4A67-A0A1-04C001419E6A}"/>
    <hyperlink ref="P20" r:id="rId198" xr:uid="{063424A5-F77B-4177-82EB-5F350765CD82}"/>
    <hyperlink ref="AM20" r:id="rId199" xr:uid="{CC0B3C99-7A5E-458E-AA77-AC9D86957994}"/>
    <hyperlink ref="Q20" r:id="rId200" xr:uid="{4DFBB772-28F9-4F0A-A2E2-DED759E9881A}"/>
    <hyperlink ref="H24" r:id="rId201" xr:uid="{C27E1A12-682F-4EB0-AB5B-0FE51741CA40}"/>
    <hyperlink ref="O24" r:id="rId202" xr:uid="{5502638A-5D03-4D12-8F6A-CB3B6E75C308}"/>
    <hyperlink ref="P24" r:id="rId203" xr:uid="{E22F4643-0059-4B1A-ADE3-92BA2DAAEC75}"/>
    <hyperlink ref="AM24" r:id="rId204" xr:uid="{8B4A62EF-639E-45F7-AF3B-D74482AA13D1}"/>
    <hyperlink ref="Q24" r:id="rId205" xr:uid="{0FF56442-81BC-4830-807B-D9BC33A2E0D5}"/>
    <hyperlink ref="H43" r:id="rId206" xr:uid="{52B3D251-8AE0-440E-A5C4-CAF45CEE9F14}"/>
    <hyperlink ref="O43" r:id="rId207" xr:uid="{3006A4BE-AA94-46BA-913F-B71284F0A37E}"/>
    <hyperlink ref="P43" r:id="rId208" xr:uid="{20AE7453-EE22-48BC-8D74-312FBEA1ACC3}"/>
    <hyperlink ref="Q43" r:id="rId209" xr:uid="{299C1A6E-FF68-49A6-A88E-C8E5831C2F39}"/>
    <hyperlink ref="AM43" r:id="rId210" xr:uid="{B3F7E8F7-B020-4C52-8796-3388A71F1B84}"/>
    <hyperlink ref="H46" r:id="rId211" xr:uid="{E4BA408D-4808-4DC3-8B6E-EEE30A567D6B}"/>
    <hyperlink ref="O46" r:id="rId212" xr:uid="{4C0ACC2B-CAF5-4912-B5C9-9E90B22BFB9F}"/>
    <hyperlink ref="P46" r:id="rId213" xr:uid="{C6E9E57B-EC3D-46B5-B942-4F209503D7E4}"/>
    <hyperlink ref="Q46" r:id="rId214" xr:uid="{74280474-C568-4F7B-AEE3-1F0E21CA786B}"/>
    <hyperlink ref="AM46" r:id="rId215" xr:uid="{94D84720-FAEB-4F40-A620-96CC4559C93E}"/>
    <hyperlink ref="H49" r:id="rId216" xr:uid="{97BA446C-3095-4080-8718-FDB0E8E12CAE}"/>
    <hyperlink ref="O49" r:id="rId217" xr:uid="{F5EC1D11-EB9F-427A-AB0F-21C6B142F9A4}"/>
    <hyperlink ref="P49" r:id="rId218" xr:uid="{27511252-0036-419C-A258-339EFDA1024E}"/>
    <hyperlink ref="Q49" r:id="rId219" xr:uid="{9E700764-091F-4B8F-88A5-24213F47C1C7}"/>
    <hyperlink ref="AM49" r:id="rId220" xr:uid="{2521253B-9FE1-40E8-BBA6-5B6D43DDFFBD}"/>
    <hyperlink ref="H45" r:id="rId221" xr:uid="{4ECBE1CA-A89A-455C-A7D2-0063FC9515D5}"/>
    <hyperlink ref="O45" r:id="rId222" xr:uid="{08C2D3B0-E405-4F00-8690-38CF841CACED}"/>
    <hyperlink ref="P45" r:id="rId223" xr:uid="{03D701BF-6518-41B9-A094-FE80792DBED2}"/>
    <hyperlink ref="Q45" r:id="rId224" xr:uid="{E82028C9-3CAE-4B16-9079-96B5D37C7005}"/>
    <hyperlink ref="AM45" r:id="rId225" xr:uid="{57790D04-4470-4A23-9E73-3924E1B235FD}"/>
    <hyperlink ref="H41" r:id="rId226" xr:uid="{C4E63AD0-330B-4B05-BFF8-4F2213568382}"/>
    <hyperlink ref="O41" r:id="rId227" xr:uid="{4EDF69EC-8A24-4557-A187-6F3FA9B0A2E8}"/>
    <hyperlink ref="P41" r:id="rId228" xr:uid="{924F5738-3851-4DCE-AFA3-CDAC8E2E6AA3}"/>
    <hyperlink ref="Q41" r:id="rId229" xr:uid="{8FA821B0-7D10-45E5-94DD-84565C920714}"/>
    <hyperlink ref="AM41" r:id="rId230" xr:uid="{05C59938-CA8F-4854-A77D-F458DD31E7A3}"/>
    <hyperlink ref="H47" r:id="rId231" xr:uid="{2D985253-2273-4919-9772-EDC833C0A10F}"/>
    <hyperlink ref="O47" r:id="rId232" xr:uid="{AEF8EAE6-0C05-4117-AF89-519A78FBA124}"/>
    <hyperlink ref="P47" r:id="rId233" xr:uid="{074D2811-6D98-49B5-881A-BEEB472B18C9}"/>
    <hyperlink ref="Q47" r:id="rId234" xr:uid="{B222EF75-3507-4E6E-83ED-62433F471BBE}"/>
    <hyperlink ref="AM47" r:id="rId235" xr:uid="{BF806FA3-92C0-4A15-81D5-B07C8D628AED}"/>
    <hyperlink ref="H42" r:id="rId236" xr:uid="{1D24BCB6-618B-4A7C-A5BF-0BCD63A3A9EF}"/>
    <hyperlink ref="O42" r:id="rId237" xr:uid="{608FC9D6-A9DD-483F-B485-6E81F172E198}"/>
    <hyperlink ref="P42" r:id="rId238" xr:uid="{B3FC3D6E-FC92-402F-951E-60BB0714D686}"/>
    <hyperlink ref="Q42" r:id="rId239" xr:uid="{20731642-B089-439A-9828-624A693EDDEB}"/>
    <hyperlink ref="AM42" r:id="rId240" xr:uid="{676E083D-872D-4109-96C2-3D66C1749BFE}"/>
    <hyperlink ref="H58" r:id="rId241" xr:uid="{A0E409EB-87F6-4E71-B16C-A410ACC5D294}"/>
    <hyperlink ref="O58" r:id="rId242" xr:uid="{BD3D2494-F603-4578-9E64-A02A0FCC87BF}"/>
    <hyperlink ref="P58" r:id="rId243" xr:uid="{517DA4CB-93DC-4140-B980-69B30C05DF04}"/>
    <hyperlink ref="Q58" r:id="rId244" xr:uid="{04201977-7318-4D27-BAD0-7F759C646884}"/>
    <hyperlink ref="AM58" r:id="rId245" xr:uid="{866BD7B2-CCDB-485E-8C8B-774E4B99640D}"/>
    <hyperlink ref="H61" r:id="rId246" xr:uid="{C8A253A5-49CF-4959-948A-32CFB986E3E2}"/>
    <hyperlink ref="O61" r:id="rId247" xr:uid="{16062FAC-1E3A-428D-B8DA-C01827F423E8}"/>
    <hyperlink ref="P61" r:id="rId248" xr:uid="{57C06C18-1EBD-42AA-969A-37431C7190FD}"/>
    <hyperlink ref="Q61" r:id="rId249" xr:uid="{715F93D1-7A59-47A7-A9A8-B5E3290491FE}"/>
    <hyperlink ref="AM61" r:id="rId250" xr:uid="{F4711D36-8FB2-49AB-939E-7D1262FAF250}"/>
    <hyperlink ref="H57" r:id="rId251" xr:uid="{06FD7058-6CB2-4927-A75A-5C974DA755CA}"/>
    <hyperlink ref="O57" r:id="rId252" xr:uid="{05E07BB4-519F-45E7-A862-88ED5FDCCAEF}"/>
    <hyperlink ref="P57" r:id="rId253" xr:uid="{8BEAD33D-DC07-428F-BEEC-F749EA2CFE0B}"/>
    <hyperlink ref="Q57" r:id="rId254" xr:uid="{842BBC02-3A20-4DBA-B962-E87911890078}"/>
    <hyperlink ref="AM57" r:id="rId255" xr:uid="{162AA226-2624-4DD7-9366-B76300AFDF7B}"/>
    <hyperlink ref="H59" r:id="rId256" xr:uid="{A922AF81-3DAE-4580-981C-6A4E659F2309}"/>
    <hyperlink ref="O59" r:id="rId257" xr:uid="{C6F18744-A25A-4632-8888-CBABBE34A763}"/>
    <hyperlink ref="P59" r:id="rId258" xr:uid="{B39E53CD-BE64-407E-B05C-9B51D0C34DD6}"/>
    <hyperlink ref="Q59" r:id="rId259" xr:uid="{7B9C0A85-A68D-4D05-83C9-9109ADCD743A}"/>
    <hyperlink ref="AM59" r:id="rId260" xr:uid="{B6934461-E6C4-4CB4-9AA0-F2ED1ED592D9}"/>
    <hyperlink ref="H53" r:id="rId261" xr:uid="{B6D58F62-FDED-42FE-8961-4C26A63AFCCC}"/>
    <hyperlink ref="O53" r:id="rId262" xr:uid="{7DE481FB-A7A8-46D6-A0B0-DFD0F4E7723D}"/>
    <hyperlink ref="P53" r:id="rId263" xr:uid="{48593266-F2A3-4696-B031-521813554074}"/>
    <hyperlink ref="Q53" r:id="rId264" xr:uid="{FBFB885D-DAC7-4E1C-92ED-F8455A7EE1D5}"/>
    <hyperlink ref="AM53" r:id="rId265" xr:uid="{61926B93-E2EE-483A-9661-04613DCFBCA9}"/>
    <hyperlink ref="H64" r:id="rId266" xr:uid="{74900E90-14D2-40FD-BBD3-8298E5D0C350}"/>
    <hyperlink ref="O64" r:id="rId267" xr:uid="{A89C9901-F2E7-4CA4-87AB-7EB47317F596}"/>
    <hyperlink ref="P64" r:id="rId268" xr:uid="{BFB3BAE1-0FDC-44B2-986B-552DFA0B4A22}"/>
    <hyperlink ref="Q64" r:id="rId269" xr:uid="{0B6BE145-E6BE-4150-8BB7-CEFC04D263B3}"/>
    <hyperlink ref="AM64" r:id="rId270" xr:uid="{0476251E-3E06-4F5F-B975-E93F6DF885FE}"/>
    <hyperlink ref="H55" r:id="rId271" xr:uid="{01C3EFD4-98F3-4F61-A017-0D1113FD0B4B}"/>
    <hyperlink ref="O55" r:id="rId272" xr:uid="{8CCA7728-2993-4182-B34B-64C1089A268A}"/>
    <hyperlink ref="P55" r:id="rId273" xr:uid="{3933F6C4-9E50-45D1-B4DD-7407384444D7}"/>
    <hyperlink ref="Q55" r:id="rId274" xr:uid="{271196FF-BE8C-488A-B66D-A7D1444E359F}"/>
    <hyperlink ref="AM55" r:id="rId275" xr:uid="{8A826678-F16F-42B6-8941-1D62294E2900}"/>
    <hyperlink ref="H50" r:id="rId276" xr:uid="{439044A8-7284-4CC8-A0D5-2EE61CCCD693}"/>
    <hyperlink ref="O50" r:id="rId277" xr:uid="{BC088458-C78F-4F30-9875-30A2D087B0CB}"/>
    <hyperlink ref="P50" r:id="rId278" xr:uid="{0D1AC7B9-6EFE-4EF2-BC02-0707DBF29118}"/>
    <hyperlink ref="Q50" r:id="rId279" xr:uid="{ED2621CC-08AD-4B62-9213-F4E67FA53427}"/>
    <hyperlink ref="AM50" r:id="rId280" xr:uid="{35A3DF0E-904F-4D52-83B5-9140BD79EB92}"/>
    <hyperlink ref="H56" r:id="rId281" xr:uid="{F8AB30B6-11EB-4279-A171-B08A9B6F8456}"/>
    <hyperlink ref="O56" r:id="rId282" xr:uid="{D59B5AFA-25E9-4E74-9DAA-2FFABAB8FB3E}"/>
    <hyperlink ref="P56" r:id="rId283" xr:uid="{BE2EE3C6-F317-4587-806C-0622522E93DB}"/>
    <hyperlink ref="Q56" r:id="rId284" xr:uid="{B2A1C470-C8C0-40BC-9655-33812C5D6E5D}"/>
    <hyperlink ref="AM56" r:id="rId285" xr:uid="{856F06D8-2A1C-4495-AAA5-E238E9818669}"/>
    <hyperlink ref="H67" r:id="rId286" xr:uid="{2D51DCFF-70D7-4F75-A95F-75704BBC01C1}"/>
    <hyperlink ref="O67" r:id="rId287" xr:uid="{F9823BFF-2BC6-4219-9F42-4BAD5CCC3FD3}"/>
    <hyperlink ref="P67" r:id="rId288" xr:uid="{A291768E-39B3-43D8-970C-7A6C8F61DAD6}"/>
    <hyperlink ref="Q67" r:id="rId289" xr:uid="{E744B740-3E73-490D-B862-DC4FE0468B6A}"/>
    <hyperlink ref="AM67" r:id="rId290" xr:uid="{06005C1B-2E7C-434E-95DF-E108D9ADBA8F}"/>
    <hyperlink ref="H19" r:id="rId291" xr:uid="{2D8137B6-9AD4-4BC3-BA65-CCB218432EC0}"/>
    <hyperlink ref="O19" r:id="rId292" xr:uid="{6EDACE81-169B-4465-B20C-575840E91B66}"/>
    <hyperlink ref="P19" r:id="rId293" xr:uid="{4F6171D2-423B-4E1B-AB8C-4B78881165A0}"/>
    <hyperlink ref="Q19" r:id="rId294" xr:uid="{8BA3A125-30D5-4F75-9EBB-22AE314A9DFA}"/>
    <hyperlink ref="AM19" r:id="rId295" xr:uid="{97333EFC-E457-48B3-8C03-96ABE151E948}"/>
    <hyperlink ref="H23" r:id="rId296" xr:uid="{DEDDB03B-93E8-4127-8D8D-9851E04F0117}"/>
    <hyperlink ref="O23" r:id="rId297" xr:uid="{766E924E-0DC3-4ACF-8B37-28C4A3CEC4D0}"/>
    <hyperlink ref="P23" r:id="rId298" xr:uid="{A5A80E43-1203-4516-95B1-C33E71F4A4ED}"/>
    <hyperlink ref="Q23" r:id="rId299" xr:uid="{9E20CD74-4F64-4535-B70E-275FC32F5A44}"/>
    <hyperlink ref="AM23" r:id="rId300" xr:uid="{660C3E98-C32F-4153-A3A0-1F4C9744CBB0}"/>
    <hyperlink ref="H97" r:id="rId301" xr:uid="{D1939040-1E2F-4E35-8BC6-A8FEBD97AF2B}"/>
    <hyperlink ref="O97" r:id="rId302" xr:uid="{AB959BE7-CC66-4C95-9AB5-012E3CA04D92}"/>
    <hyperlink ref="P97" r:id="rId303" xr:uid="{449F0022-B42E-41E3-89B3-27627DD7DB8C}"/>
    <hyperlink ref="Q97" r:id="rId304" xr:uid="{6F7B73B3-6E30-4DF1-9553-942BF769E23C}"/>
    <hyperlink ref="H76" r:id="rId305" xr:uid="{CB8C323F-CC31-4179-AF77-49946201FA19}"/>
    <hyperlink ref="O76" r:id="rId306" xr:uid="{62C69903-9189-4023-B629-8E3F5D74C46C}"/>
    <hyperlink ref="P76" r:id="rId307" xr:uid="{E27D12A5-B5AC-4FC2-A94B-C7E84390BC58}"/>
    <hyperlink ref="Q76" r:id="rId308" xr:uid="{35F192C0-9C68-4536-A1D3-070DFE164709}"/>
    <hyperlink ref="H113" r:id="rId309" xr:uid="{3BFA6B68-B6D4-47CC-96B2-836AD984F9A4}"/>
    <hyperlink ref="O113" r:id="rId310" xr:uid="{D64285F1-9C5F-4AD8-B269-0A660665F411}"/>
    <hyperlink ref="P113" r:id="rId311" xr:uid="{926AB7FB-873E-4A6D-A722-5BF3D72334D1}"/>
    <hyperlink ref="Q113" r:id="rId312" xr:uid="{6E98E3FE-E173-4B18-B9D0-7C27EEBE04B9}"/>
    <hyperlink ref="H101" r:id="rId313" xr:uid="{C3CBADA3-834A-4A35-AF97-EA655086DD91}"/>
    <hyperlink ref="O101" r:id="rId314" xr:uid="{2FDBDFA5-679C-48D1-B403-66867639C9CC}"/>
    <hyperlink ref="P101" r:id="rId315" xr:uid="{46EF68D1-8028-407E-80E6-F004271FAFB0}"/>
    <hyperlink ref="Q101" r:id="rId316" xr:uid="{CF494A70-0CF8-4007-AF02-658D19A0B783}"/>
    <hyperlink ref="H80" r:id="rId317" xr:uid="{1BEE017F-545F-43F2-83BD-C13AAD07C52B}"/>
    <hyperlink ref="O80" r:id="rId318" xr:uid="{751365DE-A1E8-4CE8-9873-FDA925FF7C0E}"/>
    <hyperlink ref="P80" r:id="rId319" xr:uid="{1D869097-47E0-4A71-9F93-91FF508DA66B}"/>
    <hyperlink ref="Q80" r:id="rId320" xr:uid="{D5AB3E3A-FF28-46C9-97ED-42099CDF9BE3}"/>
    <hyperlink ref="H69" r:id="rId321" xr:uid="{F9E36FDC-D132-4AD4-B841-2E4E0B0DD8BC}"/>
    <hyperlink ref="O69" r:id="rId322" xr:uid="{5F3CC3B4-1C8D-44A7-A62C-963823FC8AC4}"/>
    <hyperlink ref="P69" r:id="rId323" xr:uid="{86A7FBAE-B145-4EFC-B592-80CDEBE938A4}"/>
    <hyperlink ref="Q69" r:id="rId324" xr:uid="{D22DCCC7-23ED-46C2-93B6-809BBE754FCF}"/>
    <hyperlink ref="H123" r:id="rId325" xr:uid="{2185C8E7-999B-42FF-A271-CB56DCE5138D}"/>
    <hyperlink ref="O123" r:id="rId326" xr:uid="{07DCB81E-832F-4B23-BA84-107E1A0320C3}"/>
    <hyperlink ref="P123" r:id="rId327" xr:uid="{E3869863-76CA-4681-9C20-09B7096D388D}"/>
    <hyperlink ref="Q123" r:id="rId328" xr:uid="{966A8DE7-55DC-4F76-BCE6-3E0A903B0071}"/>
    <hyperlink ref="H131" r:id="rId329" xr:uid="{86D1C4FD-3FAD-4003-AF38-3ED3389ECAEE}"/>
    <hyperlink ref="O131" r:id="rId330" xr:uid="{4672511E-8A4E-40FE-83F2-AB25A056224A}"/>
    <hyperlink ref="P131" r:id="rId331" xr:uid="{2272BE8E-19BF-400C-8CC1-A097BCC26686}"/>
    <hyperlink ref="Q131" r:id="rId332" xr:uid="{04753783-4FF1-4F79-8F08-CFD1C3D36DDC}"/>
    <hyperlink ref="H111" r:id="rId333" xr:uid="{DB83A361-B9C6-4DE8-AEA5-56EC83FA8817}"/>
    <hyperlink ref="O111" r:id="rId334" xr:uid="{DDB853C2-7876-4D5E-AB84-1CE844C0F623}"/>
    <hyperlink ref="P111" r:id="rId335" xr:uid="{820EFB5A-DD5B-49AB-8AB0-F3794FC829E2}"/>
    <hyperlink ref="Q111" r:id="rId336" xr:uid="{5E2868DF-5043-4D27-8A89-97A256472E01}"/>
    <hyperlink ref="H102" r:id="rId337" xr:uid="{BBADE5FC-BF46-4CCB-81EB-0C050D8F34C0}"/>
    <hyperlink ref="O102" r:id="rId338" xr:uid="{14672A02-B67A-4E4C-9A14-0F04F525A7C8}"/>
    <hyperlink ref="P102" r:id="rId339" xr:uid="{E0F40E22-E237-4FEC-8786-6D6438939544}"/>
    <hyperlink ref="Q102" r:id="rId340" xr:uid="{299E95C2-F588-4C87-9672-DCEFFA53117F}"/>
    <hyperlink ref="H77" r:id="rId341" xr:uid="{B6013B4C-B8D2-4E89-A681-B7145DD51B26}"/>
    <hyperlink ref="O77" r:id="rId342" xr:uid="{3C41C443-F710-456F-9E57-AB4D8A703A4F}"/>
    <hyperlink ref="P77" r:id="rId343" xr:uid="{0C03BC39-7B2A-426F-BCD9-C326C78098AC}"/>
    <hyperlink ref="Q77" r:id="rId344" xr:uid="{30711B9D-4E55-4AE3-BE31-B01FE0BAECCF}"/>
    <hyperlink ref="H78" r:id="rId345" xr:uid="{0A763916-6424-4A53-95CE-8A0F50800A87}"/>
    <hyperlink ref="O78" r:id="rId346" xr:uid="{9424B963-BADB-4003-95EA-DA0C22293938}"/>
    <hyperlink ref="P78" r:id="rId347" xr:uid="{C4C263AC-ADD9-4161-8C87-1F9CD9940D2C}"/>
    <hyperlink ref="Q78" r:id="rId348" xr:uid="{94AB1034-C926-4B45-94D3-34F57064AE26}"/>
    <hyperlink ref="H79" r:id="rId349" xr:uid="{95B3B72D-5AD9-4CCC-8DD5-BC2616EEC3AB}"/>
    <hyperlink ref="O79" r:id="rId350" xr:uid="{2C991D35-B195-4AB9-BDEA-EB5E60A76B78}"/>
    <hyperlink ref="P79" r:id="rId351" xr:uid="{EFB959CE-476A-47AC-99D8-44EAD3806367}"/>
    <hyperlink ref="Q79" r:id="rId352" xr:uid="{B830B55A-820D-4ABA-86FF-ED5DF4C27B44}"/>
    <hyperlink ref="H72" r:id="rId353" xr:uid="{192AD3AE-F465-43CE-9763-884EEDF04810}"/>
    <hyperlink ref="O72" r:id="rId354" xr:uid="{7F5018A2-C6D2-44D0-B96B-3615ED1B457B}"/>
    <hyperlink ref="P72" r:id="rId355" xr:uid="{D634DBBA-780F-4548-8FAE-6B10BFFC6F85}"/>
    <hyperlink ref="Q72" r:id="rId356" xr:uid="{78EBF8FF-F056-43FA-B3C8-65CCFB9737F7}"/>
    <hyperlink ref="H73" r:id="rId357" xr:uid="{125F80F3-A5A3-484C-9335-EC2B6E389527}"/>
    <hyperlink ref="O73" r:id="rId358" xr:uid="{BC0DD9E3-E76E-4FAC-86CB-0C2DD413C893}"/>
    <hyperlink ref="P73" r:id="rId359" xr:uid="{5CF8DDD6-6AE9-4CED-ACC1-02695875C17C}"/>
    <hyperlink ref="Q73" r:id="rId360" xr:uid="{84D822CC-725D-4C0B-8CC2-2A7B1CB57EBA}"/>
    <hyperlink ref="H74" r:id="rId361" xr:uid="{614DAC0C-3F1B-4D5A-9243-EF4855148142}"/>
    <hyperlink ref="O74" r:id="rId362" xr:uid="{5F15FA4F-EDF7-4502-B883-CDC5F1E6A9DF}"/>
    <hyperlink ref="P74" r:id="rId363" xr:uid="{8AE3B645-2E95-4358-B79B-6A1F364563E5}"/>
    <hyperlink ref="Q74" r:id="rId364" xr:uid="{EBE9AB2F-5E22-409E-86F7-642FEB0A8DFA}"/>
    <hyperlink ref="H98" r:id="rId365" xr:uid="{8DF99EFD-AC73-46A0-85B7-BA1CC6A973F9}"/>
    <hyperlink ref="O98" r:id="rId366" xr:uid="{F26C6D5B-239D-4D8C-8C8C-BE8687941F8C}"/>
    <hyperlink ref="P98" r:id="rId367" xr:uid="{39608691-CCF9-4534-9DAC-CB7B3B4D4C6E}"/>
    <hyperlink ref="Q98" r:id="rId368" xr:uid="{8CF1E310-1A3E-44F3-9760-B9CE16AE8643}"/>
    <hyperlink ref="H99" r:id="rId369" xr:uid="{466207E1-BF47-402D-AF57-EA5EEEB4B663}"/>
    <hyperlink ref="O99" r:id="rId370" xr:uid="{B0E8E2FE-A800-41CB-878F-942E5888D384}"/>
    <hyperlink ref="P99" r:id="rId371" xr:uid="{091B7B99-F1EF-4B41-A5A7-2B0C4DBED300}"/>
    <hyperlink ref="Q99" r:id="rId372" xr:uid="{8224C75A-A1E2-4F78-88B6-D1172AC986CE}"/>
    <hyperlink ref="H100" r:id="rId373" xr:uid="{BE1B898E-2B18-4F45-A0BB-23DBD02B9BEB}"/>
    <hyperlink ref="O100" r:id="rId374" xr:uid="{84FDCCE9-9332-4DBC-BC80-27B7AA1B8DF8}"/>
    <hyperlink ref="P100" r:id="rId375" xr:uid="{3B8C0C68-0E19-4A9F-AEC4-98FC9BA90C1F}"/>
    <hyperlink ref="Q100" r:id="rId376" xr:uid="{42C48E8F-C17C-4429-B69B-ED956A9129F7}"/>
    <hyperlink ref="H96" r:id="rId377" xr:uid="{4EA88AFC-7B5A-4AF2-B5F9-0AB283F7495D}"/>
    <hyperlink ref="O96" r:id="rId378" xr:uid="{96460936-B6D3-4D99-BB26-FB3E1EDBC393}"/>
    <hyperlink ref="P96" r:id="rId379" xr:uid="{DE4EAD83-F9F6-4462-93D7-01F1B25460AE}"/>
    <hyperlink ref="Q96" r:id="rId380" xr:uid="{B7C53AD4-ADDE-479C-A27E-CE254628FA7D}"/>
    <hyperlink ref="H71" r:id="rId381" xr:uid="{21C36180-42ED-469A-A5C0-85685029F2E5}"/>
    <hyperlink ref="O71" r:id="rId382" xr:uid="{A4F21A62-E5CB-4952-BA2D-F65D4572E072}"/>
    <hyperlink ref="P71" r:id="rId383" xr:uid="{44AA1322-329A-4FCC-83EF-F5EF657B7030}"/>
    <hyperlink ref="Q71" r:id="rId384" xr:uid="{53950473-0746-4112-97AF-17308C2D8C45}"/>
    <hyperlink ref="H70" r:id="rId385" xr:uid="{56EA23DF-46B2-4455-A0B5-C0A8785AE67E}"/>
    <hyperlink ref="O70" r:id="rId386" xr:uid="{3D4906C0-92AC-4558-BF5D-7EC4F748338B}"/>
    <hyperlink ref="P70" r:id="rId387" xr:uid="{EFA5AE7F-F94C-4A21-8EB4-8E80D699D13C}"/>
    <hyperlink ref="Q70" r:id="rId388" xr:uid="{EBEA8681-3F46-47A8-BEBB-0CE3DCD8E6C5}"/>
    <hyperlink ref="H75" r:id="rId389" xr:uid="{C5F44F76-42FE-4493-8408-1940D255800C}"/>
    <hyperlink ref="O75" r:id="rId390" xr:uid="{A41B8C33-F0B4-4BF3-BF5D-EA8D41194CA2}"/>
    <hyperlink ref="P75" r:id="rId391" xr:uid="{E94A2E8E-63DF-4B6B-A7EB-B452EAD7AD28}"/>
    <hyperlink ref="Q75" r:id="rId392" xr:uid="{F20BFC7D-4573-4CDA-963F-616E912D5998}"/>
    <hyperlink ref="H112" r:id="rId393" xr:uid="{0119D75F-54BE-48DC-9AB5-8A01571869AC}"/>
    <hyperlink ref="O112" r:id="rId394" xr:uid="{461342E3-C55B-405B-910C-B163B087A832}"/>
    <hyperlink ref="P112" r:id="rId395" xr:uid="{F09227E3-67D6-4525-B8C8-A21DA4E715AE}"/>
    <hyperlink ref="Q112" r:id="rId396" xr:uid="{5417B729-2AAF-468C-B6AC-C870562BCB34}"/>
    <hyperlink ref="H68" r:id="rId397" xr:uid="{9ECB0BAC-6EC6-4848-A913-FEFE735B47CA}"/>
    <hyperlink ref="O68" r:id="rId398" xr:uid="{44094A54-24B8-4EC8-9389-5570E1D9D88F}"/>
    <hyperlink ref="P68" r:id="rId399" xr:uid="{EDAACA3B-5A7C-4724-ADAE-B996061F1A79}"/>
    <hyperlink ref="Q68" r:id="rId400" xr:uid="{8622D489-D840-4CDC-9C10-C41C402BD547}"/>
    <hyperlink ref="H93" r:id="rId401" xr:uid="{EFAC9B59-1E95-4A43-BE11-D4B97655FB69}"/>
    <hyperlink ref="O93" r:id="rId402" xr:uid="{FB59CEAB-0CFB-491C-97FA-CFEB256DEEC7}"/>
    <hyperlink ref="P93" r:id="rId403" xr:uid="{E867C4C8-2136-4D90-A3E7-358A60644447}"/>
    <hyperlink ref="Q93" r:id="rId404" xr:uid="{DDCCE594-34CC-4B41-9BA5-F21956945764}"/>
    <hyperlink ref="H94" r:id="rId405" xr:uid="{7A277723-06E6-492D-A14F-DE207895AB20}"/>
    <hyperlink ref="O94" r:id="rId406" xr:uid="{44917B98-84FF-4A50-A695-92A51908C491}"/>
    <hyperlink ref="P94" r:id="rId407" xr:uid="{AD9A02C5-4F4D-4245-9650-BCF89A97B3FB}"/>
    <hyperlink ref="Q94" r:id="rId408" xr:uid="{FF7DB873-E153-4A8D-8BDB-B49AF1D72607}"/>
    <hyperlink ref="H127" r:id="rId409" xr:uid="{E072C5EB-1BB3-4FEC-B9F0-29C5B5023E58}"/>
    <hyperlink ref="O127" r:id="rId410" xr:uid="{FC58743B-78B3-4A7E-B2B8-F170166A1506}"/>
    <hyperlink ref="P127" r:id="rId411" xr:uid="{D14F797F-74FE-4BA4-9B7E-510C355D9BFD}"/>
    <hyperlink ref="Q127" r:id="rId412" xr:uid="{73D4180F-AC78-4EE8-8384-04F6CC780136}"/>
    <hyperlink ref="H130" r:id="rId413" xr:uid="{79C57FA3-01FA-4C86-A35A-D555F20AE4BC}"/>
    <hyperlink ref="O130" r:id="rId414" xr:uid="{603E5FF5-D387-4359-B6D3-746CC9D8E019}"/>
    <hyperlink ref="P130" r:id="rId415" xr:uid="{F1CEF211-9A0F-4E26-874A-C7A94B79F2E2}"/>
    <hyperlink ref="Q130" r:id="rId416" xr:uid="{F47C1D9E-C6F3-4A39-B953-307E995F432D}"/>
    <hyperlink ref="H128" r:id="rId417" xr:uid="{1EF616F8-18ED-4E08-9641-0A3244C6AAC0}"/>
    <hyperlink ref="O128" r:id="rId418" xr:uid="{5448C741-F71A-4A0D-B653-EA87B26A7AAF}"/>
    <hyperlink ref="P128" r:id="rId419" xr:uid="{8F3ECB8B-8066-419A-BB99-3B2E856CAFB4}"/>
    <hyperlink ref="Q128" r:id="rId420" xr:uid="{4BA1B743-095B-43A1-891A-B3DE36C92797}"/>
    <hyperlink ref="H129" r:id="rId421" xr:uid="{5D08A72F-717C-44AB-A3CD-118BE57B726D}"/>
    <hyperlink ref="O129" r:id="rId422" xr:uid="{BA00C27E-9852-44B6-B5C9-F18CDBECDA3B}"/>
    <hyperlink ref="P129" r:id="rId423" xr:uid="{9B02D41E-DA95-4085-8516-A588548A2C0E}"/>
    <hyperlink ref="Q129" r:id="rId424" xr:uid="{04159D42-E42B-4ABD-93B6-7B9586924195}"/>
    <hyperlink ref="H125" r:id="rId425" xr:uid="{F80BA8BE-17FB-4B63-B71C-9566F0946BFF}"/>
    <hyperlink ref="O125" r:id="rId426" xr:uid="{CA7695D3-954A-4EAB-A4F6-885648159B66}"/>
    <hyperlink ref="P125" r:id="rId427" xr:uid="{9A34C142-BC8A-404C-9F21-6DEE7ABF488A}"/>
    <hyperlink ref="Q125" r:id="rId428" xr:uid="{B375F99E-5543-4CE9-9C66-9E8D5D631854}"/>
    <hyperlink ref="H103" r:id="rId429" xr:uid="{C8149B81-2EDA-4480-BC04-69567BBE1250}"/>
    <hyperlink ref="O103" r:id="rId430" xr:uid="{BA1FB26B-E544-47EE-A258-7E2B3824AC81}"/>
    <hyperlink ref="P103" r:id="rId431" xr:uid="{78F1145F-3B1C-4DBE-8B2A-39CF08883D3B}"/>
    <hyperlink ref="Q103" r:id="rId432" xr:uid="{C6B01BC3-5B44-4828-AD83-154271D3BF71}"/>
    <hyperlink ref="H90" r:id="rId433" xr:uid="{594FE377-3CDC-4777-9923-C161A5C52C9A}"/>
    <hyperlink ref="O90" r:id="rId434" xr:uid="{6B13DD52-288E-4CCC-ADB2-FDA75C3DAF16}"/>
    <hyperlink ref="P90" r:id="rId435" xr:uid="{DAF35A43-22F0-436D-872F-AFD52922E81D}"/>
    <hyperlink ref="Q90" r:id="rId436" xr:uid="{6F76DDDE-61F0-40D0-A321-4047D854FAED}"/>
    <hyperlink ref="H87" r:id="rId437" xr:uid="{6E3C107A-BB0F-40E2-9188-707171A45BB3}"/>
    <hyperlink ref="O87" r:id="rId438" xr:uid="{7836EF8B-D06A-454B-ABB8-808A744FC57A}"/>
    <hyperlink ref="P87" r:id="rId439" xr:uid="{BE2D4648-1C1E-4856-931F-F30420D76754}"/>
    <hyperlink ref="Q87" r:id="rId440" xr:uid="{43AF169D-0B88-4BEE-9A6C-88EECC0A597B}"/>
    <hyperlink ref="H107" r:id="rId441" xr:uid="{F9F70BC9-B29A-49A3-BF5F-42D4E277CFDA}"/>
    <hyperlink ref="O107" r:id="rId442" xr:uid="{A5FB0D3F-FF30-4470-A0B9-E1FB1035C0D1}"/>
    <hyperlink ref="P107" r:id="rId443" xr:uid="{768D07F8-50F3-43D3-862B-AC5961B1EF27}"/>
    <hyperlink ref="Q107" r:id="rId444" xr:uid="{B79B7C76-5F03-4A8F-8579-EA61AD46669B}"/>
    <hyperlink ref="H104" r:id="rId445" xr:uid="{269B1B4C-3DA0-4C3F-8098-F4C5DE54402D}"/>
    <hyperlink ref="O104" r:id="rId446" xr:uid="{BF6EA820-5FA2-4BEA-9360-CD09CB3FEE1B}"/>
    <hyperlink ref="P104" r:id="rId447" xr:uid="{C819764C-7F8A-412E-B1AF-561A03BB1784}"/>
    <hyperlink ref="Q104" r:id="rId448" xr:uid="{94EFB33F-38C8-4BA2-8433-BFDC89337904}"/>
    <hyperlink ref="H91" r:id="rId449" xr:uid="{81D956EF-61C8-4227-934B-41BDE06F4AB0}"/>
    <hyperlink ref="O91" r:id="rId450" xr:uid="{1D81058B-77BB-48E7-9550-8AF1C89982A6}"/>
    <hyperlink ref="P91" r:id="rId451" xr:uid="{AE3AFFED-F428-4CC7-86A0-BF5373E8A475}"/>
    <hyperlink ref="Q91" r:id="rId452" xr:uid="{1CA54212-F114-4A38-B7D7-A2CF565C39C1}"/>
    <hyperlink ref="H83" r:id="rId453" xr:uid="{1BC33BE1-AFCD-49FE-8D43-EC9005184A50}"/>
    <hyperlink ref="O83" r:id="rId454" xr:uid="{29A96E86-60D2-45A4-AFD8-FF80A0F5417E}"/>
    <hyperlink ref="P83" r:id="rId455" xr:uid="{30191129-EDA8-4A1F-9301-237B3617BFB9}"/>
    <hyperlink ref="Q83" r:id="rId456" xr:uid="{D947FD46-E85B-4969-8399-41143CDA4957}"/>
    <hyperlink ref="H89" r:id="rId457" xr:uid="{97351B6D-A8A0-4836-B2AB-2D9743613507}"/>
    <hyperlink ref="O89" r:id="rId458" xr:uid="{CA395E76-AE90-44BB-8A05-648D2B7A3926}"/>
    <hyperlink ref="P89" r:id="rId459" xr:uid="{9CCF4979-FFF3-4F1E-8494-E9CA92CBF68A}"/>
    <hyperlink ref="Q89" r:id="rId460" xr:uid="{F6BBB507-CFE2-4110-A175-E700507178A7}"/>
    <hyperlink ref="H95" r:id="rId461" xr:uid="{FA65D8B9-B755-485E-A5CE-BFBCAA1C8F69}"/>
    <hyperlink ref="O95" r:id="rId462" xr:uid="{1FA541E0-BF3D-4021-9360-E93D4AF150A6}"/>
    <hyperlink ref="P95" r:id="rId463" xr:uid="{5CB14ABE-CC5B-45AF-8DA8-C43F54A23A39}"/>
    <hyperlink ref="Q95" r:id="rId464" xr:uid="{6796721C-3CA7-44E2-8594-7FA5CB7C9509}"/>
    <hyperlink ref="H124" r:id="rId465" xr:uid="{6EA9FFCA-6121-49FA-9C23-7AB1F89C9FFE}"/>
    <hyperlink ref="O124" r:id="rId466" xr:uid="{6D288CCC-4442-4EF4-849B-98292F8F977F}"/>
    <hyperlink ref="P124" r:id="rId467" xr:uid="{18992BAB-6CC7-461A-88C4-1CE4E0D6611D}"/>
    <hyperlink ref="Q124" r:id="rId468" xr:uid="{8C8C2381-B2E7-47E2-A701-89114F6D1209}"/>
    <hyperlink ref="H86" r:id="rId469" xr:uid="{8825DB07-854C-4981-A560-23290E4A490F}"/>
    <hyperlink ref="O86" r:id="rId470" xr:uid="{9F9286A9-2B63-4182-9ED6-603E99D115F7}"/>
    <hyperlink ref="P86" r:id="rId471" xr:uid="{F5268DFC-0CA2-49A3-8810-B14363423632}"/>
    <hyperlink ref="Q86" r:id="rId472" xr:uid="{835FB2D3-FAA5-4E27-B74A-C2B76AB48FA5}"/>
    <hyperlink ref="H126" r:id="rId473" xr:uid="{B0C5BCB2-2982-43F9-826C-0072ED57D11D}"/>
    <hyperlink ref="O126" r:id="rId474" xr:uid="{8D3EF4FB-5AD3-44D5-98EB-E7D1F0799955}"/>
    <hyperlink ref="P126" r:id="rId475" xr:uid="{D5339B2D-8B84-4DFE-8913-D5916188FAD7}"/>
    <hyperlink ref="Q126" r:id="rId476" xr:uid="{C33ED27F-E267-4F84-9A3C-B6331BF9AE39}"/>
    <hyperlink ref="H82" r:id="rId477" xr:uid="{AE069B86-1B47-4A92-9689-35BD2D9EC8FE}"/>
    <hyperlink ref="O82" r:id="rId478" xr:uid="{4A30D5D8-9E0C-41CC-8D5D-6E677A5D606E}"/>
    <hyperlink ref="P82" r:id="rId479" xr:uid="{1C9C72F1-08FD-4CA6-BE18-CEB7A3F6EFF4}"/>
    <hyperlink ref="Q82" r:id="rId480" xr:uid="{03A314DE-5CB4-43C4-AC25-551267BC5DF2}"/>
    <hyperlink ref="H120" r:id="rId481" xr:uid="{EFF97D3A-2BDB-4A82-9861-2E77B03A53BF}"/>
    <hyperlink ref="O120" r:id="rId482" xr:uid="{CED0D8B6-A16A-4562-9134-97006D30AF74}"/>
    <hyperlink ref="P120" r:id="rId483" xr:uid="{EB312AFA-B13F-4C2A-B059-6D970154F3C9}"/>
    <hyperlink ref="Q120" r:id="rId484" xr:uid="{AB0F168A-28A2-4240-8180-A51EFD50BB15}"/>
    <hyperlink ref="H92" r:id="rId485" xr:uid="{C8DFCE95-C3D5-4FE9-97BE-23191D3B20FB}"/>
    <hyperlink ref="O92" r:id="rId486" xr:uid="{5777D46C-69D2-4773-AAFA-E52EA4495356}"/>
    <hyperlink ref="P92" r:id="rId487" xr:uid="{1D8BF0C6-C4AE-42B2-B40D-0B3F051163D0}"/>
    <hyperlink ref="Q92" r:id="rId488" xr:uid="{9317F23F-C19E-411C-B504-5774A7582C8F}"/>
    <hyperlink ref="H109" r:id="rId489" xr:uid="{28B3BA6F-36FA-46D6-A38E-3B32B93CB8D6}"/>
    <hyperlink ref="O109" r:id="rId490" xr:uid="{1127F174-3EBA-450F-95A1-9FA7424E08CA}"/>
    <hyperlink ref="P109" r:id="rId491" xr:uid="{703E09CA-B067-429A-A1C5-E77B7094DDE0}"/>
    <hyperlink ref="Q109" r:id="rId492" xr:uid="{325BD800-BD45-4A91-B577-BC3AEEAB8E5D}"/>
    <hyperlink ref="H108" r:id="rId493" xr:uid="{9A477904-03F6-4AAA-B581-F53B7CA97C8D}"/>
    <hyperlink ref="O108" r:id="rId494" xr:uid="{4CF85F30-FB0E-4329-A7A6-B9542D341165}"/>
    <hyperlink ref="P108" r:id="rId495" xr:uid="{45199366-03C5-412A-9F3E-1F6473FFA649}"/>
    <hyperlink ref="Q108" r:id="rId496" xr:uid="{7E53A870-3AD3-4E38-9DB1-B723559AFC47}"/>
    <hyperlink ref="H106" r:id="rId497" xr:uid="{006A8861-F6E7-49FF-B93F-D69CAD2A3A99}"/>
    <hyperlink ref="O106" r:id="rId498" xr:uid="{BB1B147A-6D37-4A97-83B3-B9F6B96DAA04}"/>
    <hyperlink ref="P106" r:id="rId499" xr:uid="{EA3EC797-3650-4E62-A71D-CE8D0E2C0C45}"/>
    <hyperlink ref="Q106" r:id="rId500" xr:uid="{731F8405-001F-4B96-A2A3-737BB53A345D}"/>
    <hyperlink ref="H81" r:id="rId501" xr:uid="{931B9516-D456-4560-A981-45E0F266296D}"/>
    <hyperlink ref="O81" r:id="rId502" xr:uid="{4F249943-ADEC-45D0-8AAB-3F4F2B127DB7}"/>
    <hyperlink ref="P81" r:id="rId503" xr:uid="{5EEF3636-7B41-4321-BA1E-6C441D7DBF74}"/>
    <hyperlink ref="Q81" r:id="rId504" xr:uid="{965EFE0A-2A9E-4BCD-8348-BB47ACD9D9FD}"/>
    <hyperlink ref="H114" r:id="rId505" xr:uid="{B4B7F6EE-62A0-4B51-B8A1-EDDF2E3CD1F7}"/>
    <hyperlink ref="O114" r:id="rId506" xr:uid="{BD1E761A-9EF9-40D6-8FD0-620203364382}"/>
    <hyperlink ref="P114" r:id="rId507" xr:uid="{67CAD323-3680-4DC8-9B13-E26EEAE259C5}"/>
    <hyperlink ref="Q114" r:id="rId508" xr:uid="{28E89D55-F0FD-4ACA-8CD2-37805B675F8A}"/>
    <hyperlink ref="H85" r:id="rId509" xr:uid="{375A1554-6556-4777-9197-788CEFD47D70}"/>
    <hyperlink ref="O85" r:id="rId510" xr:uid="{FD974764-9B6D-4E61-BA64-D6DC9685007F}"/>
    <hyperlink ref="P85" r:id="rId511" xr:uid="{FB2E1315-3E5E-4772-87BC-351BB97EBA9E}"/>
    <hyperlink ref="Q85" r:id="rId512" xr:uid="{04EC7D1A-6B57-465E-B304-00FA13A33DE2}"/>
    <hyperlink ref="H88" r:id="rId513" xr:uid="{ED80BBBD-C191-43FD-ADC0-073A10E87FA1}"/>
    <hyperlink ref="O88" r:id="rId514" xr:uid="{73D4CBA2-93BD-4201-8623-AC9209556418}"/>
    <hyperlink ref="P88" r:id="rId515" xr:uid="{3B78CB56-E008-4505-A05D-6752062EE250}"/>
    <hyperlink ref="Q88" r:id="rId516" xr:uid="{6CA7663C-6F27-4422-BF8C-7EA5A76381B9}"/>
    <hyperlink ref="H105" r:id="rId517" xr:uid="{96E33B0F-DAC0-45DD-B70A-9D9EC58AF2EC}"/>
    <hyperlink ref="O105" r:id="rId518" xr:uid="{28B8E3B1-B421-4410-8B33-DF9497FEADD1}"/>
    <hyperlink ref="P105" r:id="rId519" xr:uid="{F4DE769E-E18F-4CCF-B4D0-FF1405B1EE81}"/>
    <hyperlink ref="Q105" r:id="rId520" xr:uid="{47A03341-12BA-4395-A1AD-B9E213951759}"/>
    <hyperlink ref="H84" r:id="rId521" xr:uid="{37191C8E-B9B3-492D-A399-9039BB8C1715}"/>
    <hyperlink ref="O84" r:id="rId522" xr:uid="{1523EA53-646F-49B0-928E-CF676D319316}"/>
    <hyperlink ref="P84" r:id="rId523" xr:uid="{183AA289-828D-4745-8B5F-4FD53E058BBB}"/>
    <hyperlink ref="Q84" r:id="rId524" xr:uid="{99946C7B-A6EE-464B-9CD2-9E3553D6E008}"/>
    <hyperlink ref="H115" r:id="rId525" xr:uid="{C7E642FA-D062-416F-A391-AC32E5E9A546}"/>
    <hyperlink ref="O115" r:id="rId526" xr:uid="{16E6248F-658E-4B79-BCB9-7AD3FA984622}"/>
    <hyperlink ref="P115" r:id="rId527" xr:uid="{4FAF169F-7505-4A38-9930-512DE20302AE}"/>
    <hyperlink ref="Q115" r:id="rId528" xr:uid="{EB1BC77F-6CCF-4B6E-8AA2-F25BDA09CF0C}"/>
    <hyperlink ref="H116" r:id="rId529" xr:uid="{FFD77274-23FE-4E6B-929D-E94FF170E317}"/>
    <hyperlink ref="O116" r:id="rId530" xr:uid="{9CCD2DE1-DEDC-4021-9F18-F4ED881C544E}"/>
    <hyperlink ref="P116" r:id="rId531" xr:uid="{FC6FD61C-E71B-421B-A775-026C516298CA}"/>
    <hyperlink ref="Q116" r:id="rId532" xr:uid="{F93584C7-B297-42A5-AEB6-5324AA31B2D7}"/>
    <hyperlink ref="H122" r:id="rId533" xr:uid="{1E0835EE-4935-46E9-A63D-E13010A4200D}"/>
    <hyperlink ref="O122" r:id="rId534" xr:uid="{918557C0-BA54-42B1-908E-F750DF6680BB}"/>
    <hyperlink ref="P122" r:id="rId535" xr:uid="{837935EE-EBD2-4EEF-A22C-8BECC15AB658}"/>
    <hyperlink ref="Q122" r:id="rId536" xr:uid="{376E46F2-5835-4505-AE4E-46662A9F5735}"/>
    <hyperlink ref="H121" r:id="rId537" xr:uid="{C58121E4-7ACA-49AA-B74D-5BA544710C87}"/>
    <hyperlink ref="O121" r:id="rId538" xr:uid="{760CE184-DCDC-4E36-8897-D4F0C575995C}"/>
    <hyperlink ref="P121" r:id="rId539" xr:uid="{21074D6E-A853-4DC8-881E-1E62ACF31167}"/>
    <hyperlink ref="Q121" r:id="rId540" xr:uid="{66ADCAB6-5C6C-46AD-815F-9F76687712E9}"/>
    <hyperlink ref="H117" r:id="rId541" xr:uid="{95B6FD8E-C52E-4739-9D04-9A14EAA94CCE}"/>
    <hyperlink ref="O117" r:id="rId542" xr:uid="{24059701-37AB-4B7C-B772-239E1B3F8C59}"/>
    <hyperlink ref="P117" r:id="rId543" xr:uid="{D2807543-7DE7-4838-8E51-E965D16AF5FD}"/>
    <hyperlink ref="Q117" r:id="rId544" xr:uid="{1DFF279C-EBF5-40F3-A451-D828A92FAD24}"/>
    <hyperlink ref="H118" r:id="rId545" xr:uid="{D9D0FB10-0935-470A-931B-0888DC759E40}"/>
    <hyperlink ref="O118" r:id="rId546" xr:uid="{345607AE-2FFC-430F-8313-066E09047F5B}"/>
    <hyperlink ref="P118" r:id="rId547" xr:uid="{52B98E46-9033-42DA-8289-9DED22F1385D}"/>
    <hyperlink ref="Q118" r:id="rId548" xr:uid="{7CE1F7A7-E285-43E3-B406-E9BBE4919F1D}"/>
    <hyperlink ref="H119" r:id="rId549" xr:uid="{F082EBA0-0F57-498D-8C33-FDE5C1E851B6}"/>
    <hyperlink ref="O119" r:id="rId550" xr:uid="{635FAE53-CDFE-4B3F-B854-951D1BC074C2}"/>
    <hyperlink ref="P119" r:id="rId551" xr:uid="{EB36AA76-5A03-4DF8-BC4B-8D57C35C61D8}"/>
    <hyperlink ref="Q119" r:id="rId552" xr:uid="{7FD7D940-FDF8-45C4-BD4B-CCCBD158B41E}"/>
    <hyperlink ref="H110" r:id="rId553" xr:uid="{15E22496-8A6C-4732-91DA-758D8A7C2763}"/>
    <hyperlink ref="O110" r:id="rId554" xr:uid="{70707CD4-E22C-4B3D-BE7A-B012E3D97506}"/>
    <hyperlink ref="P110" r:id="rId555" xr:uid="{2CA3BDBB-AD6A-48EB-9A16-8CCF4DA41543}"/>
    <hyperlink ref="Q110" r:id="rId556" xr:uid="{4D23BF69-69A0-4F89-92DF-214FBDD75680}"/>
    <hyperlink ref="AM97" r:id="rId557" xr:uid="{AC0B6AF9-9D44-439E-97C2-3AA6B0F75690}"/>
    <hyperlink ref="AM76" r:id="rId558" xr:uid="{F9525756-D60F-474A-9066-B0A46AA7631F}"/>
    <hyperlink ref="AM113" r:id="rId559" xr:uid="{E9DC8F03-B17A-4CBE-8C32-23FA3B3536FE}"/>
    <hyperlink ref="AM101" r:id="rId560" xr:uid="{8122F6E5-9076-43BE-81CF-514030722D08}"/>
    <hyperlink ref="AM80" r:id="rId561" xr:uid="{9620BEA0-4812-4EA8-9F25-A957E6BE2832}"/>
    <hyperlink ref="AM69" r:id="rId562" xr:uid="{67D4E700-DD71-44F1-8EB1-41D6F765F941}"/>
    <hyperlink ref="AM123" r:id="rId563" xr:uid="{884DA8F7-91D7-4A4C-BFF5-FAC5D2F1C2B5}"/>
    <hyperlink ref="AM131" r:id="rId564" xr:uid="{C9ECD63C-07BC-4D2E-ADAD-86E50BAE81AC}"/>
    <hyperlink ref="AM111" r:id="rId565" xr:uid="{64B3E07F-0B3D-4FB5-81F9-07633D6B9599}"/>
    <hyperlink ref="AM102" r:id="rId566" xr:uid="{9C56971E-C6C2-4DE7-8A7A-65E95375A9E3}"/>
    <hyperlink ref="AM77" r:id="rId567" xr:uid="{8D05C0C9-5754-465D-957D-E6C7BA23F448}"/>
    <hyperlink ref="AM78" r:id="rId568" xr:uid="{B60832C9-BBF8-402F-889F-34A00A04DF58}"/>
    <hyperlink ref="AM79" r:id="rId569" xr:uid="{1E3CCA64-69F4-462A-B4A0-90AEB22E60CB}"/>
    <hyperlink ref="AM72" r:id="rId570" xr:uid="{17B8DC8D-8FA3-436F-AFEA-5851D81B60F0}"/>
    <hyperlink ref="AM73" r:id="rId571" xr:uid="{BB9EBA54-CE4B-4C2C-8DFC-711AF68FB04D}"/>
    <hyperlink ref="AM74" r:id="rId572" xr:uid="{0EBC77C3-65B8-4BAA-8E43-6BDFFDA7671C}"/>
    <hyperlink ref="AM98" r:id="rId573" xr:uid="{84559BB2-B4B4-4C01-B241-5368ED53EADB}"/>
    <hyperlink ref="AM99" r:id="rId574" xr:uid="{52E09872-416E-46D4-A7EA-0D3387299707}"/>
    <hyperlink ref="AM100" r:id="rId575" xr:uid="{D22F3489-6D8F-44DC-A6ED-B9C6A913CF05}"/>
    <hyperlink ref="AM96" r:id="rId576" xr:uid="{2C333273-C9E8-4092-84D7-7BC16C0724AD}"/>
    <hyperlink ref="AM71" r:id="rId577" xr:uid="{2F524C36-0826-48ED-8F0E-B1EBBF455619}"/>
    <hyperlink ref="AM70" r:id="rId578" xr:uid="{349231B7-74A0-410B-A9CE-E32C9489F089}"/>
    <hyperlink ref="AM75" r:id="rId579" xr:uid="{30DE7000-1675-4E08-9522-007CCE238821}"/>
    <hyperlink ref="AM112" r:id="rId580" xr:uid="{0A2C9653-C3D1-401D-B54E-27D3D84A93DE}"/>
    <hyperlink ref="AM68" r:id="rId581" xr:uid="{1F05B0C8-E600-4201-916B-48F8DB971E9E}"/>
    <hyperlink ref="AM95" r:id="rId582" xr:uid="{3889E2CB-B54A-4993-9277-D6503F1BCE64}"/>
    <hyperlink ref="AM86" r:id="rId583" xr:uid="{A8EF021A-BD0C-4B1E-A5ED-0061FC3C4644}"/>
    <hyperlink ref="AM126" r:id="rId584" xr:uid="{27DB3401-F477-4BF9-80C0-1520D3484DF4}"/>
    <hyperlink ref="AM82" r:id="rId585" xr:uid="{C2C45195-B59E-4B6F-9BA9-29F4881CAEDE}"/>
    <hyperlink ref="AM120" r:id="rId586" xr:uid="{C7DF9A29-671F-4E19-A445-11B13E5D5366}"/>
    <hyperlink ref="AM92" r:id="rId587" xr:uid="{55658A78-A713-4874-9FBB-B6E3F7295166}"/>
    <hyperlink ref="AM109" r:id="rId588" xr:uid="{D7A90B21-E929-44FD-A9E0-9F1A0FBA223A}"/>
    <hyperlink ref="AM108" r:id="rId589" xr:uid="{7B251453-76BD-4A2E-99DE-315BB1E49563}"/>
    <hyperlink ref="AM106" r:id="rId590" xr:uid="{4C0FCBC4-E43B-4761-93B3-B4BC3EB28A43}"/>
    <hyperlink ref="AM81" r:id="rId591" xr:uid="{554C3433-A33B-4F11-B37C-1995FAE6C879}"/>
    <hyperlink ref="AM114" r:id="rId592" xr:uid="{9AC857ED-2EE5-4DF4-81AE-6D2291488A98}"/>
    <hyperlink ref="AM85" r:id="rId593" xr:uid="{70EFF1DF-7DB2-48B5-9CD8-F569CF7F074E}"/>
    <hyperlink ref="AM105" r:id="rId594" xr:uid="{F6C81A9F-61FA-45CC-8CBD-430545CF0C51}"/>
    <hyperlink ref="AM84" r:id="rId595" xr:uid="{8F8A49A0-0647-4E87-BC0E-F8AF77A8ABE5}"/>
    <hyperlink ref="AM115" r:id="rId596" xr:uid="{660543ED-366F-4DE9-BDA9-1F4E9EE0C910}"/>
    <hyperlink ref="AM116" r:id="rId597" xr:uid="{278B8D03-6855-48B6-8019-F7E6C99EF7D4}"/>
    <hyperlink ref="AM122" r:id="rId598" xr:uid="{51E0F496-9C42-41D3-B719-E10CA2F7642E}"/>
    <hyperlink ref="AM121" r:id="rId599" xr:uid="{7F10F5B0-24FD-4B4C-913F-59FAABC11978}"/>
    <hyperlink ref="AM117" r:id="rId600" xr:uid="{419E8B0C-894B-40FE-9F91-8F315B80F8A1}"/>
    <hyperlink ref="AM118" r:id="rId601" xr:uid="{61119622-F587-473E-A27E-503F16628726}"/>
    <hyperlink ref="AM173" r:id="rId602" xr:uid="{DDFF2C00-67E2-4415-8D2F-2F0B781BC0FC}"/>
    <hyperlink ref="AM93" r:id="rId603" xr:uid="{AA3014AB-67B2-4E86-9793-F58F1551C354}"/>
    <hyperlink ref="AM94" r:id="rId604" xr:uid="{CCE08ACD-776D-4FBE-AB90-EE088E266427}"/>
    <hyperlink ref="AM127" r:id="rId605" xr:uid="{A55CFEAD-77F0-4472-842C-52DA3E082115}"/>
    <hyperlink ref="AM130" r:id="rId606" xr:uid="{A42439D3-2B10-4FF7-B3C3-DE9B24B40DA6}"/>
    <hyperlink ref="AM128" r:id="rId607" xr:uid="{CB50FD88-E56C-459D-B020-5D08B0FBB028}"/>
    <hyperlink ref="AM129" r:id="rId608" xr:uid="{2183A681-D9AF-4EE9-A112-4D2AF8E80879}"/>
    <hyperlink ref="AM125" r:id="rId609" xr:uid="{36FF90DC-1FE4-482D-94E7-40F14AC06548}"/>
    <hyperlink ref="AM103" r:id="rId610" xr:uid="{26ECA07C-39FA-4FCD-A687-A12E5DCE0B3A}"/>
    <hyperlink ref="AM90" r:id="rId611" xr:uid="{904798DA-A13F-486F-BC9F-7D414EE93B42}"/>
    <hyperlink ref="AM87" r:id="rId612" xr:uid="{138960AE-4AB2-458E-8E2D-03824A1CD73D}"/>
    <hyperlink ref="AM107" r:id="rId613" xr:uid="{1FDF766F-8CC7-4FD3-B8DD-C63567602C00}"/>
    <hyperlink ref="AM104" r:id="rId614" xr:uid="{7D908F28-9810-4158-9DC9-371B9DFD0543}"/>
    <hyperlink ref="AM91" r:id="rId615" xr:uid="{609C6E37-F241-407E-A55B-4EF5ED9F936C}"/>
    <hyperlink ref="AM83" r:id="rId616" xr:uid="{4813E23C-2FC0-4795-84E4-CDFC7F68ECB6}"/>
    <hyperlink ref="AM89" r:id="rId617" xr:uid="{F12EAC70-41FD-4A44-9528-97AA1296985D}"/>
    <hyperlink ref="AM124" r:id="rId618" xr:uid="{C9D4FCB1-D2CE-4E06-BF11-7B9F8C3C3DFA}"/>
    <hyperlink ref="AM88" r:id="rId619" xr:uid="{6BB47B71-62BD-43EF-B778-5467EC02A5D4}"/>
    <hyperlink ref="AM110" r:id="rId620" xr:uid="{5B2782D0-5623-49D5-8321-C4DB53582B16}"/>
    <hyperlink ref="AM119" r:id="rId621" xr:uid="{6248520A-F604-4C44-90EF-043C52AD60B4}"/>
    <hyperlink ref="AM163" r:id="rId622" xr:uid="{75EF7539-F98F-49F3-9E78-B3B8B3C9A595}"/>
    <hyperlink ref="AM176" r:id="rId623" xr:uid="{4B065268-2B0D-4630-B1D9-29C18A3A6CD9}"/>
    <hyperlink ref="AM174" r:id="rId624" xr:uid="{307B33C7-30F0-4FD5-A751-DDC6186224FC}"/>
    <hyperlink ref="AM161" r:id="rId625" xr:uid="{0B302A54-7EA6-460F-81F9-1D1B1B203FBB}"/>
    <hyperlink ref="AM165" r:id="rId626" xr:uid="{122E32C0-1ED6-4A7E-936D-38CBB2DC54EB}"/>
    <hyperlink ref="AM167" r:id="rId627" xr:uid="{6C7C6CA2-2DDE-4A69-9137-DB679CCAE7A9}"/>
    <hyperlink ref="AM156" r:id="rId628" xr:uid="{1F818C9F-6740-4310-8201-71BCC3D0CE5E}"/>
    <hyperlink ref="AM179" r:id="rId629" xr:uid="{46D32C91-5D6B-4C66-9635-53F955B5BEB4}"/>
    <hyperlink ref="AM157" r:id="rId630" xr:uid="{89FDD43A-DAEB-4A4B-8D21-C6E4588F2357}"/>
    <hyperlink ref="AM158" r:id="rId631" xr:uid="{49E0B1AB-7121-4BEF-B4F9-807EB26FB21A}"/>
    <hyperlink ref="AM159" r:id="rId632" xr:uid="{754FA303-EE1A-4D87-B5A4-55DA447CDF53}"/>
    <hyperlink ref="AM160" r:id="rId633" xr:uid="{D85FC7D9-9EEE-4ECF-A6B5-44AE7E86D28B}"/>
    <hyperlink ref="AM162" r:id="rId634" xr:uid="{6C31D5E0-1019-425F-AF1D-DAC8D1D1F439}"/>
    <hyperlink ref="AM175" r:id="rId635" xr:uid="{6B1FFF36-D17A-40E1-9CCF-DC0B3A4E9995}"/>
    <hyperlink ref="AM178" r:id="rId636" xr:uid="{AC5D50DC-00CE-44C9-A6C2-119CD5B33192}"/>
    <hyperlink ref="AM180" r:id="rId637" xr:uid="{EC20FF24-8471-4A02-BA07-D5006A29CDFB}"/>
    <hyperlink ref="AM166" r:id="rId638" xr:uid="{75D2466C-FC51-418D-B1CD-9EE95F2BFB37}"/>
    <hyperlink ref="AM168" r:id="rId639" xr:uid="{24BAB073-79D9-41FD-807D-407BE8290349}"/>
    <hyperlink ref="AM169" r:id="rId640" xr:uid="{76ECD3EB-1B19-4C67-BA20-9A5E1D5576CE}"/>
    <hyperlink ref="AM170" r:id="rId641" xr:uid="{426728C1-6A96-4B50-8877-6248FA030489}"/>
    <hyperlink ref="AM171" r:id="rId642" xr:uid="{858BAB8D-9B2F-4094-9631-FCEF060087E5}"/>
    <hyperlink ref="AM172" r:id="rId643" xr:uid="{588CF649-BCEB-471C-9666-1C03BF14D358}"/>
    <hyperlink ref="AM177" r:id="rId644" xr:uid="{0C1B798E-71DE-4124-A01F-57E1CC3D210D}"/>
    <hyperlink ref="AM164" r:id="rId645" xr:uid="{2702256F-246F-4DDC-A770-9DF3C1085E84}"/>
    <hyperlink ref="AM143" r:id="rId646" xr:uid="{49D241AE-5DD9-4C6D-B639-658CEE1ED175}"/>
    <hyperlink ref="AM138" r:id="rId647" xr:uid="{5A488C37-CE56-4570-8949-9BEB64F0C99F}"/>
    <hyperlink ref="AM139" r:id="rId648" xr:uid="{1BF4DB22-CCD2-4FF1-939F-54CBE584E11B}"/>
    <hyperlink ref="AM154" r:id="rId649" xr:uid="{49E87A9A-A4B0-4376-BCBD-0E851B9C392A}"/>
    <hyperlink ref="AM136" r:id="rId650" xr:uid="{578FAB4E-2209-4F08-B887-C5DEAB5EB583}"/>
    <hyperlink ref="AM144" r:id="rId651" xr:uid="{76A05F32-3DAF-49C7-BE09-F6158D203EF0}"/>
    <hyperlink ref="AM151" r:id="rId652" xr:uid="{1EEB233A-1271-44C4-8193-5B28ECE5B06C}"/>
    <hyperlink ref="AM152" r:id="rId653" xr:uid="{C70AF8B1-354E-40AC-93CB-662D146A9619}"/>
    <hyperlink ref="AM155" r:id="rId654" xr:uid="{EBD06D1F-1715-4ECA-A1BB-9D012F07E2F1}"/>
    <hyperlink ref="AM145" r:id="rId655" xr:uid="{DD80EEDA-4A39-432A-8771-92EFEAD9BE0E}"/>
    <hyperlink ref="AM146" r:id="rId656" xr:uid="{630B3882-B9CD-49CF-8785-EAD2F18083FB}"/>
    <hyperlink ref="AM147" r:id="rId657" xr:uid="{EA644585-7E8F-4F43-A870-316417394455}"/>
    <hyperlink ref="AM153" r:id="rId658" xr:uid="{A7D16036-DEB1-4C8A-8716-1470028E8C3B}"/>
    <hyperlink ref="AM140" r:id="rId659" xr:uid="{5457F104-2DA3-45C5-BEB4-41C063173C47}"/>
    <hyperlink ref="AM142" r:id="rId660" xr:uid="{E08A53B3-A31A-496A-B1B5-65ABF4E8EBB5}"/>
    <hyperlink ref="AM148" r:id="rId661" xr:uid="{BA66BDC3-1037-4750-912B-96B74CF0C9EB}"/>
    <hyperlink ref="AM141" r:id="rId662" xr:uid="{54B5F169-310A-4A02-8295-BF724D8CFC15}"/>
    <hyperlink ref="AM149" r:id="rId663" xr:uid="{835D48BD-F23B-49E8-A104-1F825D4C877C}"/>
    <hyperlink ref="AM150" r:id="rId664" xr:uid="{DAB874CC-5D77-4E2F-A525-4A45AD5EC3D6}"/>
    <hyperlink ref="AM137" r:id="rId665" xr:uid="{E3A77AC2-08B1-4101-A613-A4535BC9ED6F}"/>
    <hyperlink ref="AM133" r:id="rId666" xr:uid="{A62CB667-DB69-4BE0-A295-86B7F467EAB7}"/>
    <hyperlink ref="AM132" r:id="rId667" xr:uid="{77C3B2F8-97BF-4E4D-B00D-CDEDAAFA9A9C}"/>
    <hyperlink ref="AM134" r:id="rId668" xr:uid="{198712BA-B84B-44D5-B6F6-AF99AFDD20CF}"/>
    <hyperlink ref="H171" r:id="rId669" xr:uid="{00436287-C617-4C01-AB43-A5ACF3506AE2}"/>
    <hyperlink ref="O171" r:id="rId670" xr:uid="{F2584287-E8E0-40B3-ACE0-4E8EAE6E3D11}"/>
    <hyperlink ref="P171" r:id="rId671" xr:uid="{C2CFB51D-0B24-4C7E-AE8B-5F4F79225CEE}"/>
    <hyperlink ref="Q171" r:id="rId672" xr:uid="{563B3245-BC77-4C41-B689-4940990496C8}"/>
    <hyperlink ref="H163" r:id="rId673" xr:uid="{83F46FF5-2B59-4DBA-96FB-D74772ECF315}"/>
    <hyperlink ref="O163" r:id="rId674" xr:uid="{3538B90A-CBDA-4B87-9C4B-DC25D80FF2B4}"/>
    <hyperlink ref="P163" r:id="rId675" xr:uid="{E546E2B9-3173-4B9C-810E-90FA1897A743}"/>
    <hyperlink ref="Q163" r:id="rId676" xr:uid="{924A824F-FC86-49B9-839B-A58409E4C05B}"/>
    <hyperlink ref="H176" r:id="rId677" xr:uid="{DA34B110-1510-4CCB-B2D3-CFD34ABB2E77}"/>
    <hyperlink ref="O176" r:id="rId678" xr:uid="{805228E1-036E-440B-9AF9-C2FDEF33A748}"/>
    <hyperlink ref="P176" r:id="rId679" xr:uid="{5CDE723B-1D21-4124-83C4-D39A1791B36E}"/>
    <hyperlink ref="Q176" r:id="rId680" xr:uid="{7761AF3B-62A2-4539-99A6-492902E6DB23}"/>
    <hyperlink ref="H174" r:id="rId681" xr:uid="{BE1ED0AC-C242-49E7-AFB6-3257404907EC}"/>
    <hyperlink ref="O174" r:id="rId682" xr:uid="{711698B9-EB5E-48C6-AAF5-7B3FDD41BBF7}"/>
    <hyperlink ref="P174" r:id="rId683" xr:uid="{3425010A-AFD6-4875-B29C-066FED5ECD87}"/>
    <hyperlink ref="Q174" r:id="rId684" xr:uid="{8E983E10-913F-4E58-9AE4-126B9E104FF2}"/>
    <hyperlink ref="H161" r:id="rId685" xr:uid="{444A664D-2FCB-415A-9C9B-9D7A573D9E32}"/>
    <hyperlink ref="O161" r:id="rId686" xr:uid="{5BB7A1B7-31A0-48D3-AA3D-1F26DBD565ED}"/>
    <hyperlink ref="P161" r:id="rId687" xr:uid="{098CD7BA-9FCA-43C7-935B-F6F0B668318D}"/>
    <hyperlink ref="Q161" r:id="rId688" xr:uid="{76A0B468-F4CB-428E-A390-AF6F23740C5E}"/>
    <hyperlink ref="H165" r:id="rId689" xr:uid="{D6BC19D0-BAA3-4E47-99D0-FBE0C6CEC835}"/>
    <hyperlink ref="O165" r:id="rId690" xr:uid="{61FDCCAC-AE34-4BDF-BBE5-E25E7CC730F4}"/>
    <hyperlink ref="P165" r:id="rId691" xr:uid="{95F19B0F-E6FA-430E-8B48-CA0AD4664BC8}"/>
    <hyperlink ref="Q165" r:id="rId692" xr:uid="{DBB06524-0E3A-4F67-9668-B909F16E3EE1}"/>
    <hyperlink ref="H167" r:id="rId693" xr:uid="{AF429A28-ACC8-441A-B15E-3B1AE6AF0AA6}"/>
    <hyperlink ref="O167" r:id="rId694" xr:uid="{64EB35E4-5F3C-411A-8FE8-8E389D1F5CBF}"/>
    <hyperlink ref="P167" r:id="rId695" xr:uid="{B2D60E8C-F13C-407F-B67A-027C10C3D603}"/>
    <hyperlink ref="Q167" r:id="rId696" xr:uid="{A92D4698-6032-40E4-AF34-BF7BE4CD821C}"/>
    <hyperlink ref="H156" r:id="rId697" xr:uid="{C3BF33F9-39C2-4DB2-985A-3B0E51F970B7}"/>
    <hyperlink ref="O156" r:id="rId698" xr:uid="{9F5040F6-E79B-436B-91DE-72047CEBCB2F}"/>
    <hyperlink ref="P156" r:id="rId699" xr:uid="{454242A5-F398-4204-80E3-5771C4B9BDEA}"/>
    <hyperlink ref="Q156" r:id="rId700" xr:uid="{EECC85AC-75D4-4971-9666-57F717756068}"/>
    <hyperlink ref="H179" r:id="rId701" xr:uid="{F58DBDB5-F918-4F0F-8256-347772091866}"/>
    <hyperlink ref="O179" r:id="rId702" xr:uid="{94DC9076-5409-4EC3-A924-1FA9CE55EB7D}"/>
    <hyperlink ref="P179" r:id="rId703" xr:uid="{1CCB0795-F5CA-43B3-95F5-2AE1945FE89A}"/>
    <hyperlink ref="Q179" r:id="rId704" xr:uid="{B1B16342-D834-48F0-A235-80915478B680}"/>
    <hyperlink ref="H157" r:id="rId705" xr:uid="{21F4BD69-0425-427B-B4AD-D8824AA03EEF}"/>
    <hyperlink ref="O157" r:id="rId706" xr:uid="{C3186FDE-CA75-4F1C-AD3C-AA350C8A983B}"/>
    <hyperlink ref="P157" r:id="rId707" xr:uid="{00041B12-2318-497A-AD9B-5104105EB47E}"/>
    <hyperlink ref="Q157" r:id="rId708" xr:uid="{25D5A804-62C2-4AD7-9FFC-17E51B0AD0E4}"/>
    <hyperlink ref="H158" r:id="rId709" xr:uid="{44397011-0431-41C1-AB02-DB8DFD81574F}"/>
    <hyperlink ref="O158" r:id="rId710" xr:uid="{07ABC99A-31F0-4DC3-BFE7-004D4BE6167A}"/>
    <hyperlink ref="P158" r:id="rId711" xr:uid="{E384C81A-B2F0-450F-84AF-E85A2549D11C}"/>
    <hyperlink ref="Q158" r:id="rId712" xr:uid="{955847D3-8845-420B-BFD4-225E71AB3206}"/>
    <hyperlink ref="H159" r:id="rId713" xr:uid="{9E6BC702-4F12-426B-B561-001B486644FA}"/>
    <hyperlink ref="O159" r:id="rId714" xr:uid="{744E1C97-0EA1-486C-A57B-F7344B714CA3}"/>
    <hyperlink ref="P159" r:id="rId715" xr:uid="{9EB84C5E-0425-475F-9E3D-25EC0497448F}"/>
    <hyperlink ref="Q159" r:id="rId716" xr:uid="{F02C6207-6782-4450-8B38-51B81124B08E}"/>
    <hyperlink ref="H160" r:id="rId717" xr:uid="{23672DE3-3279-41B4-B67A-7AFC8DE9C9B7}"/>
    <hyperlink ref="O160" r:id="rId718" xr:uid="{A61AD758-3041-487E-AEEF-37B51C19830D}"/>
    <hyperlink ref="P160" r:id="rId719" xr:uid="{19C32817-769F-48A6-A888-C8A56BCB8AE5}"/>
    <hyperlink ref="Q160" r:id="rId720" xr:uid="{FED30549-2E11-4645-A1B6-5E324946FF5C}"/>
    <hyperlink ref="H162" r:id="rId721" xr:uid="{17A7525B-8753-447B-A00C-8C65BE6C2847}"/>
    <hyperlink ref="O162" r:id="rId722" xr:uid="{00B003E3-EF63-4C77-9CE0-83E8615EA772}"/>
    <hyperlink ref="P162" r:id="rId723" xr:uid="{60907F1A-36A9-4489-A62A-9C840D1B1AE9}"/>
    <hyperlink ref="Q162" r:id="rId724" xr:uid="{5DBEEF88-9AF5-4B85-8D33-6AC4B9601623}"/>
    <hyperlink ref="H175" r:id="rId725" xr:uid="{EA333E03-A15C-4033-B5B7-255F662A431D}"/>
    <hyperlink ref="O175" r:id="rId726" xr:uid="{35F32F4F-9325-4D5E-B647-136DC2686FB3}"/>
    <hyperlink ref="P175" r:id="rId727" xr:uid="{C0EDD927-79D4-4B70-B995-13B34F4425B1}"/>
    <hyperlink ref="Q175" r:id="rId728" xr:uid="{D7467633-0634-48F1-A19D-E321A205DAA4}"/>
    <hyperlink ref="H178" r:id="rId729" xr:uid="{7AE24C70-53F4-4AD9-B32B-4CB6DFEDC880}"/>
    <hyperlink ref="O178" r:id="rId730" xr:uid="{CAF3D626-7600-4601-9FF3-B7EC5945B929}"/>
    <hyperlink ref="P178" r:id="rId731" xr:uid="{9B79091E-B84F-4FE2-B514-B41A088D8FA5}"/>
    <hyperlink ref="Q178" r:id="rId732" xr:uid="{25B21F4E-412E-45F9-8A12-BADB99FE8A08}"/>
    <hyperlink ref="H180" r:id="rId733" xr:uid="{F7189865-ECAE-484D-B18B-62CA8063AC03}"/>
    <hyperlink ref="O180" r:id="rId734" xr:uid="{427113A2-7F71-4A3A-A8C4-BDEA2EDD701D}"/>
    <hyperlink ref="P180" r:id="rId735" xr:uid="{344FC5EF-E9A9-45A5-A6FF-FC25F4DEF289}"/>
    <hyperlink ref="Q180" r:id="rId736" xr:uid="{ED66C3C9-F935-43E5-AE0A-C1F6C35A6D7D}"/>
    <hyperlink ref="H166" r:id="rId737" xr:uid="{4CFE74AC-8ECE-4EDC-A568-1CE342653604}"/>
    <hyperlink ref="O166" r:id="rId738" xr:uid="{DFF79124-3B69-400D-870A-C723AE6A1409}"/>
    <hyperlink ref="P166" r:id="rId739" xr:uid="{AE376EBD-4562-4A11-A96A-101112C79C9F}"/>
    <hyperlink ref="Q166" r:id="rId740" xr:uid="{713E0AC4-1B4B-4CBF-AD67-5D75E4059B7B}"/>
    <hyperlink ref="H168" r:id="rId741" xr:uid="{C5A43BC5-16C2-426F-BCF9-9F1AEB49E9AD}"/>
    <hyperlink ref="O168" r:id="rId742" xr:uid="{A70DC317-0EDF-4C75-AF91-A8EAB8B5FFE0}"/>
    <hyperlink ref="P168" r:id="rId743" xr:uid="{D10C5A1F-EACD-46BF-9EC0-25C829D38E6C}"/>
    <hyperlink ref="Q168" r:id="rId744" xr:uid="{134D80F0-32AB-4AB2-957B-1B789D121923}"/>
    <hyperlink ref="H169" r:id="rId745" xr:uid="{F49761BD-CD33-4B65-AE46-974ACA74B1FD}"/>
    <hyperlink ref="O169" r:id="rId746" xr:uid="{ED811CB0-D04E-4177-9251-33DD6635859B}"/>
    <hyperlink ref="P169" r:id="rId747" xr:uid="{BF6F3EBD-EE8C-408B-B616-E69BAB6DB9C2}"/>
    <hyperlink ref="Q169" r:id="rId748" xr:uid="{7B10A7C8-2F83-4F62-8764-EB5C018A0D51}"/>
    <hyperlink ref="H170" r:id="rId749" xr:uid="{1344B984-D69B-443C-B05F-3E6B1F6D0BD4}"/>
    <hyperlink ref="O170" r:id="rId750" xr:uid="{7B7774A2-32AC-40D4-BA49-4D69D7836A47}"/>
    <hyperlink ref="P170" r:id="rId751" xr:uid="{EBD94420-E9D0-4D20-B5E7-AEDCFBF35AB9}"/>
    <hyperlink ref="Q170" r:id="rId752" xr:uid="{920DBE91-9469-42C6-B600-B77B6AF04B6E}"/>
    <hyperlink ref="H172" r:id="rId753" xr:uid="{E46294DA-E176-4FAB-BA71-5CBB74CDE75F}"/>
    <hyperlink ref="O172" r:id="rId754" xr:uid="{984C5ED4-91BC-4333-868A-FEAE4E852885}"/>
    <hyperlink ref="P172" r:id="rId755" xr:uid="{08DF63A0-8734-427E-8CEC-A61202B50016}"/>
    <hyperlink ref="Q172" r:id="rId756" xr:uid="{5B28A7AA-FF24-406C-BDBD-65512D2C2238}"/>
    <hyperlink ref="H173" r:id="rId757" xr:uid="{C21F9296-DC9C-4A59-B4D4-492B220B3EE5}"/>
    <hyperlink ref="O173" r:id="rId758" xr:uid="{D607AFD2-B982-4570-8C90-796117AAA286}"/>
    <hyperlink ref="P173" r:id="rId759" xr:uid="{F92ABC7D-260E-41A6-BF25-CD38C9F09B30}"/>
    <hyperlink ref="Q173" r:id="rId760" xr:uid="{1E516D35-A99F-490E-BCC3-37161409D9F1}"/>
    <hyperlink ref="H177" r:id="rId761" xr:uid="{2488EFC8-3C14-4DD7-96E0-4771E599A933}"/>
    <hyperlink ref="O177" r:id="rId762" xr:uid="{756365F3-9EF1-434E-84A8-EA49630CC33F}"/>
    <hyperlink ref="P177" r:id="rId763" xr:uid="{E86CE360-5170-4F5D-9F50-81B0A75C966B}"/>
    <hyperlink ref="Q177" r:id="rId764" xr:uid="{0EEC77F0-A826-4537-8BF1-ABC2F7D3EED1}"/>
    <hyperlink ref="H164" r:id="rId765" xr:uid="{18A2118D-E7CB-4812-9642-123D86DF47D3}"/>
    <hyperlink ref="O164" r:id="rId766" xr:uid="{BB6CB83E-7971-4CA7-BC99-FA8A9743957B}"/>
    <hyperlink ref="P164" r:id="rId767" xr:uid="{BFC92886-FFA5-4BE3-8BC5-1BDE5042A9E8}"/>
    <hyperlink ref="Q164" r:id="rId768" xr:uid="{851814CC-BB19-4304-8F2A-3A64617DAAC9}"/>
    <hyperlink ref="H135" r:id="rId769" xr:uid="{CDFDADC9-D527-43BF-A71F-8BEFBA313A66}"/>
    <hyperlink ref="O135" r:id="rId770" xr:uid="{8C304748-1831-40E1-8402-BAF52A2513A0}"/>
    <hyperlink ref="P135" r:id="rId771" xr:uid="{7E58CBA8-E719-49D4-9347-81202BD15928}"/>
    <hyperlink ref="Q135" r:id="rId772" xr:uid="{9DE7DCE7-0788-4061-B311-38152ED3C0B3}"/>
    <hyperlink ref="H143" r:id="rId773" xr:uid="{F19B5638-F86D-4907-80DF-8DC60CE7770D}"/>
    <hyperlink ref="O143" r:id="rId774" xr:uid="{9356EB8A-5FA2-48A9-BAC2-47C0DB5D1E36}"/>
    <hyperlink ref="P143" r:id="rId775" xr:uid="{8981320F-58E0-48F6-9C67-A537701DB3D0}"/>
    <hyperlink ref="Q143" r:id="rId776" xr:uid="{7E3013F1-E3AB-49A7-8262-DFF706B5EAD4}"/>
    <hyperlink ref="H138" r:id="rId777" xr:uid="{C8291E74-58D7-47F9-B442-81B48D58524B}"/>
    <hyperlink ref="O138" r:id="rId778" xr:uid="{4004D499-1DA9-4EB1-BAB4-578185C7DAEE}"/>
    <hyperlink ref="P138" r:id="rId779" xr:uid="{F3E48E86-AB87-41D9-BE4E-DCBC8ED01A63}"/>
    <hyperlink ref="Q138" r:id="rId780" xr:uid="{A3B8B953-6A4C-4E14-B70C-53D800E58B16}"/>
    <hyperlink ref="H139" r:id="rId781" xr:uid="{E68B0BCF-7C58-4AD9-978B-852131AAC9C7}"/>
    <hyperlink ref="O139" r:id="rId782" xr:uid="{76EF855D-AB4B-41C2-872D-98DD813C8037}"/>
    <hyperlink ref="P139" r:id="rId783" xr:uid="{A0EC23E8-A315-43CF-9D43-0058DC6B886B}"/>
    <hyperlink ref="Q139" r:id="rId784" xr:uid="{CC8117C0-E8E6-4CA1-9D43-04AD0F6B66F2}"/>
    <hyperlink ref="H154" r:id="rId785" xr:uid="{A9D4C1E6-421C-42C0-B67F-2BA99C7A2F2E}"/>
    <hyperlink ref="O154" r:id="rId786" xr:uid="{F60DF1D1-31D0-43DE-AE11-BADF8101DD4D}"/>
    <hyperlink ref="P154" r:id="rId787" xr:uid="{F2B01AD7-A99D-436F-BBD2-399FC265AB65}"/>
    <hyperlink ref="Q154" r:id="rId788" xr:uid="{B9896A29-BB66-4E7E-8B5F-C37052DCC7E8}"/>
    <hyperlink ref="H136" r:id="rId789" xr:uid="{7729C225-69DA-49A7-A043-89FFF7CDF69C}"/>
    <hyperlink ref="O136" r:id="rId790" xr:uid="{785A6994-8B6F-4684-9D61-AC56EB67A23E}"/>
    <hyperlink ref="P136" r:id="rId791" xr:uid="{826B0426-07C3-4BA8-8A80-E0BE75D28BE0}"/>
    <hyperlink ref="Q136" r:id="rId792" xr:uid="{5822FF8C-D0E6-49BF-AA61-40A002502A30}"/>
    <hyperlink ref="H144" r:id="rId793" xr:uid="{3D4405F0-32FB-4902-AFF0-2DBAB8A79B9A}"/>
    <hyperlink ref="O144" r:id="rId794" xr:uid="{B65E43CD-9AAB-47BF-AB84-ACD7B8894938}"/>
    <hyperlink ref="P144" r:id="rId795" xr:uid="{6DD39AAB-164C-438B-BA20-F2C2478BBA7A}"/>
    <hyperlink ref="Q144" r:id="rId796" xr:uid="{A8776F90-6EA3-45DB-ABEE-00FDD1A83EC4}"/>
    <hyperlink ref="H151" r:id="rId797" xr:uid="{521F5884-6F54-42CE-A455-8A9FEC9EA52E}"/>
    <hyperlink ref="O151" r:id="rId798" xr:uid="{508ECE85-7426-4C0C-BC65-2E51E6BCACEF}"/>
    <hyperlink ref="P151" r:id="rId799" xr:uid="{28A6A9F3-3C6D-4150-A9A5-509912F3C583}"/>
    <hyperlink ref="Q151" r:id="rId800" xr:uid="{02AFB1A4-0591-426D-A45E-4B97A5D63403}"/>
    <hyperlink ref="H152" r:id="rId801" xr:uid="{5993338E-FE22-43B9-9579-8565BFEB146F}"/>
    <hyperlink ref="O152" r:id="rId802" xr:uid="{023F2F25-076D-4582-967B-4734934B0FE0}"/>
    <hyperlink ref="P152" r:id="rId803" xr:uid="{9AD30F30-81BA-40E8-89BA-6D6A05320E9A}"/>
    <hyperlink ref="Q152" r:id="rId804" xr:uid="{100903B4-848E-4B11-9D62-BC16CF00B1EA}"/>
    <hyperlink ref="H155" r:id="rId805" xr:uid="{EC9BE88C-35B1-468D-A318-9B5C7A998F89}"/>
    <hyperlink ref="O155" r:id="rId806" xr:uid="{DC4EE83D-2C2C-4E9A-8F8A-F538F205684E}"/>
    <hyperlink ref="P155" r:id="rId807" xr:uid="{0E65E652-94A1-4E86-A5E9-80E9E2056139}"/>
    <hyperlink ref="Q155" r:id="rId808" xr:uid="{3CD5FF6F-FA7B-47EA-8F51-17A6AF608160}"/>
    <hyperlink ref="H145" r:id="rId809" xr:uid="{2F0945E5-93AE-430E-A220-CA19640D9BF7}"/>
    <hyperlink ref="O145" r:id="rId810" xr:uid="{80C7B07B-12F8-4A3A-B091-3D7763B7D78B}"/>
    <hyperlink ref="P145" r:id="rId811" xr:uid="{28AE2B9C-6A6E-44B8-8C99-0B5060554A37}"/>
    <hyperlink ref="Q145" r:id="rId812" xr:uid="{14C2A728-BFE5-4258-9EDF-5067AF5FE820}"/>
    <hyperlink ref="H146" r:id="rId813" xr:uid="{49F850BB-3824-47FD-99EB-F109621E5A0C}"/>
    <hyperlink ref="O146" r:id="rId814" xr:uid="{AEB9BBD9-54A6-4B94-8C7D-FCCA00B018C0}"/>
    <hyperlink ref="P146" r:id="rId815" xr:uid="{C4044D4A-2F9D-4517-918F-A2F7B892D1B6}"/>
    <hyperlink ref="Q146" r:id="rId816" xr:uid="{D1D47525-7D8A-4D0E-9C67-07011E428E43}"/>
    <hyperlink ref="H147" r:id="rId817" xr:uid="{A68EC1D2-C6FB-4ABC-8FB2-BB6362BACE4A}"/>
    <hyperlink ref="O147" r:id="rId818" xr:uid="{BDF34FD2-1459-438C-8E19-2CF8808F4027}"/>
    <hyperlink ref="P147" r:id="rId819" xr:uid="{4B843655-299F-4630-832F-EB15AD980E4B}"/>
    <hyperlink ref="Q147" r:id="rId820" xr:uid="{383115DF-57DB-40F2-BE8C-653A5F0E7520}"/>
    <hyperlink ref="H153" r:id="rId821" xr:uid="{984DCA5D-442C-4298-9E4D-62430C1DFC14}"/>
    <hyperlink ref="O153" r:id="rId822" xr:uid="{79267E78-79EF-421F-8C5C-C8A873393E5E}"/>
    <hyperlink ref="P153" r:id="rId823" xr:uid="{C9F69A5B-258D-484E-A6A2-56BA83830545}"/>
    <hyperlink ref="Q153" r:id="rId824" xr:uid="{7E5213C5-469A-4C84-8B3D-55DE17F5BB47}"/>
    <hyperlink ref="H140" r:id="rId825" xr:uid="{7CF88B94-F472-479B-8AA5-32FEBA51E4F5}"/>
    <hyperlink ref="O140" r:id="rId826" xr:uid="{7ECFBBB1-3229-4D2F-86FB-F71A94CF0A52}"/>
    <hyperlink ref="P140" r:id="rId827" xr:uid="{145373FE-F2D9-44CD-ACF6-8718DF8617BB}"/>
    <hyperlink ref="Q140" r:id="rId828" xr:uid="{35628261-7145-4259-8F0E-005AC5B6B878}"/>
    <hyperlink ref="H142" r:id="rId829" xr:uid="{57B748A5-3342-4B76-B40C-E592209BE58F}"/>
    <hyperlink ref="O142" r:id="rId830" xr:uid="{E81BA6FD-2733-41B2-B481-FA1AA9B33275}"/>
    <hyperlink ref="P142" r:id="rId831" xr:uid="{92359518-1BB5-4194-AAA3-DCC714270C2C}"/>
    <hyperlink ref="Q142" r:id="rId832" xr:uid="{B2DCE9BE-4CA7-459C-A91B-A7FA9C0050D8}"/>
    <hyperlink ref="H148" r:id="rId833" xr:uid="{57C629D2-1B03-4F71-9525-35C0E16F8F57}"/>
    <hyperlink ref="O148" r:id="rId834" xr:uid="{8D41FB10-4C2A-4FFF-BBC7-D251F191FA5C}"/>
    <hyperlink ref="P148" r:id="rId835" xr:uid="{2E4125C5-83F9-4ADE-B389-DA9546B5E682}"/>
    <hyperlink ref="Q148" r:id="rId836" xr:uid="{27BA879A-3251-4E00-BC5A-4C1F3E4C70A7}"/>
    <hyperlink ref="H141" r:id="rId837" xr:uid="{5CC2BBFA-4424-4588-A8C3-463DD14FE94A}"/>
    <hyperlink ref="O141" r:id="rId838" xr:uid="{06BF9B3B-6FFA-44BA-9C73-E9E4E4C3C287}"/>
    <hyperlink ref="P141" r:id="rId839" xr:uid="{00338F29-F964-459B-802A-65E1B7DC858A}"/>
    <hyperlink ref="Q141" r:id="rId840" xr:uid="{3874BD87-B5E2-4DBB-ABBB-5D12348407D1}"/>
    <hyperlink ref="H149" r:id="rId841" xr:uid="{4555BE47-ECF1-4517-AB20-04AC2A38150C}"/>
    <hyperlink ref="O149" r:id="rId842" xr:uid="{B7F1D8D6-B7BA-40ED-9486-9382B3FF98B3}"/>
    <hyperlink ref="P149" r:id="rId843" xr:uid="{9E1FBE44-39F7-438C-972E-A68A646DD64C}"/>
    <hyperlink ref="Q149" r:id="rId844" xr:uid="{D73BA0BE-941B-484A-AF61-CC577606380F}"/>
    <hyperlink ref="H150" r:id="rId845" xr:uid="{F4DF5944-B533-40C9-8D77-F91D2B7EC159}"/>
    <hyperlink ref="O150" r:id="rId846" xr:uid="{738841B5-4859-4190-8CAE-6E8FBF8E52DA}"/>
    <hyperlink ref="P150" r:id="rId847" xr:uid="{69E5BAB0-48D0-4921-A4BE-59814A6EA0A7}"/>
    <hyperlink ref="Q150" r:id="rId848" xr:uid="{6FFC89F1-A851-46FB-93A3-F2A819286E02}"/>
    <hyperlink ref="H137" r:id="rId849" xr:uid="{F9FF5EE1-F803-4160-A634-F536C0755E57}"/>
    <hyperlink ref="O137" r:id="rId850" xr:uid="{F9B10D0E-C3EC-44C5-BCB4-C59A5B264DA2}"/>
    <hyperlink ref="P137" r:id="rId851" xr:uid="{800CED66-5079-4812-8C2E-18C473327F1D}"/>
    <hyperlink ref="Q137" r:id="rId852" xr:uid="{E887CD28-B674-4263-AAD2-D15BEED6B65A}"/>
    <hyperlink ref="O133" r:id="rId853" xr:uid="{FE3B6E8B-ABBE-4A58-A238-A94FCCCF4137}"/>
    <hyperlink ref="P133" r:id="rId854" xr:uid="{5C1A975D-D037-4445-B94F-1AFB21A39C54}"/>
    <hyperlink ref="Q133" r:id="rId855" xr:uid="{33C0617D-4C96-4738-A609-503DA3185674}"/>
    <hyperlink ref="H132" r:id="rId856" xr:uid="{B588D8F3-C721-409E-881B-E12E8369E067}"/>
    <hyperlink ref="O132" r:id="rId857" xr:uid="{8778FEB0-D494-4DD8-BB86-37F5B47DF3CF}"/>
    <hyperlink ref="P132" r:id="rId858" xr:uid="{29F7DB5F-17FA-4F30-8B2A-6FE4709FFAAC}"/>
    <hyperlink ref="Q132" r:id="rId859" xr:uid="{C9510E56-AD72-4D34-A4D2-8E8EEC1F0D36}"/>
    <hyperlink ref="H134" r:id="rId860" xr:uid="{8CEA04ED-2BC7-4FB4-AB41-B6F668D9AC29}"/>
    <hyperlink ref="O134" r:id="rId861" xr:uid="{83CA32EB-D52D-4AA2-B43C-829CBA491193}"/>
    <hyperlink ref="P134" r:id="rId862" xr:uid="{482C8F61-15CB-4C00-BC1F-523CF1076430}"/>
    <hyperlink ref="Q134" r:id="rId863" xr:uid="{77B984BA-AC9E-4372-BF64-ECF91532F8BA}"/>
    <hyperlink ref="AM135" r:id="rId864" xr:uid="{A962E128-A606-4B99-A747-2239E0AA79F2}"/>
    <hyperlink ref="AM229" r:id="rId865" xr:uid="{1B3EFEBA-AFB2-4D8B-89D0-5A36F9079860}"/>
    <hyperlink ref="AM212" r:id="rId866" xr:uid="{6A32B0D8-8F75-4A75-BC9C-2D19F2D44DBE}"/>
    <hyperlink ref="AM214" r:id="rId867" xr:uid="{85846A95-DBB3-4D57-9687-415AD877198C}"/>
    <hyperlink ref="AM226" r:id="rId868" xr:uid="{E5DB5F19-4C25-4B27-BBFF-B2F6509563D1}"/>
    <hyperlink ref="AM219" r:id="rId869" xr:uid="{F905CB95-A152-4522-9FD2-6828DF41161B}"/>
    <hyperlink ref="AM220" r:id="rId870" xr:uid="{D0AE7683-15CD-4786-8725-CDF6194F50AF}"/>
    <hyperlink ref="AM221" r:id="rId871" xr:uid="{458ABE7F-E42A-4D9C-B9A9-87B1127F9594}"/>
    <hyperlink ref="AM223" r:id="rId872" xr:uid="{24A456D7-A32F-464F-8F6C-9ADF8CBC21B7}"/>
    <hyperlink ref="AM224" r:id="rId873" xr:uid="{DAAD6AE3-79B0-42CF-9B8B-36A1714CF1C6}"/>
    <hyperlink ref="AM225" r:id="rId874" xr:uid="{40F6BD73-76A2-425C-B946-B35BD02F8A54}"/>
    <hyperlink ref="AM215" r:id="rId875" xr:uid="{2DFB007A-7FE0-443E-AFA0-395B1E238F3D}"/>
    <hyperlink ref="AM216" r:id="rId876" xr:uid="{7A0FBA88-FB33-4444-8257-704B21B94B59}"/>
    <hyperlink ref="AM217" r:id="rId877" xr:uid="{B14F61AD-0BDB-4EA6-8A5E-B2FEFC79C500}"/>
    <hyperlink ref="AM218" r:id="rId878" xr:uid="{F56AB225-A5D2-4541-BC33-766170254DBD}"/>
    <hyperlink ref="AM230" r:id="rId879" xr:uid="{26C85DC6-40A9-442E-A903-D41D47D2441A}"/>
    <hyperlink ref="AM231" r:id="rId880" xr:uid="{B7286F46-9C71-43F4-BBFA-561D7330CAC5}"/>
    <hyperlink ref="AM227" r:id="rId881" xr:uid="{A22D61A5-256C-44C6-9CEA-7F6189FE10D1}"/>
    <hyperlink ref="AM228" r:id="rId882" xr:uid="{23ED7F05-81F9-4FBE-A8D9-00240F485EFA}"/>
    <hyperlink ref="AM222" r:id="rId883" xr:uid="{4831539F-3B6E-42C2-923B-9F54A375E913}"/>
    <hyperlink ref="AM213" r:id="rId884" xr:uid="{66076665-860C-4D75-BA07-8BCFFB8FD7DD}"/>
    <hyperlink ref="AM207" r:id="rId885" xr:uid="{F14E30F0-7E12-4C7C-ABD4-D436E6C5C122}"/>
    <hyperlink ref="AM210" r:id="rId886" xr:uid="{0D06E8FE-C84A-477B-9C76-8F5BF248D749}"/>
    <hyperlink ref="AM211" r:id="rId887" xr:uid="{E4B1E1BA-362A-4D4B-81B2-0892698D921B}"/>
    <hyperlink ref="AM206" r:id="rId888" xr:uid="{1E915366-8679-48DE-BFF0-28DC10ACF7D7}"/>
    <hyperlink ref="AM208" r:id="rId889" xr:uid="{68CE47C7-72FF-45B8-8098-7CDA1A9E223F}"/>
    <hyperlink ref="AM209" r:id="rId890" xr:uid="{1D5ABB5F-1C14-41F5-B64D-6CA6AEA2E79B}"/>
    <hyperlink ref="O200" r:id="rId891" xr:uid="{876A431C-587A-4847-8251-AE0C0CB496A3}"/>
    <hyperlink ref="P200" r:id="rId892" xr:uid="{0C72A6CF-A1AD-45BD-A8B9-76052F4C2A70}"/>
    <hyperlink ref="Q200" r:id="rId893" xr:uid="{548B555A-A321-4C29-B194-5A997D4434BF}"/>
    <hyperlink ref="AM200" r:id="rId894" xr:uid="{54FAB509-2E73-41C1-A0DC-2F50B787924C}"/>
    <hyperlink ref="O184" r:id="rId895" xr:uid="{F6057F67-C3AB-4752-ABB9-1B2165444919}"/>
    <hyperlink ref="P184" r:id="rId896" xr:uid="{4E48001E-D7F3-4708-B7DA-4976CA80D834}"/>
    <hyperlink ref="Q184" r:id="rId897" xr:uid="{21C1BC10-F802-400A-8929-3FC24E600171}"/>
    <hyperlink ref="AM184" r:id="rId898" xr:uid="{AF4F4246-CDD1-4B79-9B36-A1BB08841365}"/>
    <hyperlink ref="O192" r:id="rId899" xr:uid="{8C78B74E-83EB-452F-B2C1-4E4891628C05}"/>
    <hyperlink ref="P192" r:id="rId900" xr:uid="{94ADEF83-67E6-48B0-8538-AD7465FCD23C}"/>
    <hyperlink ref="Q192" r:id="rId901" xr:uid="{D17A91E2-3F4D-4145-B528-5AEFF4D49A3E}"/>
    <hyperlink ref="AM192" r:id="rId902" xr:uid="{D5B9727A-39EC-4FB7-A1E5-125D9BD4F46A}"/>
    <hyperlink ref="O193" r:id="rId903" xr:uid="{A2697EAB-8B64-4C35-AAD3-4D374E891948}"/>
    <hyperlink ref="P193" r:id="rId904" xr:uid="{0704DD7F-5397-49E6-BB1B-BE428E154F35}"/>
    <hyperlink ref="Q193" r:id="rId905" xr:uid="{0FA29345-3888-4E48-A756-B785E8171CC7}"/>
    <hyperlink ref="AM193" r:id="rId906" xr:uid="{2F0ABD22-467A-4DBE-9137-747D5B14B86A}"/>
    <hyperlink ref="O194" r:id="rId907" xr:uid="{1551B4F2-A6FA-4668-8850-A1CBFF0A82C8}"/>
    <hyperlink ref="P194" r:id="rId908" xr:uid="{FC1CBADF-B850-40A7-BD8D-5CEC5BA7B3F0}"/>
    <hyperlink ref="Q194" r:id="rId909" xr:uid="{AF6B469B-5012-430B-BD28-3BE130ADF31C}"/>
    <hyperlink ref="AM194" r:id="rId910" xr:uid="{4FFEA560-5D9F-478C-9729-96EDD11CD792}"/>
    <hyperlink ref="O195" r:id="rId911" xr:uid="{611DD08C-0BB3-4DF1-8502-60C951CA4925}"/>
    <hyperlink ref="P195" r:id="rId912" xr:uid="{0E9EEBA5-50C1-4D94-A5F0-40692EBFFDEA}"/>
    <hyperlink ref="Q195" r:id="rId913" xr:uid="{8529310D-9F16-42EA-913B-0A0590328587}"/>
    <hyperlink ref="AM195" r:id="rId914" xr:uid="{0BCEDD43-309A-4AEF-8D8E-D43BAA1AD139}"/>
    <hyperlink ref="O196" r:id="rId915" xr:uid="{71899551-F693-47B2-8DDA-53A12DD1571F}"/>
    <hyperlink ref="P196" r:id="rId916" xr:uid="{72F51E31-C3F6-4E29-9820-E541396FFDE1}"/>
    <hyperlink ref="Q196" r:id="rId917" xr:uid="{5CAB9B50-4627-45CC-ABEE-8693F316AB2D}"/>
    <hyperlink ref="AM196" r:id="rId918" xr:uid="{DBB1D906-CA41-4EF4-AA31-0FD28AA5C610}"/>
    <hyperlink ref="O197" r:id="rId919" xr:uid="{202C4A10-D713-4B7D-A8B9-9030FE53C834}"/>
    <hyperlink ref="P197" r:id="rId920" xr:uid="{4AAA54F3-771E-4924-91C9-BA414969C357}"/>
    <hyperlink ref="Q197" r:id="rId921" xr:uid="{5A6C2DAC-2FE8-4333-9414-2E0F24C08531}"/>
    <hyperlink ref="AM197" r:id="rId922" xr:uid="{59E9C813-94C3-47A1-863B-10C3F6A3513A}"/>
    <hyperlink ref="O198" r:id="rId923" xr:uid="{F9186A5B-B5B9-44F4-9C6F-53754FC539A9}"/>
    <hyperlink ref="P198" r:id="rId924" xr:uid="{60D28B82-C464-47D4-B2FF-7963B840A427}"/>
    <hyperlink ref="Q198" r:id="rId925" xr:uid="{2048C3BA-058D-489F-9851-C54AB3BD86B7}"/>
    <hyperlink ref="AM198" r:id="rId926" xr:uid="{43036624-6CDB-493B-9AB3-82DF4278E643}"/>
    <hyperlink ref="O199" r:id="rId927" xr:uid="{B3B021BD-008B-4E2C-A0CA-A833E064AF81}"/>
    <hyperlink ref="P199" r:id="rId928" xr:uid="{D7B111FC-F98F-4D22-8AE2-8EAF6770774F}"/>
    <hyperlink ref="Q199" r:id="rId929" xr:uid="{402454C8-6450-4D81-92D1-38A5E3B4D38F}"/>
    <hyperlink ref="AM199" r:id="rId930" xr:uid="{0EB8DD98-E8E7-410A-B191-2BD38910B1B5}"/>
    <hyperlink ref="O182" r:id="rId931" xr:uid="{E0B6D25A-3632-49A8-B231-24E826E3EC66}"/>
    <hyperlink ref="P182" r:id="rId932" xr:uid="{2DEA87C5-3791-48F8-B71D-03EE54C7A5E4}"/>
    <hyperlink ref="Q182" r:id="rId933" xr:uid="{0AC908FC-37EE-4E1E-BDD8-319A239A211C}"/>
    <hyperlink ref="AM182" r:id="rId934" xr:uid="{3ED71DE7-0918-4C4C-86F6-46888CEE001B}"/>
    <hyperlink ref="O183" r:id="rId935" xr:uid="{5779C0E4-8CDB-4C45-846E-40EDE2423E4F}"/>
    <hyperlink ref="P183" r:id="rId936" xr:uid="{D7CC45CA-C3D8-4367-B057-CABA50820FE9}"/>
    <hyperlink ref="Q183" r:id="rId937" xr:uid="{892D43B5-5BB3-491C-B3C2-6A0D8303AC1F}"/>
    <hyperlink ref="AM183" r:id="rId938" xr:uid="{1BF8460B-709C-4D1B-AE14-E82BC575E6A7}"/>
    <hyperlink ref="O205" r:id="rId939" xr:uid="{73DD5B87-9BF4-40DE-8D3A-CC279F007170}"/>
    <hyperlink ref="P205" r:id="rId940" xr:uid="{94AB8ACF-744A-4F77-89B9-70BC2E6AD990}"/>
    <hyperlink ref="Q205" r:id="rId941" xr:uid="{9646F987-137D-44CF-97F2-F7E34E27CDC4}"/>
    <hyperlink ref="AM205" r:id="rId942" xr:uid="{C0C18D20-E191-4D59-96A5-CC49C6D40642}"/>
    <hyperlink ref="O204" r:id="rId943" xr:uid="{38CD6D70-C69F-4481-A964-1778B9A0D734}"/>
    <hyperlink ref="P204" r:id="rId944" xr:uid="{F970367D-C10B-40FD-A30F-19C244E1C00E}"/>
    <hyperlink ref="Q204" r:id="rId945" xr:uid="{E46333CA-F209-4EF2-AC70-3331F16E468B}"/>
    <hyperlink ref="AM204" r:id="rId946" xr:uid="{06A0952A-EBD6-46E6-8F97-ED1B867A67BF}"/>
    <hyperlink ref="O186" r:id="rId947" xr:uid="{759493C8-6E12-4679-9A14-FEF124168B57}"/>
    <hyperlink ref="P186" r:id="rId948" xr:uid="{8B8C4D03-3177-43FE-915E-98AAF36CD6E2}"/>
    <hyperlink ref="Q186" r:id="rId949" xr:uid="{761C71C4-6D2A-4A17-920C-B75CB5BF8FFD}"/>
    <hyperlink ref="AM186" r:id="rId950" xr:uid="{32A7184E-7AE5-450B-BA2A-548F51043920}"/>
    <hyperlink ref="O201" r:id="rId951" xr:uid="{7C4F4702-B0E7-4038-9441-069E9C5B2FB6}"/>
    <hyperlink ref="P201" r:id="rId952" xr:uid="{E8A1F374-DFF4-4182-BDF7-16731BA9D73E}"/>
    <hyperlink ref="Q201" r:id="rId953" xr:uid="{B76BFCFA-600F-4DAE-8855-627186D2E7B2}"/>
    <hyperlink ref="AM201" r:id="rId954" xr:uid="{F7CF6B4E-C7C9-49C8-93E6-0E9E1D2EE832}"/>
    <hyperlink ref="O203" r:id="rId955" xr:uid="{237623CC-3DF2-4FED-B47F-57296954F4B8}"/>
    <hyperlink ref="P203" r:id="rId956" xr:uid="{71F22A65-E9CD-4A43-8124-D3CA768C844C}"/>
    <hyperlink ref="Q203" r:id="rId957" xr:uid="{40CA27E4-D0FD-43E0-B833-09FBD7337FEA}"/>
    <hyperlink ref="AM203" r:id="rId958" xr:uid="{C81E201F-5949-4F88-83F4-81346EF74FD2}"/>
    <hyperlink ref="O185" r:id="rId959" xr:uid="{FCABE83F-0296-46E3-8204-9860EE2D06E9}"/>
    <hyperlink ref="P185" r:id="rId960" xr:uid="{5AA678E7-680B-4E85-870E-42C0A56DBDE2}"/>
    <hyperlink ref="Q185" r:id="rId961" xr:uid="{C1084148-A775-4FEC-BD9B-E9ED87B74EEF}"/>
    <hyperlink ref="AM185" r:id="rId962" xr:uid="{7785F05D-2F1B-4D8B-A43A-971841BD4CAF}"/>
    <hyperlink ref="O181" r:id="rId963" xr:uid="{9DD1E196-FD97-45B6-939B-06AB9E8C771E}"/>
    <hyperlink ref="P181" r:id="rId964" xr:uid="{35BCAB74-B974-44FA-B61E-22385927EA69}"/>
    <hyperlink ref="Q181" r:id="rId965" xr:uid="{89312916-89FA-4721-BC00-F4E7AFEAF633}"/>
    <hyperlink ref="AM181" r:id="rId966" xr:uid="{CCF440A2-B9F7-4A8E-A4E2-1B956B678D6F}"/>
    <hyperlink ref="O187" r:id="rId967" xr:uid="{6E071DAF-D2BD-4231-A35A-558602206BF4}"/>
    <hyperlink ref="P187" r:id="rId968" xr:uid="{0D0EE55D-7C50-4DC2-A1FB-6C5C2F929C2A}"/>
    <hyperlink ref="Q187" r:id="rId969" xr:uid="{BCE86847-B29A-4D17-A757-FE728E347D29}"/>
    <hyperlink ref="AM187" r:id="rId970" xr:uid="{0BA91095-0943-47DF-9311-76746A19F878}"/>
    <hyperlink ref="O188" r:id="rId971" xr:uid="{19F23506-CAA9-464D-B750-B90A1110CD72}"/>
    <hyperlink ref="P188" r:id="rId972" xr:uid="{27A261D9-F94C-47AB-A0DE-F546D29886E5}"/>
    <hyperlink ref="Q188" r:id="rId973" xr:uid="{93256335-7B37-42EC-BD00-48B0DB2EA65D}"/>
    <hyperlink ref="AM188" r:id="rId974" xr:uid="{D802285F-02BF-4E4E-AD9D-DEDA24545057}"/>
    <hyperlink ref="O191" r:id="rId975" xr:uid="{BDCE6393-5B4B-44C9-AD1E-D3BDF1F82BC6}"/>
    <hyperlink ref="P191" r:id="rId976" xr:uid="{2EE445C8-E665-4E14-A181-B345F5E8D487}"/>
    <hyperlink ref="Q191" r:id="rId977" xr:uid="{FE796599-57A5-40D8-A549-93F8EE130132}"/>
    <hyperlink ref="AM191" r:id="rId978" xr:uid="{802B8081-A1D6-4F1D-B3B3-F5A6FC063163}"/>
    <hyperlink ref="O189" r:id="rId979" xr:uid="{281B27DB-226B-4DF4-A27A-C1696B432D1F}"/>
    <hyperlink ref="P189" r:id="rId980" xr:uid="{A11FE0E2-826F-4FAB-9DD3-E646FE2828FF}"/>
    <hyperlink ref="Q189" r:id="rId981" xr:uid="{E028FEE6-7927-47F3-A742-0BB0B39D3997}"/>
    <hyperlink ref="AM189" r:id="rId982" xr:uid="{30AEB48E-D546-4654-9772-01A33858D9C2}"/>
    <hyperlink ref="O190" r:id="rId983" xr:uid="{46F97FA1-D2BA-4654-804D-0BBB776DE6AF}"/>
    <hyperlink ref="P190" r:id="rId984" xr:uid="{27CAD184-E812-4397-B2E1-5E0B5A64B450}"/>
    <hyperlink ref="Q190" r:id="rId985" xr:uid="{D8671A43-0FD6-4FC2-8FC9-AAC10E9CC408}"/>
    <hyperlink ref="AM190" r:id="rId986" xr:uid="{F4E69BC6-733E-4529-AB0A-41B4C82B6544}"/>
    <hyperlink ref="O202" r:id="rId987" xr:uid="{70C2B654-9D0F-4796-A6C6-93CEA3439CBC}"/>
    <hyperlink ref="P202" r:id="rId988" xr:uid="{24CA7974-D8DC-40D1-8C4A-969C906A310C}"/>
    <hyperlink ref="Q202" r:id="rId989" xr:uid="{3D25E213-A6DA-4E8C-B90F-68E09D99DC7E}"/>
    <hyperlink ref="AM202" r:id="rId990" xr:uid="{891686C3-452F-4596-BCF2-846F3AAD73F3}"/>
    <hyperlink ref="O229" r:id="rId991" xr:uid="{1BCB5527-20FE-4714-828F-3FA27311D122}"/>
    <hyperlink ref="P229" r:id="rId992" xr:uid="{AEC14BF3-AEB6-4A06-9F19-EFBA6C6693BA}"/>
    <hyperlink ref="Q229" r:id="rId993" xr:uid="{B34DAAF0-CAF6-467C-AD0A-1EDF41BF152C}"/>
    <hyperlink ref="O212" r:id="rId994" xr:uid="{82B64044-1026-49F1-A073-52F4B62CE87D}"/>
    <hyperlink ref="P212" r:id="rId995" xr:uid="{2116D8ED-CBD4-4D8B-82E2-730C093B97EA}"/>
    <hyperlink ref="Q212" r:id="rId996" xr:uid="{6A0AC52A-DB7D-4ECD-ACCE-609012C7EB9D}"/>
    <hyperlink ref="O214" r:id="rId997" xr:uid="{D4CD2251-B4D6-49C6-B59A-B49362B3FEE5}"/>
    <hyperlink ref="P214" r:id="rId998" xr:uid="{7D7E9D9F-7AC8-454F-910B-10A7F085B4A1}"/>
    <hyperlink ref="Q214" r:id="rId999" xr:uid="{E98C7A90-59F4-453C-8E73-329F121D612A}"/>
    <hyperlink ref="O226" r:id="rId1000" xr:uid="{F07C826D-C1F4-4918-A8EB-A9A293F3E683}"/>
    <hyperlink ref="P226" r:id="rId1001" xr:uid="{69B46096-B9EA-44BD-AB8C-31FC0705E9ED}"/>
    <hyperlink ref="Q226" r:id="rId1002" xr:uid="{32419870-8AED-4C72-A72D-E5452D5A8FAD}"/>
    <hyperlink ref="O219" r:id="rId1003" xr:uid="{CA2C68C8-7D85-4948-8AE9-DFAB4CAF4AFB}"/>
    <hyperlink ref="P219" r:id="rId1004" xr:uid="{E0F8208C-5C06-47FF-8B5C-CF957394B074}"/>
    <hyperlink ref="Q219" r:id="rId1005" xr:uid="{1F1D52CE-4834-41E4-9CD3-8D9FEEDEAD44}"/>
    <hyperlink ref="O220" r:id="rId1006" xr:uid="{56A2D05F-B94C-48EF-809F-3BBB8DCEC865}"/>
    <hyperlink ref="P220" r:id="rId1007" xr:uid="{6CF03B33-0105-4BA5-BEDD-BA105AE8D265}"/>
    <hyperlink ref="Q220" r:id="rId1008" xr:uid="{A2BDBDFE-9FDB-468E-AE2B-EA30C3A927AF}"/>
    <hyperlink ref="O221" r:id="rId1009" xr:uid="{11283807-FBE6-4D81-9F5F-65D51FEF89E8}"/>
    <hyperlink ref="P221" r:id="rId1010" xr:uid="{CFDE9DBA-F1A7-41D4-B280-204726A757F7}"/>
    <hyperlink ref="Q221" r:id="rId1011" xr:uid="{8212B5C5-BED3-4177-9A1F-938D658E41FD}"/>
    <hyperlink ref="O223" r:id="rId1012" xr:uid="{F337F2E1-EFE5-4CBC-BFD7-FFA9600DED99}"/>
    <hyperlink ref="P223" r:id="rId1013" xr:uid="{02828477-FC37-4D68-B067-8B477237213E}"/>
    <hyperlink ref="Q223" r:id="rId1014" xr:uid="{105A5EAA-891F-4CAA-B625-70E222535D76}"/>
    <hyperlink ref="O224" r:id="rId1015" xr:uid="{2FD80773-BF06-4DC0-8421-BDA8A08395AE}"/>
    <hyperlink ref="P224" r:id="rId1016" xr:uid="{2F1550E3-05DF-424E-BDC1-C5346D70F18C}"/>
    <hyperlink ref="Q224" r:id="rId1017" xr:uid="{4CF3F545-FBD1-4EDE-9B83-C6C6B29DDCFA}"/>
    <hyperlink ref="O225" r:id="rId1018" xr:uid="{07A39C20-4989-420D-9DB9-55E8E5D08A92}"/>
    <hyperlink ref="P225" r:id="rId1019" xr:uid="{C292164D-2AF2-4E40-B7AB-32710624310B}"/>
    <hyperlink ref="Q225" r:id="rId1020" xr:uid="{5690461F-76FF-499A-9D1D-78FD9EB6EDCE}"/>
    <hyperlink ref="O215" r:id="rId1021" xr:uid="{29768516-1AD6-4780-B337-EA76F4281B39}"/>
    <hyperlink ref="P215" r:id="rId1022" xr:uid="{D423C93D-6DD0-4140-ADED-733F83051BF0}"/>
    <hyperlink ref="Q215" r:id="rId1023" xr:uid="{A14A750E-02EE-4AAB-A196-B26FFC7F2B42}"/>
    <hyperlink ref="O216" r:id="rId1024" xr:uid="{ED9E0A5D-E96E-48B4-80A5-D04770F88B09}"/>
    <hyperlink ref="P216" r:id="rId1025" xr:uid="{E8ADD035-550F-438F-9BFE-AF3902409B26}"/>
    <hyperlink ref="Q216" r:id="rId1026" xr:uid="{176FBBE4-08D8-4B53-9F62-618A194DA248}"/>
    <hyperlink ref="O217" r:id="rId1027" xr:uid="{FE44D0F6-3746-4E1F-AE9B-526F4DE5C8DD}"/>
    <hyperlink ref="P217" r:id="rId1028" xr:uid="{FF57DE8B-F33E-4C70-8D29-C7DA0B527C61}"/>
    <hyperlink ref="Q217" r:id="rId1029" xr:uid="{0EA42B51-0236-4630-9550-74DC38FB8E7F}"/>
    <hyperlink ref="O218" r:id="rId1030" xr:uid="{90AA0739-D94B-4BB9-A0E6-9B547A81B8D2}"/>
    <hyperlink ref="P218" r:id="rId1031" xr:uid="{641CB981-347E-47BF-8656-C619A802F286}"/>
    <hyperlink ref="Q218" r:id="rId1032" xr:uid="{771F689D-9F30-4041-9E51-5F8372ED60EF}"/>
    <hyperlink ref="O230" r:id="rId1033" xr:uid="{F9295998-AE68-43B4-A940-F2CB2AF73D94}"/>
    <hyperlink ref="P230" r:id="rId1034" xr:uid="{2DEAB0A4-09F1-40F6-B1B0-894387EC0695}"/>
    <hyperlink ref="Q230" r:id="rId1035" xr:uid="{DE63BC86-6838-4EF8-A9AF-36CCFADB1DE3}"/>
    <hyperlink ref="O231" r:id="rId1036" xr:uid="{A6DB1155-E982-427F-8182-1D21B174043F}"/>
    <hyperlink ref="P231" r:id="rId1037" xr:uid="{0E1C3507-3CDC-4633-A6BC-FDCAFF2104B9}"/>
    <hyperlink ref="Q231" r:id="rId1038" xr:uid="{09F1FCCD-B0EB-4AE9-9B38-42E905C399C8}"/>
    <hyperlink ref="O227" r:id="rId1039" xr:uid="{8B28D383-68D1-4603-BC0B-291FB7E89498}"/>
    <hyperlink ref="P227" r:id="rId1040" xr:uid="{8C82E14C-881B-44AE-91AE-8750367F4068}"/>
    <hyperlink ref="Q227" r:id="rId1041" xr:uid="{8A9ED48B-8BD1-40BB-9AD9-2F7B0355102B}"/>
    <hyperlink ref="O228" r:id="rId1042" xr:uid="{40FE5F7F-26F2-4931-AB4B-D17EAE08435B}"/>
    <hyperlink ref="P228" r:id="rId1043" xr:uid="{BF085B8E-E5AD-4E88-BA37-D699E9596936}"/>
    <hyperlink ref="Q228" r:id="rId1044" xr:uid="{7BA1E311-5A42-492C-87D9-5D56BA8A7D34}"/>
    <hyperlink ref="O222" r:id="rId1045" xr:uid="{D1F533A0-78E6-40CD-BC84-0E11A673A006}"/>
    <hyperlink ref="P222" r:id="rId1046" xr:uid="{69278CBD-61F7-4D2E-863C-225A319FD81D}"/>
    <hyperlink ref="Q222" r:id="rId1047" xr:uid="{D9077831-1F3F-4695-BA0F-AE87F27051EA}"/>
    <hyperlink ref="O213" r:id="rId1048" xr:uid="{4D7F1260-B264-4F77-A615-C42C5C903FFA}"/>
    <hyperlink ref="P213" r:id="rId1049" xr:uid="{FD204286-01E8-4CB4-A163-754624174617}"/>
    <hyperlink ref="Q213" r:id="rId1050" xr:uid="{EC91462A-8FCC-4207-9D94-E430B764958E}"/>
    <hyperlink ref="O207" r:id="rId1051" xr:uid="{8F022EDE-7E3E-4F44-AE4E-D295334C644E}"/>
    <hyperlink ref="P207" r:id="rId1052" xr:uid="{D3BF9BB1-1EF9-4C61-A098-8FBF2FDA549B}"/>
    <hyperlink ref="Q207" r:id="rId1053" xr:uid="{67DAB4AE-A24C-495F-8ED3-4AB91D1D826C}"/>
    <hyperlink ref="O210" r:id="rId1054" xr:uid="{93ACF900-53D7-464C-A5E5-3EF564E11429}"/>
    <hyperlink ref="P210" r:id="rId1055" xr:uid="{054C5620-5DBA-4180-8E9F-63728914B184}"/>
    <hyperlink ref="Q210" r:id="rId1056" xr:uid="{50C2352B-3C06-4EF3-B984-01BFE2A9562E}"/>
    <hyperlink ref="O211" r:id="rId1057" xr:uid="{DBF6926B-51D1-4B79-BA04-DD762C91680E}"/>
    <hyperlink ref="P211" r:id="rId1058" xr:uid="{2DA1613F-69AA-4A96-A4F4-C54286379C59}"/>
    <hyperlink ref="Q211" r:id="rId1059" xr:uid="{A77836AF-9554-4D55-9747-92F84122EB1E}"/>
    <hyperlink ref="O206" r:id="rId1060" xr:uid="{0E2DEB5F-B51F-4569-A37A-C1E02E95BD55}"/>
    <hyperlink ref="P206" r:id="rId1061" xr:uid="{B7D24D29-31A6-42E4-B171-399D06E38FE6}"/>
    <hyperlink ref="Q206" r:id="rId1062" xr:uid="{2D22CBB4-F049-46EA-97A4-3E3060474B42}"/>
    <hyperlink ref="O208" r:id="rId1063" xr:uid="{343132B3-0850-4F79-9178-FD0F85D31431}"/>
    <hyperlink ref="P208" r:id="rId1064" xr:uid="{7EE686FB-3829-4E69-82D7-0BD219CC7A9D}"/>
    <hyperlink ref="Q208" r:id="rId1065" xr:uid="{958F92A2-1B02-45B5-983F-843CFAD4840A}"/>
    <hyperlink ref="O209" r:id="rId1066" xr:uid="{0E820125-E315-4936-95B1-48C25AE2D028}"/>
    <hyperlink ref="P209" r:id="rId1067" xr:uid="{583C6477-560F-4A0F-9822-8A7FD3382643}"/>
    <hyperlink ref="Q209" r:id="rId1068" xr:uid="{65F9D8FF-9BD6-49BA-9F7D-9D7D0503EEFB}"/>
    <hyperlink ref="H200" r:id="rId1069" xr:uid="{DEBC0FDE-B601-434B-9F0E-2335970CA7EE}"/>
    <hyperlink ref="H192" r:id="rId1070" xr:uid="{2430A5AF-1629-414D-AB45-D5A91DDD06FC}"/>
    <hyperlink ref="H193" r:id="rId1071" xr:uid="{5895AC33-5508-4CAF-9DF4-74779CDC335B}"/>
    <hyperlink ref="H194" r:id="rId1072" xr:uid="{C4CE827C-0B0D-4255-9A70-5317767D6AFB}"/>
    <hyperlink ref="H195" r:id="rId1073" xr:uid="{3C37E060-6F2B-49BE-ACBB-6DF0AFD20EB9}"/>
    <hyperlink ref="H196" r:id="rId1074" xr:uid="{9179CAED-80D3-422D-B485-02468C409F98}"/>
    <hyperlink ref="H197" r:id="rId1075" xr:uid="{A4F1C14A-9364-491A-890A-B27E8BAFDA19}"/>
    <hyperlink ref="H198" r:id="rId1076" xr:uid="{D47E8787-C1E9-4123-9347-47BB37AC5712}"/>
    <hyperlink ref="H199" r:id="rId1077" xr:uid="{4EB7862A-484A-4569-9CA8-D6ABBA960CB1}"/>
    <hyperlink ref="H182" r:id="rId1078" xr:uid="{79B3E4A4-E609-4B24-8BB9-9CA5E0431222}"/>
    <hyperlink ref="H184" r:id="rId1079" xr:uid="{F3CF7351-6ACE-4BD6-BD98-DDA1569715B0}"/>
    <hyperlink ref="H183" r:id="rId1080" display="http://transparencia.hidalgo.gob.mx/descargables/dependencias/obrasp/48 Fracciones/28 Obra/2019/4to trimestre/PA7/convocatorias/" xr:uid="{3C6D317E-9F24-4AAB-862E-B43602F8828E}"/>
    <hyperlink ref="H205" r:id="rId1081" xr:uid="{7857DD18-9ECD-4677-B170-4795DB5022BD}"/>
    <hyperlink ref="H204" r:id="rId1082" xr:uid="{79BDFB21-6D1E-4B4F-ABF3-6292133FC08A}"/>
    <hyperlink ref="H186" r:id="rId1083" xr:uid="{BA3CC1C2-7041-47DE-B1A0-C3F4478D0FE5}"/>
    <hyperlink ref="H201" r:id="rId1084" xr:uid="{68DD7C7D-DA2D-43CF-A4AB-78A124293670}"/>
    <hyperlink ref="H203" r:id="rId1085" xr:uid="{6C26BA84-6F86-46A5-8787-AD1AF6E8AB6F}"/>
    <hyperlink ref="H185" r:id="rId1086" xr:uid="{7F06C80C-7BA1-4AF2-A985-251DF782175C}"/>
    <hyperlink ref="H181" r:id="rId1087" xr:uid="{9AEF5180-F82A-429A-ACE1-AB0D2EA0945B}"/>
    <hyperlink ref="H187" r:id="rId1088" xr:uid="{73398E52-697F-4AD3-9596-5A4781730342}"/>
    <hyperlink ref="H188" r:id="rId1089" xr:uid="{422744DA-A0AC-42C1-AB64-BA6D9E818254}"/>
    <hyperlink ref="H191" r:id="rId1090" xr:uid="{E9B53207-1BDE-4579-AD37-7AE847313F9A}"/>
    <hyperlink ref="H189" r:id="rId1091" xr:uid="{FC61AD52-9477-4C5B-99A4-3172D34F255B}"/>
    <hyperlink ref="H190" r:id="rId1092" xr:uid="{C2C50296-00FE-4FD4-A292-47D0560CB6FE}"/>
    <hyperlink ref="H202" r:id="rId1093" xr:uid="{8EB214C9-FF13-4462-9846-D22291759AA0}"/>
    <hyperlink ref="H229" r:id="rId1094" xr:uid="{CE97C433-AAFB-4702-9CF4-F1C122CD1553}"/>
    <hyperlink ref="H212" r:id="rId1095" xr:uid="{394A405E-A9DC-4548-A0ED-84912A984617}"/>
    <hyperlink ref="H214" r:id="rId1096" xr:uid="{5DC95CB8-9C79-495F-9DBA-B26F28762E39}"/>
    <hyperlink ref="H226" r:id="rId1097" xr:uid="{626BBB3C-11C8-406C-AA15-CFFF4BDF163D}"/>
    <hyperlink ref="H219" r:id="rId1098" xr:uid="{DEB7A60B-EC8F-4875-8223-E78730BA7AB7}"/>
    <hyperlink ref="H220" r:id="rId1099" xr:uid="{D6588819-1F04-42A2-A231-0CC4E67ED425}"/>
    <hyperlink ref="H221" r:id="rId1100" xr:uid="{72BFCE6B-4F71-4634-9865-2136660070BA}"/>
    <hyperlink ref="H223" r:id="rId1101" xr:uid="{6E43B992-E4C8-49D7-8628-591F2A390F8A}"/>
    <hyperlink ref="H224" r:id="rId1102" xr:uid="{A7F36578-9824-4990-94CD-860E2B57238D}"/>
    <hyperlink ref="H225" r:id="rId1103" xr:uid="{6580E9C3-00FA-4550-B52C-6836C0AD0DBA}"/>
    <hyperlink ref="H215" r:id="rId1104" xr:uid="{77574610-5CF4-4540-BF46-B4EA481B853A}"/>
    <hyperlink ref="H216" r:id="rId1105" xr:uid="{FB775A63-ABF5-4BC6-9714-B086E4127C4E}"/>
    <hyperlink ref="H217" r:id="rId1106" xr:uid="{0FCE9FC0-DEB4-4484-8202-B1F0A72B0F87}"/>
    <hyperlink ref="H218" r:id="rId1107" xr:uid="{7EF4A036-702B-431C-8CD7-608ECD644A68}"/>
    <hyperlink ref="H230" r:id="rId1108" xr:uid="{7C53A085-26D9-4739-BB17-1261487725A4}"/>
    <hyperlink ref="H231" r:id="rId1109" xr:uid="{08A9383F-59B2-464D-89AF-1B63E78A4025}"/>
    <hyperlink ref="H227" r:id="rId1110" xr:uid="{9BA5915E-B0F3-46A3-9E19-960E2B53A664}"/>
    <hyperlink ref="H228" r:id="rId1111" xr:uid="{2B5BD7BB-2663-4A0E-9310-28D2EB555A8C}"/>
    <hyperlink ref="H222" r:id="rId1112" xr:uid="{C22A0BF9-F922-4A3C-8EC9-3606A6AE7C1A}"/>
    <hyperlink ref="H213" r:id="rId1113" xr:uid="{AF6724EF-4BE7-4791-A2C5-D88518F2CDB6}"/>
    <hyperlink ref="H207" r:id="rId1114" xr:uid="{7E414C6A-5918-422D-8C9A-19BA9ACC25CB}"/>
    <hyperlink ref="H210" r:id="rId1115" xr:uid="{31053BF8-A733-4B3F-909C-F214AABB02F6}"/>
    <hyperlink ref="H211" r:id="rId1116" xr:uid="{B412FEC6-8850-4BFE-A34A-92D5B3C0B7C2}"/>
    <hyperlink ref="H206" r:id="rId1117" xr:uid="{A55C8335-11F1-461B-B8E0-B62E0157A21E}"/>
    <hyperlink ref="H208" r:id="rId1118" xr:uid="{2E74F3DD-9C54-423F-82EE-9DC0955623E1}"/>
    <hyperlink ref="H209" r:id="rId1119" xr:uid="{4D569C20-D2D1-4EFB-88FE-60A6867E0F99}"/>
    <hyperlink ref="H233" r:id="rId1120" xr:uid="{135BBB25-A95F-48DD-A045-2B9177A844CD}"/>
    <hyperlink ref="O233" r:id="rId1121" xr:uid="{9008668A-03CD-49DC-809E-7DB5E22260DF}"/>
    <hyperlink ref="P233" r:id="rId1122" xr:uid="{4A3F4829-7CD2-448E-8646-9C00F9B05EC0}"/>
    <hyperlink ref="Q233" r:id="rId1123" xr:uid="{2809857F-4101-4BFC-BFE8-CA0897E89796}"/>
    <hyperlink ref="AM233" r:id="rId1124" xr:uid="{348118B3-0010-4D34-85EA-70D4AD1DF750}"/>
    <hyperlink ref="H234" r:id="rId1125" xr:uid="{C990CCA7-34DB-40BA-936F-F96DF883F8BD}"/>
    <hyperlink ref="O234" r:id="rId1126" xr:uid="{79DF761C-CA59-49E0-9E66-EC13756CF22A}"/>
    <hyperlink ref="P234" r:id="rId1127" xr:uid="{88FC605A-8EFE-48BB-9A5F-98483FB50309}"/>
    <hyperlink ref="Q234" r:id="rId1128" xr:uid="{7DB272E3-CF53-447C-8DAD-5D6E697ACAF9}"/>
    <hyperlink ref="AM234" r:id="rId1129" xr:uid="{0ED441DF-E98D-41CE-BF98-8A15D7607391}"/>
    <hyperlink ref="H232" r:id="rId1130" xr:uid="{9F6A79F7-998C-4892-835A-4F6416C41014}"/>
    <hyperlink ref="O232" r:id="rId1131" xr:uid="{7DCBBD6B-61C5-41B3-AD3D-EED881CF69EB}"/>
    <hyperlink ref="P232" r:id="rId1132" xr:uid="{02097305-583A-4EA1-A0F3-303818AABEF0}"/>
    <hyperlink ref="Q232" r:id="rId1133" xr:uid="{FA3CB64D-5F49-4335-9FFD-E42B6C2A38BF}"/>
    <hyperlink ref="AM232" r:id="rId1134" xr:uid="{826669F0-72F4-4353-9770-7685CFE0F260}"/>
    <hyperlink ref="H235" r:id="rId1135" xr:uid="{AA502133-567A-4ACB-8BE5-1EF994271EF9}"/>
    <hyperlink ref="O235" r:id="rId1136" xr:uid="{890748AF-8165-4548-B7A0-F3412E5EBA54}"/>
    <hyperlink ref="P235" r:id="rId1137" xr:uid="{4F57DE90-23B9-4534-BDA1-8330AFA31A63}"/>
    <hyperlink ref="Q235" r:id="rId1138" xr:uid="{827CBF60-4F14-4BBA-A03B-67897B64A076}"/>
    <hyperlink ref="AM235" r:id="rId1139" xr:uid="{40BC971B-5D11-46B5-80A1-430190A5E3CD}"/>
    <hyperlink ref="H237" r:id="rId1140" xr:uid="{D2D030A5-C398-42EC-B040-631B76B80683}"/>
    <hyperlink ref="O237" r:id="rId1141" xr:uid="{EC27D536-4631-4DDE-988B-6E72EBAD16CF}"/>
    <hyperlink ref="P237" r:id="rId1142" xr:uid="{99E80239-49D3-420B-A44C-FB63E50EF5BD}"/>
    <hyperlink ref="Q237" r:id="rId1143" xr:uid="{454DEB82-12CA-47D9-AC53-3D1526335A3D}"/>
    <hyperlink ref="AM237" r:id="rId1144" xr:uid="{995D61DC-49AB-4244-827D-18C39614B0FD}"/>
    <hyperlink ref="H240" r:id="rId1145" xr:uid="{9BAEE245-8C24-415B-884A-D1B430705ABE}"/>
    <hyperlink ref="O240" r:id="rId1146" xr:uid="{47434722-631F-4664-9015-6E049B40C69D}"/>
    <hyperlink ref="P240" r:id="rId1147" xr:uid="{90EEC75B-9948-48EE-9F69-C4436315E79B}"/>
    <hyperlink ref="Q240" r:id="rId1148" xr:uid="{2AC59CF8-C23E-4A74-9FC7-7A28768340C2}"/>
    <hyperlink ref="AM240" r:id="rId1149" xr:uid="{4150B505-7349-4180-AC42-61F8F339A0E9}"/>
    <hyperlink ref="H239" r:id="rId1150" xr:uid="{C83E8323-7DD7-4BAC-B79B-6CA8A88678F1}"/>
    <hyperlink ref="O239" r:id="rId1151" xr:uid="{ADE3EC20-84B3-4EDC-8A51-84CEE1E37EC0}"/>
    <hyperlink ref="P239" r:id="rId1152" xr:uid="{B3C98820-E57F-4461-816F-C9CBC156802A}"/>
    <hyperlink ref="Q239" r:id="rId1153" xr:uid="{A66E92CA-4A17-4D93-9577-E99389B24009}"/>
    <hyperlink ref="AM239" r:id="rId1154" xr:uid="{14DC76CD-FBB3-4165-9529-F6CEC29929F3}"/>
    <hyperlink ref="H243" r:id="rId1155" xr:uid="{0555B66F-92C7-46CF-82D0-5AC81172B082}"/>
    <hyperlink ref="O243" r:id="rId1156" xr:uid="{25F09E7C-35FF-48C0-8CE1-194CBDAD88CD}"/>
    <hyperlink ref="P243" r:id="rId1157" xr:uid="{258AB9E9-C145-4152-957F-57FFB44038B5}"/>
    <hyperlink ref="Q243" r:id="rId1158" xr:uid="{39528D20-2611-4C41-B0BF-283DFBB74155}"/>
    <hyperlink ref="AM243" r:id="rId1159" xr:uid="{701BF3A2-3CD3-4A4A-B3F9-5E61F2F8E316}"/>
    <hyperlink ref="H238" r:id="rId1160" xr:uid="{AEB4CB2A-4B12-487C-BBD0-8296A339B844}"/>
    <hyperlink ref="O238" r:id="rId1161" xr:uid="{AC8FD857-3CC8-44EA-B285-59C1AA10BCC4}"/>
    <hyperlink ref="P238" r:id="rId1162" xr:uid="{6BB3CE30-FFFA-41B3-ADDD-336BAA94C643}"/>
    <hyperlink ref="Q238" r:id="rId1163" xr:uid="{841D6A1F-C1B1-459E-9B92-04FAEB482CF7}"/>
    <hyperlink ref="AM238" r:id="rId1164" xr:uid="{6DCB9C85-AA25-40A8-87A2-AC8D45360A59}"/>
    <hyperlink ref="H236" r:id="rId1165" xr:uid="{80EB2BAB-09CB-4A5A-9B35-A70CFDBF948E}"/>
    <hyperlink ref="O236" r:id="rId1166" xr:uid="{429001A6-33CE-425C-A0E6-74394312DED9}"/>
    <hyperlink ref="P236" r:id="rId1167" xr:uid="{EF3AB1EE-73F4-4665-8771-B9EB6030FD89}"/>
    <hyperlink ref="Q236" r:id="rId1168" xr:uid="{25CDE699-8F29-4E5B-9634-843A7CB2AD14}"/>
    <hyperlink ref="AM236" r:id="rId1169" xr:uid="{29AD9A44-52EA-4990-B7AB-83E4D7C18359}"/>
    <hyperlink ref="H241" r:id="rId1170" xr:uid="{63E34D57-43A0-4DCE-979E-BB5350CA2624}"/>
    <hyperlink ref="O241" r:id="rId1171" xr:uid="{6D0FBF4E-DEF5-496A-94FD-5B14E9B55F72}"/>
    <hyperlink ref="P241" r:id="rId1172" xr:uid="{46FFB364-77A5-401D-866F-1D8B4EB034A4}"/>
    <hyperlink ref="Q241" r:id="rId1173" xr:uid="{C791C455-B5CF-4073-8B2B-C1802BCE6EAD}"/>
    <hyperlink ref="AM241" r:id="rId1174" xr:uid="{46F506BF-E399-4DD4-8AB6-301081CF5E0A}"/>
    <hyperlink ref="H242" r:id="rId1175" xr:uid="{8505B5FE-6B16-40E7-AC91-917161072682}"/>
    <hyperlink ref="O242" r:id="rId1176" xr:uid="{85602C0C-5BF7-4DE1-BA51-395135D29595}"/>
    <hyperlink ref="P242" r:id="rId1177" xr:uid="{A7990061-F316-43B9-B9D2-B0D5A3380D5A}"/>
    <hyperlink ref="Q242" r:id="rId1178" xr:uid="{F17D925A-2A08-4FFF-B6FE-F21B9FBE5E69}"/>
    <hyperlink ref="AM242" r:id="rId1179" xr:uid="{01822DD8-353C-492F-A98F-845C24FA166E}"/>
    <hyperlink ref="H244" r:id="rId1180" xr:uid="{D4AC81B9-BC98-4D5B-BFC1-A767FBBBA1DF}"/>
    <hyperlink ref="O244" r:id="rId1181" xr:uid="{E4417BEB-BD25-4E61-8F45-95A531945F64}"/>
    <hyperlink ref="P244" r:id="rId1182" xr:uid="{65CB40B9-6D31-4A1E-A6B0-936768CB8004}"/>
    <hyperlink ref="Q244" r:id="rId1183" xr:uid="{5502679E-D313-4177-B60D-D9C9FBA991E4}"/>
    <hyperlink ref="AM244" r:id="rId1184" xr:uid="{57EC2B87-2D1F-404B-85AA-8AF808A560C7}"/>
    <hyperlink ref="H133" r:id="rId1185" xr:uid="{156B778B-C254-4B8F-BF39-508F5A866CBB}"/>
    <hyperlink ref="AU27" r:id="rId1186" xr:uid="{5BEE6B1A-9BA3-4C1A-AC3B-3E49B5B3A164}"/>
    <hyperlink ref="AU50" r:id="rId1187" xr:uid="{B1376B39-52E6-4DD3-A8B9-CA8D8157B8F3}"/>
    <hyperlink ref="AU56" r:id="rId1188" xr:uid="{BB349BD2-1096-45F2-A477-BF1477593211}"/>
    <hyperlink ref="AU67" r:id="rId1189" xr:uid="{3D3C3A23-929C-401F-9930-9B2A52B9B5FC}"/>
    <hyperlink ref="AU70" r:id="rId1190" xr:uid="{814B5A08-7798-4C3E-83F6-72E952403DB9}"/>
    <hyperlink ref="AU71" r:id="rId1191" xr:uid="{72BD3588-B71D-49DE-ACCC-9733A59F1F6A}"/>
    <hyperlink ref="AU75" r:id="rId1192" xr:uid="{1E53B0F7-E432-42ED-AC01-B7B956002F8E}"/>
    <hyperlink ref="AU81" r:id="rId1193" xr:uid="{E9631E75-6EC9-400A-A9E1-E8EE17E66BB0}"/>
    <hyperlink ref="AU85" r:id="rId1194" xr:uid="{796D69EF-24DA-4D13-BD7D-1ECE7AAC97AA}"/>
    <hyperlink ref="AU91" r:id="rId1195" xr:uid="{538AEBCC-EFE9-45DF-900C-424945A11093}"/>
    <hyperlink ref="AU93" r:id="rId1196" xr:uid="{327D7588-A204-4943-85D4-CB023E5A71A0}"/>
    <hyperlink ref="AU94" r:id="rId1197" xr:uid="{A4428FAB-C804-454C-8F32-20A9F5656113}"/>
    <hyperlink ref="AU114" r:id="rId1198" xr:uid="{676103B9-252B-4A8E-801D-71D9582D1624}"/>
    <hyperlink ref="AU132" r:id="rId1199" xr:uid="{96966313-0CCE-43B4-B02C-055E5799FF46}"/>
    <hyperlink ref="AU144" r:id="rId1200" xr:uid="{6C7A175A-8139-4428-BDC4-DB24BC1DCCFA}"/>
    <hyperlink ref="AU145" r:id="rId1201" xr:uid="{7F612EC8-52F0-4AFC-8DAB-F3C18826058E}"/>
    <hyperlink ref="AU146" r:id="rId1202" xr:uid="{BD0515CE-27A5-40E1-9D11-8F19B6DA06CB}"/>
    <hyperlink ref="AU147" r:id="rId1203" xr:uid="{D0E4A8EB-893C-4F09-9FFF-ED649AEE76AF}"/>
    <hyperlink ref="AU153" r:id="rId1204" xr:uid="{8C2F0070-9823-43FA-B699-8109F58F6EC1}"/>
    <hyperlink ref="AU178" r:id="rId1205" xr:uid="{A5F8F2A8-2107-4FAA-B2EF-E793188E66D0}"/>
    <hyperlink ref="AU110" r:id="rId1206" xr:uid="{E21D84A0-87BE-40B4-A340-BBC38CC782DF}"/>
    <hyperlink ref="AU31" r:id="rId1207" xr:uid="{C16936FC-C7A6-4767-8F7F-D89272363383}"/>
    <hyperlink ref="AU32" r:id="rId1208" xr:uid="{51862F6B-8AFA-41E5-A693-52DD207E896C}"/>
    <hyperlink ref="AU35" r:id="rId1209" xr:uid="{D2FBBC0A-7F08-45F3-9795-5F328285E399}"/>
    <hyperlink ref="AU38" r:id="rId1210" xr:uid="{EE55A2AC-A1DC-49E4-812F-B07AB871F70F}"/>
    <hyperlink ref="AU51" r:id="rId1211" xr:uid="{D925FDB1-5FC1-4ABD-9DEA-13504C7D4EC5}"/>
    <hyperlink ref="AU53" r:id="rId1212" xr:uid="{992008ED-0B3F-4F5F-8649-040B8C8FEF9F}"/>
    <hyperlink ref="AU62" r:id="rId1213" xr:uid="{D651E39B-5A73-4227-BAB0-4B5050F7FE9E}"/>
    <hyperlink ref="AU63" r:id="rId1214" xr:uid="{3A2909EE-96FC-485D-AE7E-E88019FF5682}"/>
    <hyperlink ref="AU64" r:id="rId1215" xr:uid="{B8C3F67E-39E2-487A-A89A-FB59280809A3}"/>
    <hyperlink ref="AU65" r:id="rId1216" xr:uid="{E1E40F2D-A5C8-4D6A-9051-94E14D09F942}"/>
    <hyperlink ref="AU66" r:id="rId1217" xr:uid="{821ED878-B709-4EDA-9906-CB4F55DE9D70}"/>
    <hyperlink ref="AU83" r:id="rId1218" xr:uid="{FB637EDF-5306-4D96-852F-3117001E22A2}"/>
    <hyperlink ref="AU87" r:id="rId1219" xr:uid="{9BF807C0-1ACE-4207-98EF-2BE6CC81C632}"/>
    <hyperlink ref="AU88" r:id="rId1220" xr:uid="{37A94CA8-5B34-497F-8B0B-A0A7F8E7DE8E}"/>
    <hyperlink ref="AU89" r:id="rId1221" xr:uid="{8897B7C2-A660-4E94-ACA4-EF1355EBC929}"/>
    <hyperlink ref="AU92" r:id="rId1222" xr:uid="{1406C49C-577B-446E-A174-1B7B99DA34D1}"/>
    <hyperlink ref="AU95" r:id="rId1223" xr:uid="{C90630A1-3C83-4CB8-8DC8-28BBC715CBDF}"/>
    <hyperlink ref="AU101" r:id="rId1224" xr:uid="{2B11B606-16B2-4468-B07A-1CE37333AA0A}"/>
    <hyperlink ref="AU115" r:id="rId1225" xr:uid="{C46F5240-9076-48A8-8A88-6DEE3F3CEF2C}"/>
    <hyperlink ref="AU116" r:id="rId1226" xr:uid="{7500CF12-E8A4-4B96-A283-6019E1014633}"/>
    <hyperlink ref="AU117" r:id="rId1227" xr:uid="{7E961AE8-D87D-45D5-91C4-C328CD375931}"/>
    <hyperlink ref="AU118" r:id="rId1228" xr:uid="{7373796C-29E6-4C52-B946-014F67194749}"/>
    <hyperlink ref="AU119" r:id="rId1229" xr:uid="{8CAAB811-CC6B-48B5-A476-7A4F1BF6EB3A}"/>
    <hyperlink ref="AU121" r:id="rId1230" xr:uid="{C3AD7854-A5A1-4175-A199-23529E836DE7}"/>
    <hyperlink ref="AU122" r:id="rId1231" xr:uid="{7FAFC167-3DCD-4472-A793-2635129ADF58}"/>
    <hyperlink ref="AU125" r:id="rId1232" xr:uid="{E21D0913-5B84-4863-B9A3-DC20E33AA407}"/>
    <hyperlink ref="AU126" r:id="rId1233" xr:uid="{04EA90BF-A428-4318-9170-0F5FF3135441}"/>
    <hyperlink ref="AU139" r:id="rId1234" xr:uid="{95B5C4D6-A38F-436E-9A58-72768067ECDF}"/>
    <hyperlink ref="AU140" r:id="rId1235" xr:uid="{43C7C445-12AA-43AE-975B-F8C016498EF3}"/>
    <hyperlink ref="AU141" r:id="rId1236" xr:uid="{2BC431D2-C80B-4DB6-B918-3D2A2CA53916}"/>
    <hyperlink ref="AU142" r:id="rId1237" xr:uid="{E6BCB922-9563-4907-8C9B-DD03E20A3514}"/>
    <hyperlink ref="AU148" r:id="rId1238" xr:uid="{52AA0CD9-9F3C-4F38-94DF-583591884697}"/>
    <hyperlink ref="AU149" r:id="rId1239" xr:uid="{D4B02ADB-43E2-47CB-8E6E-42CA914B3CEE}"/>
    <hyperlink ref="AU150" r:id="rId1240" xr:uid="{4804659A-126C-495D-AD7B-FB3DAC217190}"/>
    <hyperlink ref="AU151" r:id="rId1241" xr:uid="{B15D8F98-CDE5-4209-B47F-66EF2F9309A6}"/>
    <hyperlink ref="AU161" r:id="rId1242" xr:uid="{21F2D41E-EE05-4E3F-9A9C-91A188E5DCFA}"/>
    <hyperlink ref="AU164" r:id="rId1243" xr:uid="{441A5237-E521-457C-8163-66B32D313565}"/>
    <hyperlink ref="AU174" r:id="rId1244" xr:uid="{0A518395-29BD-40DC-B075-15FEC1CD5BA8}"/>
    <hyperlink ref="AU12" r:id="rId1245" xr:uid="{12B87BF4-18E8-495B-AAF9-933209B6FD01}"/>
    <hyperlink ref="AU17" r:id="rId1246" xr:uid="{284430C7-2300-4D5A-834B-40123F1853B1}"/>
    <hyperlink ref="AU18" r:id="rId1247" xr:uid="{1716B765-6A7B-41A4-A8F9-8FD692534A34}"/>
    <hyperlink ref="AU19" r:id="rId1248" xr:uid="{E943F5C4-5D36-4F7B-BE6F-CFCEF6AAD9AD}"/>
    <hyperlink ref="AU20" r:id="rId1249" xr:uid="{5BD5F696-9A50-4E9C-9964-A1AA95819D6D}"/>
    <hyperlink ref="AU22" r:id="rId1250" xr:uid="{48CA4C5C-3C28-4DCD-96EC-6A0D2B1028EB}"/>
    <hyperlink ref="AU24" r:id="rId1251" xr:uid="{9E5C9835-F7A1-40FE-BC48-40E4BAD53ACB}"/>
    <hyperlink ref="AU28" r:id="rId1252" xr:uid="{E1B1E979-5213-44C1-8F2B-42D244590438}"/>
    <hyperlink ref="AU44" r:id="rId1253" xr:uid="{803F4DE3-644C-4A2F-A3E5-B66B5C475A82}"/>
    <hyperlink ref="AU47" r:id="rId1254" xr:uid="{8DE48021-F49F-4FF9-AEB4-3F1932DF6C03}"/>
    <hyperlink ref="AU58" r:id="rId1255" xr:uid="{B4D39983-E9DC-4C94-ADF2-0C83C619E1BA}"/>
    <hyperlink ref="AU68" r:id="rId1256" xr:uid="{4CB34B0D-3255-48B8-AF62-E36DBD8DF8A8}"/>
    <hyperlink ref="AU73" r:id="rId1257" xr:uid="{74695F13-B31F-491E-A313-76EAA5995DB3}"/>
    <hyperlink ref="AU97" r:id="rId1258" xr:uid="{64C58D4D-7968-4873-85EF-5C5CC626A1BB}"/>
    <hyperlink ref="AU100" r:id="rId1259" xr:uid="{D43288BF-15AD-49DE-8F94-06E43CF52179}"/>
    <hyperlink ref="AU103" r:id="rId1260" xr:uid="{CBFB440C-DEAE-496D-A5BA-806400291481}"/>
    <hyperlink ref="AU105" r:id="rId1261" xr:uid="{E2AF97F9-C96D-4886-8B82-8FEB42E81C5C}"/>
    <hyperlink ref="AU106" r:id="rId1262" xr:uid="{0513DB1C-B3F0-44FB-A2A6-E45947C2E7D1}"/>
    <hyperlink ref="AU107" r:id="rId1263" xr:uid="{36BD26B0-B46D-4BFB-B471-ED3679445356}"/>
    <hyperlink ref="AU111" r:id="rId1264" xr:uid="{FCAEDFA6-EC6E-4E45-B74D-FAD2756CEE7C}"/>
    <hyperlink ref="AU123" r:id="rId1265" xr:uid="{67B108B8-03B8-4571-9CFD-82448730AA5E}"/>
    <hyperlink ref="AU130" r:id="rId1266" xr:uid="{CBD51263-464C-45ED-ACB7-33CB1BA6C2A6}"/>
    <hyperlink ref="AU135" r:id="rId1267" xr:uid="{D469DC2B-ECA3-4A84-996D-81EA4317B431}"/>
    <hyperlink ref="AU158" r:id="rId1268" xr:uid="{E9F43230-5AF8-44A8-B5BB-E41867B2437F}"/>
    <hyperlink ref="AU159" r:id="rId1269" xr:uid="{68922CCC-DA60-4FF7-8A78-A54DC7347ADA}"/>
    <hyperlink ref="AU171" r:id="rId1270" xr:uid="{6D43E21A-9729-4149-B4B2-59A9595E7451}"/>
    <hyperlink ref="AU173" r:id="rId1271" xr:uid="{6EB1D680-746C-4867-9445-8083D68C8C7A}"/>
    <hyperlink ref="AU176" r:id="rId1272" xr:uid="{404D8B2F-3A7F-4E25-BC62-48BEB085AC37}"/>
    <hyperlink ref="AU192" r:id="rId1273" xr:uid="{7E15269C-DF51-45DB-A04B-29D26ACF9A8E}"/>
    <hyperlink ref="AU193" r:id="rId1274" xr:uid="{B86A0BEA-5BD2-45F4-94A4-A833E30F315D}"/>
    <hyperlink ref="AU195" r:id="rId1275" xr:uid="{D0124119-8F0D-49D3-83A6-6ABB735667EA}"/>
    <hyperlink ref="AU196" r:id="rId1276" xr:uid="{65FD190B-F88E-48C2-9E50-BCADEA7BB783}"/>
    <hyperlink ref="AU197" r:id="rId1277" xr:uid="{F37F5223-E0AA-4A80-9CB2-36FA14F466C7}"/>
    <hyperlink ref="AU198" r:id="rId1278" xr:uid="{D874B316-8070-4865-95A2-102157520329}"/>
    <hyperlink ref="AU203" r:id="rId1279" xr:uid="{B848525D-4C59-4155-90F1-42923B781FDD}"/>
    <hyperlink ref="AU215" r:id="rId1280" xr:uid="{5C67B877-A052-442A-883B-F50841F6F14A}"/>
    <hyperlink ref="AU216" r:id="rId1281" xr:uid="{AFC95B67-8F8D-4371-8BA5-252E4B498E6A}"/>
    <hyperlink ref="AU218" r:id="rId1282" xr:uid="{E82DB039-7327-4F5D-9710-7ED618BF67AE}"/>
    <hyperlink ref="AU219" r:id="rId1283" xr:uid="{A01B9770-C9F7-4DF0-B548-3E33F5F50560}"/>
    <hyperlink ref="AU221" r:id="rId1284" xr:uid="{CAB6CA91-ECEB-4BEF-91E1-C30BD7C02856}"/>
    <hyperlink ref="AU223" r:id="rId1285" xr:uid="{566A25E5-7313-4A83-8EAA-975042322A4C}"/>
    <hyperlink ref="AU225" r:id="rId1286" xr:uid="{0DE6F5EE-32C9-4F34-8161-7148CB045E50}"/>
    <hyperlink ref="AU228" r:id="rId1287" xr:uid="{03CD1F97-6C36-4E1B-B498-2D4D60BD5B98}"/>
    <hyperlink ref="AU230" r:id="rId1288" xr:uid="{0DDDA4A9-2956-4F20-9EC4-99684F36DE5F}"/>
    <hyperlink ref="AU231" r:id="rId1289" xr:uid="{22EFD2EE-1F9A-4497-BD43-950B95FE3E2A}"/>
    <hyperlink ref="AU235" r:id="rId1290" xr:uid="{1A9DF797-FE33-4AD2-A243-5EB8CB9A64FA}"/>
    <hyperlink ref="AU238" r:id="rId1291" xr:uid="{9B1362F5-64A6-4076-83F9-BE48F7CD36E7}"/>
    <hyperlink ref="AU240" r:id="rId1292" xr:uid="{17881416-1416-4807-9A32-36581E8C15A5}"/>
    <hyperlink ref="AU241" r:id="rId1293" xr:uid="{913214AE-FC5D-477A-90CB-8F1DD67E6195}"/>
    <hyperlink ref="AU244" r:id="rId1294" xr:uid="{6ECA4548-C890-4625-B733-B9A09EEAB83A}"/>
    <hyperlink ref="AU181" r:id="rId1295" xr:uid="{BC9DBE44-5A5C-436B-AFDA-574514D67627}"/>
    <hyperlink ref="AU185" r:id="rId1296" xr:uid="{F53B1500-5C1E-424C-B0D7-DD5F8ED6E61F}"/>
    <hyperlink ref="AU187" r:id="rId1297" xr:uid="{034F4C23-62B7-4FA8-9D3C-1BC87D708684}"/>
    <hyperlink ref="AU188" r:id="rId1298" xr:uid="{FEA67163-CC9E-4B17-B589-C161F9FC246B}"/>
    <hyperlink ref="AU189" r:id="rId1299" xr:uid="{E132B429-0D01-4B07-88C2-EEAB3987E1DE}"/>
    <hyperlink ref="AU190" r:id="rId1300" xr:uid="{7AD3CD2F-190D-40F7-B0BF-0D623C091871}"/>
    <hyperlink ref="AU191" r:id="rId1301" xr:uid="{6183BC49-7DB9-4AD6-B76D-A71974AFF766}"/>
    <hyperlink ref="AU202" r:id="rId1302" xr:uid="{D0BCB592-5457-49DB-AF5C-B3806E2801C8}"/>
    <hyperlink ref="AU166" r:id="rId1303" xr:uid="{F853B2AA-72BF-43C1-BDE9-4E518E1887CC}"/>
    <hyperlink ref="AU74" r:id="rId1304" xr:uid="{756EEFFC-8EF7-457A-B9A1-E7F554C40CF1}"/>
    <hyperlink ref="AU99" r:id="rId1305" xr:uid="{9B1953CC-9ADB-4356-AC5A-E73206EAB865}"/>
    <hyperlink ref="AU23" r:id="rId1306" xr:uid="{AF3F27A8-6FC7-4251-A591-513AF7485192}"/>
    <hyperlink ref="AU8" r:id="rId1307" xr:uid="{E8D41949-8E40-4626-8D5B-1075D0414446}"/>
    <hyperlink ref="AU13" r:id="rId1308" xr:uid="{4DC94CBC-8FE6-4B53-8CCC-B72825E41F04}"/>
    <hyperlink ref="AU184" r:id="rId1309" xr:uid="{2DC032E9-DDE9-40D3-8B5D-F7B9FE94D629}"/>
    <hyperlink ref="AU172" r:id="rId1310" xr:uid="{15E06FB3-8324-4669-948C-176FCD1654B1}"/>
    <hyperlink ref="AU224" r:id="rId1311" xr:uid="{95934800-127B-473E-94FC-1B6ED874DBCE}"/>
    <hyperlink ref="AU33" r:id="rId1312" xr:uid="{045883A7-E2D9-4F7A-B5CD-00AD817BCFC8}"/>
    <hyperlink ref="AU160" r:id="rId1313" xr:uid="{26C84C19-D59B-4964-8E7A-108B7D2CB961}"/>
    <hyperlink ref="AU127" r:id="rId1314" xr:uid="{9FA9F91D-FAA0-4420-82F0-69A1FDB96BD9}"/>
    <hyperlink ref="AU113" r:id="rId1315" xr:uid="{396071BB-56F8-49FD-B969-5FB490E00B67}"/>
    <hyperlink ref="AU48" r:id="rId1316" xr:uid="{E9C01104-807D-4679-9D88-519D73BE5E30}"/>
    <hyperlink ref="AU10" r:id="rId1317" xr:uid="{E3034EBB-685B-4A30-9FCB-C15EF74C1650}"/>
    <hyperlink ref="AU138" r:id="rId1318" xr:uid="{73242160-D290-4A86-B412-3CE914B2F9F9}"/>
    <hyperlink ref="AU57" r:id="rId1319" xr:uid="{1822AD7E-909D-4945-8B03-6197DDC89163}"/>
    <hyperlink ref="AU59" r:id="rId1320" xr:uid="{F367A9B6-4F11-4A9A-8B38-DE2D6E3630B9}"/>
    <hyperlink ref="AU163" r:id="rId1321" xr:uid="{03F1531D-0638-414D-8A65-1D68D07AD39E}"/>
    <hyperlink ref="AU37" r:id="rId1322" xr:uid="{2505C3FB-5C7B-4DB4-92CF-8EC116067126}"/>
    <hyperlink ref="AU34" r:id="rId1323" xr:uid="{68D7992D-BF98-458D-8303-251D282E5714}"/>
    <hyperlink ref="AU96" r:id="rId1324" xr:uid="{21E76550-0148-4160-AD8F-9121D45A06A6}"/>
    <hyperlink ref="AU217" r:id="rId1325" xr:uid="{1462AD64-88A3-4FDE-B73E-064F0DA9D0E9}"/>
    <hyperlink ref="AU175" r:id="rId1326" xr:uid="{D4378C8C-71C5-4E3A-8668-2BE97736F596}"/>
    <hyperlink ref="AU16" r:id="rId1327" xr:uid="{24DBE040-D16B-4D28-9B65-6D9F1A598847}"/>
    <hyperlink ref="AU169" r:id="rId1328" xr:uid="{70F3665E-9F3E-4423-ADBD-1A427B36CD9A}"/>
    <hyperlink ref="AU29" r:id="rId1329" xr:uid="{50C0E19C-FF34-47B7-86F8-805DE1CB0CBD}"/>
    <hyperlink ref="AU45" r:id="rId1330" xr:uid="{E797551B-269A-46CB-8E70-DD8E547526BF}"/>
    <hyperlink ref="AU72" r:id="rId1331" xr:uid="{CF851F7F-5C53-4334-9289-D117194D264C}"/>
    <hyperlink ref="AU108" r:id="rId1332" xr:uid="{6F73CFCE-8CBB-4338-A268-E128122C255E}"/>
    <hyperlink ref="AU170" r:id="rId1333" xr:uid="{B9AEE02A-2DB7-4979-9759-8117BF7BDF29}"/>
    <hyperlink ref="AU43" r:id="rId1334" xr:uid="{AEC66B9E-5BB2-42B6-95F9-D2377A88D8E3}"/>
    <hyperlink ref="AU157" r:id="rId1335" xr:uid="{A27D196A-8164-494A-8259-E1EFE944985E}"/>
    <hyperlink ref="AU200" r:id="rId1336" xr:uid="{CA1E0C1E-FDA4-4218-BBC2-5362F1B86082}"/>
    <hyperlink ref="AU26" r:id="rId1337" xr:uid="{72205FCD-BAE5-411C-8306-590D0E57025E}"/>
    <hyperlink ref="AU25" r:id="rId1338" xr:uid="{7FA3298E-D07C-4510-96AC-797E57B39BF1}"/>
    <hyperlink ref="AU46" r:id="rId1339" xr:uid="{6132D234-B3F3-45C6-9154-5DB88CC0A753}"/>
    <hyperlink ref="AU15" r:id="rId1340" xr:uid="{84FD07FA-A3DA-41A7-9A25-A3E278EE71A7}"/>
    <hyperlink ref="AU194" r:id="rId1341" xr:uid="{B45241D9-4353-4D66-946D-225DB6FFAD18}"/>
    <hyperlink ref="AU220" r:id="rId1342" xr:uid="{BC8BC250-C543-45C2-B150-CC7CE9FBA22B}"/>
    <hyperlink ref="AU49" r:id="rId1343" xr:uid="{AD87D9A3-DD09-42D0-935E-2AB7B850582B}"/>
    <hyperlink ref="AU227" r:id="rId1344" xr:uid="{2860B5C9-DBEB-465F-A1E9-FBD123DBCD52}"/>
    <hyperlink ref="AU109" r:id="rId1345" xr:uid="{F471048D-4ABA-48F5-BDDA-79F04FA8E96F}"/>
    <hyperlink ref="AU232" r:id="rId1346" xr:uid="{71FC7B5C-9A4E-455A-AADA-B82B19E932A7}"/>
    <hyperlink ref="AU39" r:id="rId1347" xr:uid="{B7D97911-4443-40CE-ABFD-7B4241C548B0}"/>
    <hyperlink ref="AU42" r:id="rId1348" xr:uid="{ABEDBD9F-EDFF-4CB8-AA33-14F560FC8340}"/>
    <hyperlink ref="AU77" r:id="rId1349" xr:uid="{CAE28AD9-46A7-44B3-B718-3BC8F4E7E405}"/>
    <hyperlink ref="AU168" r:id="rId1350" xr:uid="{368AB4AB-A9D9-42FE-8572-B8909CE612F2}"/>
    <hyperlink ref="AU9" r:id="rId1351" xr:uid="{771B990D-2F50-4D48-AE41-7D6CA2C6B51A}"/>
    <hyperlink ref="AU30" r:id="rId1352" xr:uid="{1D96B7A7-0329-40C1-A4AE-F0BC2A333063}"/>
    <hyperlink ref="AU162" r:id="rId1353" xr:uid="{F23D832B-C8B3-4265-94A3-49232205D6C7}"/>
    <hyperlink ref="AU11" r:id="rId1354" xr:uid="{825B1E9F-A430-4475-AC4A-C7DB6463C478}"/>
    <hyperlink ref="AU155" r:id="rId1355" xr:uid="{DDAF43B4-90EB-4EA2-ADF5-53AEDFCAABED}"/>
    <hyperlink ref="AU40" r:id="rId1356" xr:uid="{E33465A3-850B-4D84-BAA9-D9B98F2A95C9}"/>
    <hyperlink ref="AU112" r:id="rId1357" xr:uid="{5401789D-66E9-4903-96D4-ACB5718A3913}"/>
    <hyperlink ref="AU183" r:id="rId1358" xr:uid="{6C228E15-1FAB-4766-8620-F132E64D06AF}"/>
    <hyperlink ref="AU61" r:id="rId1359" xr:uid="{20BD4619-3E2D-4807-9E2F-B7B818A0EA9C}"/>
    <hyperlink ref="AU76" r:id="rId1360" xr:uid="{A7912A42-48D9-41BD-9421-0B0BC22F5C35}"/>
    <hyperlink ref="AU41" r:id="rId1361" xr:uid="{B8695ACE-499F-44CE-85B9-8D9C5257BFA5}"/>
    <hyperlink ref="AU60" r:id="rId1362" xr:uid="{B0F453C2-B78F-480A-9D50-896D28521FD2}"/>
    <hyperlink ref="AU199" r:id="rId1363" xr:uid="{6DEC6573-09DE-4382-93F8-671EDACB9A22}"/>
    <hyperlink ref="AU179" r:id="rId1364" xr:uid="{865B1F9C-8744-4182-B020-BDFD47E91AF7}"/>
    <hyperlink ref="AU80" r:id="rId1365" xr:uid="{45C9EC9D-1472-4ECB-AA38-55055E618FA2}"/>
    <hyperlink ref="AU14" r:id="rId1366" xr:uid="{1C86FCBE-3E25-4752-A15A-23DDCF41D8C5}"/>
    <hyperlink ref="AU243" r:id="rId1367" xr:uid="{3729A0CB-579C-4824-B2CF-034487F19319}"/>
    <hyperlink ref="AU167" r:id="rId1368" xr:uid="{7C2AEF6F-5FC8-480D-A1D5-A3AEEEC42DB8}"/>
    <hyperlink ref="AU54" r:id="rId1369" xr:uid="{E07C9E60-58EB-4B75-885D-274F5CE49903}"/>
    <hyperlink ref="AU84" r:id="rId1370" xr:uid="{EFACDADD-9497-4B92-B6AF-8390440C74A8}"/>
    <hyperlink ref="AU104" r:id="rId1371" xr:uid="{10150BBE-E740-4FD7-96A9-1FD4F86C2182}"/>
    <hyperlink ref="AU120" r:id="rId1372" xr:uid="{522606CC-90D9-4F43-9681-EC9BC3534190}"/>
    <hyperlink ref="AU134" r:id="rId1373" xr:uid="{FE005875-947C-4660-ABE4-323599FD9E12}"/>
    <hyperlink ref="AU143" r:id="rId1374" xr:uid="{8764CF43-2553-441F-B7E0-461A7C374F81}"/>
    <hyperlink ref="AU152" r:id="rId1375" xr:uid="{090CA7F1-E1F4-495B-9E94-FED9C7511B12}"/>
    <hyperlink ref="AU177" r:id="rId1376" xr:uid="{E66EF13E-9179-4A48-B160-A2661059771B}"/>
    <hyperlink ref="AU239" r:id="rId1377" xr:uid="{66F40B47-2610-4646-8E79-FE695C06465E}"/>
    <hyperlink ref="AU86" r:id="rId1378" xr:uid="{97D9DF6B-3086-4A2B-8DB4-74070A26F6A7}"/>
    <hyperlink ref="AU124" r:id="rId1379" xr:uid="{AF4B30EE-6C6B-4D38-BD03-7F27B0208FE9}"/>
    <hyperlink ref="AU207" r:id="rId1380" xr:uid="{A04AEF16-3F86-429E-8EA9-25E6E2187AE1}"/>
    <hyperlink ref="AU212" r:id="rId1381" xr:uid="{F63EF6C9-A6DF-4BFD-AB60-071792980CF7}"/>
    <hyperlink ref="AU213" r:id="rId1382" xr:uid="{027A56B0-244D-4D4F-BCB6-F632ADD996B8}"/>
    <hyperlink ref="AU222" r:id="rId1383" xr:uid="{22F5EC33-9B51-4D71-BE5B-CE28750A6E9D}"/>
    <hyperlink ref="AU236" r:id="rId1384" xr:uid="{24A25AD0-DAF0-41E6-BB2D-101AC99BCCCF}"/>
    <hyperlink ref="AU137" r:id="rId1385" xr:uid="{BEADB15B-8E20-445D-B360-26591E9593FC}"/>
    <hyperlink ref="AU242" r:id="rId1386" xr:uid="{60A1B968-1F8B-4C75-8D32-6DCE5097E070}"/>
    <hyperlink ref="AU128" r:id="rId1387" xr:uid="{0B3DA5E9-1F51-493D-8EE1-AE0452CBCE48}"/>
    <hyperlink ref="AU129" r:id="rId1388" xr:uid="{39907285-02D7-4490-B37C-F78AAE8A870A}"/>
    <hyperlink ref="AU98" r:id="rId1389" xr:uid="{09DE9EB0-FCB6-4AEF-8EAB-1CE858930375}"/>
    <hyperlink ref="AU165" r:id="rId1390" xr:uid="{2E0C4403-70A5-49FB-B350-84D747FD8729}"/>
    <hyperlink ref="AU226" r:id="rId1391" xr:uid="{F2CC5FA1-7A04-4297-A3D3-C660EFDA35C4}"/>
    <hyperlink ref="AU69" r:id="rId1392" xr:uid="{BDB930EB-D0C1-4A9F-806A-89EA7944DE5A}"/>
    <hyperlink ref="AU210" r:id="rId1393" xr:uid="{3E89D88F-7849-43A9-B40F-5B80004284A4}"/>
    <hyperlink ref="AU211" r:id="rId1394" xr:uid="{CC8720F8-D236-49F6-ABFA-8BE62246779D}"/>
    <hyperlink ref="AU82" r:id="rId1395" xr:uid="{8B8A7DFB-5AF0-48F7-8EE2-722998C22570}"/>
    <hyperlink ref="AU156" r:id="rId1396" xr:uid="{59349823-CED6-4BE7-8D39-E412448622C8}"/>
    <hyperlink ref="AU229" r:id="rId1397" xr:uid="{E26C76F0-669C-42E4-AEAD-29D9F8137CB1}"/>
    <hyperlink ref="AU234" r:id="rId1398" xr:uid="{55E7D763-E4F9-4B18-BAF0-DF26F11C8889}"/>
    <hyperlink ref="AU180" r:id="rId1399" xr:uid="{6E4F15D5-00D0-4020-992C-AFD40A90C6CB}"/>
    <hyperlink ref="AU78" r:id="rId1400" xr:uid="{CED7C046-92F0-417E-8BC4-814DC79D1B2C}"/>
    <hyperlink ref="AU79" r:id="rId1401" xr:uid="{26EBC986-3E98-4FA2-B5E4-1D5B14394ADF}"/>
    <hyperlink ref="AU90" r:id="rId1402" xr:uid="{CEBCFD2D-35A0-43F0-BED7-23086F175EB7}"/>
    <hyperlink ref="AU182" r:id="rId1403" xr:uid="{D3CAAC59-FF51-4442-B8D8-5FA591EF5239}"/>
    <hyperlink ref="AU204" r:id="rId1404" xr:uid="{7481F300-C600-430A-93D2-F30731249495}"/>
    <hyperlink ref="AU205" r:id="rId1405" xr:uid="{23E57C76-67D8-4E21-985C-16293505824C}"/>
    <hyperlink ref="AU21" r:id="rId1406" xr:uid="{0155345C-682D-42C3-9543-325CEA51C76E}"/>
    <hyperlink ref="AU36" r:id="rId1407" xr:uid="{D8173B97-AB89-4827-B02E-0DA0FADA198E}"/>
    <hyperlink ref="AU133" r:id="rId1408" xr:uid="{7B5AE7FE-768D-4623-9BE2-5C2992925262}"/>
    <hyperlink ref="AU186" r:id="rId1409" xr:uid="{C7C6B674-D06E-44C8-8F18-696E32D01DC8}"/>
    <hyperlink ref="AU214" r:id="rId1410" xr:uid="{1EAE5052-1553-4CE0-A4C4-4FECB5B81FCE}"/>
    <hyperlink ref="AU233" r:id="rId1411" xr:uid="{9C28A4B7-34F5-4403-8903-A38D5706C688}"/>
    <hyperlink ref="AU237" r:id="rId1412" xr:uid="{5BC933F8-06C6-488B-9C4F-3065BF1300DA}"/>
    <hyperlink ref="AU55" r:id="rId1413" xr:uid="{9B0FCF47-9E8E-432A-87CA-822BE4029B9B}"/>
    <hyperlink ref="AU206" r:id="rId1414" xr:uid="{8020471E-20C1-47CE-8BA5-C2ED3D6CF75A}"/>
    <hyperlink ref="BA8" r:id="rId1415" xr:uid="{A93C945A-6EE7-4CAD-9EEB-C75E4EC1C1F2}"/>
    <hyperlink ref="BA9" r:id="rId1416" xr:uid="{1C6BDC56-DD15-4562-AF47-4B2402DFC721}"/>
    <hyperlink ref="BA10" r:id="rId1417" xr:uid="{3F184FDB-F679-40AC-9FF0-8F26598A7A0A}"/>
    <hyperlink ref="BA11" r:id="rId1418" xr:uid="{C17DA224-7273-42E3-8412-1F32C4B356B2}"/>
    <hyperlink ref="BA12" r:id="rId1419" xr:uid="{4DA7CE3D-E3B3-4DB1-9C1B-4A6D5390F2D7}"/>
    <hyperlink ref="BA13" r:id="rId1420" xr:uid="{E8AE0F3F-A046-4040-B081-4BB754F286DA}"/>
    <hyperlink ref="BA14" r:id="rId1421" xr:uid="{4806D0CF-BB52-40A2-AA90-B5A8EB749E90}"/>
    <hyperlink ref="BA15" r:id="rId1422" xr:uid="{F19621E7-CCBD-491E-B878-F7ED7A647C0A}"/>
    <hyperlink ref="BA16" r:id="rId1423" xr:uid="{4FF17F1D-83DE-4A76-A609-D5BCC4549E21}"/>
    <hyperlink ref="BA17" r:id="rId1424" xr:uid="{8C37FC8C-CE8C-44CE-9381-400C35551185}"/>
    <hyperlink ref="BA18" r:id="rId1425" xr:uid="{97CF27C3-3DA1-4D0A-8617-E74762A8C7F6}"/>
    <hyperlink ref="BA19" r:id="rId1426" xr:uid="{C2CC56B2-EA4F-48CA-9684-A8869AFE9F34}"/>
    <hyperlink ref="BA20" r:id="rId1427" xr:uid="{08FF5E50-391C-416F-8186-6864AA5F1DCC}"/>
    <hyperlink ref="BA21" r:id="rId1428" xr:uid="{205EEC82-5264-4708-8657-1D3C0A7F4F4F}"/>
    <hyperlink ref="BA22" r:id="rId1429" xr:uid="{0CC501D7-F704-4CA6-B11A-99FD75C1A025}"/>
    <hyperlink ref="BA23" r:id="rId1430" xr:uid="{48BA07F7-4E4F-4B4A-8474-E4CDBA61499E}"/>
    <hyperlink ref="BA24" r:id="rId1431" xr:uid="{F88C9DE0-AF88-4B00-8374-4442C9B6A421}"/>
    <hyperlink ref="BA25" r:id="rId1432" xr:uid="{1802C81C-E4D8-47CA-A386-0F6773384C56}"/>
    <hyperlink ref="BA26" r:id="rId1433" xr:uid="{DB34E46F-E7ED-4519-B26C-6C33C6FC7B0A}"/>
    <hyperlink ref="BA27" r:id="rId1434" xr:uid="{068BBF9B-8AF6-4077-8607-8A131D14ECE4}"/>
    <hyperlink ref="BA28" r:id="rId1435" xr:uid="{1920E976-EB3A-4D60-BB42-2E2EB716E713}"/>
    <hyperlink ref="BA29" r:id="rId1436" xr:uid="{0D9BDB8C-8817-4398-BCD3-657E866DFB83}"/>
    <hyperlink ref="BA30" r:id="rId1437" xr:uid="{4845D3E4-657C-4743-8C35-8708F49F290A}"/>
    <hyperlink ref="BA31" r:id="rId1438" xr:uid="{DB5B8F5E-123F-40EA-969B-2216389BFEF3}"/>
    <hyperlink ref="BA32" r:id="rId1439" xr:uid="{C5FE84F7-C15F-41A3-884A-7AEF2F7389D1}"/>
    <hyperlink ref="BA33" r:id="rId1440" xr:uid="{5C317AD4-1702-43F8-B0C7-071F7929BCE0}"/>
    <hyperlink ref="BA34" r:id="rId1441" xr:uid="{144CE43E-4658-440D-B7F7-69D71AB4357D}"/>
    <hyperlink ref="BA35" r:id="rId1442" xr:uid="{6B383C92-5AD0-4A5C-84C2-6D3181B4206B}"/>
    <hyperlink ref="BA36" r:id="rId1443" xr:uid="{76F879A8-5054-4496-90EE-C1D298A71D11}"/>
    <hyperlink ref="BA37" r:id="rId1444" xr:uid="{38E111A8-D57B-4CBC-A1D5-2483EC35BC15}"/>
    <hyperlink ref="BA38" r:id="rId1445" xr:uid="{B2427717-AA1A-434A-84D4-6AD90A17D77C}"/>
    <hyperlink ref="BA39" r:id="rId1446" xr:uid="{691B2AF7-6CD6-480E-BA3D-DBC4F0CB8DA1}"/>
    <hyperlink ref="BA40" r:id="rId1447" xr:uid="{582691FA-AD6F-4CB1-A26A-26A0EB703DE6}"/>
    <hyperlink ref="BA41" r:id="rId1448" xr:uid="{FEAC1CDE-4370-41A7-ADDD-2F7232501F15}"/>
    <hyperlink ref="BA42" r:id="rId1449" xr:uid="{849F2343-6FB3-4E3B-95BD-CE452E08DBED}"/>
    <hyperlink ref="BA43" r:id="rId1450" xr:uid="{94DAFC85-A841-4542-A61E-233DA5649FB8}"/>
    <hyperlink ref="BA44" r:id="rId1451" xr:uid="{9066CFBD-7B5B-4DD9-9E4D-2A022AF5F454}"/>
    <hyperlink ref="BA45" r:id="rId1452" xr:uid="{80A655EA-E7A6-45CE-85AE-F15E5E1D318C}"/>
    <hyperlink ref="BA46" r:id="rId1453" xr:uid="{BCAD7212-6F7E-48EA-8361-EE26B33EC493}"/>
    <hyperlink ref="BA47" r:id="rId1454" xr:uid="{6AAB0DA4-AD65-46D2-B9B6-FFDDB674AD7C}"/>
    <hyperlink ref="BA48" r:id="rId1455" xr:uid="{6575B29E-3825-4828-B436-F2C531C4A478}"/>
    <hyperlink ref="BA49" r:id="rId1456" xr:uid="{FB081E1E-36F0-4DB1-8FDE-D9F0D1269DF1}"/>
    <hyperlink ref="BA50" r:id="rId1457" xr:uid="{A953C823-64EB-4510-B337-9E96CEA2DF30}"/>
    <hyperlink ref="BA51" r:id="rId1458" xr:uid="{0BB11E1C-A01B-49C1-B783-7BD129E731ED}"/>
    <hyperlink ref="BA52" r:id="rId1459" xr:uid="{7C7533C0-D898-496B-A97D-95B90B6EE791}"/>
    <hyperlink ref="BA53" r:id="rId1460" xr:uid="{77FC8599-5310-4E80-8897-351B6F43690C}"/>
    <hyperlink ref="BA54" r:id="rId1461" xr:uid="{8D04F7B0-9AB2-4635-B3A9-D8A826CF65BD}"/>
    <hyperlink ref="BA55" r:id="rId1462" xr:uid="{590A7A09-435F-4ADF-9C07-EFCC565D9169}"/>
    <hyperlink ref="BA56" r:id="rId1463" xr:uid="{E4B1A73B-8757-454E-98C1-0EC2EADCF628}"/>
    <hyperlink ref="BA57" r:id="rId1464" xr:uid="{B4FF3F6F-3C42-48F2-B4F3-1712FCE74FAF}"/>
    <hyperlink ref="BA58" r:id="rId1465" xr:uid="{5FB720C7-9D13-40AB-9CD0-2E46DD12A2C6}"/>
    <hyperlink ref="BA59" r:id="rId1466" xr:uid="{9CD2EEB8-985F-4BF7-8E6F-6162A36CB33B}"/>
    <hyperlink ref="BA60" r:id="rId1467" xr:uid="{082092E1-7C47-4C54-96B6-BD0AFC67148C}"/>
    <hyperlink ref="BA61" r:id="rId1468" xr:uid="{5BBDDDB8-7471-430F-B8BC-CFE5EAD84FF7}"/>
    <hyperlink ref="BA62" r:id="rId1469" xr:uid="{DFA77062-6A74-4A43-B411-97F7959A76D9}"/>
    <hyperlink ref="BA63" r:id="rId1470" xr:uid="{E0665916-DB41-4346-A8DC-FFCCE9EF724C}"/>
    <hyperlink ref="BA64" r:id="rId1471" xr:uid="{44938BF9-399F-42DC-A4D4-5E8BE55C3391}"/>
    <hyperlink ref="BA65" r:id="rId1472" xr:uid="{7EC828ED-91BA-41DE-81C2-D7F66AB3A70E}"/>
    <hyperlink ref="BA66" r:id="rId1473" xr:uid="{A71E9302-B63D-433D-9D1B-9060A29091D9}"/>
    <hyperlink ref="BA67" r:id="rId1474" xr:uid="{A7B15449-F51C-40B5-B851-DD348F1D213C}"/>
    <hyperlink ref="BA68" r:id="rId1475" xr:uid="{40D55FFC-D000-46B0-8520-AC536F727E3A}"/>
    <hyperlink ref="BA69" r:id="rId1476" xr:uid="{CFA39811-4A67-46A1-A26F-9A80337A01F0}"/>
    <hyperlink ref="BA70" r:id="rId1477" xr:uid="{EF37F8AA-118D-4827-B73E-F6E229D4F89B}"/>
    <hyperlink ref="BA71" r:id="rId1478" xr:uid="{2C6308E7-3E3E-4F51-88EC-950432AE4450}"/>
    <hyperlink ref="BA72" r:id="rId1479" xr:uid="{C0964227-ED12-4617-BA6B-495A6AF207FB}"/>
    <hyperlink ref="BA73" r:id="rId1480" xr:uid="{D343F0BC-4692-42B4-8961-038F247422F2}"/>
    <hyperlink ref="BA74" r:id="rId1481" xr:uid="{AAB73371-7BA6-49F1-B6B7-7F8341EEF9B1}"/>
    <hyperlink ref="BA75" r:id="rId1482" xr:uid="{1552530A-2004-42E6-8CBF-33F1BBDEB5D7}"/>
    <hyperlink ref="BA76" r:id="rId1483" xr:uid="{F12E4CCC-346A-4AC7-83DB-55F68CAE9A1B}"/>
    <hyperlink ref="BA77" r:id="rId1484" xr:uid="{DB32DB89-45D3-4D2C-AA66-4ECDA057BEB9}"/>
    <hyperlink ref="BA78" r:id="rId1485" xr:uid="{95B5C951-4286-4B6C-BB9F-7614E8C02E94}"/>
    <hyperlink ref="BA79" r:id="rId1486" xr:uid="{591A5848-1EB5-4DC6-9FC2-D8EEA26B5454}"/>
    <hyperlink ref="BA80" r:id="rId1487" xr:uid="{535FEC19-654E-4BD2-A44E-B656BAE80E1C}"/>
    <hyperlink ref="BA81" r:id="rId1488" xr:uid="{BA1DABBB-E4B2-414D-B613-237730B9C7FE}"/>
    <hyperlink ref="BA82" r:id="rId1489" xr:uid="{6CDE0FFD-EEFE-4263-AB2B-83E416BD067C}"/>
    <hyperlink ref="BA83" r:id="rId1490" xr:uid="{04458CE9-C030-4277-9020-A4F30EEDEFB5}"/>
    <hyperlink ref="BA84" r:id="rId1491" xr:uid="{6944837E-D747-4C26-890F-16170EC38D25}"/>
    <hyperlink ref="BA85" r:id="rId1492" xr:uid="{441811BC-27DC-450C-8B64-630341B75120}"/>
    <hyperlink ref="BA86" r:id="rId1493" xr:uid="{AFEF8D7E-6A66-4A36-A2C2-B59298138DC0}"/>
    <hyperlink ref="BA87" r:id="rId1494" xr:uid="{FADDF4A9-800A-42E5-BCD8-A3204DAF7B33}"/>
    <hyperlink ref="BA88" r:id="rId1495" xr:uid="{D78E94D5-2EF1-43D9-B018-6F8675EE6ED6}"/>
    <hyperlink ref="BA89" r:id="rId1496" xr:uid="{0AF3FF08-BFF5-465B-8B3E-3B3FEA5C8941}"/>
    <hyperlink ref="BA90" r:id="rId1497" xr:uid="{839540EB-50CB-42D4-98E4-F4B4E1424AD6}"/>
    <hyperlink ref="BA91" r:id="rId1498" xr:uid="{88C7133C-BA70-486D-8858-73320C93BB33}"/>
    <hyperlink ref="BA92" r:id="rId1499" xr:uid="{911EFF83-AD84-49C5-BD73-EF0AE2265855}"/>
    <hyperlink ref="BA93" r:id="rId1500" xr:uid="{FC156472-3209-45D1-8BBB-16D5B3E64C0D}"/>
    <hyperlink ref="BA94" r:id="rId1501" xr:uid="{9391B7FB-8BDE-417B-A112-5554C4D5DF4D}"/>
    <hyperlink ref="BA95" r:id="rId1502" xr:uid="{D70271F3-6E06-48B6-A759-9EB4A28718CB}"/>
    <hyperlink ref="BA96" r:id="rId1503" xr:uid="{B749DA79-79CC-4BC1-9B92-65EC8CBCF3A0}"/>
    <hyperlink ref="BA97" r:id="rId1504" xr:uid="{1DD4CE6E-D695-4710-94A3-1B0397368A08}"/>
    <hyperlink ref="BA98" r:id="rId1505" xr:uid="{207CA31A-E420-4331-8B15-12AE81986474}"/>
    <hyperlink ref="BA99" r:id="rId1506" xr:uid="{2C2D4E63-F022-4B63-87C7-04E44F1E4321}"/>
    <hyperlink ref="BA100" r:id="rId1507" xr:uid="{819BAC2D-2AF3-4699-A848-24E581B31A1D}"/>
    <hyperlink ref="BA101" r:id="rId1508" xr:uid="{ED0041A3-725C-4D1B-B382-3D29D577A2E9}"/>
    <hyperlink ref="BA102" r:id="rId1509" xr:uid="{B6B7A78A-EB71-4172-BEA7-BFA4D3836943}"/>
    <hyperlink ref="BA103" r:id="rId1510" xr:uid="{EA4CD358-79C7-4E0E-9FCB-3CCF10E6A43E}"/>
    <hyperlink ref="BA104" r:id="rId1511" xr:uid="{1B97EB5C-B91D-4FB7-ACC1-B5360B7432AD}"/>
    <hyperlink ref="BA105" r:id="rId1512" xr:uid="{BF5EFB2B-E2D8-48D4-AA03-D864E1F00A2C}"/>
    <hyperlink ref="BA106" r:id="rId1513" xr:uid="{E8BEA876-D6ED-488E-A779-50711E20969A}"/>
    <hyperlink ref="BA107" r:id="rId1514" xr:uid="{B24E26A2-07C6-47C6-AE9B-75DED2BF9316}"/>
    <hyperlink ref="BA108" r:id="rId1515" xr:uid="{38C725E2-6B65-4816-AEBB-31E4D3B80C06}"/>
    <hyperlink ref="BA109" r:id="rId1516" xr:uid="{6F235663-FD5E-4F31-B164-4AFF70304521}"/>
    <hyperlink ref="BA110" r:id="rId1517" xr:uid="{05B70139-CE7C-4035-B5A2-7697776CD091}"/>
    <hyperlink ref="BA111" r:id="rId1518" xr:uid="{F53CF868-0605-42BE-9298-13245903E449}"/>
    <hyperlink ref="BA112" r:id="rId1519" xr:uid="{2571C82F-7F5F-4785-AAA6-11A4EFEE6D45}"/>
    <hyperlink ref="BA113" r:id="rId1520" xr:uid="{BB25BF9E-00F2-4692-958D-D7DAEB366FAB}"/>
    <hyperlink ref="BA114" r:id="rId1521" xr:uid="{15B78FAE-0510-4424-A578-5E898CB02DB2}"/>
    <hyperlink ref="BA115" r:id="rId1522" xr:uid="{3348C1B9-2DE6-458E-9EF3-5A1B8B5170BF}"/>
    <hyperlink ref="BA116" r:id="rId1523" xr:uid="{1656B506-ABF3-4922-BE65-E68A4A501F62}"/>
    <hyperlink ref="BA117" r:id="rId1524" xr:uid="{0D9AE42C-7527-4BB7-8F8A-0A5DFB3D6664}"/>
    <hyperlink ref="BA118" r:id="rId1525" xr:uid="{DAFA828F-D190-4488-B39E-314E0BD92C57}"/>
    <hyperlink ref="BA119" r:id="rId1526" xr:uid="{8A10D9B0-37B2-430A-A949-0636FDFAC004}"/>
    <hyperlink ref="BA120" r:id="rId1527" xr:uid="{1716C7FF-0F82-4985-98AF-BFE1A5DFE0D1}"/>
    <hyperlink ref="BA121" r:id="rId1528" xr:uid="{D89EB19D-DE6B-494C-AAEA-8A9585A04030}"/>
    <hyperlink ref="BA122" r:id="rId1529" xr:uid="{176B94DE-C6CB-4A79-AE54-E39E1A503F13}"/>
    <hyperlink ref="BA123" r:id="rId1530" xr:uid="{9C1F60ED-6C92-435E-AEC4-8DB1634F5833}"/>
    <hyperlink ref="BA124" r:id="rId1531" xr:uid="{A526DF40-E44E-485E-8723-9FFE9125585D}"/>
    <hyperlink ref="BA125" r:id="rId1532" xr:uid="{49540214-5964-408C-AB4B-1C260557FC5E}"/>
    <hyperlink ref="BA126" r:id="rId1533" xr:uid="{6A623577-3747-44CF-8413-8BD3F1A2A8DD}"/>
    <hyperlink ref="BA127" r:id="rId1534" xr:uid="{4E078356-4711-4A1D-884B-233F6A18FA08}"/>
    <hyperlink ref="BA128" r:id="rId1535" xr:uid="{501BA835-B631-4B50-BD12-4A64F8518977}"/>
    <hyperlink ref="BA129" r:id="rId1536" xr:uid="{80CF39EF-1000-4EBF-AF8C-FAEB89351857}"/>
    <hyperlink ref="BA130" r:id="rId1537" xr:uid="{764625FE-58EB-4A2B-8814-8FDA2287AD46}"/>
    <hyperlink ref="BA131" r:id="rId1538" xr:uid="{C4FC6E32-607A-4AE8-8387-306CD625C676}"/>
    <hyperlink ref="BA132" r:id="rId1539" xr:uid="{3A1CCEB7-03C2-4BAF-9966-7055FECCA5E2}"/>
    <hyperlink ref="BA133" r:id="rId1540" xr:uid="{15174093-F741-465D-BA4C-38DE738E8219}"/>
    <hyperlink ref="BA134" r:id="rId1541" xr:uid="{34DF86E1-D356-449A-8269-01DDD02D3B02}"/>
    <hyperlink ref="BA135" r:id="rId1542" xr:uid="{1E9705A5-5007-4FD3-A0D0-6EF0C6D95CB4}"/>
    <hyperlink ref="BA136" r:id="rId1543" xr:uid="{64663BDE-5DA7-41CA-9778-ED70AACF5423}"/>
    <hyperlink ref="BA137" r:id="rId1544" xr:uid="{EBC7105C-5D83-44C1-B2DD-13138D641258}"/>
    <hyperlink ref="BA138" r:id="rId1545" xr:uid="{C284CFD0-DA33-4949-A6C9-82031D7B2DDA}"/>
    <hyperlink ref="BA139" r:id="rId1546" xr:uid="{CFF06328-72AC-4356-BFE6-9E67BE2833EE}"/>
    <hyperlink ref="BA140" r:id="rId1547" xr:uid="{F4F49F94-6BB4-4F9A-A811-88631E93C565}"/>
    <hyperlink ref="BA141" r:id="rId1548" xr:uid="{51C1E7ED-AB87-4EB7-B5B5-147C591DA47E}"/>
    <hyperlink ref="BA142" r:id="rId1549" xr:uid="{C2C3C31C-983F-466E-923F-4769A1D2187D}"/>
    <hyperlink ref="BA143" r:id="rId1550" xr:uid="{DD64C5C0-2978-4C89-9878-DD7C7ADC7483}"/>
    <hyperlink ref="BA144" r:id="rId1551" xr:uid="{AACF4B53-5457-4E68-BABE-0DD2AC01B9B7}"/>
    <hyperlink ref="BA145" r:id="rId1552" xr:uid="{438A9714-16DD-4DEF-8D45-D9EF1CA79206}"/>
    <hyperlink ref="BA146" r:id="rId1553" xr:uid="{5660BED2-8B09-4454-8823-531BC85B20C8}"/>
    <hyperlink ref="BA147" r:id="rId1554" xr:uid="{2BC617D3-675D-41E1-9D5D-056EB328536A}"/>
    <hyperlink ref="BA148" r:id="rId1555" xr:uid="{7E9037C8-CC3D-4ED8-B6C3-DC339927236A}"/>
    <hyperlink ref="BA149" r:id="rId1556" xr:uid="{05ECCA88-3084-471C-979C-CE24A9C01D84}"/>
    <hyperlink ref="BA150" r:id="rId1557" xr:uid="{55D88264-614A-435D-90E8-6DBDF3E6316F}"/>
    <hyperlink ref="BA151" r:id="rId1558" xr:uid="{AD59584B-7BDC-4844-B613-A6F944E5C546}"/>
    <hyperlink ref="BA152" r:id="rId1559" xr:uid="{C5550742-DFF5-417D-9469-280E741DC6AE}"/>
    <hyperlink ref="BA153" r:id="rId1560" xr:uid="{C2586A99-53A7-4038-B791-C63AAC7B69E5}"/>
    <hyperlink ref="BA154" r:id="rId1561" xr:uid="{D4FFDE45-6035-41F6-9093-5F919B9C9EF2}"/>
    <hyperlink ref="BA155" r:id="rId1562" xr:uid="{FBD2DB99-E2F6-4039-88D2-2012149DA315}"/>
    <hyperlink ref="BA156" r:id="rId1563" xr:uid="{4400F345-0F16-4C38-9E4A-CFAEF2D652ED}"/>
    <hyperlink ref="BA157" r:id="rId1564" xr:uid="{40C2A182-98B5-4D5C-8B8F-C40C888A63F4}"/>
    <hyperlink ref="BA158" r:id="rId1565" xr:uid="{A5E120F2-A6C7-42CB-9171-2ED40138A479}"/>
    <hyperlink ref="BA159" r:id="rId1566" xr:uid="{A72BEE03-E79F-456A-82AD-1129F7B15E1C}"/>
    <hyperlink ref="BA160" r:id="rId1567" xr:uid="{689B592B-739C-44C3-A606-958BD0A1F368}"/>
    <hyperlink ref="BA161" r:id="rId1568" xr:uid="{A837466D-06E6-40B7-BA82-BC0FCBEE771D}"/>
    <hyperlink ref="BA162" r:id="rId1569" xr:uid="{FB1069E9-69BD-4DD2-8F39-1F04CDE65FFD}"/>
    <hyperlink ref="BA163" r:id="rId1570" xr:uid="{4A4B4E58-6BB3-46BA-A753-A8133AE8FE41}"/>
    <hyperlink ref="BA164" r:id="rId1571" xr:uid="{FE46AC4D-F814-4403-ABE8-61BB7F75EE06}"/>
    <hyperlink ref="BA165" r:id="rId1572" xr:uid="{68E3C8F0-7305-4465-9673-0D4D98FC1A1B}"/>
    <hyperlink ref="BA166" r:id="rId1573" xr:uid="{8CB7EAE9-073D-40DE-81B4-3A55595F3DAB}"/>
    <hyperlink ref="BA167" r:id="rId1574" xr:uid="{C63255A7-115E-4274-819C-F83BFDA3F7F6}"/>
    <hyperlink ref="BA168" r:id="rId1575" xr:uid="{53D40017-16E3-4E82-A055-96256A2CDACA}"/>
    <hyperlink ref="BA169" r:id="rId1576" xr:uid="{48F5F106-4990-4E53-82B1-1F646AD1F896}"/>
    <hyperlink ref="BA170" r:id="rId1577" xr:uid="{7C9CFD9D-3869-4C9B-B1F6-4DF05BC8C146}"/>
    <hyperlink ref="BA171" r:id="rId1578" xr:uid="{523336BE-761A-4D6D-9E0D-51531DF2FE3F}"/>
    <hyperlink ref="BA172" r:id="rId1579" xr:uid="{7AEF222A-1596-4C8F-9F10-608379199031}"/>
    <hyperlink ref="BA173" r:id="rId1580" xr:uid="{6B84AC8B-A134-44F5-8B0B-77DDB5DF9079}"/>
    <hyperlink ref="BA174" r:id="rId1581" xr:uid="{B6309A6C-BF45-4CED-A842-AD9C41A08ECA}"/>
    <hyperlink ref="BA175" r:id="rId1582" xr:uid="{5D0F3CE7-343D-46BA-B6F8-718B73022042}"/>
    <hyperlink ref="BA176" r:id="rId1583" xr:uid="{E9747FF4-78E1-4ED1-839C-8E39CD6BBC19}"/>
    <hyperlink ref="BA177" r:id="rId1584" xr:uid="{C4537A6B-7371-461C-9085-768F84ADD45B}"/>
    <hyperlink ref="BA178" r:id="rId1585" xr:uid="{36E08297-0E28-40C1-9B0C-96EBF8A70996}"/>
    <hyperlink ref="BA179" r:id="rId1586" xr:uid="{94697488-52AB-4ABA-A16B-28FC39A75D18}"/>
    <hyperlink ref="BA180" r:id="rId1587" xr:uid="{4FFD3449-0FAE-438B-A8B1-27CF3204DAD4}"/>
    <hyperlink ref="BA181" r:id="rId1588" xr:uid="{E457D1B6-2039-42AB-B651-92C76658A826}"/>
    <hyperlink ref="BA182" r:id="rId1589" xr:uid="{6D55F14C-F098-4CAA-B1A0-2504C969FE31}"/>
    <hyperlink ref="BA183" r:id="rId1590" xr:uid="{C0DD599D-BF80-4A6B-85D2-60003F8E0527}"/>
    <hyperlink ref="BA184" r:id="rId1591" xr:uid="{95F921CB-26D7-4031-8CD2-E135E75D3867}"/>
    <hyperlink ref="BA185" r:id="rId1592" xr:uid="{59107FBA-F88F-4A34-9FD1-37C0CF767F84}"/>
    <hyperlink ref="BA186" r:id="rId1593" xr:uid="{ADFA07AF-3093-4F60-A82C-7DCC9821AE01}"/>
    <hyperlink ref="BA187" r:id="rId1594" xr:uid="{41E7FFAF-B42C-4DC8-907F-C46871120DCF}"/>
    <hyperlink ref="BA188" r:id="rId1595" xr:uid="{9328090A-965C-4ED7-8ACD-D5ABC4CB1F96}"/>
    <hyperlink ref="BA189" r:id="rId1596" xr:uid="{033A6266-F84A-459B-9DB7-5423718C554B}"/>
    <hyperlink ref="BA190" r:id="rId1597" xr:uid="{5DCA4583-48A2-4C91-8AC2-3FC1718EB347}"/>
    <hyperlink ref="BA191" r:id="rId1598" xr:uid="{C87ECE0C-4D25-40F9-BEFF-CA39C4DF53ED}"/>
    <hyperlink ref="BA192" r:id="rId1599" xr:uid="{188A495E-B35C-4068-8F4E-9D34DDEFC51A}"/>
    <hyperlink ref="BA193" r:id="rId1600" xr:uid="{2836D030-1563-403A-89CB-4364BB4EDF9F}"/>
    <hyperlink ref="BA194" r:id="rId1601" xr:uid="{2DF25389-AC52-4819-B649-0C1CADDFC6FE}"/>
    <hyperlink ref="BA195" r:id="rId1602" xr:uid="{F15BAA61-78C1-4DF4-BF65-1B2F6B56F216}"/>
    <hyperlink ref="BA196" r:id="rId1603" xr:uid="{3E7EE5FD-05CA-4177-AAF2-E8A04293F7E9}"/>
    <hyperlink ref="BA197" r:id="rId1604" xr:uid="{9C8F9570-259D-4732-83DA-6ADC3DFCDF04}"/>
    <hyperlink ref="BA198" r:id="rId1605" xr:uid="{62DF48BF-3566-4126-9AAB-A4930148F593}"/>
    <hyperlink ref="BA199" r:id="rId1606" xr:uid="{4353DCEA-1FEA-4873-9FDE-7A69345C9CA4}"/>
    <hyperlink ref="BA200" r:id="rId1607" xr:uid="{488666C5-C476-4D4B-813A-9529E9AA1D7C}"/>
    <hyperlink ref="BA201" r:id="rId1608" xr:uid="{6C8CFDB5-0864-4FB9-A7EF-FC85E1534FB1}"/>
    <hyperlink ref="BA202" r:id="rId1609" xr:uid="{23D2567B-21A4-4686-9B93-33802F2AC68D}"/>
    <hyperlink ref="BB8" r:id="rId1610" xr:uid="{4DB37BB5-D87E-48D6-AFBE-659603F647A5}"/>
    <hyperlink ref="BB9" r:id="rId1611" xr:uid="{CFA48231-61A9-4368-BA55-75A64C34815B}"/>
    <hyperlink ref="BB10" r:id="rId1612" xr:uid="{10EB25C2-E154-4A0B-97C9-C01F58373681}"/>
    <hyperlink ref="BB11" r:id="rId1613" xr:uid="{CEDAEC6D-6564-4BD4-ABB7-2DF60808B66A}"/>
    <hyperlink ref="BB12" r:id="rId1614" xr:uid="{05BA4A44-AB71-4873-AF6A-3E76A14999C1}"/>
    <hyperlink ref="BB13" r:id="rId1615" xr:uid="{3C5BB9AF-2F5C-414A-84F9-90B2F6843B0C}"/>
    <hyperlink ref="BB14" r:id="rId1616" xr:uid="{7143D8F8-5CA0-44B7-9F7F-3BAA656DC5C1}"/>
    <hyperlink ref="BB15" r:id="rId1617" xr:uid="{04603BA8-3AFF-406A-A4CF-63902B746A20}"/>
    <hyperlink ref="BB16" r:id="rId1618" xr:uid="{C687C30C-0D0A-4473-9351-423CAB9A9149}"/>
    <hyperlink ref="BB17" r:id="rId1619" xr:uid="{7FFE64E3-0A0B-47C4-91C7-896781666BFA}"/>
    <hyperlink ref="BB18" r:id="rId1620" xr:uid="{CDF92BAA-340C-4DE0-8E42-2BEB21FF5022}"/>
    <hyperlink ref="BB19" r:id="rId1621" xr:uid="{928B39EE-7AC2-4B21-8A7C-6B1D0951ABB6}"/>
    <hyperlink ref="BB20" r:id="rId1622" xr:uid="{D757CCF8-0A16-4FDA-9AAA-53E42A20854D}"/>
    <hyperlink ref="BB21" r:id="rId1623" xr:uid="{33EA96FD-DDF4-4C09-B97A-08D81859BD57}"/>
    <hyperlink ref="BB22" r:id="rId1624" xr:uid="{B6E0B553-B7C2-4752-A1B2-004207696723}"/>
    <hyperlink ref="BB23" r:id="rId1625" xr:uid="{30952FF2-D156-4674-AF03-669500BBC64A}"/>
    <hyperlink ref="BB24" r:id="rId1626" xr:uid="{AFE96DC1-2AF9-4506-854D-44DE2253E10C}"/>
    <hyperlink ref="BB25" r:id="rId1627" xr:uid="{732DC29E-C60F-4134-B961-BF7E99F4AE86}"/>
    <hyperlink ref="BB26" r:id="rId1628" xr:uid="{E0F4B3FC-5A1F-4E1F-A169-F6B4D5B9CF84}"/>
    <hyperlink ref="BB27" r:id="rId1629" xr:uid="{7D007A98-4E26-422A-A367-D1A9596B4786}"/>
    <hyperlink ref="BB28" r:id="rId1630" xr:uid="{4C2BED32-339C-45F0-ABAD-2F43BB18D337}"/>
    <hyperlink ref="BB29" r:id="rId1631" xr:uid="{C9EBE014-4545-4299-AD97-2EA759426427}"/>
    <hyperlink ref="BB30" r:id="rId1632" xr:uid="{4AA9AE5B-1770-4794-9BCB-24DCA89A13C4}"/>
    <hyperlink ref="BB31" r:id="rId1633" xr:uid="{6694B63C-D2D3-495D-9404-503890764A2E}"/>
    <hyperlink ref="BB32" r:id="rId1634" xr:uid="{A8753227-F3AD-4735-8E4A-276D22ED1C40}"/>
    <hyperlink ref="BB33" r:id="rId1635" xr:uid="{8818B2C2-F4F5-432F-83C9-2F74C1D7FAE0}"/>
    <hyperlink ref="BB34" r:id="rId1636" xr:uid="{47DCBF3B-5F35-412C-BAF6-8F3EB0D82C47}"/>
    <hyperlink ref="BB35" r:id="rId1637" xr:uid="{A68D5521-597F-4E7B-9E5F-B6AA01DFB226}"/>
    <hyperlink ref="BB36" r:id="rId1638" xr:uid="{7EB1A003-B4B2-4927-8CEF-C62B23286B2F}"/>
    <hyperlink ref="BB37" r:id="rId1639" xr:uid="{3F1D7E02-BA3C-403E-8D08-3B3D422655D7}"/>
    <hyperlink ref="BB38" r:id="rId1640" xr:uid="{B369EA9F-5EB9-4437-BB7A-EA1C082087A9}"/>
    <hyperlink ref="BB39" r:id="rId1641" xr:uid="{13897F97-9F7E-402C-8B20-9D56652C2B3E}"/>
    <hyperlink ref="BB40" r:id="rId1642" xr:uid="{E8C4816F-F949-4C8D-8565-7C281C062AE1}"/>
    <hyperlink ref="BB41" r:id="rId1643" xr:uid="{90831888-A518-49D8-8AC9-9B2D14FC5E65}"/>
    <hyperlink ref="BB42" r:id="rId1644" xr:uid="{59E7DA66-30F9-48EC-B5C7-BA8F617AE6C9}"/>
    <hyperlink ref="BB43" r:id="rId1645" xr:uid="{B77D7F71-9FC5-4CAF-9497-E4B06B906322}"/>
    <hyperlink ref="BB44" r:id="rId1646" xr:uid="{2558C1B4-ABB6-4E87-A708-97965C9F3EE9}"/>
    <hyperlink ref="BB45" r:id="rId1647" xr:uid="{88D4063A-7810-4CC6-A4C5-61CACD1B14F3}"/>
    <hyperlink ref="BB46" r:id="rId1648" xr:uid="{EDCD303B-788F-4B29-895F-310D02695171}"/>
    <hyperlink ref="BB47" r:id="rId1649" xr:uid="{C8E0B1F4-150A-4C56-92C6-E91B5AB78E3D}"/>
    <hyperlink ref="BB48" r:id="rId1650" xr:uid="{60558B22-B0F8-4948-B46C-3C4E5655C7C6}"/>
    <hyperlink ref="BB49" r:id="rId1651" xr:uid="{C615F3A1-0C8F-4BD3-BF3E-0683E85D44E0}"/>
    <hyperlink ref="BB50" r:id="rId1652" xr:uid="{7373E04D-522B-4AA8-875A-79624B1A2E85}"/>
    <hyperlink ref="BB51" r:id="rId1653" xr:uid="{CE7955F1-43CB-40A2-86A6-6994824294BA}"/>
    <hyperlink ref="BB52" r:id="rId1654" xr:uid="{EEF6561D-BC7F-4B11-82C0-F6AB29966E3C}"/>
    <hyperlink ref="BB53" r:id="rId1655" xr:uid="{8B550412-2244-463F-8FDD-E96C7E9F931A}"/>
    <hyperlink ref="BB54" r:id="rId1656" xr:uid="{3378B04F-58A1-4207-BBD9-3586B20D522D}"/>
    <hyperlink ref="BB55" r:id="rId1657" xr:uid="{DCFB3557-4190-4983-A68D-FF7279F0CFD3}"/>
    <hyperlink ref="BB56" r:id="rId1658" xr:uid="{C8900441-9286-4DB3-9391-3A3F081011AD}"/>
    <hyperlink ref="BB57" r:id="rId1659" xr:uid="{0FD40FB3-DD46-4B32-A834-2EED8F04EA23}"/>
    <hyperlink ref="BB58" r:id="rId1660" xr:uid="{CEF27754-389D-4079-827B-35ABC65C491D}"/>
    <hyperlink ref="BB59" r:id="rId1661" xr:uid="{3354B7D0-AC02-438B-B756-8323C9B66C16}"/>
    <hyperlink ref="BB60" r:id="rId1662" xr:uid="{C1300A41-A1DD-4446-8B6E-27938D42D5B3}"/>
    <hyperlink ref="BB61" r:id="rId1663" xr:uid="{152CE65A-A36F-4E91-AF8F-F3CF017F36B9}"/>
    <hyperlink ref="BB62" r:id="rId1664" xr:uid="{F8A85FE1-3F4F-499C-ABDD-ACDE436F62CD}"/>
    <hyperlink ref="BB63" r:id="rId1665" xr:uid="{28FF6875-DC97-4E0A-A0B2-20E75F876F94}"/>
    <hyperlink ref="BB64" r:id="rId1666" xr:uid="{4B5273AE-12C7-4A85-BF2F-E45BA6B53623}"/>
    <hyperlink ref="BB65" r:id="rId1667" xr:uid="{D2A58EE4-5763-4773-AF4B-58ADCB5515A2}"/>
    <hyperlink ref="BB66" r:id="rId1668" xr:uid="{564C3E1E-7D52-4383-B2E8-488198DAC1B1}"/>
    <hyperlink ref="BB67" r:id="rId1669" xr:uid="{1EC47776-8E94-43BD-856C-2682392E3C5A}"/>
    <hyperlink ref="BB68" r:id="rId1670" xr:uid="{E6FD5F60-D094-45B3-98E5-763D7F8DECCA}"/>
    <hyperlink ref="BB69" r:id="rId1671" xr:uid="{A09DD459-D43D-4AFD-B4D1-4A3EC4D7B1A5}"/>
    <hyperlink ref="BB70" r:id="rId1672" xr:uid="{96E0EB85-D0B5-4D9F-9112-F441545219BD}"/>
    <hyperlink ref="BB71" r:id="rId1673" xr:uid="{6D329CF4-E93D-44A8-B1DD-B1E5343045FA}"/>
    <hyperlink ref="BB72" r:id="rId1674" xr:uid="{401DCDEE-1494-46E5-B664-C8BF68BD681A}"/>
    <hyperlink ref="BB73" r:id="rId1675" xr:uid="{F14F3408-77AE-4209-A3B1-955C591BEF93}"/>
    <hyperlink ref="BB74" r:id="rId1676" xr:uid="{A88F6F9B-D52B-41B3-9269-A59B2BA399F6}"/>
    <hyperlink ref="BB75" r:id="rId1677" xr:uid="{A39F4A9F-C3D5-4555-99CA-8EC437A30156}"/>
    <hyperlink ref="BB76" r:id="rId1678" xr:uid="{6B5912D8-CD41-466F-BC57-112C7DA8911A}"/>
    <hyperlink ref="BB77" r:id="rId1679" xr:uid="{F0AADD0B-1448-4C61-A5A5-77F58C50916D}"/>
    <hyperlink ref="BB78" r:id="rId1680" xr:uid="{F431B98B-F740-4F45-9CB5-33BAC8C828F3}"/>
    <hyperlink ref="BB79" r:id="rId1681" xr:uid="{7E93C291-0342-47F0-A01E-AF0901AF95E4}"/>
    <hyperlink ref="BB80" r:id="rId1682" xr:uid="{C14CF8F7-A914-4A60-A26C-FB04E1181BC3}"/>
    <hyperlink ref="BB81" r:id="rId1683" xr:uid="{C61EFB20-F134-4E2F-B5C3-D75AECAA79AC}"/>
    <hyperlink ref="BB82" r:id="rId1684" xr:uid="{ED4F7D47-BAD1-4CE3-8B78-87436CC63940}"/>
    <hyperlink ref="BB83" r:id="rId1685" xr:uid="{91F4FC30-3C43-4A6C-AD64-E49FF2422C1B}"/>
    <hyperlink ref="BB84" r:id="rId1686" xr:uid="{3B8644ED-3835-4480-96FC-CBF27E49C5A4}"/>
    <hyperlink ref="BB85" r:id="rId1687" xr:uid="{B98F4183-16E2-471A-9634-03A6D0952339}"/>
    <hyperlink ref="BB86" r:id="rId1688" xr:uid="{39B30E8C-6A58-4E59-AE5B-CE34A5BCB9C6}"/>
    <hyperlink ref="BB87" r:id="rId1689" xr:uid="{4E566A70-CF57-4103-9962-B87905A53E47}"/>
    <hyperlink ref="BB88" r:id="rId1690" xr:uid="{C43D36C0-71EE-4974-80A5-1990C5F9C2F3}"/>
    <hyperlink ref="BB89" r:id="rId1691" xr:uid="{386B4C6B-1722-4A3B-BD9D-044CDAC5D2A5}"/>
    <hyperlink ref="BB90" r:id="rId1692" xr:uid="{D520A5FA-02C1-4CE3-9162-2949DA1DA9EC}"/>
    <hyperlink ref="BB91" r:id="rId1693" xr:uid="{AB1B49B1-CEC6-4E6F-AA19-B43D99C4A7CC}"/>
    <hyperlink ref="BB92" r:id="rId1694" xr:uid="{3231629C-D3BA-4982-809B-4939786C2375}"/>
    <hyperlink ref="BB93" r:id="rId1695" xr:uid="{F714699C-A287-4479-B596-782D1A3DE07F}"/>
    <hyperlink ref="BB94" r:id="rId1696" xr:uid="{12A62CF4-D6D9-46D9-8432-3129077B4197}"/>
    <hyperlink ref="BB95" r:id="rId1697" xr:uid="{A70686DD-C430-4598-93C4-E00E6C27B1AC}"/>
    <hyperlink ref="BB96" r:id="rId1698" xr:uid="{878B6848-1FF6-442D-8592-D3575B1232A4}"/>
    <hyperlink ref="BB97" r:id="rId1699" xr:uid="{B44192E4-31D3-47C3-BFE1-3E9EFEC80400}"/>
    <hyperlink ref="BB98" r:id="rId1700" xr:uid="{B410E699-1E78-4F65-A20C-FA6A7B55BECF}"/>
    <hyperlink ref="BB99" r:id="rId1701" xr:uid="{0DA1ED7F-9E46-44B8-B8FE-3A3EFE46F160}"/>
    <hyperlink ref="BB100" r:id="rId1702" xr:uid="{F39B030C-FE15-4795-812A-826E125E9AC2}"/>
    <hyperlink ref="BB101" r:id="rId1703" xr:uid="{A28E5B0B-F61C-4FE5-BC45-D16F5CDC8B49}"/>
    <hyperlink ref="BB102" r:id="rId1704" xr:uid="{2C9B44C5-5A3D-40AE-A994-9F3786E89E11}"/>
    <hyperlink ref="BB103" r:id="rId1705" xr:uid="{6B796B2D-9810-4D0F-873A-ADEC8D278DC1}"/>
    <hyperlink ref="BB104" r:id="rId1706" xr:uid="{312A747B-F859-45A5-A0C8-C872DBC51EB3}"/>
    <hyperlink ref="BB105" r:id="rId1707" xr:uid="{C6CFD4B9-49C1-40DB-9135-BE7C6C75086A}"/>
    <hyperlink ref="BB106" r:id="rId1708" xr:uid="{1B11113A-A80A-497E-A474-D41CE03B118A}"/>
    <hyperlink ref="BB107" r:id="rId1709" xr:uid="{034E28BC-D3FE-45C3-8675-C6398905CD96}"/>
    <hyperlink ref="BB108" r:id="rId1710" xr:uid="{43DEE0F5-1AB3-4ECB-8E29-F628BD6F4633}"/>
    <hyperlink ref="BB109" r:id="rId1711" xr:uid="{AA0DF028-F81D-4F66-ABDD-2B67FC4478F2}"/>
    <hyperlink ref="BB110" r:id="rId1712" xr:uid="{2B071ACC-A044-4CD6-9CC0-C8A4D08C3301}"/>
    <hyperlink ref="BB111" r:id="rId1713" xr:uid="{6F087F44-9787-4D86-9A07-4B5712C0767C}"/>
    <hyperlink ref="BB112" r:id="rId1714" xr:uid="{7A50FB60-F5C5-4CFF-A9E3-3FA1D5A32457}"/>
    <hyperlink ref="BB113" r:id="rId1715" xr:uid="{857C0493-D4A7-47F8-A300-5343AE5C7A41}"/>
    <hyperlink ref="BB114" r:id="rId1716" xr:uid="{896D5A39-71AB-4447-AF89-1D39897A7692}"/>
    <hyperlink ref="BB115" r:id="rId1717" xr:uid="{1CC9C315-B144-4BC7-BCFE-B7956F7AA184}"/>
    <hyperlink ref="BB116" r:id="rId1718" xr:uid="{0B9AC254-5663-4910-A481-89A302C1AB4C}"/>
    <hyperlink ref="BB117" r:id="rId1719" xr:uid="{E14FAB1E-C508-4744-99EE-7BD4A7AADF95}"/>
    <hyperlink ref="BB118" r:id="rId1720" xr:uid="{7E1ABB10-9614-47B6-A8F5-47B2F6D82F04}"/>
    <hyperlink ref="BB119" r:id="rId1721" xr:uid="{7F66F978-34B7-4FC2-AFEC-397339D6D205}"/>
    <hyperlink ref="BB120" r:id="rId1722" xr:uid="{3A5F6828-D3EF-4C9F-B596-70541AC16BE0}"/>
    <hyperlink ref="BB121" r:id="rId1723" xr:uid="{F0D92ABE-6F17-45F7-B69D-88139965E22F}"/>
    <hyperlink ref="BB122" r:id="rId1724" xr:uid="{EE329412-BF37-493B-9458-079DCC491BFE}"/>
    <hyperlink ref="BB123" r:id="rId1725" xr:uid="{108C5C98-3F65-482F-A22B-863AA5FB1702}"/>
    <hyperlink ref="BB124" r:id="rId1726" xr:uid="{9F6F8D8D-6E73-406B-A06A-7669DA5F6C92}"/>
    <hyperlink ref="BB125" r:id="rId1727" xr:uid="{EDC54164-37DD-434C-87CD-DF16CD24FA7F}"/>
    <hyperlink ref="BB126" r:id="rId1728" xr:uid="{0A476CDD-A872-41F7-A67E-8FB50AEAEE67}"/>
    <hyperlink ref="BB127" r:id="rId1729" xr:uid="{DFBDE690-58DD-4BEA-A55A-08F222F24CB9}"/>
    <hyperlink ref="BB128" r:id="rId1730" xr:uid="{27BC03E2-5CF3-485E-A430-CD71CEE6F0A9}"/>
    <hyperlink ref="BB129" r:id="rId1731" xr:uid="{D19B94F3-71D9-4A3A-AD9E-1B15F4D53D78}"/>
    <hyperlink ref="BB130" r:id="rId1732" xr:uid="{64261188-74C0-4AFD-93DB-8699F6A8D0B1}"/>
    <hyperlink ref="BB131" r:id="rId1733" xr:uid="{6AD0FFBF-A18F-4487-A8C2-5603CC4D899E}"/>
    <hyperlink ref="BB132" r:id="rId1734" xr:uid="{8C053D80-A053-40D2-81FB-A3BF6EA7A6B4}"/>
    <hyperlink ref="BB133" r:id="rId1735" xr:uid="{D2A97B4E-1E63-43A5-BF18-4325BA99970B}"/>
    <hyperlink ref="BB134" r:id="rId1736" xr:uid="{C1FF250E-5377-4829-8B8A-982DCD0298C2}"/>
    <hyperlink ref="BB135" r:id="rId1737" xr:uid="{B2B2575E-37FB-4578-B735-4FB2CD450F3E}"/>
    <hyperlink ref="BB136" r:id="rId1738" xr:uid="{B6099462-2E5A-4302-8E71-18A1A71AFCB8}"/>
    <hyperlink ref="BB137" r:id="rId1739" xr:uid="{046E2AAB-29FC-46EC-ACDF-6C904BEC58C0}"/>
    <hyperlink ref="BB138" r:id="rId1740" xr:uid="{D3E1B2AB-983D-4020-87EC-8D067C824981}"/>
    <hyperlink ref="BB139" r:id="rId1741" xr:uid="{2A6F35C6-0519-4A74-A9D0-EE5F6BA0F81B}"/>
    <hyperlink ref="BB140" r:id="rId1742" xr:uid="{2B0D8DD3-218D-4408-9BCC-49216084E2DD}"/>
    <hyperlink ref="BB141" r:id="rId1743" xr:uid="{EB6A6638-E7A3-4287-B44A-405D7EB00EBD}"/>
    <hyperlink ref="BB142" r:id="rId1744" xr:uid="{B1103DA8-E24D-4FF0-B636-F26FCE9EEABD}"/>
    <hyperlink ref="BB143" r:id="rId1745" xr:uid="{9CB6EB4B-1BD3-4CC7-9D06-8CD9E6FEFA0E}"/>
    <hyperlink ref="BB144" r:id="rId1746" xr:uid="{EF6B38DC-AE8B-46F8-8D06-476C3E3E5C6D}"/>
    <hyperlink ref="BB145" r:id="rId1747" xr:uid="{9B2351D1-6909-450D-837A-9E5FD6B12794}"/>
    <hyperlink ref="BB146" r:id="rId1748" xr:uid="{B8BFC244-576A-4548-B480-9C0C8095F8BB}"/>
    <hyperlink ref="BB147" r:id="rId1749" xr:uid="{9482AE68-08AD-4348-B19B-6ABC68FEB192}"/>
    <hyperlink ref="BB148" r:id="rId1750" xr:uid="{581EE92B-E606-416A-9469-832A7A4C29CF}"/>
    <hyperlink ref="BB149" r:id="rId1751" xr:uid="{0A826186-20C8-4F2D-BF89-C11949BA650F}"/>
    <hyperlink ref="BB150" r:id="rId1752" xr:uid="{14B907D3-0C66-4928-89A2-700BFA8B79C8}"/>
    <hyperlink ref="BB151" r:id="rId1753" xr:uid="{BEF6BDC2-7BC8-4CFA-9B22-BDEC86A98DEB}"/>
    <hyperlink ref="BB152" r:id="rId1754" xr:uid="{0C72CF16-CB2B-406D-88DB-C9EDC3E7F851}"/>
    <hyperlink ref="BB153" r:id="rId1755" xr:uid="{2F64B215-3A54-41E2-A991-AE501E7F7F52}"/>
    <hyperlink ref="BB154" r:id="rId1756" xr:uid="{4CD49CFD-632C-41B4-9BE4-2C906675909A}"/>
    <hyperlink ref="BB155" r:id="rId1757" xr:uid="{F5BECD60-47A9-4B73-A39E-4AA9C46F49B3}"/>
    <hyperlink ref="BB156" r:id="rId1758" xr:uid="{A5689D22-70AF-42B4-95FE-A8D5243ECD06}"/>
    <hyperlink ref="BB157" r:id="rId1759" xr:uid="{A36A168B-3581-4057-9D95-11D6385B605E}"/>
    <hyperlink ref="BB158" r:id="rId1760" xr:uid="{55F4B359-FE19-430B-8A34-475F700A2447}"/>
    <hyperlink ref="BB159" r:id="rId1761" xr:uid="{42D09E31-B531-4B6E-B482-828294153437}"/>
    <hyperlink ref="BB160" r:id="rId1762" xr:uid="{78331C6F-B3F8-49B1-AB3E-812233D6872D}"/>
    <hyperlink ref="BB161" r:id="rId1763" xr:uid="{8ECC6913-AB15-480C-B897-FD4C6B501178}"/>
    <hyperlink ref="BB162" r:id="rId1764" xr:uid="{9AD3F39B-46CA-44E7-9DEB-1D75E90F62E6}"/>
    <hyperlink ref="BB163" r:id="rId1765" xr:uid="{483C18C2-892A-4C8C-B348-DE6C664E4BD5}"/>
    <hyperlink ref="BB164" r:id="rId1766" xr:uid="{CA449A27-0B5F-477F-B4FC-0264DB49F081}"/>
    <hyperlink ref="BB165" r:id="rId1767" xr:uid="{81B480C4-BC79-48D8-8664-7D33F75EBBBF}"/>
    <hyperlink ref="BB166" r:id="rId1768" xr:uid="{DD5B3217-CF45-4466-907C-C7486C8EFB7E}"/>
    <hyperlink ref="BB167" r:id="rId1769" xr:uid="{9D62CE0A-522D-475D-B854-4C7A06ECC083}"/>
    <hyperlink ref="BB168" r:id="rId1770" xr:uid="{20126000-8997-4D22-8622-BF7CAD344954}"/>
    <hyperlink ref="BB169" r:id="rId1771" xr:uid="{2AD2F7AD-0B44-4FE3-8102-9D495F6393DC}"/>
    <hyperlink ref="BB170" r:id="rId1772" xr:uid="{C92FECDD-A6B7-43C1-9392-41150C3BFF29}"/>
    <hyperlink ref="BB171" r:id="rId1773" xr:uid="{55BE67B3-0F6D-4704-B713-169ED864D7DF}"/>
    <hyperlink ref="BB172" r:id="rId1774" xr:uid="{257975A5-97C0-40FF-8FC2-7A10A406E24F}"/>
    <hyperlink ref="BB173" r:id="rId1775" xr:uid="{671CB419-FFEB-4485-BAC0-C60C802A3906}"/>
    <hyperlink ref="BB174" r:id="rId1776" xr:uid="{DF7F237F-215D-4D3E-A49F-B82F1D34A33C}"/>
    <hyperlink ref="BB175" r:id="rId1777" xr:uid="{10885967-3E90-4740-8702-936EC8E89C28}"/>
    <hyperlink ref="BB176" r:id="rId1778" xr:uid="{9C00187F-6A8D-4297-BEA7-4F1B9DF886F6}"/>
    <hyperlink ref="BB177" r:id="rId1779" xr:uid="{942BCB94-63FB-44C6-9472-E1ACD6477D6B}"/>
    <hyperlink ref="BB178" r:id="rId1780" xr:uid="{32893EA3-1B13-4043-95A4-959A96DE5091}"/>
    <hyperlink ref="BB179" r:id="rId1781" xr:uid="{6F0B10C6-368B-4A74-8C17-44508227A2A9}"/>
    <hyperlink ref="BB180" r:id="rId1782" xr:uid="{B155C767-F4F6-4AD7-A6B1-21C8F170B23F}"/>
    <hyperlink ref="BB181" r:id="rId1783" xr:uid="{2E0EDF50-6564-4AEB-A5E2-F83DB530D0CA}"/>
    <hyperlink ref="BB182" r:id="rId1784" xr:uid="{6347B3DD-D69E-4D66-B71E-94F409497E8E}"/>
    <hyperlink ref="BB183" r:id="rId1785" xr:uid="{250518BC-8DC0-4A7C-AB51-CBE306E6FEFC}"/>
    <hyperlink ref="BB184" r:id="rId1786" xr:uid="{AF41E0A0-062F-4ACA-89A6-83D70C87037B}"/>
    <hyperlink ref="BB185" r:id="rId1787" xr:uid="{EC512195-3F0C-4CEB-8B00-678E5880CDF1}"/>
    <hyperlink ref="BB186" r:id="rId1788" xr:uid="{265E01F7-77E5-4781-949C-27CC771BB5A8}"/>
    <hyperlink ref="BB187" r:id="rId1789" xr:uid="{F77DB60B-EE7F-4E0D-B6A9-3F35E90DFEE5}"/>
    <hyperlink ref="BB188" r:id="rId1790" xr:uid="{0F1F69DE-F855-4249-9795-AFE01DC03DD4}"/>
    <hyperlink ref="BB189" r:id="rId1791" xr:uid="{2A5870C0-74C9-464A-BDCD-63FF58FA2965}"/>
    <hyperlink ref="BB190" r:id="rId1792" xr:uid="{2D34B326-FABF-4866-A752-3912C6BD675D}"/>
    <hyperlink ref="BB191" r:id="rId1793" xr:uid="{166A1FDD-AAFA-4CA6-AEAA-1957638B653F}"/>
    <hyperlink ref="BB192" r:id="rId1794" xr:uid="{9BA027FD-1F6A-44E2-8FC5-DEAE401C1097}"/>
    <hyperlink ref="BB193" r:id="rId1795" xr:uid="{B62C3F4B-6C24-4CB7-BCAC-2563F3517E58}"/>
    <hyperlink ref="BB194" r:id="rId1796" xr:uid="{AF25C304-08A6-4303-A495-867880748598}"/>
    <hyperlink ref="BB195" r:id="rId1797" xr:uid="{6F748D92-57DF-4258-8422-2E1688EF8DFC}"/>
    <hyperlink ref="BB196" r:id="rId1798" xr:uid="{8D522BC3-D01E-4007-8734-582C081ED220}"/>
    <hyperlink ref="BB197" r:id="rId1799" xr:uid="{225FC34C-39E8-4C29-B1B6-F11DBF8880B7}"/>
    <hyperlink ref="BB198" r:id="rId1800" xr:uid="{AC2AF321-1AE0-4969-8771-8A04C3E814F8}"/>
    <hyperlink ref="BB199" r:id="rId1801" xr:uid="{A08D9D57-C449-42B0-98F5-EF56B27531F3}"/>
    <hyperlink ref="BB200" r:id="rId1802" xr:uid="{FCE4D7CA-686A-406D-89CD-F796622A8ADB}"/>
    <hyperlink ref="BB201" r:id="rId1803" xr:uid="{2A1B6ADF-7ABD-4887-8A5B-439E6C046C08}"/>
    <hyperlink ref="BB202" r:id="rId1804" xr:uid="{AEC5BC5F-0DEA-48CD-889A-80C917A1C9E1}"/>
    <hyperlink ref="BA203" r:id="rId1805" xr:uid="{29E17F64-5D0B-4146-AF6B-95214FBEAAB9}"/>
    <hyperlink ref="BA204" r:id="rId1806" xr:uid="{BE3C77C9-B193-417A-A581-EC1691BFA967}"/>
    <hyperlink ref="BA205" r:id="rId1807" xr:uid="{201199E9-B313-451A-BF7C-0D8F6676AC87}"/>
    <hyperlink ref="BA206" r:id="rId1808" xr:uid="{4560F53B-22D1-48A8-BF65-B7B9458A8D64}"/>
    <hyperlink ref="BA207" r:id="rId1809" xr:uid="{5FB02ECA-AEBA-44DA-A145-3C7CC819E62C}"/>
    <hyperlink ref="BA208" r:id="rId1810" xr:uid="{2D7F4B85-BE14-429F-BC50-06124804F685}"/>
    <hyperlink ref="BA209" r:id="rId1811" xr:uid="{6011CBE5-FE0A-4E04-B4B6-20D48229835F}"/>
    <hyperlink ref="BA210" r:id="rId1812" xr:uid="{70343E64-AAE4-4D4F-9061-7078373DB34F}"/>
    <hyperlink ref="BA211" r:id="rId1813" xr:uid="{6977FD81-3286-4D1C-BB9C-782AA88354D7}"/>
    <hyperlink ref="BA212" r:id="rId1814" xr:uid="{1170AA98-7D8D-435E-B563-E6B0C21D2F01}"/>
    <hyperlink ref="BA213" r:id="rId1815" xr:uid="{2863321C-B013-428B-ABC0-336125B5E837}"/>
    <hyperlink ref="BA214" r:id="rId1816" xr:uid="{4858D510-5BFF-42FC-A568-1E54BEA9B194}"/>
    <hyperlink ref="BA215" r:id="rId1817" xr:uid="{C2821393-E566-4E0F-8184-C0663298D348}"/>
    <hyperlink ref="BA216" r:id="rId1818" xr:uid="{9CA5808B-46E9-4F27-A0FD-0C85F41562DD}"/>
    <hyperlink ref="BA217" r:id="rId1819" xr:uid="{8AF06B5E-77C6-4439-A37D-73E069CA5CE4}"/>
    <hyperlink ref="BA218" r:id="rId1820" xr:uid="{5D2189A9-8953-4042-A025-551CAE437F6C}"/>
    <hyperlink ref="BA219" r:id="rId1821" xr:uid="{A254E459-C4CD-4DA7-A5D0-565DB2355698}"/>
    <hyperlink ref="BA220" r:id="rId1822" xr:uid="{C9EEB8E8-38FF-465B-811A-6E0C0C404932}"/>
    <hyperlink ref="BA221" r:id="rId1823" xr:uid="{A9E24B59-A164-426C-B828-52ECBEDD7177}"/>
    <hyperlink ref="BA222" r:id="rId1824" xr:uid="{66C45022-C083-41D9-9654-A5C11EA36E86}"/>
    <hyperlink ref="BA223" r:id="rId1825" xr:uid="{1988867D-35F5-4720-8A5B-E4923FB4C39E}"/>
    <hyperlink ref="BA224" r:id="rId1826" xr:uid="{40F4C49A-B1AA-472B-8357-81BED797DAEF}"/>
    <hyperlink ref="BA225" r:id="rId1827" xr:uid="{0F1963C4-9C69-4C1F-97C3-FD4C4AB6297D}"/>
    <hyperlink ref="BA226" r:id="rId1828" xr:uid="{020372FB-444F-4651-B2ED-E2A6F2F4BAB2}"/>
    <hyperlink ref="BA227" r:id="rId1829" xr:uid="{76CCA160-4610-42D0-9711-009DF52473C7}"/>
    <hyperlink ref="BA228" r:id="rId1830" xr:uid="{0013F5EA-D44C-41BF-A934-9349B491AB86}"/>
    <hyperlink ref="BA229" r:id="rId1831" xr:uid="{929A5FF5-3448-4035-B4B0-0E05223C4A8E}"/>
    <hyperlink ref="BA230" r:id="rId1832" xr:uid="{F0AF9E4F-C9FC-48A5-A8BA-21A3E122BB2D}"/>
    <hyperlink ref="BA231" r:id="rId1833" xr:uid="{2BFDA7CE-7374-4BFA-A891-772C5555B3CC}"/>
    <hyperlink ref="BB203" r:id="rId1834" xr:uid="{9835145D-D311-4908-9EFB-745A2365D805}"/>
    <hyperlink ref="BB204" r:id="rId1835" xr:uid="{101FDB0D-FA16-4307-9CF2-9234FED3B0FE}"/>
    <hyperlink ref="BB205" r:id="rId1836" xr:uid="{E0421406-7B7B-439F-AC10-3A14DCF9C717}"/>
    <hyperlink ref="BB206" r:id="rId1837" xr:uid="{A8E28BAA-4C8D-4AD1-A83A-A10E9E83A077}"/>
    <hyperlink ref="BB207" r:id="rId1838" xr:uid="{E99DA026-E554-48F3-AD6D-A42696E66074}"/>
    <hyperlink ref="BB208" r:id="rId1839" xr:uid="{C7581B47-D312-43AC-AFB4-613D7441A999}"/>
    <hyperlink ref="BB209" r:id="rId1840" xr:uid="{6B88616B-7665-4EFB-AC33-9849E52AB469}"/>
    <hyperlink ref="BB210" r:id="rId1841" xr:uid="{1DE92F15-0E37-4EFC-BD28-8B78A32CE58E}"/>
    <hyperlink ref="BB211" r:id="rId1842" xr:uid="{C67C67CE-C2E9-4C4B-9B41-B291C62B92B7}"/>
    <hyperlink ref="BB212" r:id="rId1843" xr:uid="{A0A39592-588C-47C0-A67E-C473826D2DBF}"/>
    <hyperlink ref="BB213" r:id="rId1844" xr:uid="{F0054486-EC83-46C0-81E6-6CA4ED674B0B}"/>
    <hyperlink ref="BB214" r:id="rId1845" xr:uid="{FEA2B27C-0CA5-4516-BF0D-A4623AD90328}"/>
    <hyperlink ref="BB215" r:id="rId1846" xr:uid="{BAAD930B-DD59-4322-A424-02B95F587AC5}"/>
    <hyperlink ref="BB216" r:id="rId1847" xr:uid="{713773B3-6330-4BB6-9EEA-3911AC213098}"/>
    <hyperlink ref="BB217" r:id="rId1848" xr:uid="{78696B46-CFF9-4631-8DAF-808EA327B875}"/>
    <hyperlink ref="BB218" r:id="rId1849" xr:uid="{5C93E86A-43F5-4A8D-BF87-B7E337D64B92}"/>
    <hyperlink ref="BB219" r:id="rId1850" xr:uid="{ACE4532E-B7F7-4DD7-9231-63E9D825042A}"/>
    <hyperlink ref="BB220" r:id="rId1851" xr:uid="{DBAED32B-AD18-45B2-BFD6-183E20878E5B}"/>
    <hyperlink ref="BB221" r:id="rId1852" xr:uid="{65D3E291-FBAD-4007-98C3-E8E5931D0F68}"/>
    <hyperlink ref="BB222" r:id="rId1853" xr:uid="{72474C56-FD24-4FBB-9DB0-51DE999AFBC5}"/>
    <hyperlink ref="BB223" r:id="rId1854" xr:uid="{B48AC471-3C5A-42C3-BD22-1BBAE95878C2}"/>
    <hyperlink ref="BB224" r:id="rId1855" xr:uid="{D97B6344-F69C-4369-95E0-E7C07F12CAC8}"/>
    <hyperlink ref="BB225" r:id="rId1856" xr:uid="{231FC0B1-3FF9-45EB-961A-D5B83BFA9CBA}"/>
    <hyperlink ref="BB226" r:id="rId1857" xr:uid="{E147B3B8-9D6F-4789-A39E-E73C6E4CACF0}"/>
    <hyperlink ref="BB227" r:id="rId1858" xr:uid="{28950201-2241-4112-AC48-42164E9005F6}"/>
    <hyperlink ref="BB228" r:id="rId1859" xr:uid="{43BFAC91-D832-48D6-B520-CE8ECEE0E3FD}"/>
    <hyperlink ref="BB229" r:id="rId1860" xr:uid="{56BCF632-649B-4316-AACA-F6F525D0A9AD}"/>
    <hyperlink ref="BB230" r:id="rId1861" xr:uid="{7C1B8D2E-631D-450E-B906-7973F1B981B4}"/>
    <hyperlink ref="BB231" r:id="rId1862" xr:uid="{C50F6993-38B0-4AA7-9D2B-1508F41A4F74}"/>
    <hyperlink ref="BA232" r:id="rId1863" xr:uid="{E14B35FB-5B62-44C7-BA09-2BC51F89B3B0}"/>
    <hyperlink ref="BA233" r:id="rId1864" xr:uid="{0F79DA9B-3F89-4BA7-9B58-21771EA841E3}"/>
    <hyperlink ref="BA234" r:id="rId1865" xr:uid="{0C53A8EF-22A7-4579-BA97-9205B161179C}"/>
    <hyperlink ref="BA235" r:id="rId1866" xr:uid="{50DEBDCD-6D5F-44C9-B7B0-8FE9EF38C14A}"/>
    <hyperlink ref="BA236" r:id="rId1867" xr:uid="{D57AABA3-690A-4C33-BA5E-63CE0A32E66E}"/>
    <hyperlink ref="BA237" r:id="rId1868" xr:uid="{0A00DA48-FF11-49A3-B719-F6058F4FD505}"/>
    <hyperlink ref="BA238" r:id="rId1869" xr:uid="{86E46DE9-B56D-4840-BD71-7704A98D8EA5}"/>
    <hyperlink ref="BA239" r:id="rId1870" xr:uid="{6D65AD06-4EA1-4EB5-93E3-5E1410D9E852}"/>
    <hyperlink ref="BA240" r:id="rId1871" xr:uid="{07460BF4-B955-4DDC-82CE-1BD814A5873F}"/>
    <hyperlink ref="BA241" r:id="rId1872" xr:uid="{B302EFBA-739F-4500-BFFE-B656CAF6C9EB}"/>
    <hyperlink ref="BA242" r:id="rId1873" xr:uid="{BE78EAA7-1392-447E-A315-2116FEE03D5E}"/>
    <hyperlink ref="BA243" r:id="rId1874" xr:uid="{7D467652-14DB-4177-B9E6-C68F9B14B3F1}"/>
    <hyperlink ref="BA244" r:id="rId1875" xr:uid="{5AF7AA38-E991-4E44-8FBE-C8AA63FDF67F}"/>
    <hyperlink ref="BB232" r:id="rId1876" xr:uid="{7BD91BD6-8B97-40B9-8B24-ED9357EBEE81}"/>
    <hyperlink ref="BB233" r:id="rId1877" xr:uid="{261D789D-CBA7-41FB-A5A4-35A67B6C59F0}"/>
    <hyperlink ref="BB234" r:id="rId1878" xr:uid="{550E6EB5-8970-4786-9F91-772F6A32ABFA}"/>
    <hyperlink ref="BB235" r:id="rId1879" xr:uid="{2D5FABCE-91EB-4BE1-B4E5-E1CF0698A645}"/>
    <hyperlink ref="BB236" r:id="rId1880" xr:uid="{EB557848-2DA8-4195-BA89-A4E20AF4DFB9}"/>
    <hyperlink ref="BB237" r:id="rId1881" xr:uid="{ED4F742D-ABB9-4910-994B-5638661E0135}"/>
    <hyperlink ref="BB238" r:id="rId1882" xr:uid="{4F44D688-AB55-4219-ADAC-11B40392A778}"/>
    <hyperlink ref="BB239" r:id="rId1883" xr:uid="{1BB11C9D-2A65-4E61-9A42-C59BA204B99F}"/>
    <hyperlink ref="BB240" r:id="rId1884" xr:uid="{C874852E-55BC-48CF-B242-6A02D2B16D82}"/>
    <hyperlink ref="BB241" r:id="rId1885" xr:uid="{12B63C7F-040B-4D81-BA6F-2C2414339B80}"/>
    <hyperlink ref="BB242" r:id="rId1886" xr:uid="{0EDB9A86-3E9D-4D63-8409-DC82DC99A7CB}"/>
    <hyperlink ref="BB243" r:id="rId1887" xr:uid="{76DB878F-60D3-46CB-B2B1-591AD0B59A5D}"/>
    <hyperlink ref="BB244" r:id="rId1888" xr:uid="{26E2C56C-6909-4754-BF83-9F6E112A159D}"/>
    <hyperlink ref="BC153" r:id="rId1889" xr:uid="{4426600A-A39C-4CC1-8A54-5F8E6CB5F756}"/>
    <hyperlink ref="BC145" r:id="rId1890" xr:uid="{4BCDC1A9-1290-4CE4-AF2F-BA0E11C4EBFD}"/>
    <hyperlink ref="BD201" r:id="rId1891" xr:uid="{93CAEF8F-85B8-45C2-8E53-FC387EA610AC}"/>
    <hyperlink ref="BC31" r:id="rId1892" xr:uid="{21D6E0C3-6B6D-4FF4-BA42-67B406BB6F2F}"/>
    <hyperlink ref="BC64" r:id="rId1893" xr:uid="{28E16C46-A0BD-4214-A2AD-E6160148A16F}"/>
    <hyperlink ref="BC86" r:id="rId1894" xr:uid="{874E7F29-59E4-4557-B3E8-FE561FE904EC}"/>
    <hyperlink ref="BD50" r:id="rId1895" xr:uid="{93EACE49-091C-4430-BD67-E2D4A2766C6D}"/>
    <hyperlink ref="BD81" r:id="rId1896" xr:uid="{607B29E9-A99C-4E76-9091-B3AE22FBB51E}"/>
    <hyperlink ref="BD114" r:id="rId1897" xr:uid="{C21ADBCF-B742-4C56-A4FF-24A9BFDFD679}"/>
    <hyperlink ref="BD128" r:id="rId1898" xr:uid="{FAB184E4-917F-4058-9DA8-E02EB0289B32}"/>
    <hyperlink ref="BD152" r:id="rId1899" xr:uid="{318B2F8B-273A-486F-AE7E-5660971AE33C}"/>
    <hyperlink ref="BD102" r:id="rId1900" xr:uid="{312C3B16-F82D-4478-BBDC-F36D6DC1E108}"/>
    <hyperlink ref="BD136" r:id="rId1901" xr:uid="{4A3DFC88-732A-43AD-8F44-E9A311BB4E3D}"/>
    <hyperlink ref="BD154" r:id="rId1902" xr:uid="{0A1C6E7D-1B09-48E1-A2BA-BC9B911A8F09}"/>
    <hyperlink ref="BD31" r:id="rId1903" xr:uid="{81A41C08-F181-4466-A91D-4C629792CCDA}"/>
    <hyperlink ref="BD38" r:id="rId1904" xr:uid="{59A06639-2D50-4A50-B304-0B22015D09E2}"/>
    <hyperlink ref="BD53" r:id="rId1905" xr:uid="{8AEE2456-0FC2-4717-AFC9-8A11471D315D}"/>
    <hyperlink ref="BD55" r:id="rId1906" xr:uid="{32073E8D-A9C5-4469-A31D-C28E4FE0E223}"/>
    <hyperlink ref="BD64" r:id="rId1907" xr:uid="{EE1E7AA8-0178-4BD6-A62B-2F34B3D96C2E}"/>
    <hyperlink ref="BD86" r:id="rId1908" xr:uid="{53DB6EAF-FA7B-44DF-89DB-5F01C8E0C874}"/>
    <hyperlink ref="BC92" r:id="rId1909" xr:uid="{F5BBAD63-9147-4539-9E52-B92B2439E880}"/>
    <hyperlink ref="BD95" r:id="rId1910" xr:uid="{67BE424B-F428-4C30-A94B-C16CAA0FF3E5}"/>
    <hyperlink ref="BD121" r:id="rId1911" xr:uid="{EE02E8EB-708E-42F4-A2E5-CBA81A98C4B0}"/>
    <hyperlink ref="BC151" r:id="rId1912" xr:uid="{7DFEEF63-39FE-47B5-BB50-2AB1A0A938B2}"/>
    <hyperlink ref="BD174" r:id="rId1913" xr:uid="{683C4CBF-B342-4E28-967D-2523BA4C39BD}"/>
    <hyperlink ref="BD236" r:id="rId1914" xr:uid="{6BC2BBDD-E172-4B65-AAD4-AA9027F63C37}"/>
    <hyperlink ref="BC237" r:id="rId1915" xr:uid="{39F8430A-C558-4E3F-B38C-F615F0248482}"/>
    <hyperlink ref="BD237" r:id="rId1916" xr:uid="{C163D4ED-A20B-4912-A0B7-F47507BD1CA0}"/>
    <hyperlink ref="BC8" r:id="rId1917" xr:uid="{C1020C9B-45DC-4650-857A-B0C0BF05640A}"/>
    <hyperlink ref="BC10" r:id="rId1918" xr:uid="{053F6B52-EF9F-4469-B2AD-879CFDAF42B7}"/>
    <hyperlink ref="BC13" r:id="rId1919" xr:uid="{47729B5D-0A0E-497F-B696-DE3C34737C66}"/>
    <hyperlink ref="BC17" r:id="rId1920" xr:uid="{5AB894AC-76E5-42FB-B75A-9925D431189D}"/>
    <hyperlink ref="BC18" r:id="rId1921" xr:uid="{3930BC79-FB48-4891-ADCA-E865A4968069}"/>
    <hyperlink ref="BC19" r:id="rId1922" xr:uid="{59117DC8-904B-4933-927D-F969DDB4C9D6}"/>
    <hyperlink ref="BC20" r:id="rId1923" xr:uid="{5B84FF6C-7B0E-461D-A305-4823B2758B04}"/>
    <hyperlink ref="BC24" r:id="rId1924" xr:uid="{5D86C967-8759-496D-9F4F-DB0650B3A3AB}"/>
    <hyperlink ref="BC25" r:id="rId1925" xr:uid="{98C5E33A-D4E7-481F-AE2F-06130DEF052B}"/>
    <hyperlink ref="BC26" r:id="rId1926" xr:uid="{DE6A8708-B598-4443-B939-356991EC6741}"/>
    <hyperlink ref="BC28" r:id="rId1927" xr:uid="{144A2218-9B7C-454C-AD27-AB812E7DD70B}"/>
    <hyperlink ref="BC39" r:id="rId1928" xr:uid="{56D5D36E-1C43-4CE0-BAA0-8F69A6A93B0A}"/>
    <hyperlink ref="BC41" r:id="rId1929" xr:uid="{0E336899-CD85-4051-8DF3-3E074208B732}"/>
    <hyperlink ref="BC42" r:id="rId1930" xr:uid="{D0CD8ACC-D9E5-4FFA-9BA5-5A720F410186}"/>
    <hyperlink ref="BC48" r:id="rId1931" xr:uid="{40D4B66E-FEF8-498D-BC3B-68938F389943}"/>
    <hyperlink ref="BC49" r:id="rId1932" xr:uid="{CC345F6A-4D53-4B2D-B2AF-F504CA1EDE67}"/>
    <hyperlink ref="BC57" r:id="rId1933" xr:uid="{D6A0083E-1D81-4121-AEC6-B177A866688C}"/>
    <hyperlink ref="BC58" r:id="rId1934" xr:uid="{62C3FD98-EC4B-4533-ADCA-B4ADA13DF1DF}"/>
    <hyperlink ref="BC60" r:id="rId1935" xr:uid="{9239522F-413C-49A7-B31C-D53C9F5F87D3}"/>
    <hyperlink ref="BC61" r:id="rId1936" xr:uid="{3C02ECFC-D75C-4266-834B-1C846E064988}"/>
    <hyperlink ref="BC72" r:id="rId1937" xr:uid="{7753BCEE-1D82-44D6-BA82-528D81B9A5AD}"/>
    <hyperlink ref="BC74" r:id="rId1938" xr:uid="{1DA7D473-3E08-47B9-A958-B52AB6B5A6CF}"/>
    <hyperlink ref="BC77" r:id="rId1939" xr:uid="{AF8CDB55-8B50-482E-9DEC-24A10CDCDA4D}"/>
    <hyperlink ref="BC80" r:id="rId1940" xr:uid="{3583026D-7946-457C-9BF7-D876030870D9}"/>
    <hyperlink ref="BC96" r:id="rId1941" xr:uid="{A6121E7C-AC0D-42C5-B457-AB90111B2BF5}"/>
    <hyperlink ref="BC99" r:id="rId1942" xr:uid="{DA9C3CC6-B004-49B4-8F85-4A1FFE4BEB06}"/>
    <hyperlink ref="BC103" r:id="rId1943" xr:uid="{0E091124-0474-4763-AD54-E3EEF2ED18B3}"/>
    <hyperlink ref="BC106" r:id="rId1944" xr:uid="{23D2E4B0-7B5F-4DCB-839E-44635F0F3B2A}"/>
    <hyperlink ref="BC109" r:id="rId1945" xr:uid="{E73A030B-4CA4-4271-BA11-FA50704228D7}"/>
    <hyperlink ref="BC123" r:id="rId1946" xr:uid="{33759F48-7DBD-4024-9403-CC3344549D6C}"/>
    <hyperlink ref="BC127" r:id="rId1947" xr:uid="{9F2907C2-DDD5-459C-8F2E-14075B3DA255}"/>
    <hyperlink ref="BC130" r:id="rId1948" xr:uid="{3A325558-DFEB-48A2-BFFE-6F34EC60AD2C}"/>
    <hyperlink ref="BC158" r:id="rId1949" xr:uid="{A123DB18-EDC5-475A-BA92-7B6A33BEB4D6}"/>
    <hyperlink ref="BC159" r:id="rId1950" xr:uid="{545A5B9B-3906-43A5-9C55-8A7A03A7145E}"/>
    <hyperlink ref="BC172" r:id="rId1951" xr:uid="{3CAA260C-0179-49B9-BB41-94366594BD2E}"/>
    <hyperlink ref="BC173" r:id="rId1952" xr:uid="{84F1DBC1-E649-4DA4-866E-15F1C92D231F}"/>
    <hyperlink ref="BC203" r:id="rId1953" xr:uid="{F772A2D8-0224-49C4-874E-DC65F6D57D10}"/>
    <hyperlink ref="BC223" r:id="rId1954" xr:uid="{D6ADDA4B-6774-4B5B-9B48-CF7F43D3051E}"/>
    <hyperlink ref="BC225" r:id="rId1955" xr:uid="{38E1F3A6-AE8B-42E6-8100-0DB3E47DEC69}"/>
    <hyperlink ref="BC243" r:id="rId1956" xr:uid="{5F53CEE7-8AE4-46D4-A14A-0769A952D414}"/>
    <hyperlink ref="BC244" r:id="rId1957" xr:uid="{399CB330-3B1D-49DC-B91A-79B0F5FDC523}"/>
    <hyperlink ref="BD20" r:id="rId1958" xr:uid="{A9D2DFE1-FA65-4B76-9D9E-040C88A4E25F}"/>
    <hyperlink ref="BD57" r:id="rId1959" xr:uid="{5BE1ADFE-8491-4178-9DA8-BA36F23F01D9}"/>
    <hyperlink ref="BD58" r:id="rId1960" xr:uid="{40BE517B-531B-45F2-82E1-3C70A70B904E}"/>
    <hyperlink ref="BD130" r:id="rId1961" xr:uid="{36A7A113-2F17-4A4A-AF3D-78E9D26EFC33}"/>
    <hyperlink ref="BC70" r:id="rId1962" xr:uid="{7A2C8E60-DF12-40AF-8A84-898C1A8CB1E7}"/>
    <hyperlink ref="BD56" r:id="rId1963" xr:uid="{FCC25667-DBEE-4ADF-AA31-F5BAC44F2D1D}"/>
    <hyperlink ref="BD67" r:id="rId1964" xr:uid="{DF666777-5FDB-4DA7-9F8C-D787FED07C40}"/>
    <hyperlink ref="BD70" r:id="rId1965" xr:uid="{7AC1A0B7-BEAA-45CC-A9E3-9547578A0A4F}"/>
    <hyperlink ref="BD75" r:id="rId1966" xr:uid="{88D7C98C-4B7B-44DD-BC04-173C6E08A67A}"/>
    <hyperlink ref="BD78" r:id="rId1967" xr:uid="{C68227D3-C536-4FAE-A3A0-3156D5292580}"/>
    <hyperlink ref="BD79" r:id="rId1968" xr:uid="{997FD857-DC4A-4785-9CFC-7AF889EA385B}"/>
    <hyperlink ref="BD84" r:id="rId1969" xr:uid="{CAB8FAD0-A3A8-4762-91BE-FA5A5422080E}"/>
    <hyperlink ref="BD85" r:id="rId1970" xr:uid="{AF2547B9-2F16-4C91-B2D9-E0A57F486815}"/>
    <hyperlink ref="BD94" r:id="rId1971" xr:uid="{12314CA6-BF55-4B80-A34D-7469F628100F}"/>
    <hyperlink ref="BD120" r:id="rId1972" xr:uid="{B412E4B5-57F2-4F0A-9630-B7CC5C47F94E}"/>
    <hyperlink ref="BD132" r:id="rId1973" xr:uid="{636556E3-7A34-4DEF-A821-3669903ADC86}"/>
    <hyperlink ref="BD134" r:id="rId1974" xr:uid="{74F39EF3-D68D-4998-B744-44730F0BEE7B}"/>
    <hyperlink ref="BD143" r:id="rId1975" xr:uid="{B5C391DB-ED77-4D71-869E-BDF96BC98953}"/>
    <hyperlink ref="BD145" r:id="rId1976" xr:uid="{9AA2D22E-96EE-4354-838E-C9980FEF0D75}"/>
    <hyperlink ref="BD146" r:id="rId1977" xr:uid="{A067601F-4BD5-4D6C-BA0D-F7D69D7C6B23}"/>
    <hyperlink ref="BD147" r:id="rId1978" xr:uid="{C366C153-7438-443D-9E14-0939A0014CDF}"/>
    <hyperlink ref="BD153" r:id="rId1979" xr:uid="{2E339722-DD55-4DA0-9E38-172ACA9AB33B}"/>
    <hyperlink ref="BD178" r:id="rId1980" xr:uid="{89182249-FE13-44BD-9CB8-03613FB260D6}"/>
    <hyperlink ref="BC21" r:id="rId1981" xr:uid="{6A36B0D7-5D1B-48FA-8294-DCBD81336A9B}"/>
    <hyperlink ref="BC52" r:id="rId1982" xr:uid="{A8BE3B34-AF78-458A-B599-E1CA3B70B93A}"/>
    <hyperlink ref="BD52" r:id="rId1983" xr:uid="{43644010-BEAC-4F96-A4EB-8C485D49ECAA}"/>
    <hyperlink ref="BC53" r:id="rId1984" xr:uid="{167F489D-EC14-419B-BE30-2F68BC03A8F0}"/>
    <hyperlink ref="BC55" r:id="rId1985" xr:uid="{AB720670-6087-4E85-8D1B-FA4BA089C4DD}"/>
    <hyperlink ref="BC63" r:id="rId1986" xr:uid="{F6F6E7D7-1082-4BA5-AC1C-2EBAA0EE5579}"/>
    <hyperlink ref="BD63" r:id="rId1987" xr:uid="{89572983-110E-4D5E-A205-18E180AF4E85}"/>
    <hyperlink ref="BD69" r:id="rId1988" xr:uid="{006DEA3F-665C-4767-8AD1-CC57ECBA0E3A}"/>
    <hyperlink ref="BC82" r:id="rId1989" xr:uid="{C4682C47-AA85-492A-9F01-6CB0D01CECE4}"/>
    <hyperlink ref="BC83" r:id="rId1990" xr:uid="{E2A761EA-F6E3-4F1A-8149-767BAE372156}"/>
    <hyperlink ref="BD88" r:id="rId1991" xr:uid="{E5B77F00-4F7C-4FD7-B1D1-6608F34EACC3}"/>
    <hyperlink ref="BC89" r:id="rId1992" xr:uid="{59434018-FCE3-4ED5-B521-221F5D135B49}"/>
    <hyperlink ref="BD89" r:id="rId1993" xr:uid="{5DFA7E38-FFC9-45AB-9BD6-A62A2DADBF5E}"/>
    <hyperlink ref="BD92" r:id="rId1994" xr:uid="{EA666BC7-B2EF-41AC-98C7-1E0212CC0E87}"/>
    <hyperlink ref="BC115" r:id="rId1995" xr:uid="{6B55602D-1B65-4AA4-BD75-69D6EBDF5B74}"/>
    <hyperlink ref="BD116" r:id="rId1996" xr:uid="{E6B8CB9E-6028-4E5E-B610-5ED99D78D0E3}"/>
    <hyperlink ref="BC116" r:id="rId1997" xr:uid="{EFA844CE-8055-4EEE-9EF8-5F9829027C2A}"/>
    <hyperlink ref="BC119" r:id="rId1998" xr:uid="{FDC26823-CFBC-455A-BC7C-0E98B7A04D4A}"/>
    <hyperlink ref="BC121" r:id="rId1999" xr:uid="{6F86D97C-9FD8-4B50-81A2-DAB73F1DBA17}"/>
    <hyperlink ref="BC122" r:id="rId2000" xr:uid="{8DFEFD4D-51E4-4B09-AE2A-9078E94B7299}"/>
    <hyperlink ref="BD122" r:id="rId2001" xr:uid="{0716DEA5-CD5E-4A9B-8917-DB4E27D9C41F}"/>
    <hyperlink ref="BD124" r:id="rId2002" xr:uid="{C4EFE42B-557D-4C45-8A82-8EF92D85F9F6}"/>
    <hyperlink ref="BC140" r:id="rId2003" xr:uid="{4A7080C0-D1A3-44E3-8C85-C1041381A000}"/>
    <hyperlink ref="BD140" r:id="rId2004" xr:uid="{EEC77D56-1033-4CDE-BF15-0E2CED2A4441}"/>
    <hyperlink ref="BD142" r:id="rId2005" xr:uid="{0BE4E408-8703-4A19-BCA3-16195D5CF284}"/>
    <hyperlink ref="BD149" r:id="rId2006" xr:uid="{5AE500FE-299E-492C-BA59-89A35A76A7D1}"/>
    <hyperlink ref="BD151" r:id="rId2007" xr:uid="{DC80CC80-8741-4138-8E73-03F1C86D543B}"/>
    <hyperlink ref="BD156" r:id="rId2008" xr:uid="{A59F78A5-1E39-4CEE-BD55-E4E5404043EC}"/>
    <hyperlink ref="BD212" r:id="rId2009" xr:uid="{7409BC8C-E821-45C5-B538-BCB1C3E67675}"/>
    <hyperlink ref="BD214" r:id="rId2010" xr:uid="{EEE05F5C-3D1A-4A4D-BEC6-51486DF0F235}"/>
    <hyperlink ref="BC222" r:id="rId2011" xr:uid="{D95ADFAE-CA59-42E6-8E94-EDCF63B6CE72}"/>
    <hyperlink ref="BD222" r:id="rId2012" xr:uid="{9CC673D7-19B1-4309-973D-B3FDFF7E2E9E}"/>
    <hyperlink ref="BC233" r:id="rId2013" xr:uid="{ED036BDB-C81C-480C-9E6F-150612F07780}"/>
    <hyperlink ref="BD233" r:id="rId2014" xr:uid="{74058AF8-6F03-49B8-B13B-E45224923EB5}"/>
    <hyperlink ref="BC136" r:id="rId2015" xr:uid="{4F3A3276-C4E7-45E0-874D-FA79607FD3BC}"/>
    <hyperlink ref="BC154" r:id="rId2016" xr:uid="{67140FE9-1B0D-4AC5-BE74-E4B5C2A6A0FE}"/>
    <hyperlink ref="BC201" r:id="rId2017" xr:uid="{8CC0D997-49AF-4A05-B3EF-0E9F7B60981F}"/>
    <hyperlink ref="BC9" r:id="rId2018" xr:uid="{433E485F-BDCB-43FF-8D59-07F3DD7024B2}"/>
    <hyperlink ref="BC11" r:id="rId2019" xr:uid="{F0DDC795-2DDA-4B1E-817D-E961E7E16FAB}"/>
    <hyperlink ref="BC12" r:id="rId2020" xr:uid="{CD6A9A17-EBB5-4F04-925E-776117BBBECA}"/>
    <hyperlink ref="BC14" r:id="rId2021" xr:uid="{F50F96D9-8BC5-42A8-9780-F044B02DC28B}"/>
    <hyperlink ref="BC15" r:id="rId2022" xr:uid="{2F7649B5-5047-4B21-A7FF-DC19FC52B7B0}"/>
    <hyperlink ref="BC16" r:id="rId2023" xr:uid="{D5186449-3BB6-4EC3-A34F-97F75A81EE6B}"/>
    <hyperlink ref="BC22" r:id="rId2024" xr:uid="{04682313-71AF-4D9E-956D-01C1BC383733}"/>
    <hyperlink ref="BC23" r:id="rId2025" xr:uid="{FA7EFA2E-4A57-483D-9F74-3CF06181CF8A}"/>
    <hyperlink ref="BC29" r:id="rId2026" xr:uid="{B5A04C46-EB31-47BA-8A16-4AD7B23F4CBF}"/>
    <hyperlink ref="BC30" r:id="rId2027" xr:uid="{B0480293-6F99-4DBC-A3F3-2CAEC4E7BC88}"/>
    <hyperlink ref="BC33" r:id="rId2028" xr:uid="{D55658DF-8BAA-4354-B133-7AC9EDBDD06E}"/>
    <hyperlink ref="BC34" r:id="rId2029" xr:uid="{1B2C21BA-754E-4814-8009-8AC4605E3EFB}"/>
    <hyperlink ref="BC37" r:id="rId2030" xr:uid="{C7DF2945-DA15-4AE5-AB9F-8E86A5D44FE3}"/>
    <hyperlink ref="BC40" r:id="rId2031" xr:uid="{D53F1817-AF39-40F1-BAEF-9E82FC77DB26}"/>
    <hyperlink ref="BC43" r:id="rId2032" xr:uid="{323DB8B7-C496-4B1C-A7C1-8A07460B65D7}"/>
    <hyperlink ref="BC44" r:id="rId2033" xr:uid="{83D86C8C-E995-40CB-B0B0-C1C884C02F8E}"/>
    <hyperlink ref="BC45" r:id="rId2034" xr:uid="{C51770F8-CDA3-4434-9A72-4E4EB7AE714A}"/>
    <hyperlink ref="BC46" r:id="rId2035" xr:uid="{451742C9-90C6-4021-89F1-22140F60D70C}"/>
    <hyperlink ref="BC47" r:id="rId2036" xr:uid="{49FAD97F-4945-4CFD-A56C-691D40DE1EA9}"/>
    <hyperlink ref="BC59" r:id="rId2037" xr:uid="{8D074AB4-F5EC-4023-946A-A7EDB8F3BC1A}"/>
    <hyperlink ref="BC68" r:id="rId2038" xr:uid="{4EFCE578-F974-485A-954B-D06FF002A58C}"/>
    <hyperlink ref="BC73" r:id="rId2039" xr:uid="{BBBFA3A9-087B-46E9-A270-E05F13B67610}"/>
    <hyperlink ref="BC97" r:id="rId2040" xr:uid="{F44317F8-72F3-4377-B1D1-D931F314F568}"/>
    <hyperlink ref="BC98" r:id="rId2041" xr:uid="{31F01637-ED9D-4AA3-BA5A-70DCAE80BFFF}"/>
    <hyperlink ref="BC100" r:id="rId2042" xr:uid="{00C90CCC-3B18-43BB-8BCC-7501EB51867E}"/>
    <hyperlink ref="BC105" r:id="rId2043" xr:uid="{DC223419-4BC5-4E32-A91D-132468C91CFD}"/>
    <hyperlink ref="BC107" r:id="rId2044" xr:uid="{6179D1F2-6EB5-45DF-89ED-750DEF0209BC}"/>
    <hyperlink ref="BC111" r:id="rId2045" xr:uid="{3D682F3B-BB41-410D-9CFB-972165984D46}"/>
    <hyperlink ref="BC112" r:id="rId2046" xr:uid="{CA0D6885-B188-475F-9DC0-0A49DA37282E}"/>
    <hyperlink ref="BC113" r:id="rId2047" xr:uid="{41DEA6F5-60C4-46DC-893D-4934D10A75D4}"/>
    <hyperlink ref="BC137" r:id="rId2048" xr:uid="{12B707D5-8063-4455-905A-84274F81BE6E}"/>
    <hyperlink ref="BC138" r:id="rId2049" xr:uid="{0B895754-E006-4078-8EFE-D1C86330F0F9}"/>
    <hyperlink ref="BC155" r:id="rId2050" xr:uid="{82689483-8E1A-413D-B42B-AF2976BA53DD}"/>
    <hyperlink ref="BC157" r:id="rId2051" xr:uid="{8A7FDE22-B554-4135-A57C-E5BC2ACCA8DE}"/>
    <hyperlink ref="BC160" r:id="rId2052" xr:uid="{D8A3ACE5-8962-4323-A770-7AAE0A9FF72E}"/>
    <hyperlink ref="BC162" r:id="rId2053" xr:uid="{5BE5CF2E-2444-436E-B7A6-CD31DDF3A8A8}"/>
    <hyperlink ref="BC166" r:id="rId2054" xr:uid="{0AD3CCFD-C349-4DEE-934A-C3C9CD005635}"/>
    <hyperlink ref="BC167" r:id="rId2055" xr:uid="{364ADD10-324F-4A79-80F3-6125616BCD36}"/>
    <hyperlink ref="BC168" r:id="rId2056" xr:uid="{73288D3C-2376-4A2B-9710-DCC95957B800}"/>
    <hyperlink ref="BC169" r:id="rId2057" xr:uid="{7C26A1B1-E487-42D4-AE76-10F2BF81BCFC}"/>
    <hyperlink ref="BC170" r:id="rId2058" xr:uid="{EB713EF4-0020-4AD9-B19A-65A4150CDB7D}"/>
    <hyperlink ref="BC171" r:id="rId2059" xr:uid="{7E172839-0541-43C9-BC88-7515772782ED}"/>
    <hyperlink ref="BC175" r:id="rId2060" xr:uid="{9FECFD4F-CB1A-4CD0-9D3E-67D8547B3C4D}"/>
    <hyperlink ref="BC176" r:id="rId2061" xr:uid="{E6B9ACE3-0A8C-484C-BD8C-32C96771D104}"/>
    <hyperlink ref="BC179" r:id="rId2062" xr:uid="{E6637F69-2D58-425F-809C-9C72ECA91F95}"/>
    <hyperlink ref="BC180" r:id="rId2063" xr:uid="{99734037-17D8-4EC7-AC16-EA9C06625CE7}"/>
    <hyperlink ref="BC192" r:id="rId2064" xr:uid="{1E1FBCB4-29B8-454F-A731-599662BB79A6}"/>
    <hyperlink ref="BC193" r:id="rId2065" xr:uid="{1E5B07ED-6724-49CE-8738-D8685D6DC13D}"/>
    <hyperlink ref="BC194" r:id="rId2066" xr:uid="{BED7FFC7-838B-4297-90DA-9E8F7B7073E3}"/>
    <hyperlink ref="BC195" r:id="rId2067" xr:uid="{08D6A689-535C-4AFC-A81E-EDB772FDE9D1}"/>
    <hyperlink ref="BC196" r:id="rId2068" xr:uid="{73C14283-5798-4AF2-98DA-4C8CC7D36002}"/>
    <hyperlink ref="BC197" r:id="rId2069" xr:uid="{84082116-6F0E-44E6-A5CA-CD8E29BD9BDD}"/>
    <hyperlink ref="BC198" r:id="rId2070" xr:uid="{C3ED00C5-B6B6-4BC0-B81D-742953EC24AC}"/>
    <hyperlink ref="BC199" r:id="rId2071" xr:uid="{BAD9A87A-4CAD-45B7-A8D1-D1BB95053534}"/>
    <hyperlink ref="BC216" r:id="rId2072" xr:uid="{DBF15473-E5E6-4C30-AEE5-351C8A44C27E}"/>
    <hyperlink ref="BC218" r:id="rId2073" xr:uid="{5AE2D8C7-9826-41D9-90EB-BB03A949ABD1}"/>
    <hyperlink ref="BC219" r:id="rId2074" xr:uid="{FE4C6024-1AA2-4012-AE3D-5F3D0FF41AF5}"/>
    <hyperlink ref="BC220" r:id="rId2075" xr:uid="{372CBAAD-CCBE-4B9E-A17B-584607987A9B}"/>
    <hyperlink ref="BC221" r:id="rId2076" xr:uid="{26881F6C-61C0-418C-87B7-FB0140997F89}"/>
    <hyperlink ref="BC224" r:id="rId2077" xr:uid="{8D24A736-DB8D-462B-916F-90E1D11E2A20}"/>
    <hyperlink ref="BC227" r:id="rId2078" xr:uid="{F91ECF6C-272A-4FE4-9381-3F0A1ADCF64F}"/>
    <hyperlink ref="BC228" r:id="rId2079" xr:uid="{6243E247-5E23-4C4F-A221-E6300C3C292A}"/>
    <hyperlink ref="BC231" r:id="rId2080" xr:uid="{8564E0D9-4132-43BB-96A4-FAD5F8781B49}"/>
    <hyperlink ref="BC232" r:id="rId2081" xr:uid="{4B316503-AA02-4B69-9E09-59FA6C6ADF17}"/>
    <hyperlink ref="BC238" r:id="rId2082" xr:uid="{9229459F-9F74-4EC9-B631-B64937DDC1B3}"/>
    <hyperlink ref="BC240" r:id="rId2083" xr:uid="{947ACC91-DDDF-410E-92B7-FECD2B41D95F}"/>
    <hyperlink ref="BC241" r:id="rId2084" xr:uid="{665A5CEC-76B3-46A4-AF88-00EE992981D2}"/>
    <hyperlink ref="BC242" r:id="rId2085" xr:uid="{2E1B4C4F-BCDF-4D88-93E8-1F5315D484FA}"/>
    <hyperlink ref="BD54" r:id="rId2086" xr:uid="{854319DF-2FB8-4C96-B579-F9FB2AA7623C}"/>
    <hyperlink ref="BD239" r:id="rId2087" xr:uid="{4BF85425-A3CB-46CD-BEBA-BB96E7B8CBA6}"/>
    <hyperlink ref="BD90" r:id="rId2088" xr:uid="{9E912C3C-7504-47C2-BDB3-6616F36C386F}"/>
    <hyperlink ref="BD129" r:id="rId2089" xr:uid="{A6A21BA5-2373-4D4C-BE13-8CAB2D74C7E7}"/>
    <hyperlink ref="BC50" r:id="rId2090" xr:uid="{87974331-C4F2-4B88-AB62-B804FE508BE2}"/>
    <hyperlink ref="BC56" r:id="rId2091" xr:uid="{DE2C2BA4-185F-4879-B643-5AF886447235}"/>
    <hyperlink ref="BC67" r:id="rId2092" xr:uid="{377C582A-14BE-477E-9E7C-D942FA96F658}"/>
    <hyperlink ref="BC71" r:id="rId2093" xr:uid="{E952B28A-D573-475C-BD8B-A662A85A3F0E}"/>
    <hyperlink ref="BC75" r:id="rId2094" xr:uid="{5B6EE850-F2EF-4D1A-8081-6748DCAD0DE0}"/>
    <hyperlink ref="BC78" r:id="rId2095" xr:uid="{F511C4BD-3870-42AD-980E-98C98EEA3DC0}"/>
    <hyperlink ref="BC79" r:id="rId2096" xr:uid="{BBB78B08-6467-4D1F-B6C7-A41A4CBA7362}"/>
    <hyperlink ref="BC81" r:id="rId2097" xr:uid="{C4CE8396-1EDD-4C97-B88C-79C65927488C}"/>
    <hyperlink ref="BC84" r:id="rId2098" xr:uid="{C38A9807-ADCD-4525-8A2E-72457FD67DF9}"/>
    <hyperlink ref="BC90" r:id="rId2099" xr:uid="{82C93A0F-F1B7-47A2-A043-6D8725FB0E3F}"/>
    <hyperlink ref="BC91" r:id="rId2100" xr:uid="{38B1589B-C8DD-4D7A-9363-E7FA4F58FB72}"/>
    <hyperlink ref="BC94" r:id="rId2101" xr:uid="{CECE6374-D18A-496E-AE14-1E3DDCD45227}"/>
    <hyperlink ref="BC104" r:id="rId2102" xr:uid="{AFEB5062-DCB1-4762-AF89-B7EE37B22493}"/>
    <hyperlink ref="BC110" r:id="rId2103" xr:uid="{0DB64B6A-7E62-4CF2-B50D-C4F1E2FAE777}"/>
    <hyperlink ref="BC114" r:id="rId2104" xr:uid="{7ABFD0D6-CB8B-4AC6-AE0B-7664499716A2}"/>
    <hyperlink ref="BC128" r:id="rId2105" xr:uid="{7A78281E-EB15-4B4B-8331-10EB662BADF7}"/>
    <hyperlink ref="BC132" r:id="rId2106" xr:uid="{B85BDFEF-0C74-4F7A-B847-A9E285B1A81A}"/>
    <hyperlink ref="BC134" r:id="rId2107" xr:uid="{A3D5AAF0-D98B-49CD-A064-271D96D28E7B}"/>
    <hyperlink ref="BC143" r:id="rId2108" xr:uid="{2C829130-000D-4F91-ABF1-D2102F07D495}"/>
    <hyperlink ref="BC144" r:id="rId2109" xr:uid="{7B910071-2814-45FD-9A3A-CFD847EFB6E8}"/>
    <hyperlink ref="BC146" r:id="rId2110" xr:uid="{FE65C978-CF69-496F-8D34-FB5B29A805A0}"/>
    <hyperlink ref="BC147" r:id="rId2111" xr:uid="{B8CA92A1-9B94-4251-A13C-9899191087D5}"/>
    <hyperlink ref="BC152" r:id="rId2112" xr:uid="{2BEE84F0-DE1B-448B-9477-8C6B5567BCDE}"/>
    <hyperlink ref="BC178" r:id="rId2113" xr:uid="{3BA92610-C092-48E4-947B-21301A5454A9}"/>
    <hyperlink ref="BC102" r:id="rId2114" xr:uid="{C7045182-1BD6-42DF-AE3D-57E6ACF2D814}"/>
    <hyperlink ref="BD13" r:id="rId2115" xr:uid="{D5134A08-2B44-4EA7-A871-0462F89E659E}"/>
    <hyperlink ref="BD14" r:id="rId2116" xr:uid="{3E0F4141-7E3E-4D09-9056-CF1B994F58DF}"/>
    <hyperlink ref="BD16" r:id="rId2117" xr:uid="{6244A14E-6C3C-461D-A703-2BF2E195A76E}"/>
    <hyperlink ref="BD17" r:id="rId2118" xr:uid="{0F924691-402F-4019-8C93-C571B884D370}"/>
    <hyperlink ref="BD22" r:id="rId2119" xr:uid="{2F853E08-525E-45D0-8C4D-788EFD2F7A1B}"/>
    <hyperlink ref="BD25" r:id="rId2120" xr:uid="{C9B9A38C-3E87-49F2-ACE1-F0B6561507F2}"/>
    <hyperlink ref="BD26" r:id="rId2121" xr:uid="{5EDD8D09-0128-476C-AB3A-BF9C6BBBCB67}"/>
    <hyperlink ref="BD33" r:id="rId2122" xr:uid="{B49CF4F6-98D4-48A4-8850-02AAF6ACC00B}"/>
    <hyperlink ref="BD45" r:id="rId2123" xr:uid="{C77D69E5-3292-4DC2-B6B2-167EA4419CE8}"/>
    <hyperlink ref="BD68" r:id="rId2124" xr:uid="{BF63C360-DB6F-4D5F-BA8D-3A6CD04B53C8}"/>
    <hyperlink ref="BC76" r:id="rId2125" xr:uid="{5631EC43-4853-4C46-9600-929EE1797858}"/>
    <hyperlink ref="BD97" r:id="rId2126" xr:uid="{5FF5B98D-7EE1-43BD-8763-76A5E92E8CC1}"/>
    <hyperlink ref="BD98" r:id="rId2127" xr:uid="{A7D0E53D-ED7D-497A-A0B0-74ABA9DD39ED}"/>
    <hyperlink ref="BD99" r:id="rId2128" xr:uid="{A4D860A9-08B3-447B-8516-B00A2D47B92B}"/>
    <hyperlink ref="BD103" r:id="rId2129" xr:uid="{D1A0D18F-942F-43DE-843F-77458F8485AF}"/>
    <hyperlink ref="BD105" r:id="rId2130" xr:uid="{46BDB6F6-249C-41BA-B3BA-77F8B8F286D6}"/>
    <hyperlink ref="BC108" r:id="rId2131" xr:uid="{89D85A8A-ACB1-485B-9FAB-3FDF240B1E6A}"/>
    <hyperlink ref="BD109" r:id="rId2132" xr:uid="{D6B8BE67-57C9-4498-90BC-3B95CA4BB24E}"/>
    <hyperlink ref="BC135" r:id="rId2133" xr:uid="{20B6D9DA-F801-4B37-BD07-08C5B31F9995}"/>
    <hyperlink ref="BD155" r:id="rId2134" xr:uid="{430A84CE-9391-4C3D-8019-C83035A096E4}"/>
    <hyperlink ref="BD157" r:id="rId2135" xr:uid="{1296DA91-7CB0-407A-9749-9A86C9F748A7}"/>
    <hyperlink ref="BC165" r:id="rId2136" xr:uid="{50943883-606B-4F9D-9C58-A7FCCB58EA9D}"/>
    <hyperlink ref="BD168" r:id="rId2137" xr:uid="{6478C6B9-A4C7-4BC8-AF1B-CFC863834098}"/>
    <hyperlink ref="BD170" r:id="rId2138" xr:uid="{40771701-45C9-42FE-9154-1C9C421DB897}"/>
    <hyperlink ref="BD173" r:id="rId2139" xr:uid="{4540D928-14EF-4754-85C2-0089B5067160}"/>
    <hyperlink ref="BD175" r:id="rId2140" xr:uid="{AF15B269-85D6-426B-8CDB-8F21FCDB5EAD}"/>
    <hyperlink ref="BC183" r:id="rId2141" xr:uid="{F80BF1F7-2C87-4C18-9B4A-C29620182F98}"/>
    <hyperlink ref="BD184" r:id="rId2142" xr:uid="{E2F127EF-F320-45E8-958A-7A8EAEC569D5}"/>
    <hyperlink ref="BC200" r:id="rId2143" xr:uid="{C4E7059D-1B04-4468-8687-626490A46ED1}"/>
    <hyperlink ref="BC215" r:id="rId2144" xr:uid="{23010BD2-CD52-4061-BB55-826308102145}"/>
    <hyperlink ref="BD215" r:id="rId2145" xr:uid="{2BE07947-33F2-4C76-9635-1ECD4E2E1584}"/>
    <hyperlink ref="BD216" r:id="rId2146" xr:uid="{0E89DC00-3918-4AA1-9A4E-201D7591FB42}"/>
    <hyperlink ref="BC217" r:id="rId2147" xr:uid="{6A4BD155-0B13-4985-9ADF-2C65A88AE27F}"/>
    <hyperlink ref="BD219" r:id="rId2148" xr:uid="{E15AC969-9291-4CC4-B44D-0C15979F3420}"/>
    <hyperlink ref="BD221" r:id="rId2149" xr:uid="{EFA1E33F-2418-4060-B4C6-52D5DBC8A4D0}"/>
    <hyperlink ref="BC226" r:id="rId2150" xr:uid="{AE3292C5-6DF6-4767-813F-AF2477111265}"/>
    <hyperlink ref="BD226" r:id="rId2151" xr:uid="{82858A21-7BAC-4575-904D-A3180F275271}"/>
    <hyperlink ref="BD227" r:id="rId2152" xr:uid="{C83BEF00-F937-47A4-AE85-E371916300A8}"/>
    <hyperlink ref="BD230" r:id="rId2153" xr:uid="{A2F09171-AC11-40A3-B6CA-2C250712E1F4}"/>
    <hyperlink ref="BC235" r:id="rId2154" xr:uid="{F2AC892F-68FA-48D5-A810-1F61E00DBAA6}"/>
    <hyperlink ref="BD235" r:id="rId2155" xr:uid="{74C3BB3A-2A32-4632-ACB8-EFAE661DF9DB}"/>
    <hyperlink ref="BD240" r:id="rId2156" xr:uid="{88CBA854-A099-45D7-BD99-2C6C163E588D}"/>
    <hyperlink ref="BD243" r:id="rId2157" xr:uid="{DC49EE1C-82EF-4C7F-9AF2-C8B735DC3440}"/>
    <hyperlink ref="BD21" r:id="rId2158" xr:uid="{939D57EC-EA3B-48DA-B8F6-0A555EE99030}"/>
    <hyperlink ref="BC35" r:id="rId2159" xr:uid="{2887CA1F-A807-4E95-9048-FEF8186938D8}"/>
    <hyperlink ref="BD36" r:id="rId2160" xr:uid="{D6E4352D-C6FB-460B-9517-4C44965BD6ED}"/>
    <hyperlink ref="BC38" r:id="rId2161" xr:uid="{06547054-64E5-452E-8E3B-05E2150BD8C1}"/>
    <hyperlink ref="BD51" r:id="rId2162" xr:uid="{0CB1177C-ECFD-471F-BBA2-DAA7B3A68054}"/>
    <hyperlink ref="BD62" r:id="rId2163" xr:uid="{3C9B1C5B-A80A-4C74-80EE-27985E61EA68}"/>
    <hyperlink ref="BD87" r:id="rId2164" xr:uid="{9487221F-F6F8-4CAB-9EA4-D0C6B8F9408A}"/>
    <hyperlink ref="BC95" r:id="rId2165" xr:uid="{88CB5965-6E6D-4EFE-9889-EFE35E1BCAAE}"/>
    <hyperlink ref="BC101" r:id="rId2166" xr:uid="{7CEDE0D5-1C7E-43B6-937C-90A3ABB1DC4F}"/>
    <hyperlink ref="BD115" r:id="rId2167" xr:uid="{4F85CE92-7CE7-427E-BFC2-96D7E5FBC207}"/>
    <hyperlink ref="BC118" r:id="rId2168" xr:uid="{13FB27C6-703C-4B32-A1C8-12D39E90A830}"/>
    <hyperlink ref="BD125" r:id="rId2169" xr:uid="{B3437296-F270-409D-9B24-58A442A76D42}"/>
    <hyperlink ref="BD139" r:id="rId2170" xr:uid="{4A2C5126-DFBA-45B5-87AC-CAB54B0D6503}"/>
    <hyperlink ref="BC139" r:id="rId2171" xr:uid="{0066120F-C542-4CC1-B2FE-9FC7571ECB3D}"/>
    <hyperlink ref="BC142" r:id="rId2172" xr:uid="{4CAE9771-959A-410D-B373-D2CCE371BB93}"/>
    <hyperlink ref="BC148" r:id="rId2173" xr:uid="{C5171834-2F19-4F6A-8E20-14BF2BA8FF0D}"/>
    <hyperlink ref="BD148" r:id="rId2174" xr:uid="{2E3B9021-502E-4782-88F3-4243F8A39E7E}"/>
    <hyperlink ref="BC149" r:id="rId2175" xr:uid="{46DB5F19-8ED5-4FE2-A119-594BBFD8EB67}"/>
    <hyperlink ref="BC186" r:id="rId2176" xr:uid="{FAE6B1A4-6BD2-45CC-A8C7-A70F70DC4D4F}"/>
    <hyperlink ref="BD207" r:id="rId2177" xr:uid="{A30DBB03-7075-4336-8CA9-7923C26450BF}"/>
    <hyperlink ref="BD210" r:id="rId2178" xr:uid="{1185E302-B09E-4F0D-A94D-10C1F8C2D6B9}"/>
    <hyperlink ref="BD211" r:id="rId2179" xr:uid="{B1B4E514-8F2B-423F-B58C-9F3737357603}"/>
    <hyperlink ref="BD213" r:id="rId2180" xr:uid="{6FAC0BCF-B114-4416-8924-1EEFF588A38E}"/>
    <hyperlink ref="BC54" r:id="rId2181" xr:uid="{36FCCDE4-0A38-400D-9953-A693E1F5999D}"/>
    <hyperlink ref="BC93" r:id="rId2182" xr:uid="{F26F85B9-5560-4505-B08A-F3E720E16714}"/>
    <hyperlink ref="BC120" r:id="rId2183" xr:uid="{3CADB730-0E07-4E26-BDD3-A96FD58466AF}"/>
    <hyperlink ref="BC239" r:id="rId2184" xr:uid="{8E4517DA-EE23-4669-AA35-4AC78DF9B262}"/>
    <hyperlink ref="BC32" r:id="rId2185" xr:uid="{CD2A81F5-88B2-4BD5-BAF1-2DC7495C05DE}"/>
    <hyperlink ref="BC51" r:id="rId2186" xr:uid="{3AA258E4-5315-43EE-BECA-115DEE04391A}"/>
    <hyperlink ref="BC62" r:id="rId2187" xr:uid="{5B671B2F-5627-49D8-97A2-CAC9C671A67C}"/>
    <hyperlink ref="BC65" r:id="rId2188" xr:uid="{C3466BAA-D901-47CC-99CF-2A2F932549F8}"/>
    <hyperlink ref="BC66" r:id="rId2189" xr:uid="{5AF97FE1-98E2-4332-B6FF-E7820CD1D67D}"/>
    <hyperlink ref="BC69" r:id="rId2190" xr:uid="{302EE4B2-9564-4825-9D52-952288CC0A28}"/>
    <hyperlink ref="BC87" r:id="rId2191" xr:uid="{620B29F0-8C52-4D7B-A7C1-0E49631D11EB}"/>
    <hyperlink ref="BC124" r:id="rId2192" xr:uid="{DF771D88-9159-4635-ADFE-90E61EA7731A}"/>
    <hyperlink ref="BC125" r:id="rId2193" xr:uid="{D2FEEDBC-2BF1-4406-9553-FA2C75655F7C}"/>
    <hyperlink ref="BC161" r:id="rId2194" xr:uid="{EFB75778-FCB4-47DC-BE19-82E1F0B96032}"/>
    <hyperlink ref="BC174" r:id="rId2195" xr:uid="{B265E905-3550-4AA7-A7F6-3672879C9DA5}"/>
    <hyperlink ref="BC208" r:id="rId2196" xr:uid="{23598A01-E41E-4C47-9379-D528F149F820}"/>
    <hyperlink ref="BC210" r:id="rId2197" xr:uid="{D4AA30F6-E804-491A-8E07-3A9079753C87}"/>
    <hyperlink ref="BC211" r:id="rId2198" xr:uid="{7369307E-49F1-4F22-A1E3-611B6FB45C0C}"/>
    <hyperlink ref="BC213" r:id="rId2199" xr:uid="{72A3E3AB-96A9-4A11-B095-6B770B72482D}"/>
    <hyperlink ref="BC214" r:id="rId2200" xr:uid="{C68440FB-E3C5-4058-92EA-DC9AB890EE9B}"/>
    <hyperlink ref="BC236" r:id="rId2201" xr:uid="{14C1A58D-854F-4847-91BA-4538CC9F293C}"/>
    <hyperlink ref="BC27" r:id="rId2202" xr:uid="{38029530-B0EB-41D9-9732-73B89622BEC7}"/>
    <hyperlink ref="BC85" r:id="rId2203" xr:uid="{1C8C466C-E3E6-457F-89AE-91ED7C44E047}"/>
    <hyperlink ref="BC129" r:id="rId2204" xr:uid="{46D2E063-96EB-48CB-BB28-689C7399F7F1}"/>
    <hyperlink ref="BC36" r:id="rId2205" xr:uid="{6DFD20E0-23CF-4471-98F5-3F9CCCBC5743}"/>
    <hyperlink ref="BC117" r:id="rId2206" xr:uid="{899702E0-7A75-424B-8A44-66A2C83329E4}"/>
    <hyperlink ref="BC126" r:id="rId2207" xr:uid="{FCD88229-851C-4C9F-8D5C-7398C4194F57}"/>
    <hyperlink ref="BC133" r:id="rId2208" xr:uid="{A4C7C2FE-3DF6-42AD-A9B6-B025AA521EF8}"/>
    <hyperlink ref="BC156" r:id="rId2209" xr:uid="{B3B11FE9-4EC0-450F-815B-95E6C1ABB689}"/>
    <hyperlink ref="BC164" r:id="rId2210" xr:uid="{1D83577D-F241-49E5-A1D4-390DDE7ED227}"/>
    <hyperlink ref="BC234" r:id="rId2211" xr:uid="{216D03D4-EB6D-4CA4-AA4F-004656340618}"/>
    <hyperlink ref="BC163" r:id="rId2212" xr:uid="{04A1D54E-487E-4D9A-847C-D0B47FEF4F64}"/>
    <hyperlink ref="BC190" r:id="rId2213" xr:uid="{92770E66-258E-4116-B2B3-9E65B5A36696}"/>
    <hyperlink ref="BD9" r:id="rId2214" xr:uid="{73E534BB-96D6-4305-A2CC-A160A5F3152C}"/>
    <hyperlink ref="BD10" r:id="rId2215" xr:uid="{51AD1FF8-A1DE-48DB-886F-28A714E3C754}"/>
    <hyperlink ref="BD11" r:id="rId2216" xr:uid="{8E7DD139-71A5-4016-A4D5-2E58080909E4}"/>
    <hyperlink ref="BD15" r:id="rId2217" xr:uid="{E0E70C26-7F67-49EA-A3CE-4D61B349A5E8}"/>
    <hyperlink ref="BD19" r:id="rId2218" xr:uid="{41D24A10-CBB7-40CA-92BC-9ECD30103166}"/>
    <hyperlink ref="BD23" r:id="rId2219" xr:uid="{55FD9247-913B-4542-A982-B78F5ED884D6}"/>
    <hyperlink ref="BD24" r:id="rId2220" xr:uid="{9B4369D7-0F54-463D-AC73-A0A278EFFB00}"/>
    <hyperlink ref="BD28" r:id="rId2221" xr:uid="{13FB8173-D1EB-4AC6-9A0A-C11750461A11}"/>
    <hyperlink ref="BD29" r:id="rId2222" xr:uid="{756F9936-ACEC-4F3B-9596-B67078401233}"/>
    <hyperlink ref="BD30" r:id="rId2223" xr:uid="{88F6555E-07BF-4BB7-AB40-6425D9C6FB8E}"/>
    <hyperlink ref="BD34" r:id="rId2224" xr:uid="{6DD9A04B-9946-4492-AC7F-B3F16D03AB74}"/>
    <hyperlink ref="BD37" r:id="rId2225" xr:uid="{E1F2F51A-4255-4AF6-970D-27AAEA969AC2}"/>
    <hyperlink ref="BD39" r:id="rId2226" xr:uid="{0559CF8F-0233-40E0-A732-47B3710B5AE2}"/>
    <hyperlink ref="BD40" r:id="rId2227" xr:uid="{339607EE-B464-4F23-AC0C-59C4FCA52B6F}"/>
    <hyperlink ref="BD42" r:id="rId2228" xr:uid="{99DF1785-370D-46A8-A8B1-49479311F97B}"/>
    <hyperlink ref="BD43" r:id="rId2229" xr:uid="{AA6B2E16-C182-47EE-A8BC-6FCEDB58F80D}"/>
    <hyperlink ref="BD49" r:id="rId2230" xr:uid="{DCF10E43-CD01-4978-A4DD-332F227FADE3}"/>
    <hyperlink ref="BD59" r:id="rId2231" xr:uid="{2320CFEB-BA61-4BB8-8DF2-C5FF9E775E0D}"/>
    <hyperlink ref="BD73" r:id="rId2232" xr:uid="{0D345475-6891-4702-ADBE-9AD4E5A24CFC}"/>
    <hyperlink ref="BD80" r:id="rId2233" xr:uid="{DE5AD69D-631D-4C3F-9508-DDAE4F33FD73}"/>
    <hyperlink ref="BD96" r:id="rId2234" xr:uid="{1CEAF593-0617-446E-B2DC-6D41D43DCB4A}"/>
    <hyperlink ref="BD100" r:id="rId2235" xr:uid="{F68F5D84-8712-4AE0-A5B5-208DEEB612E0}"/>
    <hyperlink ref="BD106" r:id="rId2236" xr:uid="{6E3CCEBC-5942-48ED-A5C4-F71181FB5ED0}"/>
    <hyperlink ref="BD107" r:id="rId2237" xr:uid="{BB96061C-14D9-49F0-BFA7-490C8DA0CBEE}"/>
    <hyperlink ref="BD111" r:id="rId2238" xr:uid="{C4BB6443-EC5C-41B5-B543-001AAD68A1CE}"/>
    <hyperlink ref="BD112" r:id="rId2239" xr:uid="{5526A543-A1CA-4F96-8933-99F33FD91F03}"/>
    <hyperlink ref="BD127" r:id="rId2240" xr:uid="{AE6A02FF-51E1-4A4F-8039-DA427B5E1EBE}"/>
    <hyperlink ref="BD135" r:id="rId2241" xr:uid="{54ECB0A5-CFC3-4133-80ED-F5A8261B52EB}"/>
    <hyperlink ref="BD137" r:id="rId2242" xr:uid="{BB900C3B-04CC-4E96-90AE-724AC8C3F922}"/>
    <hyperlink ref="BD158" r:id="rId2243" xr:uid="{D1BCCD75-22B4-4F86-A4A0-8C78262DDD6F}"/>
    <hyperlink ref="BD159" r:id="rId2244" xr:uid="{6E316A20-2B7F-42F2-AAAB-85ECD6C8140C}"/>
    <hyperlink ref="BD160" r:id="rId2245" xr:uid="{767925AD-BF22-4B7B-A755-E3E536D04450}"/>
    <hyperlink ref="BD162" r:id="rId2246" xr:uid="{C790291E-0951-4672-A99A-2B06602F99FA}"/>
    <hyperlink ref="BD165" r:id="rId2247" xr:uid="{E44409EF-1EE0-469F-AE97-9EE9972B7450}"/>
    <hyperlink ref="BD172" r:id="rId2248" xr:uid="{25DFF39F-888A-445F-A9C8-59E210BB9084}"/>
    <hyperlink ref="BD176" r:id="rId2249" xr:uid="{4213B84C-7C30-4FFF-863E-E5699734DA46}"/>
    <hyperlink ref="BD183" r:id="rId2250" xr:uid="{CCBC264F-F1DA-446C-BC93-A3E2D0D74F75}"/>
    <hyperlink ref="BC184" r:id="rId2251" xr:uid="{0FA87F1E-87DB-4A87-8CE5-746D905DEC62}"/>
    <hyperlink ref="BD188" r:id="rId2252" xr:uid="{34D58676-6239-4753-A9B4-3D827795F994}"/>
    <hyperlink ref="BD192" r:id="rId2253" xr:uid="{480B78FC-9D7B-43BD-A96C-E61CBE8DBCF6}"/>
    <hyperlink ref="BD193" r:id="rId2254" xr:uid="{768EE96C-5440-46F6-9C0B-605E89347CEC}"/>
    <hyperlink ref="BD194" r:id="rId2255" xr:uid="{0E7B44CB-8EBA-416F-9195-7121425BF49E}"/>
    <hyperlink ref="BD196" r:id="rId2256" xr:uid="{ABAC7427-5A4B-46A3-9218-735262BD534F}"/>
    <hyperlink ref="BD197" r:id="rId2257" xr:uid="{27560D72-6B6F-44A6-9FA3-123618861950}"/>
    <hyperlink ref="BD198" r:id="rId2258" xr:uid="{1DE8AC55-B24F-49F3-9D82-E0827C1FAE92}"/>
    <hyperlink ref="BD200" r:id="rId2259" xr:uid="{A2152616-265B-408E-9B69-3A5389CCB6D8}"/>
    <hyperlink ref="BD203" r:id="rId2260" xr:uid="{455580C0-1C46-43CF-B867-9BFBF742F275}"/>
    <hyperlink ref="BD223" r:id="rId2261" xr:uid="{D44BF46D-6A51-4FCD-8B14-D69765312B2B}"/>
    <hyperlink ref="BD224" r:id="rId2262" xr:uid="{BC3E2672-4D26-4E8E-A407-4F6D0A7D864F}"/>
    <hyperlink ref="BD231" r:id="rId2263" xr:uid="{70C2625A-232A-4C35-A03D-637A94F761AD}"/>
    <hyperlink ref="BD232" r:id="rId2264" xr:uid="{D6D9E576-90A3-4EFA-855B-B7F5D5CEC4D7}"/>
    <hyperlink ref="BD238" r:id="rId2265" xr:uid="{6E6986B8-A9F7-405D-8EF3-9192255C20A5}"/>
    <hyperlink ref="BD241" r:id="rId2266" xr:uid="{68499130-668A-4344-987B-96D73F96AE38}"/>
    <hyperlink ref="BD244" r:id="rId2267" xr:uid="{E855954F-4329-4D1D-BDB8-28853147274D}"/>
    <hyperlink ref="BC177" r:id="rId2268" xr:uid="{376AE986-B1D9-4161-B962-0CDAFB23B535}"/>
    <hyperlink ref="BD177" r:id="rId2269" xr:uid="{CB8D9484-6D93-4E92-960A-8DB52BC1834A}"/>
    <hyperlink ref="BD181" r:id="rId2270" xr:uid="{8F23FAC1-20FD-4B22-93E3-ED1DC71569DD}"/>
    <hyperlink ref="BC202" r:id="rId2271" xr:uid="{0B4FC800-3031-4414-A8C7-A69450828AD7}"/>
    <hyperlink ref="BD202" r:id="rId2272" xr:uid="{8E5ED76E-5294-4FDC-A491-19E0B1E61669}"/>
    <hyperlink ref="BD204" r:id="rId2273" xr:uid="{25BF33C4-66BC-4D74-BD1A-D5EC271AA2FF}"/>
    <hyperlink ref="BD205" r:id="rId2274" xr:uid="{4A6686D7-1D27-4909-9E3B-E1A388B50F24}"/>
    <hyperlink ref="BC88" r:id="rId2275" xr:uid="{51DDA407-256F-49FA-AE11-7F3A5EE37B01}"/>
    <hyperlink ref="BC209" r:id="rId2276" xr:uid="{E64F315A-5BD2-4953-8205-AB0881C08017}"/>
    <hyperlink ref="BC212" r:id="rId2277" xr:uid="{EEF62F33-ABF5-40B2-B4B5-B50B243B921B}"/>
    <hyperlink ref="BC229" r:id="rId2278" xr:uid="{98C5FFF6-13CA-4066-947F-2D29FC85FCED}"/>
    <hyperlink ref="BD32" r:id="rId2279" xr:uid="{28E1BFCD-2046-498B-83F3-438FC666528D}"/>
    <hyperlink ref="BD82" r:id="rId2280" xr:uid="{187F70FA-4E5E-43C0-8E00-25D483EAF28B}"/>
    <hyperlink ref="BD83" r:id="rId2281" xr:uid="{E9B8D44F-FD4D-423E-895B-A416C7B6AAD3}"/>
    <hyperlink ref="BD118" r:id="rId2282" xr:uid="{B2D213E9-58A1-419B-B5AE-D617F9F1CC23}"/>
    <hyperlink ref="BC206" r:id="rId2283" xr:uid="{DED9978C-9EB9-4BD8-A185-A812775BFE84}"/>
    <hyperlink ref="BD209" r:id="rId2284" xr:uid="{736EE83E-440A-42E9-ABFD-067E66372357}"/>
    <hyperlink ref="BD229" r:id="rId2285" xr:uid="{ABA43250-AFE5-4C27-BC79-599E6D20599E}"/>
    <hyperlink ref="BD182" r:id="rId2286" xr:uid="{4841A98C-7E77-45D4-9494-279554A8E974}"/>
    <hyperlink ref="BD12" r:id="rId2287" xr:uid="{2F6F4CEE-B425-49C2-9793-8229F8638A8C}"/>
    <hyperlink ref="BD41" r:id="rId2288" xr:uid="{C3D58E8F-684C-4D83-BF66-33FBD7F15D69}"/>
    <hyperlink ref="BD44" r:id="rId2289" xr:uid="{B8F41955-0FC7-463E-9B96-CC2F2FE7B725}"/>
    <hyperlink ref="BD47" r:id="rId2290" xr:uid="{62785E44-EE96-441F-B042-38867A8C873E}"/>
    <hyperlink ref="BD48" r:id="rId2291" xr:uid="{CCD6D5D5-22B0-4255-A246-51C45A05D0B4}"/>
    <hyperlink ref="BD60" r:id="rId2292" xr:uid="{59BC732C-086D-4308-AF3B-DB987544D7C7}"/>
    <hyperlink ref="BD61" r:id="rId2293" xr:uid="{8CB4667F-E47A-4EF8-AB2E-87CD9AB540CF}"/>
    <hyperlink ref="BD76" r:id="rId2294" xr:uid="{4F5DFD1A-E4DE-406B-ABE6-76B7BBFA5094}"/>
    <hyperlink ref="BD77" r:id="rId2295" xr:uid="{BBC6D1EE-2927-4AE4-AD40-04563047C6AC}"/>
    <hyperlink ref="BD108" r:id="rId2296" xr:uid="{D6A8ADB5-94A6-44BD-8CD9-5347F2BB005B}"/>
    <hyperlink ref="BD123" r:id="rId2297" xr:uid="{9E174146-51AC-440E-999B-95FBFFB4E271}"/>
    <hyperlink ref="BD167" r:id="rId2298" xr:uid="{F657D155-935A-47F0-88EE-50A86D78A13B}"/>
    <hyperlink ref="BD169" r:id="rId2299" xr:uid="{DF5BB030-A86B-4639-9B0A-A5A8B902CCCC}"/>
    <hyperlink ref="BD180" r:id="rId2300" xr:uid="{A94EB914-CD9D-4160-B863-17CD03D5C9B1}"/>
    <hyperlink ref="BD195" r:id="rId2301" xr:uid="{CA68B87F-CFBD-4E32-A4B6-650FB04FCB45}"/>
    <hyperlink ref="BD217" r:id="rId2302" xr:uid="{AE575E24-7376-4CFD-B7D9-F26DC15A1331}"/>
    <hyperlink ref="BD218" r:id="rId2303" xr:uid="{ED2CB304-1F9C-4E70-8735-E599254A5F97}"/>
    <hyperlink ref="BD220" r:id="rId2304" xr:uid="{77F83655-5993-4CF2-93B7-42AE6C30AA6B}"/>
    <hyperlink ref="BD225" r:id="rId2305" xr:uid="{05E57A9A-0350-43AF-9B7A-636B0C54E54D}"/>
    <hyperlink ref="BD228" r:id="rId2306" xr:uid="{FF52BFB0-E4DF-4FA7-8D84-90CFDAAE7CE4}"/>
    <hyperlink ref="BD185" r:id="rId2307" xr:uid="{45A6D805-E164-4125-AFB6-3AB4E2E9E3B6}"/>
    <hyperlink ref="BC181" r:id="rId2308" xr:uid="{E0D02DDE-4236-4BF8-BBED-2E7E4B6E0FCF}"/>
    <hyperlink ref="BC204" r:id="rId2309" xr:uid="{1F66C758-CCE3-460C-9295-06443DC11286}"/>
    <hyperlink ref="BC205" r:id="rId2310" xr:uid="{8F61DAB9-05A9-491B-AF7E-8D383D1FA893}"/>
    <hyperlink ref="BD161" r:id="rId2311" xr:uid="{B5CCDFB9-FC3D-404C-B07D-D39A1613B6EE}"/>
    <hyperlink ref="BD8" r:id="rId2312" xr:uid="{0D36FD04-1D6D-45D6-928B-B53A4D802C9A}"/>
    <hyperlink ref="BD18" r:id="rId2313" xr:uid="{492FBF2C-A7EE-41D7-93E1-449C6690C688}"/>
    <hyperlink ref="BD46" r:id="rId2314" xr:uid="{25DAD00D-A65A-4BD8-92E4-FD47A31F61CF}"/>
    <hyperlink ref="BD72" r:id="rId2315" xr:uid="{699DE3D6-135A-4998-A47B-A5B8BFCA5B9D}"/>
    <hyperlink ref="BD74" r:id="rId2316" xr:uid="{52E53204-E73B-436B-9F54-596D9A4AFBBA}"/>
    <hyperlink ref="BD113" r:id="rId2317" xr:uid="{4B4EC0AE-E8A0-4ABF-84B4-045B4541A396}"/>
    <hyperlink ref="BD138" r:id="rId2318" xr:uid="{DBA4987D-3E63-4C72-94D2-A1F8EFF44096}"/>
    <hyperlink ref="BD163" r:id="rId2319" xr:uid="{76EAE3C4-6CEF-44F2-8B4D-3ACD2C9CF52F}"/>
    <hyperlink ref="BD166" r:id="rId2320" xr:uid="{78E8760E-162A-497B-ACBC-F3735E322BDB}"/>
    <hyperlink ref="BD171" r:id="rId2321" xr:uid="{C5E532B4-674F-46DF-81A5-AED6290FEF39}"/>
    <hyperlink ref="BD179" r:id="rId2322" xr:uid="{66B88B8E-D3C3-46C2-BA8B-638E90A36AE2}"/>
    <hyperlink ref="BD187" r:id="rId2323" xr:uid="{7C4A27E6-7AA9-4F3A-936A-09F4A271FD27}"/>
    <hyperlink ref="BC188" r:id="rId2324" xr:uid="{F8373440-2A22-40F6-BC4B-259E8F9F630F}"/>
    <hyperlink ref="BC189" r:id="rId2325" xr:uid="{368A2EAD-96B3-49FD-892E-317B589B642A}"/>
    <hyperlink ref="BD189" r:id="rId2326" xr:uid="{C322199D-C264-493D-8F02-D23B368845CA}"/>
    <hyperlink ref="BD190" r:id="rId2327" xr:uid="{1B1B1B3B-4DEC-4BA0-B339-65A163AE1B23}"/>
    <hyperlink ref="BC191" r:id="rId2328" xr:uid="{7384288C-4CCB-416A-A369-F36F71E4513B}"/>
    <hyperlink ref="BD191" r:id="rId2329" xr:uid="{54AAA931-B8B5-45D3-BBFF-423E74D85ACB}"/>
    <hyperlink ref="BD199" r:id="rId2330" xr:uid="{1D592999-73AB-4F19-8150-C5E522ED86A6}"/>
    <hyperlink ref="BC230" r:id="rId2331" xr:uid="{49400BA1-72CE-431D-A2C1-7DBB2EBD9E63}"/>
    <hyperlink ref="BD242" r:id="rId2332" xr:uid="{B595979E-E71B-48FD-8A0A-8EF789DAACE6}"/>
    <hyperlink ref="BC141" r:id="rId2333" xr:uid="{4F7239FB-9595-4EBC-A250-5ECB0DE12C7B}"/>
    <hyperlink ref="BC150" r:id="rId2334" xr:uid="{559C565D-D183-4A6B-B66F-5F1E57C9D2A8}"/>
    <hyperlink ref="BC207" r:id="rId2335" xr:uid="{602CCFF5-D157-4AAA-B513-B93C343131AC}"/>
    <hyperlink ref="BD27" r:id="rId2336" xr:uid="{3348331A-1B67-4131-BE31-08DE945D993E}"/>
    <hyperlink ref="BD71" r:id="rId2337" xr:uid="{F5D94AEC-26AE-48F7-9CB7-196CB9EEE57C}"/>
    <hyperlink ref="BD91" r:id="rId2338" xr:uid="{39D6E610-C90E-491E-9E58-292E86D9D10F}"/>
    <hyperlink ref="BD93" r:id="rId2339" xr:uid="{57D5A4A8-6FC1-47CB-A508-7DC42A898F6F}"/>
    <hyperlink ref="BD104" r:id="rId2340" xr:uid="{F765F735-A22C-47C0-9FED-93BA848E0AE7}"/>
    <hyperlink ref="BD110" r:id="rId2341" xr:uid="{006CBF66-55DD-4A11-B028-81B427BF001C}"/>
    <hyperlink ref="BC185" r:id="rId2342" xr:uid="{BC0ABEE2-74F8-418B-860D-744D2887611A}"/>
    <hyperlink ref="BC187" r:id="rId2343" xr:uid="{676CD8BF-AD97-4092-B6A5-052AA696331B}"/>
    <hyperlink ref="BD35" r:id="rId2344" xr:uid="{3D69655F-DA19-47DA-B4E5-EF5A3AE77175}"/>
    <hyperlink ref="BD117" r:id="rId2345" xr:uid="{A994FDB8-107A-4515-B01E-43F7BA5D0B92}"/>
    <hyperlink ref="BD133" r:id="rId2346" xr:uid="{43E1375C-B234-4411-8D4A-2BB2743A59CB}"/>
    <hyperlink ref="BD208" r:id="rId2347" xr:uid="{E3D7ABA7-8C63-44F6-A084-9A813509C027}"/>
    <hyperlink ref="BD65" r:id="rId2348" xr:uid="{AA0EF350-D62B-47DA-AE70-AD79E59E262C}"/>
    <hyperlink ref="BD66" r:id="rId2349" xr:uid="{44A25B1E-FC34-4423-AB95-9A7B868B47B9}"/>
    <hyperlink ref="BD126" r:id="rId2350" xr:uid="{0B741B5E-3E18-4AD6-8BA5-63258FDF118A}"/>
    <hyperlink ref="BD206" r:id="rId2351" xr:uid="{2481EE01-E6A4-400F-B114-9D61A5E3628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62"/>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161.5703125" bestFit="1" customWidth="1"/>
    <col min="6" max="6" width="44.855468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s="2" customFormat="1" ht="15" customHeight="1" x14ac:dyDescent="0.25">
      <c r="A3" s="25" t="s">
        <v>158</v>
      </c>
      <c r="B3" s="25" t="s">
        <v>159</v>
      </c>
      <c r="C3" s="25" t="s">
        <v>160</v>
      </c>
      <c r="D3" s="25" t="s">
        <v>161</v>
      </c>
      <c r="E3" s="25" t="s">
        <v>162</v>
      </c>
      <c r="F3" s="25" t="s">
        <v>163</v>
      </c>
    </row>
    <row r="4" spans="1:6" s="27" customFormat="1" ht="12.75" customHeight="1" x14ac:dyDescent="0.2">
      <c r="A4" s="30">
        <v>58</v>
      </c>
      <c r="B4" s="4"/>
      <c r="C4" s="4"/>
      <c r="D4" s="4"/>
      <c r="E4" s="4" t="s">
        <v>3656</v>
      </c>
      <c r="F4" s="4" t="s">
        <v>339</v>
      </c>
    </row>
    <row r="5" spans="1:6" s="27" customFormat="1" ht="12.75" customHeight="1" x14ac:dyDescent="0.2">
      <c r="A5" s="30">
        <v>58</v>
      </c>
      <c r="B5" s="4"/>
      <c r="C5" s="4"/>
      <c r="D5" s="4"/>
      <c r="E5" s="4" t="s">
        <v>3761</v>
      </c>
      <c r="F5" s="4" t="s">
        <v>331</v>
      </c>
    </row>
    <row r="6" spans="1:6" s="27" customFormat="1" ht="12.75" customHeight="1" x14ac:dyDescent="0.2">
      <c r="A6" s="30">
        <v>58</v>
      </c>
      <c r="B6" s="4" t="s">
        <v>3746</v>
      </c>
      <c r="C6" s="4" t="s">
        <v>3747</v>
      </c>
      <c r="D6" s="4" t="s">
        <v>3748</v>
      </c>
      <c r="E6" s="4"/>
      <c r="F6" s="4" t="s">
        <v>3749</v>
      </c>
    </row>
    <row r="7" spans="1:6" s="27" customFormat="1" ht="12.75" customHeight="1" x14ac:dyDescent="0.2">
      <c r="A7" s="30">
        <v>59</v>
      </c>
      <c r="B7" s="4"/>
      <c r="C7" s="4"/>
      <c r="D7" s="4"/>
      <c r="E7" s="4" t="s">
        <v>3762</v>
      </c>
      <c r="F7" s="4" t="s">
        <v>3763</v>
      </c>
    </row>
    <row r="8" spans="1:6" s="27" customFormat="1" ht="12.75" customHeight="1" x14ac:dyDescent="0.2">
      <c r="A8" s="30">
        <v>59</v>
      </c>
      <c r="B8" s="4" t="s">
        <v>213</v>
      </c>
      <c r="C8" s="4" t="s">
        <v>289</v>
      </c>
      <c r="D8" s="4" t="s">
        <v>215</v>
      </c>
      <c r="E8" s="4"/>
      <c r="F8" s="4" t="s">
        <v>216</v>
      </c>
    </row>
    <row r="9" spans="1:6" s="27" customFormat="1" ht="12.75" customHeight="1" x14ac:dyDescent="0.2">
      <c r="A9" s="30">
        <v>59</v>
      </c>
      <c r="B9" s="4"/>
      <c r="C9" s="4"/>
      <c r="D9" s="4"/>
      <c r="E9" s="4" t="s">
        <v>3656</v>
      </c>
      <c r="F9" s="4" t="s">
        <v>339</v>
      </c>
    </row>
    <row r="10" spans="1:6" s="27" customFormat="1" ht="12.75" customHeight="1" x14ac:dyDescent="0.2">
      <c r="A10" s="30">
        <v>59</v>
      </c>
      <c r="B10" s="4"/>
      <c r="C10" s="4"/>
      <c r="D10" s="4"/>
      <c r="E10" s="4" t="s">
        <v>3764</v>
      </c>
      <c r="F10" s="4" t="s">
        <v>1349</v>
      </c>
    </row>
    <row r="11" spans="1:6" s="27" customFormat="1" ht="12.75" customHeight="1" x14ac:dyDescent="0.2">
      <c r="A11" s="30">
        <v>59</v>
      </c>
      <c r="B11" s="4" t="s">
        <v>1831</v>
      </c>
      <c r="C11" s="4" t="s">
        <v>299</v>
      </c>
      <c r="D11" s="4" t="s">
        <v>3657</v>
      </c>
      <c r="E11" s="4"/>
      <c r="F11" s="4" t="s">
        <v>3658</v>
      </c>
    </row>
    <row r="12" spans="1:6" s="27" customFormat="1" ht="12.75" customHeight="1" x14ac:dyDescent="0.2">
      <c r="A12" s="30">
        <v>60</v>
      </c>
      <c r="B12" s="4" t="s">
        <v>367</v>
      </c>
      <c r="C12" s="4" t="s">
        <v>368</v>
      </c>
      <c r="D12" s="4" t="s">
        <v>3677</v>
      </c>
      <c r="E12" s="4"/>
      <c r="F12" s="4" t="s">
        <v>3678</v>
      </c>
    </row>
    <row r="13" spans="1:6" s="27" customFormat="1" ht="12.75" customHeight="1" x14ac:dyDescent="0.2">
      <c r="A13" s="30">
        <v>60</v>
      </c>
      <c r="B13" s="4" t="s">
        <v>1831</v>
      </c>
      <c r="C13" s="4" t="s">
        <v>299</v>
      </c>
      <c r="D13" s="4" t="s">
        <v>3657</v>
      </c>
      <c r="E13" s="4"/>
      <c r="F13" s="4" t="s">
        <v>3658</v>
      </c>
    </row>
    <row r="14" spans="1:6" s="27" customFormat="1" ht="12.75" customHeight="1" x14ac:dyDescent="0.2">
      <c r="A14" s="30">
        <v>61</v>
      </c>
      <c r="B14" s="4" t="s">
        <v>1831</v>
      </c>
      <c r="C14" s="4" t="s">
        <v>299</v>
      </c>
      <c r="D14" s="4" t="s">
        <v>3657</v>
      </c>
      <c r="E14" s="4"/>
      <c r="F14" s="4" t="s">
        <v>3658</v>
      </c>
    </row>
    <row r="15" spans="1:6" s="27" customFormat="1" ht="12.75" customHeight="1" x14ac:dyDescent="0.2">
      <c r="A15" s="30">
        <v>61</v>
      </c>
      <c r="B15" s="4"/>
      <c r="C15" s="4"/>
      <c r="D15" s="4"/>
      <c r="E15" s="4" t="s">
        <v>3701</v>
      </c>
      <c r="F15" s="4" t="s">
        <v>3702</v>
      </c>
    </row>
    <row r="16" spans="1:6" s="27" customFormat="1" ht="12.75" customHeight="1" x14ac:dyDescent="0.2">
      <c r="A16" s="30">
        <v>61</v>
      </c>
      <c r="B16" s="4" t="s">
        <v>3765</v>
      </c>
      <c r="C16" s="4" t="s">
        <v>3641</v>
      </c>
      <c r="D16" s="4" t="s">
        <v>215</v>
      </c>
      <c r="E16" s="4"/>
      <c r="F16" s="4" t="s">
        <v>3766</v>
      </c>
    </row>
    <row r="17" spans="1:6" s="27" customFormat="1" ht="12.75" customHeight="1" x14ac:dyDescent="0.2">
      <c r="A17" s="30">
        <v>61</v>
      </c>
      <c r="B17" s="4"/>
      <c r="C17" s="4"/>
      <c r="D17" s="4"/>
      <c r="E17" s="30" t="s">
        <v>3728</v>
      </c>
      <c r="F17" s="30" t="s">
        <v>3729</v>
      </c>
    </row>
    <row r="18" spans="1:6" s="27" customFormat="1" ht="12.75" customHeight="1" x14ac:dyDescent="0.2">
      <c r="A18" s="30">
        <v>61</v>
      </c>
      <c r="B18" s="4"/>
      <c r="C18" s="4"/>
      <c r="D18" s="4"/>
      <c r="E18" s="4" t="s">
        <v>3651</v>
      </c>
      <c r="F18" s="4" t="s">
        <v>3652</v>
      </c>
    </row>
    <row r="19" spans="1:6" s="27" customFormat="1" ht="12.75" customHeight="1" x14ac:dyDescent="0.2">
      <c r="A19" s="30">
        <v>61</v>
      </c>
      <c r="B19" s="4"/>
      <c r="C19" s="4"/>
      <c r="D19" s="4"/>
      <c r="E19" s="4" t="s">
        <v>3762</v>
      </c>
      <c r="F19" s="4" t="s">
        <v>3763</v>
      </c>
    </row>
    <row r="20" spans="1:6" s="27" customFormat="1" ht="12.75" customHeight="1" x14ac:dyDescent="0.2">
      <c r="A20" s="30">
        <v>61</v>
      </c>
      <c r="B20" s="4" t="s">
        <v>291</v>
      </c>
      <c r="C20" s="4" t="s">
        <v>222</v>
      </c>
      <c r="D20" s="4" t="s">
        <v>246</v>
      </c>
      <c r="E20" s="4"/>
      <c r="F20" s="4" t="s">
        <v>292</v>
      </c>
    </row>
    <row r="21" spans="1:6" s="27" customFormat="1" ht="12.75" customHeight="1" x14ac:dyDescent="0.2">
      <c r="A21" s="30">
        <v>61</v>
      </c>
      <c r="B21" s="4" t="s">
        <v>3756</v>
      </c>
      <c r="C21" s="4" t="s">
        <v>3708</v>
      </c>
      <c r="D21" s="4" t="s">
        <v>312</v>
      </c>
      <c r="E21" s="4"/>
      <c r="F21" s="29" t="s">
        <v>313</v>
      </c>
    </row>
    <row r="22" spans="1:6" s="27" customFormat="1" ht="12.75" customHeight="1" x14ac:dyDescent="0.2">
      <c r="A22" s="30">
        <v>62</v>
      </c>
      <c r="B22" s="4"/>
      <c r="C22" s="4"/>
      <c r="D22" s="4"/>
      <c r="E22" s="4" t="s">
        <v>3761</v>
      </c>
      <c r="F22" s="4" t="s">
        <v>331</v>
      </c>
    </row>
    <row r="23" spans="1:6" s="27" customFormat="1" ht="12.75" customHeight="1" x14ac:dyDescent="0.2">
      <c r="A23" s="30">
        <v>62</v>
      </c>
      <c r="B23" s="4" t="s">
        <v>3765</v>
      </c>
      <c r="C23" s="4" t="s">
        <v>3641</v>
      </c>
      <c r="D23" s="4" t="s">
        <v>215</v>
      </c>
      <c r="E23" s="4"/>
      <c r="F23" s="4" t="s">
        <v>3766</v>
      </c>
    </row>
    <row r="24" spans="1:6" s="27" customFormat="1" ht="12.75" customHeight="1" x14ac:dyDescent="0.2">
      <c r="A24" s="30">
        <v>62</v>
      </c>
      <c r="B24" s="4"/>
      <c r="C24" s="4"/>
      <c r="D24" s="4"/>
      <c r="E24" s="4" t="s">
        <v>408</v>
      </c>
      <c r="F24" s="4" t="s">
        <v>409</v>
      </c>
    </row>
    <row r="25" spans="1:6" s="27" customFormat="1" ht="12.75" customHeight="1" x14ac:dyDescent="0.2">
      <c r="A25" s="30">
        <v>62</v>
      </c>
      <c r="B25" s="4"/>
      <c r="C25" s="4"/>
      <c r="D25" s="4"/>
      <c r="E25" s="30" t="s">
        <v>3728</v>
      </c>
      <c r="F25" s="30" t="s">
        <v>3729</v>
      </c>
    </row>
    <row r="26" spans="1:6" s="27" customFormat="1" ht="12.75" customHeight="1" x14ac:dyDescent="0.2">
      <c r="A26" s="30">
        <v>62</v>
      </c>
      <c r="B26" s="4" t="s">
        <v>569</v>
      </c>
      <c r="C26" s="4" t="s">
        <v>2691</v>
      </c>
      <c r="D26" s="4" t="s">
        <v>570</v>
      </c>
      <c r="E26" s="4"/>
      <c r="F26" s="4" t="s">
        <v>571</v>
      </c>
    </row>
    <row r="27" spans="1:6" s="27" customFormat="1" ht="12.75" customHeight="1" x14ac:dyDescent="0.2">
      <c r="A27" s="30">
        <v>62</v>
      </c>
      <c r="B27" s="4" t="s">
        <v>3756</v>
      </c>
      <c r="C27" s="4" t="s">
        <v>3708</v>
      </c>
      <c r="D27" s="4" t="s">
        <v>312</v>
      </c>
      <c r="E27" s="4"/>
      <c r="F27" s="29" t="s">
        <v>313</v>
      </c>
    </row>
    <row r="28" spans="1:6" s="27" customFormat="1" ht="12.75" customHeight="1" x14ac:dyDescent="0.2">
      <c r="A28" s="30">
        <v>62</v>
      </c>
      <c r="B28" s="4" t="s">
        <v>3767</v>
      </c>
      <c r="C28" s="4" t="s">
        <v>289</v>
      </c>
      <c r="D28" s="4" t="s">
        <v>3768</v>
      </c>
      <c r="E28" s="4"/>
      <c r="F28" s="4" t="s">
        <v>3769</v>
      </c>
    </row>
    <row r="29" spans="1:6" s="27" customFormat="1" ht="12.75" customHeight="1" x14ac:dyDescent="0.2">
      <c r="A29" s="30">
        <v>63</v>
      </c>
      <c r="B29" s="26" t="s">
        <v>3576</v>
      </c>
      <c r="C29" s="26" t="s">
        <v>3215</v>
      </c>
      <c r="D29" s="26" t="s">
        <v>2438</v>
      </c>
      <c r="E29" s="29"/>
      <c r="F29" s="29" t="s">
        <v>3216</v>
      </c>
    </row>
    <row r="30" spans="1:6" s="27" customFormat="1" ht="12.75" customHeight="1" x14ac:dyDescent="0.2">
      <c r="A30" s="30">
        <v>63</v>
      </c>
      <c r="B30" s="4"/>
      <c r="C30" s="4"/>
      <c r="D30" s="4"/>
      <c r="E30" s="4" t="s">
        <v>408</v>
      </c>
      <c r="F30" s="4" t="s">
        <v>409</v>
      </c>
    </row>
    <row r="31" spans="1:6" s="27" customFormat="1" ht="12.75" customHeight="1" x14ac:dyDescent="0.2">
      <c r="A31" s="30">
        <v>63</v>
      </c>
      <c r="B31" s="4" t="s">
        <v>298</v>
      </c>
      <c r="C31" s="4" t="s">
        <v>299</v>
      </c>
      <c r="D31" s="4" t="s">
        <v>223</v>
      </c>
      <c r="E31" s="4"/>
      <c r="F31" s="4" t="s">
        <v>300</v>
      </c>
    </row>
    <row r="32" spans="1:6" s="27" customFormat="1" ht="12.75" customHeight="1" x14ac:dyDescent="0.2">
      <c r="A32" s="30">
        <v>64</v>
      </c>
      <c r="B32" s="4"/>
      <c r="C32" s="4"/>
      <c r="D32" s="4"/>
      <c r="E32" s="4" t="s">
        <v>3741</v>
      </c>
      <c r="F32" s="4" t="s">
        <v>3742</v>
      </c>
    </row>
    <row r="33" spans="1:6" s="27" customFormat="1" ht="12.75" customHeight="1" x14ac:dyDescent="0.2">
      <c r="A33" s="30">
        <v>64</v>
      </c>
      <c r="B33" s="4"/>
      <c r="C33" s="4"/>
      <c r="D33" s="4"/>
      <c r="E33" s="4" t="s">
        <v>3770</v>
      </c>
      <c r="F33" s="4" t="s">
        <v>424</v>
      </c>
    </row>
    <row r="34" spans="1:6" s="27" customFormat="1" ht="12.75" customHeight="1" x14ac:dyDescent="0.2">
      <c r="A34" s="30">
        <v>64</v>
      </c>
      <c r="B34" s="4" t="s">
        <v>3758</v>
      </c>
      <c r="C34" s="4" t="s">
        <v>261</v>
      </c>
      <c r="D34" s="4" t="s">
        <v>262</v>
      </c>
      <c r="E34" s="4"/>
      <c r="F34" s="29" t="s">
        <v>3670</v>
      </c>
    </row>
    <row r="35" spans="1:6" s="27" customFormat="1" ht="12.75" customHeight="1" x14ac:dyDescent="0.2">
      <c r="A35" s="30">
        <v>65</v>
      </c>
      <c r="B35" s="4" t="s">
        <v>3758</v>
      </c>
      <c r="C35" s="4" t="s">
        <v>261</v>
      </c>
      <c r="D35" s="4" t="s">
        <v>262</v>
      </c>
      <c r="E35" s="4"/>
      <c r="F35" s="29" t="s">
        <v>3670</v>
      </c>
    </row>
    <row r="36" spans="1:6" s="27" customFormat="1" ht="12.75" customHeight="1" x14ac:dyDescent="0.2">
      <c r="A36" s="30">
        <v>65</v>
      </c>
      <c r="B36" s="4"/>
      <c r="C36" s="4"/>
      <c r="D36" s="4"/>
      <c r="E36" s="4" t="s">
        <v>3771</v>
      </c>
      <c r="F36" s="4" t="s">
        <v>439</v>
      </c>
    </row>
    <row r="37" spans="1:6" s="27" customFormat="1" ht="12.75" customHeight="1" x14ac:dyDescent="0.2">
      <c r="A37" s="30">
        <v>66</v>
      </c>
      <c r="B37" s="4"/>
      <c r="C37" s="4"/>
      <c r="D37" s="4"/>
      <c r="E37" s="30" t="s">
        <v>3734</v>
      </c>
      <c r="F37" s="30" t="s">
        <v>2551</v>
      </c>
    </row>
    <row r="38" spans="1:6" s="27" customFormat="1" ht="12.75" customHeight="1" x14ac:dyDescent="0.2">
      <c r="A38" s="30">
        <v>66</v>
      </c>
      <c r="B38" s="4"/>
      <c r="C38" s="4"/>
      <c r="D38" s="4"/>
      <c r="E38" s="4" t="s">
        <v>3754</v>
      </c>
      <c r="F38" s="4" t="s">
        <v>454</v>
      </c>
    </row>
    <row r="39" spans="1:6" s="27" customFormat="1" ht="12.75" customHeight="1" x14ac:dyDescent="0.2">
      <c r="A39" s="30">
        <v>66</v>
      </c>
      <c r="B39" s="4"/>
      <c r="C39" s="4"/>
      <c r="D39" s="4"/>
      <c r="E39" s="4" t="s">
        <v>3751</v>
      </c>
      <c r="F39" s="4" t="s">
        <v>1008</v>
      </c>
    </row>
    <row r="40" spans="1:6" s="27" customFormat="1" ht="12.75" customHeight="1" x14ac:dyDescent="0.2">
      <c r="A40" s="30">
        <v>67</v>
      </c>
      <c r="B40" s="4"/>
      <c r="C40" s="4"/>
      <c r="D40" s="4"/>
      <c r="E40" s="4" t="s">
        <v>3772</v>
      </c>
      <c r="F40" s="4" t="s">
        <v>3773</v>
      </c>
    </row>
    <row r="41" spans="1:6" s="27" customFormat="1" ht="12.75" customHeight="1" x14ac:dyDescent="0.2">
      <c r="A41" s="30">
        <v>67</v>
      </c>
      <c r="B41" s="4" t="s">
        <v>3774</v>
      </c>
      <c r="C41" s="4" t="s">
        <v>1964</v>
      </c>
      <c r="D41" s="4" t="s">
        <v>3775</v>
      </c>
      <c r="E41" s="4"/>
      <c r="F41" s="4" t="s">
        <v>3776</v>
      </c>
    </row>
    <row r="42" spans="1:6" s="27" customFormat="1" ht="12.75" customHeight="1" x14ac:dyDescent="0.2">
      <c r="A42" s="30">
        <v>67</v>
      </c>
      <c r="B42" s="4"/>
      <c r="C42" s="4"/>
      <c r="D42" s="4"/>
      <c r="E42" s="4" t="s">
        <v>3754</v>
      </c>
      <c r="F42" s="4" t="s">
        <v>454</v>
      </c>
    </row>
    <row r="43" spans="1:6" s="27" customFormat="1" ht="12.75" customHeight="1" x14ac:dyDescent="0.2">
      <c r="A43" s="30">
        <v>67</v>
      </c>
      <c r="B43" s="4"/>
      <c r="C43" s="4"/>
      <c r="D43" s="4"/>
      <c r="E43" s="4" t="s">
        <v>3696</v>
      </c>
      <c r="F43" s="4" t="s">
        <v>469</v>
      </c>
    </row>
    <row r="44" spans="1:6" s="27" customFormat="1" ht="12.75" customHeight="1" x14ac:dyDescent="0.2">
      <c r="A44" s="30">
        <v>67</v>
      </c>
      <c r="B44" s="4"/>
      <c r="C44" s="4"/>
      <c r="D44" s="4"/>
      <c r="E44" s="4" t="s">
        <v>3777</v>
      </c>
      <c r="F44" s="4" t="s">
        <v>3778</v>
      </c>
    </row>
    <row r="45" spans="1:6" s="27" customFormat="1" ht="12.75" customHeight="1" x14ac:dyDescent="0.2">
      <c r="A45" s="30">
        <v>68</v>
      </c>
      <c r="B45" s="4"/>
      <c r="C45" s="4"/>
      <c r="D45" s="4"/>
      <c r="E45" s="4" t="s">
        <v>3741</v>
      </c>
      <c r="F45" s="4" t="s">
        <v>3742</v>
      </c>
    </row>
    <row r="46" spans="1:6" s="27" customFormat="1" ht="12.75" customHeight="1" x14ac:dyDescent="0.2">
      <c r="A46" s="30">
        <v>68</v>
      </c>
      <c r="B46" s="4"/>
      <c r="C46" s="4"/>
      <c r="D46" s="4"/>
      <c r="E46" s="4" t="s">
        <v>3710</v>
      </c>
      <c r="F46" s="4" t="s">
        <v>484</v>
      </c>
    </row>
    <row r="47" spans="1:6" s="27" customFormat="1" ht="12.75" customHeight="1" x14ac:dyDescent="0.2">
      <c r="A47" s="30">
        <v>68</v>
      </c>
      <c r="B47" s="4"/>
      <c r="C47" s="4"/>
      <c r="D47" s="4"/>
      <c r="E47" s="4" t="s">
        <v>3779</v>
      </c>
      <c r="F47" s="4" t="s">
        <v>543</v>
      </c>
    </row>
    <row r="48" spans="1:6" s="27" customFormat="1" ht="12.75" customHeight="1" x14ac:dyDescent="0.2">
      <c r="A48" s="30">
        <v>69</v>
      </c>
      <c r="B48" s="4"/>
      <c r="C48" s="4"/>
      <c r="D48" s="4"/>
      <c r="E48" s="4" t="s">
        <v>3650</v>
      </c>
      <c r="F48" s="4" t="s">
        <v>498</v>
      </c>
    </row>
    <row r="49" spans="1:6" s="27" customFormat="1" ht="12.75" customHeight="1" x14ac:dyDescent="0.2">
      <c r="A49" s="30">
        <v>70</v>
      </c>
      <c r="B49" s="4"/>
      <c r="C49" s="4"/>
      <c r="D49" s="4"/>
      <c r="E49" s="4" t="s">
        <v>3741</v>
      </c>
      <c r="F49" s="4" t="s">
        <v>3742</v>
      </c>
    </row>
    <row r="50" spans="1:6" s="27" customFormat="1" ht="12.75" customHeight="1" x14ac:dyDescent="0.2">
      <c r="A50" s="30">
        <v>70</v>
      </c>
      <c r="B50" s="4"/>
      <c r="C50" s="4"/>
      <c r="D50" s="4"/>
      <c r="E50" s="4" t="s">
        <v>3780</v>
      </c>
      <c r="F50" s="4" t="s">
        <v>513</v>
      </c>
    </row>
    <row r="51" spans="1:6" s="27" customFormat="1" ht="12.75" customHeight="1" x14ac:dyDescent="0.2">
      <c r="A51" s="30">
        <v>71</v>
      </c>
      <c r="B51" s="4" t="s">
        <v>2622</v>
      </c>
      <c r="C51" s="4" t="s">
        <v>299</v>
      </c>
      <c r="D51" s="4" t="s">
        <v>2623</v>
      </c>
      <c r="E51" s="4"/>
      <c r="F51" s="4" t="s">
        <v>2624</v>
      </c>
    </row>
    <row r="52" spans="1:6" s="27" customFormat="1" ht="12.75" customHeight="1" x14ac:dyDescent="0.2">
      <c r="A52" s="30">
        <v>71</v>
      </c>
      <c r="B52" s="4"/>
      <c r="C52" s="4"/>
      <c r="D52" s="4"/>
      <c r="E52" s="4" t="s">
        <v>3781</v>
      </c>
      <c r="F52" s="4" t="s">
        <v>528</v>
      </c>
    </row>
    <row r="53" spans="1:6" s="27" customFormat="1" ht="12.75" customHeight="1" x14ac:dyDescent="0.2">
      <c r="A53" s="30">
        <v>72</v>
      </c>
      <c r="B53" s="4"/>
      <c r="C53" s="4"/>
      <c r="D53" s="4"/>
      <c r="E53" s="4" t="s">
        <v>3779</v>
      </c>
      <c r="F53" s="4" t="s">
        <v>543</v>
      </c>
    </row>
    <row r="54" spans="1:6" s="27" customFormat="1" ht="12.75" customHeight="1" x14ac:dyDescent="0.2">
      <c r="A54" s="30">
        <v>72</v>
      </c>
      <c r="B54" s="4"/>
      <c r="C54" s="4"/>
      <c r="D54" s="4"/>
      <c r="E54" s="4" t="s">
        <v>3710</v>
      </c>
      <c r="F54" s="4" t="s">
        <v>484</v>
      </c>
    </row>
    <row r="55" spans="1:6" s="27" customFormat="1" ht="12.75" customHeight="1" x14ac:dyDescent="0.2">
      <c r="A55" s="30">
        <v>73</v>
      </c>
      <c r="B55" s="4"/>
      <c r="C55" s="4"/>
      <c r="D55" s="4"/>
      <c r="E55" s="4" t="s">
        <v>3741</v>
      </c>
      <c r="F55" s="4" t="s">
        <v>3742</v>
      </c>
    </row>
    <row r="56" spans="1:6" s="27" customFormat="1" ht="12.75" customHeight="1" x14ac:dyDescent="0.2">
      <c r="A56" s="30">
        <v>73</v>
      </c>
      <c r="B56" s="4"/>
      <c r="C56" s="4"/>
      <c r="D56" s="4"/>
      <c r="E56" s="4" t="s">
        <v>3764</v>
      </c>
      <c r="F56" s="4" t="s">
        <v>1349</v>
      </c>
    </row>
    <row r="57" spans="1:6" s="27" customFormat="1" ht="12.75" customHeight="1" x14ac:dyDescent="0.2">
      <c r="A57" s="30">
        <v>73</v>
      </c>
      <c r="B57" s="4" t="s">
        <v>3723</v>
      </c>
      <c r="C57" s="4" t="s">
        <v>318</v>
      </c>
      <c r="D57" s="4" t="s">
        <v>319</v>
      </c>
      <c r="E57" s="4"/>
      <c r="F57" s="4" t="s">
        <v>320</v>
      </c>
    </row>
    <row r="58" spans="1:6" s="27" customFormat="1" ht="12.75" customHeight="1" x14ac:dyDescent="0.2">
      <c r="A58" s="30">
        <v>74</v>
      </c>
      <c r="B58" s="4"/>
      <c r="C58" s="4"/>
      <c r="D58" s="4"/>
      <c r="E58" s="4" t="s">
        <v>3741</v>
      </c>
      <c r="F58" s="4" t="s">
        <v>3742</v>
      </c>
    </row>
    <row r="59" spans="1:6" s="27" customFormat="1" ht="12.75" customHeight="1" x14ac:dyDescent="0.2">
      <c r="A59" s="30">
        <v>74</v>
      </c>
      <c r="B59" s="4"/>
      <c r="C59" s="4"/>
      <c r="D59" s="4"/>
      <c r="E59" s="4" t="s">
        <v>3751</v>
      </c>
      <c r="F59" s="4" t="s">
        <v>1008</v>
      </c>
    </row>
    <row r="60" spans="1:6" s="27" customFormat="1" ht="12.75" customHeight="1" x14ac:dyDescent="0.2">
      <c r="A60" s="30">
        <v>74</v>
      </c>
      <c r="B60" s="4" t="s">
        <v>3723</v>
      </c>
      <c r="C60" s="4" t="s">
        <v>318</v>
      </c>
      <c r="D60" s="4" t="s">
        <v>319</v>
      </c>
      <c r="E60" s="4"/>
      <c r="F60" s="4" t="s">
        <v>320</v>
      </c>
    </row>
    <row r="61" spans="1:6" s="27" customFormat="1" ht="12.75" customHeight="1" x14ac:dyDescent="0.2">
      <c r="A61" s="30">
        <v>74</v>
      </c>
      <c r="B61" s="4" t="s">
        <v>569</v>
      </c>
      <c r="C61" s="4" t="s">
        <v>2691</v>
      </c>
      <c r="D61" s="4" t="s">
        <v>570</v>
      </c>
      <c r="E61" s="4"/>
      <c r="F61" s="4" t="s">
        <v>571</v>
      </c>
    </row>
    <row r="62" spans="1:6" s="27" customFormat="1" ht="12.75" customHeight="1" x14ac:dyDescent="0.2">
      <c r="A62" s="30">
        <v>75</v>
      </c>
      <c r="B62" s="4"/>
      <c r="C62" s="4"/>
      <c r="D62" s="4"/>
      <c r="E62" s="4" t="s">
        <v>3686</v>
      </c>
      <c r="F62" s="4" t="s">
        <v>586</v>
      </c>
    </row>
    <row r="63" spans="1:6" s="27" customFormat="1" ht="12.75" customHeight="1" x14ac:dyDescent="0.2">
      <c r="A63" s="30">
        <v>75</v>
      </c>
      <c r="B63" s="4" t="s">
        <v>569</v>
      </c>
      <c r="C63" s="4" t="s">
        <v>2691</v>
      </c>
      <c r="D63" s="4" t="s">
        <v>570</v>
      </c>
      <c r="E63" s="4"/>
      <c r="F63" s="4" t="s">
        <v>571</v>
      </c>
    </row>
    <row r="64" spans="1:6" s="27" customFormat="1" ht="12.75" customHeight="1" x14ac:dyDescent="0.2">
      <c r="A64" s="30">
        <v>76</v>
      </c>
      <c r="B64" s="4"/>
      <c r="C64" s="4"/>
      <c r="D64" s="4"/>
      <c r="E64" s="4" t="s">
        <v>3663</v>
      </c>
      <c r="F64" s="4" t="s">
        <v>3664</v>
      </c>
    </row>
    <row r="65" spans="1:6" s="27" customFormat="1" ht="12.75" customHeight="1" x14ac:dyDescent="0.2">
      <c r="A65" s="30">
        <v>76</v>
      </c>
      <c r="B65" s="4"/>
      <c r="C65" s="4"/>
      <c r="D65" s="4"/>
      <c r="E65" s="4" t="s">
        <v>3779</v>
      </c>
      <c r="F65" s="4" t="s">
        <v>543</v>
      </c>
    </row>
    <row r="66" spans="1:6" s="27" customFormat="1" ht="12.75" customHeight="1" x14ac:dyDescent="0.2">
      <c r="A66" s="30">
        <v>77</v>
      </c>
      <c r="B66" s="4"/>
      <c r="C66" s="4"/>
      <c r="D66" s="32"/>
      <c r="E66" s="4" t="s">
        <v>3741</v>
      </c>
      <c r="F66" s="4" t="s">
        <v>3742</v>
      </c>
    </row>
    <row r="67" spans="1:6" s="27" customFormat="1" ht="12.75" customHeight="1" x14ac:dyDescent="0.2">
      <c r="A67" s="30">
        <v>77</v>
      </c>
      <c r="B67" s="4"/>
      <c r="C67" s="4"/>
      <c r="D67" s="4"/>
      <c r="E67" s="29" t="s">
        <v>3693</v>
      </c>
      <c r="F67" s="29" t="s">
        <v>613</v>
      </c>
    </row>
    <row r="68" spans="1:6" s="27" customFormat="1" ht="12.75" customHeight="1" x14ac:dyDescent="0.2">
      <c r="A68" s="30">
        <v>78</v>
      </c>
      <c r="B68" s="4" t="s">
        <v>3782</v>
      </c>
      <c r="C68" s="4" t="s">
        <v>3783</v>
      </c>
      <c r="D68" s="4" t="s">
        <v>3784</v>
      </c>
      <c r="E68" s="4"/>
      <c r="F68" s="29" t="s">
        <v>3785</v>
      </c>
    </row>
    <row r="69" spans="1:6" s="27" customFormat="1" ht="12.75" customHeight="1" x14ac:dyDescent="0.2">
      <c r="A69" s="30">
        <v>78</v>
      </c>
      <c r="B69" s="4"/>
      <c r="C69" s="4"/>
      <c r="D69" s="4"/>
      <c r="E69" s="4" t="s">
        <v>3786</v>
      </c>
      <c r="F69" s="4" t="s">
        <v>628</v>
      </c>
    </row>
    <row r="70" spans="1:6" s="27" customFormat="1" ht="12.75" customHeight="1" x14ac:dyDescent="0.2">
      <c r="A70" s="30">
        <v>78</v>
      </c>
      <c r="B70" s="4" t="s">
        <v>3767</v>
      </c>
      <c r="C70" s="4" t="s">
        <v>289</v>
      </c>
      <c r="D70" s="4" t="s">
        <v>3768</v>
      </c>
      <c r="E70" s="4"/>
      <c r="F70" s="4" t="s">
        <v>3769</v>
      </c>
    </row>
    <row r="71" spans="1:6" s="27" customFormat="1" ht="12.75" customHeight="1" x14ac:dyDescent="0.2">
      <c r="A71" s="30">
        <v>79</v>
      </c>
      <c r="B71" s="4" t="s">
        <v>213</v>
      </c>
      <c r="C71" s="4" t="s">
        <v>289</v>
      </c>
      <c r="D71" s="4" t="s">
        <v>215</v>
      </c>
      <c r="E71" s="4"/>
      <c r="F71" s="4" t="s">
        <v>216</v>
      </c>
    </row>
    <row r="72" spans="1:6" s="27" customFormat="1" ht="12.75" customHeight="1" x14ac:dyDescent="0.2">
      <c r="A72" s="30">
        <v>79</v>
      </c>
      <c r="B72" s="4"/>
      <c r="C72" s="4"/>
      <c r="D72" s="4"/>
      <c r="E72" s="4" t="s">
        <v>3764</v>
      </c>
      <c r="F72" s="4" t="s">
        <v>1349</v>
      </c>
    </row>
    <row r="73" spans="1:6" s="27" customFormat="1" ht="12.75" customHeight="1" x14ac:dyDescent="0.2">
      <c r="A73" s="30">
        <v>80</v>
      </c>
      <c r="B73" s="4" t="s">
        <v>3756</v>
      </c>
      <c r="C73" s="4" t="s">
        <v>3708</v>
      </c>
      <c r="D73" s="4" t="s">
        <v>312</v>
      </c>
      <c r="E73" s="4"/>
      <c r="F73" s="29" t="s">
        <v>313</v>
      </c>
    </row>
    <row r="74" spans="1:6" s="27" customFormat="1" ht="12.75" customHeight="1" x14ac:dyDescent="0.2">
      <c r="A74" s="30">
        <v>80</v>
      </c>
      <c r="B74" s="4"/>
      <c r="C74" s="4"/>
      <c r="D74" s="4"/>
      <c r="E74" s="4" t="s">
        <v>3691</v>
      </c>
      <c r="F74" s="4" t="s">
        <v>656</v>
      </c>
    </row>
    <row r="75" spans="1:6" s="27" customFormat="1" ht="12.75" customHeight="1" x14ac:dyDescent="0.2">
      <c r="A75" s="30">
        <v>81</v>
      </c>
      <c r="B75" s="4" t="s">
        <v>2622</v>
      </c>
      <c r="C75" s="4" t="s">
        <v>299</v>
      </c>
      <c r="D75" s="4" t="s">
        <v>2623</v>
      </c>
      <c r="E75" s="4"/>
      <c r="F75" s="4" t="s">
        <v>2624</v>
      </c>
    </row>
    <row r="76" spans="1:6" s="27" customFormat="1" ht="12.75" customHeight="1" x14ac:dyDescent="0.2">
      <c r="A76" s="30">
        <v>81</v>
      </c>
      <c r="B76" s="4"/>
      <c r="C76" s="4"/>
      <c r="D76" s="4"/>
      <c r="E76" s="4" t="s">
        <v>3760</v>
      </c>
      <c r="F76" s="4" t="s">
        <v>1817</v>
      </c>
    </row>
    <row r="77" spans="1:6" s="27" customFormat="1" ht="12.75" customHeight="1" x14ac:dyDescent="0.2">
      <c r="A77" s="30">
        <v>81</v>
      </c>
      <c r="B77" s="4"/>
      <c r="C77" s="4"/>
      <c r="D77" s="4"/>
      <c r="E77" s="4" t="s">
        <v>3787</v>
      </c>
      <c r="F77" s="4" t="s">
        <v>671</v>
      </c>
    </row>
    <row r="78" spans="1:6" s="27" customFormat="1" ht="12.75" customHeight="1" x14ac:dyDescent="0.2">
      <c r="A78" s="30">
        <v>81</v>
      </c>
      <c r="B78" s="4"/>
      <c r="C78" s="4"/>
      <c r="D78" s="4"/>
      <c r="E78" s="4" t="s">
        <v>3788</v>
      </c>
      <c r="F78" s="4" t="s">
        <v>3789</v>
      </c>
    </row>
    <row r="79" spans="1:6" s="27" customFormat="1" ht="12.75" customHeight="1" x14ac:dyDescent="0.2">
      <c r="A79" s="30">
        <v>82</v>
      </c>
      <c r="B79" s="4"/>
      <c r="C79" s="4"/>
      <c r="D79" s="4"/>
      <c r="E79" s="30" t="s">
        <v>3730</v>
      </c>
      <c r="F79" s="30" t="s">
        <v>3731</v>
      </c>
    </row>
    <row r="80" spans="1:6" s="27" customFormat="1" ht="12.75" customHeight="1" x14ac:dyDescent="0.2">
      <c r="A80" s="30">
        <v>82</v>
      </c>
      <c r="B80" s="28" t="s">
        <v>3732</v>
      </c>
      <c r="C80" s="26" t="s">
        <v>1206</v>
      </c>
      <c r="D80" s="26" t="s">
        <v>3733</v>
      </c>
      <c r="E80" s="31"/>
      <c r="F80" s="30" t="s">
        <v>1223</v>
      </c>
    </row>
    <row r="81" spans="1:6" s="27" customFormat="1" ht="12.75" customHeight="1" x14ac:dyDescent="0.2">
      <c r="A81" s="30">
        <v>82</v>
      </c>
      <c r="B81" s="4" t="s">
        <v>3303</v>
      </c>
      <c r="C81" s="4" t="s">
        <v>2493</v>
      </c>
      <c r="D81" s="4" t="s">
        <v>1250</v>
      </c>
      <c r="E81" s="4"/>
      <c r="F81" s="4" t="s">
        <v>1251</v>
      </c>
    </row>
    <row r="82" spans="1:6" s="27" customFormat="1" ht="12.75" customHeight="1" x14ac:dyDescent="0.2">
      <c r="A82" s="30">
        <v>82</v>
      </c>
      <c r="B82" s="4" t="s">
        <v>3653</v>
      </c>
      <c r="C82" s="4" t="s">
        <v>328</v>
      </c>
      <c r="D82" s="4" t="s">
        <v>686</v>
      </c>
      <c r="E82" s="4"/>
      <c r="F82" s="4" t="s">
        <v>687</v>
      </c>
    </row>
    <row r="83" spans="1:6" s="27" customFormat="1" ht="12.75" customHeight="1" x14ac:dyDescent="0.2">
      <c r="A83" s="30">
        <v>82</v>
      </c>
      <c r="B83" s="4" t="s">
        <v>3790</v>
      </c>
      <c r="C83" s="4" t="s">
        <v>3791</v>
      </c>
      <c r="D83" s="4" t="s">
        <v>3792</v>
      </c>
      <c r="E83" s="4"/>
      <c r="F83" s="29" t="s">
        <v>3793</v>
      </c>
    </row>
    <row r="84" spans="1:6" s="27" customFormat="1" ht="12.75" customHeight="1" x14ac:dyDescent="0.2">
      <c r="A84" s="30">
        <v>83</v>
      </c>
      <c r="B84" s="4" t="s">
        <v>3765</v>
      </c>
      <c r="C84" s="4" t="s">
        <v>3794</v>
      </c>
      <c r="D84" s="4" t="s">
        <v>704</v>
      </c>
      <c r="E84" s="4"/>
      <c r="F84" s="4" t="s">
        <v>705</v>
      </c>
    </row>
    <row r="85" spans="1:6" s="27" customFormat="1" ht="12.75" customHeight="1" x14ac:dyDescent="0.2">
      <c r="A85" s="30">
        <v>83</v>
      </c>
      <c r="B85" s="4" t="s">
        <v>3782</v>
      </c>
      <c r="C85" s="4" t="s">
        <v>3783</v>
      </c>
      <c r="D85" s="4" t="s">
        <v>3784</v>
      </c>
      <c r="E85" s="4"/>
      <c r="F85" s="29" t="s">
        <v>3785</v>
      </c>
    </row>
    <row r="86" spans="1:6" s="27" customFormat="1" ht="12.75" customHeight="1" x14ac:dyDescent="0.2">
      <c r="A86" s="30">
        <v>83</v>
      </c>
      <c r="B86" s="30" t="s">
        <v>3737</v>
      </c>
      <c r="C86" s="30" t="s">
        <v>3738</v>
      </c>
      <c r="D86" s="30" t="s">
        <v>3739</v>
      </c>
      <c r="E86" s="30"/>
      <c r="F86" s="30" t="s">
        <v>3740</v>
      </c>
    </row>
    <row r="87" spans="1:6" s="27" customFormat="1" ht="12.75" customHeight="1" x14ac:dyDescent="0.2">
      <c r="A87" s="30">
        <v>83</v>
      </c>
      <c r="B87" s="4"/>
      <c r="C87" s="4"/>
      <c r="D87" s="4"/>
      <c r="E87" s="4" t="s">
        <v>3788</v>
      </c>
      <c r="F87" s="4" t="s">
        <v>3789</v>
      </c>
    </row>
    <row r="88" spans="1:6" s="27" customFormat="1" ht="12.75" customHeight="1" x14ac:dyDescent="0.2">
      <c r="A88" s="30">
        <v>84</v>
      </c>
      <c r="B88" s="4" t="s">
        <v>719</v>
      </c>
      <c r="C88" s="4" t="s">
        <v>720</v>
      </c>
      <c r="D88" s="4" t="s">
        <v>3757</v>
      </c>
      <c r="E88" s="4"/>
      <c r="F88" s="4" t="s">
        <v>722</v>
      </c>
    </row>
    <row r="89" spans="1:6" s="27" customFormat="1" ht="12.75" customHeight="1" x14ac:dyDescent="0.2">
      <c r="A89" s="30">
        <v>84</v>
      </c>
      <c r="B89" s="4" t="s">
        <v>3782</v>
      </c>
      <c r="C89" s="4" t="s">
        <v>3783</v>
      </c>
      <c r="D89" s="4" t="s">
        <v>3784</v>
      </c>
      <c r="E89" s="4"/>
      <c r="F89" s="29" t="s">
        <v>3785</v>
      </c>
    </row>
    <row r="90" spans="1:6" s="27" customFormat="1" ht="12.75" customHeight="1" x14ac:dyDescent="0.2">
      <c r="A90" s="30">
        <v>84</v>
      </c>
      <c r="B90" s="30" t="s">
        <v>3737</v>
      </c>
      <c r="C90" s="30" t="s">
        <v>3738</v>
      </c>
      <c r="D90" s="30" t="s">
        <v>3739</v>
      </c>
      <c r="E90" s="30"/>
      <c r="F90" s="30" t="s">
        <v>3740</v>
      </c>
    </row>
    <row r="91" spans="1:6" s="27" customFormat="1" ht="12.75" customHeight="1" x14ac:dyDescent="0.2">
      <c r="A91" s="30">
        <v>84</v>
      </c>
      <c r="B91" s="4"/>
      <c r="C91" s="4"/>
      <c r="D91" s="4"/>
      <c r="E91" s="4" t="s">
        <v>3788</v>
      </c>
      <c r="F91" s="4" t="s">
        <v>3789</v>
      </c>
    </row>
    <row r="92" spans="1:6" s="27" customFormat="1" ht="12.75" customHeight="1" x14ac:dyDescent="0.2">
      <c r="A92" s="30">
        <v>84</v>
      </c>
      <c r="B92" s="4"/>
      <c r="C92" s="4"/>
      <c r="D92" s="4"/>
      <c r="E92" s="4" t="s">
        <v>2408</v>
      </c>
      <c r="F92" s="4" t="s">
        <v>2409</v>
      </c>
    </row>
    <row r="93" spans="1:6" s="27" customFormat="1" ht="12.75" customHeight="1" x14ac:dyDescent="0.2">
      <c r="A93" s="30">
        <v>85</v>
      </c>
      <c r="B93" s="4"/>
      <c r="C93" s="4"/>
      <c r="D93" s="4"/>
      <c r="E93" s="4" t="s">
        <v>3741</v>
      </c>
      <c r="F93" s="4" t="s">
        <v>3742</v>
      </c>
    </row>
    <row r="94" spans="1:6" s="27" customFormat="1" ht="12.75" customHeight="1" x14ac:dyDescent="0.2">
      <c r="A94" s="30">
        <v>85</v>
      </c>
      <c r="B94" s="4"/>
      <c r="C94" s="4"/>
      <c r="D94" s="4"/>
      <c r="E94" s="4" t="s">
        <v>321</v>
      </c>
      <c r="F94" s="4" t="s">
        <v>234</v>
      </c>
    </row>
    <row r="95" spans="1:6" s="27" customFormat="1" ht="12.75" customHeight="1" x14ac:dyDescent="0.2">
      <c r="A95" s="30">
        <v>86</v>
      </c>
      <c r="B95" s="4"/>
      <c r="C95" s="4"/>
      <c r="D95" s="4"/>
      <c r="E95" s="4" t="s">
        <v>2650</v>
      </c>
      <c r="F95" s="4" t="s">
        <v>2651</v>
      </c>
    </row>
    <row r="96" spans="1:6" s="27" customFormat="1" ht="12.75" customHeight="1" x14ac:dyDescent="0.2">
      <c r="A96" s="30">
        <v>86</v>
      </c>
      <c r="B96" s="26" t="s">
        <v>244</v>
      </c>
      <c r="C96" s="26" t="s">
        <v>245</v>
      </c>
      <c r="D96" s="26" t="s">
        <v>246</v>
      </c>
      <c r="E96" s="29"/>
      <c r="F96" s="29" t="s">
        <v>247</v>
      </c>
    </row>
    <row r="97" spans="1:6" s="27" customFormat="1" ht="12.75" customHeight="1" x14ac:dyDescent="0.2">
      <c r="A97" s="30">
        <v>86</v>
      </c>
      <c r="B97" s="4"/>
      <c r="C97" s="4"/>
      <c r="D97" s="4"/>
      <c r="E97" s="4" t="s">
        <v>3662</v>
      </c>
      <c r="F97" s="4" t="s">
        <v>279</v>
      </c>
    </row>
    <row r="98" spans="1:6" s="27" customFormat="1" ht="12.75" customHeight="1" x14ac:dyDescent="0.2">
      <c r="A98" s="30">
        <v>86</v>
      </c>
      <c r="B98" s="4" t="s">
        <v>3790</v>
      </c>
      <c r="C98" s="4" t="s">
        <v>3791</v>
      </c>
      <c r="D98" s="4" t="s">
        <v>3792</v>
      </c>
      <c r="E98" s="4"/>
      <c r="F98" s="29" t="s">
        <v>3793</v>
      </c>
    </row>
    <row r="99" spans="1:6" s="27" customFormat="1" ht="12.75" customHeight="1" x14ac:dyDescent="0.2">
      <c r="A99" s="30">
        <v>86</v>
      </c>
      <c r="B99" s="4"/>
      <c r="C99" s="4"/>
      <c r="D99" s="4"/>
      <c r="E99" s="4" t="s">
        <v>3735</v>
      </c>
      <c r="F99" s="30" t="s">
        <v>2524</v>
      </c>
    </row>
    <row r="100" spans="1:6" s="27" customFormat="1" ht="12.75" customHeight="1" x14ac:dyDescent="0.2">
      <c r="A100" s="30">
        <v>87</v>
      </c>
      <c r="B100" s="4" t="s">
        <v>719</v>
      </c>
      <c r="C100" s="4" t="s">
        <v>720</v>
      </c>
      <c r="D100" s="4" t="s">
        <v>3757</v>
      </c>
      <c r="E100" s="4"/>
      <c r="F100" s="4" t="s">
        <v>722</v>
      </c>
    </row>
    <row r="101" spans="1:6" s="27" customFormat="1" ht="12.75" customHeight="1" x14ac:dyDescent="0.2">
      <c r="A101" s="30">
        <v>87</v>
      </c>
      <c r="B101" s="4" t="s">
        <v>3782</v>
      </c>
      <c r="C101" s="4" t="s">
        <v>3783</v>
      </c>
      <c r="D101" s="4" t="s">
        <v>3784</v>
      </c>
      <c r="E101" s="4"/>
      <c r="F101" s="29" t="s">
        <v>3785</v>
      </c>
    </row>
    <row r="102" spans="1:6" s="27" customFormat="1" ht="12.75" customHeight="1" x14ac:dyDescent="0.2">
      <c r="A102" s="30">
        <v>87</v>
      </c>
      <c r="B102" s="30" t="s">
        <v>3737</v>
      </c>
      <c r="C102" s="30" t="s">
        <v>3738</v>
      </c>
      <c r="D102" s="30" t="s">
        <v>3739</v>
      </c>
      <c r="E102" s="30"/>
      <c r="F102" s="30" t="s">
        <v>3740</v>
      </c>
    </row>
    <row r="103" spans="1:6" s="27" customFormat="1" ht="12.75" customHeight="1" x14ac:dyDescent="0.2">
      <c r="A103" s="30">
        <v>87</v>
      </c>
      <c r="B103" s="4"/>
      <c r="C103" s="4"/>
      <c r="D103" s="4"/>
      <c r="E103" s="4" t="s">
        <v>3788</v>
      </c>
      <c r="F103" s="4" t="s">
        <v>3789</v>
      </c>
    </row>
    <row r="104" spans="1:6" s="27" customFormat="1" ht="12.75" customHeight="1" x14ac:dyDescent="0.2">
      <c r="A104" s="30">
        <v>88</v>
      </c>
      <c r="B104" s="4"/>
      <c r="C104" s="4"/>
      <c r="D104" s="4"/>
      <c r="E104" s="4" t="s">
        <v>2650</v>
      </c>
      <c r="F104" s="4" t="s">
        <v>2651</v>
      </c>
    </row>
    <row r="105" spans="1:6" s="27" customFormat="1" ht="12.75" customHeight="1" x14ac:dyDescent="0.2">
      <c r="A105" s="30">
        <v>88</v>
      </c>
      <c r="B105" s="28" t="s">
        <v>3732</v>
      </c>
      <c r="C105" s="26" t="s">
        <v>1206</v>
      </c>
      <c r="D105" s="26" t="s">
        <v>3733</v>
      </c>
      <c r="E105" s="31"/>
      <c r="F105" s="30" t="s">
        <v>1223</v>
      </c>
    </row>
    <row r="106" spans="1:6" s="27" customFormat="1" ht="12.75" customHeight="1" x14ac:dyDescent="0.2">
      <c r="A106" s="30">
        <v>88</v>
      </c>
      <c r="B106" s="4" t="s">
        <v>3653</v>
      </c>
      <c r="C106" s="4" t="s">
        <v>328</v>
      </c>
      <c r="D106" s="4" t="s">
        <v>686</v>
      </c>
      <c r="E106" s="4"/>
      <c r="F106" s="4" t="s">
        <v>687</v>
      </c>
    </row>
    <row r="107" spans="1:6" s="27" customFormat="1" ht="12.75" customHeight="1" x14ac:dyDescent="0.2">
      <c r="A107" s="30">
        <v>88</v>
      </c>
      <c r="B107" s="4"/>
      <c r="C107" s="4"/>
      <c r="D107" s="4"/>
      <c r="E107" s="4" t="s">
        <v>3662</v>
      </c>
      <c r="F107" s="4" t="s">
        <v>279</v>
      </c>
    </row>
    <row r="108" spans="1:6" s="27" customFormat="1" ht="12.75" customHeight="1" x14ac:dyDescent="0.2">
      <c r="A108" s="30">
        <v>88</v>
      </c>
      <c r="B108" s="4" t="s">
        <v>3790</v>
      </c>
      <c r="C108" s="4" t="s">
        <v>3791</v>
      </c>
      <c r="D108" s="4" t="s">
        <v>3792</v>
      </c>
      <c r="E108" s="4"/>
      <c r="F108" s="29" t="s">
        <v>3793</v>
      </c>
    </row>
    <row r="109" spans="1:6" s="27" customFormat="1" ht="12.75" customHeight="1" x14ac:dyDescent="0.2">
      <c r="A109" s="30">
        <v>89</v>
      </c>
      <c r="B109" s="4" t="s">
        <v>262</v>
      </c>
      <c r="C109" s="4" t="s">
        <v>3795</v>
      </c>
      <c r="D109" s="4" t="s">
        <v>3275</v>
      </c>
      <c r="E109" s="4"/>
      <c r="F109" s="4" t="s">
        <v>3276</v>
      </c>
    </row>
    <row r="110" spans="1:6" s="27" customFormat="1" ht="12.75" customHeight="1" x14ac:dyDescent="0.2">
      <c r="A110" s="30">
        <v>89</v>
      </c>
      <c r="B110" s="4"/>
      <c r="C110" s="4"/>
      <c r="D110" s="4"/>
      <c r="E110" s="4" t="s">
        <v>3710</v>
      </c>
      <c r="F110" s="4" t="s">
        <v>484</v>
      </c>
    </row>
    <row r="111" spans="1:6" s="27" customFormat="1" ht="12.75" customHeight="1" x14ac:dyDescent="0.2">
      <c r="A111" s="30">
        <v>89</v>
      </c>
      <c r="B111" s="4" t="s">
        <v>298</v>
      </c>
      <c r="C111" s="4" t="s">
        <v>299</v>
      </c>
      <c r="D111" s="4" t="s">
        <v>223</v>
      </c>
      <c r="E111" s="4"/>
      <c r="F111" s="4" t="s">
        <v>300</v>
      </c>
    </row>
    <row r="112" spans="1:6" s="27" customFormat="1" ht="12.75" customHeight="1" x14ac:dyDescent="0.2">
      <c r="A112" s="30">
        <v>90</v>
      </c>
      <c r="B112" s="4"/>
      <c r="C112" s="4"/>
      <c r="D112" s="4"/>
      <c r="E112" s="4" t="s">
        <v>3709</v>
      </c>
      <c r="F112" s="4" t="s">
        <v>801</v>
      </c>
    </row>
    <row r="113" spans="1:6" s="27" customFormat="1" ht="12.75" customHeight="1" x14ac:dyDescent="0.2">
      <c r="A113" s="30">
        <v>91</v>
      </c>
      <c r="B113" s="4"/>
      <c r="C113" s="4"/>
      <c r="D113" s="4"/>
      <c r="E113" s="4" t="s">
        <v>3796</v>
      </c>
      <c r="F113" s="4" t="s">
        <v>816</v>
      </c>
    </row>
    <row r="114" spans="1:6" s="27" customFormat="1" ht="12.75" customHeight="1" x14ac:dyDescent="0.2">
      <c r="A114" s="30">
        <v>92</v>
      </c>
      <c r="B114" s="4" t="s">
        <v>3797</v>
      </c>
      <c r="C114" s="4" t="s">
        <v>831</v>
      </c>
      <c r="D114" s="4" t="s">
        <v>832</v>
      </c>
      <c r="E114" s="4"/>
      <c r="F114" s="4" t="s">
        <v>833</v>
      </c>
    </row>
    <row r="115" spans="1:6" s="27" customFormat="1" ht="12.75" customHeight="1" x14ac:dyDescent="0.2">
      <c r="A115" s="30">
        <v>92</v>
      </c>
      <c r="B115" s="4" t="s">
        <v>3798</v>
      </c>
      <c r="C115" s="4" t="s">
        <v>299</v>
      </c>
      <c r="D115" s="4" t="s">
        <v>3799</v>
      </c>
      <c r="E115" s="4"/>
      <c r="F115" s="4" t="s">
        <v>3800</v>
      </c>
    </row>
    <row r="116" spans="1:6" s="27" customFormat="1" ht="12.75" customHeight="1" x14ac:dyDescent="0.2">
      <c r="A116" s="30">
        <v>93</v>
      </c>
      <c r="B116" s="4"/>
      <c r="C116" s="4"/>
      <c r="D116" s="4"/>
      <c r="E116" s="4" t="s">
        <v>304</v>
      </c>
      <c r="F116" s="4" t="s">
        <v>305</v>
      </c>
    </row>
    <row r="117" spans="1:6" s="27" customFormat="1" ht="12.75" customHeight="1" x14ac:dyDescent="0.2">
      <c r="A117" s="30">
        <v>93</v>
      </c>
      <c r="B117" s="4"/>
      <c r="C117" s="4"/>
      <c r="D117" s="4"/>
      <c r="E117" s="29" t="s">
        <v>3717</v>
      </c>
      <c r="F117" s="29" t="s">
        <v>327</v>
      </c>
    </row>
    <row r="118" spans="1:6" s="27" customFormat="1" ht="12.75" customHeight="1" x14ac:dyDescent="0.2">
      <c r="A118" s="30">
        <v>93</v>
      </c>
      <c r="B118" s="4"/>
      <c r="C118" s="4"/>
      <c r="D118" s="4"/>
      <c r="E118" s="4" t="s">
        <v>3754</v>
      </c>
      <c r="F118" s="4" t="s">
        <v>454</v>
      </c>
    </row>
    <row r="119" spans="1:6" s="27" customFormat="1" ht="12.75" customHeight="1" x14ac:dyDescent="0.2">
      <c r="A119" s="30">
        <v>93</v>
      </c>
      <c r="B119" s="4"/>
      <c r="C119" s="4"/>
      <c r="D119" s="4"/>
      <c r="E119" s="4" t="s">
        <v>3667</v>
      </c>
      <c r="F119" s="4" t="s">
        <v>3668</v>
      </c>
    </row>
    <row r="120" spans="1:6" s="27" customFormat="1" ht="12.75" customHeight="1" x14ac:dyDescent="0.2">
      <c r="A120" s="30">
        <v>93</v>
      </c>
      <c r="B120" s="4"/>
      <c r="C120" s="4"/>
      <c r="D120" s="4"/>
      <c r="E120" s="4" t="s">
        <v>3741</v>
      </c>
      <c r="F120" s="4" t="s">
        <v>3742</v>
      </c>
    </row>
    <row r="121" spans="1:6" s="27" customFormat="1" ht="12.75" customHeight="1" x14ac:dyDescent="0.2">
      <c r="A121" s="30">
        <v>93</v>
      </c>
      <c r="B121" s="4"/>
      <c r="C121" s="4"/>
      <c r="D121" s="4"/>
      <c r="E121" s="4" t="s">
        <v>3771</v>
      </c>
      <c r="F121" s="4" t="s">
        <v>439</v>
      </c>
    </row>
    <row r="122" spans="1:6" s="27" customFormat="1" ht="12.75" customHeight="1" x14ac:dyDescent="0.2">
      <c r="A122" s="30">
        <v>93</v>
      </c>
      <c r="B122" s="4"/>
      <c r="C122" s="4"/>
      <c r="D122" s="4"/>
      <c r="E122" s="4" t="s">
        <v>3700</v>
      </c>
      <c r="F122" s="4" t="s">
        <v>1803</v>
      </c>
    </row>
    <row r="123" spans="1:6" s="27" customFormat="1" ht="12.75" customHeight="1" x14ac:dyDescent="0.2">
      <c r="A123" s="30">
        <v>94</v>
      </c>
      <c r="B123" s="4" t="s">
        <v>859</v>
      </c>
      <c r="C123" s="4" t="s">
        <v>860</v>
      </c>
      <c r="D123" s="4" t="s">
        <v>861</v>
      </c>
      <c r="E123" s="4"/>
      <c r="F123" s="4" t="s">
        <v>862</v>
      </c>
    </row>
    <row r="124" spans="1:6" s="27" customFormat="1" ht="12.75" customHeight="1" x14ac:dyDescent="0.2">
      <c r="A124" s="30">
        <v>94</v>
      </c>
      <c r="B124" s="4" t="s">
        <v>3790</v>
      </c>
      <c r="C124" s="4" t="s">
        <v>3791</v>
      </c>
      <c r="D124" s="4" t="s">
        <v>3792</v>
      </c>
      <c r="E124" s="4"/>
      <c r="F124" s="29" t="s">
        <v>3793</v>
      </c>
    </row>
    <row r="125" spans="1:6" s="27" customFormat="1" ht="12.75" customHeight="1" x14ac:dyDescent="0.2">
      <c r="A125" s="30">
        <v>94</v>
      </c>
      <c r="B125" s="4"/>
      <c r="C125" s="4"/>
      <c r="D125" s="4"/>
      <c r="E125" s="4" t="s">
        <v>3700</v>
      </c>
      <c r="F125" s="4" t="s">
        <v>1803</v>
      </c>
    </row>
    <row r="126" spans="1:6" s="27" customFormat="1" ht="12.75" customHeight="1" x14ac:dyDescent="0.2">
      <c r="A126" s="30">
        <v>95</v>
      </c>
      <c r="B126" s="4"/>
      <c r="C126" s="4"/>
      <c r="D126" s="4"/>
      <c r="E126" s="4" t="s">
        <v>304</v>
      </c>
      <c r="F126" s="4" t="s">
        <v>305</v>
      </c>
    </row>
    <row r="127" spans="1:6" s="27" customFormat="1" ht="12.75" customHeight="1" x14ac:dyDescent="0.2">
      <c r="A127" s="30">
        <v>95</v>
      </c>
      <c r="B127" s="4"/>
      <c r="C127" s="4"/>
      <c r="D127" s="4"/>
      <c r="E127" s="4" t="s">
        <v>3754</v>
      </c>
      <c r="F127" s="4" t="s">
        <v>454</v>
      </c>
    </row>
    <row r="128" spans="1:6" s="27" customFormat="1" ht="12.75" customHeight="1" x14ac:dyDescent="0.2">
      <c r="A128" s="30">
        <v>96</v>
      </c>
      <c r="B128" s="4"/>
      <c r="C128" s="4"/>
      <c r="D128" s="4"/>
      <c r="E128" s="29" t="s">
        <v>3717</v>
      </c>
      <c r="F128" s="29" t="s">
        <v>327</v>
      </c>
    </row>
    <row r="129" spans="1:6" s="27" customFormat="1" ht="12.75" customHeight="1" x14ac:dyDescent="0.2">
      <c r="A129" s="30">
        <v>96</v>
      </c>
      <c r="B129" s="4"/>
      <c r="C129" s="4"/>
      <c r="D129" s="4"/>
      <c r="E129" s="4" t="s">
        <v>3801</v>
      </c>
      <c r="F129" s="4" t="s">
        <v>889</v>
      </c>
    </row>
    <row r="130" spans="1:6" s="27" customFormat="1" ht="12.75" customHeight="1" x14ac:dyDescent="0.2">
      <c r="A130" s="30">
        <v>96</v>
      </c>
      <c r="B130" s="4"/>
      <c r="C130" s="4"/>
      <c r="D130" s="4"/>
      <c r="E130" s="4" t="s">
        <v>3802</v>
      </c>
      <c r="F130" s="4" t="s">
        <v>3803</v>
      </c>
    </row>
    <row r="131" spans="1:6" s="27" customFormat="1" ht="12.75" customHeight="1" x14ac:dyDescent="0.2">
      <c r="A131" s="30">
        <v>96</v>
      </c>
      <c r="B131" s="4"/>
      <c r="C131" s="4"/>
      <c r="D131" s="4"/>
      <c r="E131" s="4" t="s">
        <v>3741</v>
      </c>
      <c r="F131" s="4" t="s">
        <v>3742</v>
      </c>
    </row>
    <row r="132" spans="1:6" s="27" customFormat="1" ht="12.75" customHeight="1" x14ac:dyDescent="0.2">
      <c r="A132" s="30">
        <v>96</v>
      </c>
      <c r="B132" s="4"/>
      <c r="C132" s="4"/>
      <c r="D132" s="4"/>
      <c r="E132" s="4" t="s">
        <v>3771</v>
      </c>
      <c r="F132" s="4" t="s">
        <v>439</v>
      </c>
    </row>
    <row r="133" spans="1:6" s="27" customFormat="1" ht="12.75" customHeight="1" x14ac:dyDescent="0.2">
      <c r="A133" s="30">
        <v>96</v>
      </c>
      <c r="B133" s="4"/>
      <c r="C133" s="4"/>
      <c r="D133" s="4"/>
      <c r="E133" s="4" t="s">
        <v>3700</v>
      </c>
      <c r="F133" s="4" t="s">
        <v>1803</v>
      </c>
    </row>
    <row r="134" spans="1:6" s="27" customFormat="1" ht="12.75" customHeight="1" x14ac:dyDescent="0.2">
      <c r="A134" s="30">
        <v>97</v>
      </c>
      <c r="B134" s="4"/>
      <c r="C134" s="4"/>
      <c r="D134" s="4"/>
      <c r="E134" s="4" t="s">
        <v>3709</v>
      </c>
      <c r="F134" s="4" t="s">
        <v>801</v>
      </c>
    </row>
    <row r="135" spans="1:6" s="27" customFormat="1" ht="12.75" customHeight="1" x14ac:dyDescent="0.2">
      <c r="A135" s="30">
        <v>97</v>
      </c>
      <c r="B135" s="4" t="s">
        <v>3804</v>
      </c>
      <c r="C135" s="4" t="s">
        <v>3791</v>
      </c>
      <c r="D135" s="4" t="s">
        <v>905</v>
      </c>
      <c r="E135" s="4"/>
      <c r="F135" s="4" t="s">
        <v>906</v>
      </c>
    </row>
    <row r="136" spans="1:6" s="27" customFormat="1" ht="12.75" customHeight="1" x14ac:dyDescent="0.2">
      <c r="A136" s="30">
        <v>98</v>
      </c>
      <c r="B136" s="4"/>
      <c r="C136" s="4"/>
      <c r="D136" s="4"/>
      <c r="E136" s="4" t="s">
        <v>284</v>
      </c>
      <c r="F136" s="4" t="s">
        <v>285</v>
      </c>
    </row>
    <row r="137" spans="1:6" s="27" customFormat="1" ht="12.75" customHeight="1" x14ac:dyDescent="0.2">
      <c r="A137" s="30">
        <v>99</v>
      </c>
      <c r="B137" s="4"/>
      <c r="C137" s="4"/>
      <c r="D137" s="4"/>
      <c r="E137" s="4" t="s">
        <v>304</v>
      </c>
      <c r="F137" s="4" t="s">
        <v>305</v>
      </c>
    </row>
    <row r="138" spans="1:6" s="27" customFormat="1" ht="12.75" customHeight="1" x14ac:dyDescent="0.2">
      <c r="A138" s="30">
        <v>99</v>
      </c>
      <c r="B138" s="4" t="s">
        <v>3798</v>
      </c>
      <c r="C138" s="4" t="s">
        <v>299</v>
      </c>
      <c r="D138" s="4" t="s">
        <v>3799</v>
      </c>
      <c r="E138" s="4"/>
      <c r="F138" s="4" t="s">
        <v>3800</v>
      </c>
    </row>
    <row r="139" spans="1:6" s="27" customFormat="1" ht="12.75" customHeight="1" x14ac:dyDescent="0.2">
      <c r="A139" s="30">
        <v>99</v>
      </c>
      <c r="B139" s="4"/>
      <c r="C139" s="4"/>
      <c r="D139" s="4"/>
      <c r="E139" s="4" t="s">
        <v>3805</v>
      </c>
      <c r="F139" s="4" t="s">
        <v>816</v>
      </c>
    </row>
    <row r="140" spans="1:6" s="27" customFormat="1" ht="12.75" customHeight="1" x14ac:dyDescent="0.2">
      <c r="A140" s="30">
        <v>99</v>
      </c>
      <c r="B140" s="4"/>
      <c r="C140" s="4"/>
      <c r="D140" s="4"/>
      <c r="E140" s="4" t="s">
        <v>3663</v>
      </c>
      <c r="F140" s="4" t="s">
        <v>3664</v>
      </c>
    </row>
    <row r="141" spans="1:6" s="27" customFormat="1" ht="12.75" customHeight="1" x14ac:dyDescent="0.2">
      <c r="A141" s="30">
        <v>99</v>
      </c>
      <c r="B141" s="4" t="s">
        <v>859</v>
      </c>
      <c r="C141" s="4" t="s">
        <v>860</v>
      </c>
      <c r="D141" s="4" t="s">
        <v>861</v>
      </c>
      <c r="E141" s="4"/>
      <c r="F141" s="4" t="s">
        <v>862</v>
      </c>
    </row>
    <row r="142" spans="1:6" s="27" customFormat="1" ht="12.75" customHeight="1" x14ac:dyDescent="0.2">
      <c r="A142" s="30">
        <v>99</v>
      </c>
      <c r="B142" s="4"/>
      <c r="C142" s="4"/>
      <c r="D142" s="4"/>
      <c r="E142" s="4" t="s">
        <v>3771</v>
      </c>
      <c r="F142" s="4" t="s">
        <v>439</v>
      </c>
    </row>
    <row r="143" spans="1:6" s="27" customFormat="1" ht="12.75" customHeight="1" x14ac:dyDescent="0.2">
      <c r="A143" s="30">
        <v>100</v>
      </c>
      <c r="B143" s="4"/>
      <c r="C143" s="4"/>
      <c r="D143" s="4"/>
      <c r="E143" s="29" t="s">
        <v>3675</v>
      </c>
      <c r="F143" s="29" t="s">
        <v>1845</v>
      </c>
    </row>
    <row r="144" spans="1:6" s="27" customFormat="1" ht="12.75" customHeight="1" x14ac:dyDescent="0.2">
      <c r="A144" s="30">
        <v>100</v>
      </c>
      <c r="B144" s="4" t="s">
        <v>3756</v>
      </c>
      <c r="C144" s="4" t="s">
        <v>3708</v>
      </c>
      <c r="D144" s="4" t="s">
        <v>312</v>
      </c>
      <c r="E144" s="4"/>
      <c r="F144" s="29" t="s">
        <v>313</v>
      </c>
    </row>
    <row r="145" spans="1:6" s="27" customFormat="1" ht="12.75" customHeight="1" x14ac:dyDescent="0.2">
      <c r="A145" s="30">
        <v>100</v>
      </c>
      <c r="B145" s="4" t="s">
        <v>3806</v>
      </c>
      <c r="C145" s="4" t="s">
        <v>261</v>
      </c>
      <c r="D145" s="4" t="s">
        <v>3724</v>
      </c>
      <c r="E145" s="4"/>
      <c r="F145" s="4" t="s">
        <v>3807</v>
      </c>
    </row>
    <row r="146" spans="1:6" s="27" customFormat="1" ht="12.75" customHeight="1" x14ac:dyDescent="0.2">
      <c r="A146" s="30">
        <v>100</v>
      </c>
      <c r="B146" s="4"/>
      <c r="C146" s="4"/>
      <c r="D146" s="4"/>
      <c r="E146" s="4" t="s">
        <v>3762</v>
      </c>
      <c r="F146" s="4" t="s">
        <v>3763</v>
      </c>
    </row>
    <row r="147" spans="1:6" s="27" customFormat="1" ht="12.75" customHeight="1" x14ac:dyDescent="0.2">
      <c r="A147" s="30">
        <v>101</v>
      </c>
      <c r="B147" s="4" t="s">
        <v>3808</v>
      </c>
      <c r="C147" s="4" t="s">
        <v>3809</v>
      </c>
      <c r="D147" s="4" t="s">
        <v>3810</v>
      </c>
      <c r="E147" s="4"/>
      <c r="F147" s="4" t="s">
        <v>3811</v>
      </c>
    </row>
    <row r="148" spans="1:6" s="27" customFormat="1" ht="12.75" customHeight="1" x14ac:dyDescent="0.2">
      <c r="A148" s="30">
        <v>101</v>
      </c>
      <c r="B148" s="4" t="s">
        <v>3718</v>
      </c>
      <c r="C148" s="4" t="s">
        <v>3719</v>
      </c>
      <c r="D148" s="4" t="s">
        <v>3720</v>
      </c>
      <c r="E148" s="4"/>
      <c r="F148" s="4" t="s">
        <v>309</v>
      </c>
    </row>
    <row r="149" spans="1:6" s="27" customFormat="1" ht="12.75" customHeight="1" x14ac:dyDescent="0.2">
      <c r="A149" s="30">
        <v>101</v>
      </c>
      <c r="B149" s="4"/>
      <c r="C149" s="4"/>
      <c r="D149" s="4"/>
      <c r="E149" s="4" t="s">
        <v>3750</v>
      </c>
      <c r="F149" s="29" t="s">
        <v>1402</v>
      </c>
    </row>
    <row r="150" spans="1:6" s="27" customFormat="1" ht="12.75" customHeight="1" x14ac:dyDescent="0.2">
      <c r="A150" s="30">
        <v>101</v>
      </c>
      <c r="B150" s="4"/>
      <c r="C150" s="4"/>
      <c r="D150" s="4"/>
      <c r="E150" s="4" t="s">
        <v>3812</v>
      </c>
      <c r="F150" s="4" t="s">
        <v>1109</v>
      </c>
    </row>
    <row r="151" spans="1:6" s="27" customFormat="1" ht="12.75" customHeight="1" x14ac:dyDescent="0.2">
      <c r="A151" s="30">
        <v>101</v>
      </c>
      <c r="B151" s="26" t="s">
        <v>3711</v>
      </c>
      <c r="C151" s="26" t="s">
        <v>3712</v>
      </c>
      <c r="D151" s="26" t="s">
        <v>3713</v>
      </c>
      <c r="E151" s="29"/>
      <c r="F151" s="29" t="s">
        <v>3714</v>
      </c>
    </row>
    <row r="152" spans="1:6" s="27" customFormat="1" ht="12.75" customHeight="1" x14ac:dyDescent="0.2">
      <c r="A152" s="30">
        <v>102</v>
      </c>
      <c r="B152" s="4"/>
      <c r="C152" s="4"/>
      <c r="D152" s="4"/>
      <c r="E152" s="4" t="s">
        <v>3741</v>
      </c>
      <c r="F152" s="4" t="s">
        <v>3742</v>
      </c>
    </row>
    <row r="153" spans="1:6" s="27" customFormat="1" ht="12.75" customHeight="1" x14ac:dyDescent="0.2">
      <c r="A153" s="30">
        <v>102</v>
      </c>
      <c r="B153" s="4" t="s">
        <v>3790</v>
      </c>
      <c r="C153" s="4" t="s">
        <v>3791</v>
      </c>
      <c r="D153" s="4" t="s">
        <v>3792</v>
      </c>
      <c r="E153" s="4"/>
      <c r="F153" s="29" t="s">
        <v>3793</v>
      </c>
    </row>
    <row r="154" spans="1:6" s="27" customFormat="1" ht="12.75" customHeight="1" x14ac:dyDescent="0.2">
      <c r="A154" s="30">
        <v>102</v>
      </c>
      <c r="B154" s="4"/>
      <c r="C154" s="4"/>
      <c r="D154" s="4"/>
      <c r="E154" s="4" t="s">
        <v>3813</v>
      </c>
      <c r="F154" s="4" t="s">
        <v>3814</v>
      </c>
    </row>
    <row r="155" spans="1:6" s="27" customFormat="1" ht="12.75" customHeight="1" x14ac:dyDescent="0.2">
      <c r="A155" s="30">
        <v>102</v>
      </c>
      <c r="B155" s="4" t="s">
        <v>3718</v>
      </c>
      <c r="C155" s="4" t="s">
        <v>3719</v>
      </c>
      <c r="D155" s="4" t="s">
        <v>3720</v>
      </c>
      <c r="E155" s="4"/>
      <c r="F155" s="4" t="s">
        <v>309</v>
      </c>
    </row>
    <row r="156" spans="1:6" s="27" customFormat="1" ht="12.75" customHeight="1" x14ac:dyDescent="0.2">
      <c r="A156" s="30">
        <v>102</v>
      </c>
      <c r="B156" s="4" t="s">
        <v>3806</v>
      </c>
      <c r="C156" s="4" t="s">
        <v>261</v>
      </c>
      <c r="D156" s="4" t="s">
        <v>3724</v>
      </c>
      <c r="E156" s="4"/>
      <c r="F156" s="4" t="s">
        <v>3807</v>
      </c>
    </row>
    <row r="157" spans="1:6" s="27" customFormat="1" ht="12.75" customHeight="1" x14ac:dyDescent="0.2">
      <c r="A157" s="30">
        <v>102</v>
      </c>
      <c r="B157" s="4"/>
      <c r="C157" s="4"/>
      <c r="D157" s="4"/>
      <c r="E157" s="4" t="s">
        <v>3815</v>
      </c>
      <c r="F157" s="4" t="s">
        <v>968</v>
      </c>
    </row>
    <row r="158" spans="1:6" s="27" customFormat="1" ht="12.75" customHeight="1" x14ac:dyDescent="0.2">
      <c r="A158" s="30">
        <v>103</v>
      </c>
      <c r="B158" s="4" t="s">
        <v>221</v>
      </c>
      <c r="C158" s="4" t="s">
        <v>222</v>
      </c>
      <c r="D158" s="4" t="s">
        <v>223</v>
      </c>
      <c r="E158" s="4"/>
      <c r="F158" s="4" t="s">
        <v>981</v>
      </c>
    </row>
    <row r="159" spans="1:6" s="27" customFormat="1" ht="12.75" customHeight="1" x14ac:dyDescent="0.2">
      <c r="A159" s="30">
        <v>104</v>
      </c>
      <c r="B159" s="26" t="s">
        <v>291</v>
      </c>
      <c r="C159" s="26" t="s">
        <v>222</v>
      </c>
      <c r="D159" s="26" t="s">
        <v>246</v>
      </c>
      <c r="E159" s="29"/>
      <c r="F159" s="29" t="s">
        <v>292</v>
      </c>
    </row>
    <row r="160" spans="1:6" s="27" customFormat="1" ht="12.75" customHeight="1" x14ac:dyDescent="0.2">
      <c r="A160" s="30">
        <v>105</v>
      </c>
      <c r="B160" s="4"/>
      <c r="C160" s="4"/>
      <c r="D160" s="4"/>
      <c r="E160" s="4" t="s">
        <v>3751</v>
      </c>
      <c r="F160" s="4" t="s">
        <v>1008</v>
      </c>
    </row>
    <row r="161" spans="1:6" s="27" customFormat="1" ht="12.75" customHeight="1" x14ac:dyDescent="0.2">
      <c r="A161" s="30">
        <v>105</v>
      </c>
      <c r="B161" s="4"/>
      <c r="C161" s="4"/>
      <c r="D161" s="4"/>
      <c r="E161" s="4" t="s">
        <v>3667</v>
      </c>
      <c r="F161" s="4" t="s">
        <v>3668</v>
      </c>
    </row>
    <row r="162" spans="1:6" s="27" customFormat="1" ht="12.75" customHeight="1" x14ac:dyDescent="0.2">
      <c r="A162" s="30">
        <v>105</v>
      </c>
      <c r="B162" s="4"/>
      <c r="C162" s="4"/>
      <c r="D162" s="4"/>
      <c r="E162" s="4" t="s">
        <v>304</v>
      </c>
      <c r="F162" s="4" t="s">
        <v>305</v>
      </c>
    </row>
    <row r="163" spans="1:6" s="27" customFormat="1" ht="12.75" customHeight="1" x14ac:dyDescent="0.2">
      <c r="A163" s="30">
        <v>106</v>
      </c>
      <c r="B163" s="26" t="s">
        <v>3576</v>
      </c>
      <c r="C163" s="26" t="s">
        <v>3215</v>
      </c>
      <c r="D163" s="26" t="s">
        <v>2438</v>
      </c>
      <c r="E163" s="29"/>
      <c r="F163" s="29" t="s">
        <v>3216</v>
      </c>
    </row>
    <row r="164" spans="1:6" s="27" customFormat="1" ht="12.75" customHeight="1" x14ac:dyDescent="0.2">
      <c r="A164" s="30">
        <v>106</v>
      </c>
      <c r="B164" s="4"/>
      <c r="C164" s="4"/>
      <c r="D164" s="4"/>
      <c r="E164" s="29" t="s">
        <v>3699</v>
      </c>
      <c r="F164" s="4" t="s">
        <v>1023</v>
      </c>
    </row>
    <row r="165" spans="1:6" s="27" customFormat="1" ht="12.75" customHeight="1" x14ac:dyDescent="0.2">
      <c r="A165" s="30">
        <v>106</v>
      </c>
      <c r="B165" s="4"/>
      <c r="C165" s="4"/>
      <c r="D165" s="4"/>
      <c r="E165" s="4" t="s">
        <v>304</v>
      </c>
      <c r="F165" s="4" t="s">
        <v>305</v>
      </c>
    </row>
    <row r="166" spans="1:6" s="27" customFormat="1" ht="12.75" customHeight="1" x14ac:dyDescent="0.2">
      <c r="A166" s="30">
        <v>107</v>
      </c>
      <c r="B166" s="4"/>
      <c r="C166" s="4"/>
      <c r="D166" s="4"/>
      <c r="E166" s="4" t="s">
        <v>1609</v>
      </c>
      <c r="F166" s="4" t="s">
        <v>1037</v>
      </c>
    </row>
    <row r="167" spans="1:6" s="27" customFormat="1" ht="12.75" customHeight="1" x14ac:dyDescent="0.2">
      <c r="A167" s="30">
        <v>108</v>
      </c>
      <c r="B167" s="4" t="s">
        <v>1648</v>
      </c>
      <c r="C167" s="4" t="s">
        <v>1649</v>
      </c>
      <c r="D167" s="4" t="s">
        <v>3759</v>
      </c>
      <c r="E167" s="4"/>
      <c r="F167" s="29" t="s">
        <v>1650</v>
      </c>
    </row>
    <row r="168" spans="1:6" s="27" customFormat="1" ht="12.75" customHeight="1" x14ac:dyDescent="0.2">
      <c r="A168" s="30">
        <v>108</v>
      </c>
      <c r="B168" s="26" t="s">
        <v>1051</v>
      </c>
      <c r="C168" s="26" t="s">
        <v>318</v>
      </c>
      <c r="D168" s="26" t="s">
        <v>3726</v>
      </c>
      <c r="E168" s="29"/>
      <c r="F168" s="29" t="s">
        <v>1054</v>
      </c>
    </row>
    <row r="169" spans="1:6" s="27" customFormat="1" ht="12.75" customHeight="1" x14ac:dyDescent="0.2">
      <c r="A169" s="30">
        <v>108</v>
      </c>
      <c r="B169" s="4"/>
      <c r="C169" s="4"/>
      <c r="D169" s="4"/>
      <c r="E169" s="4" t="s">
        <v>304</v>
      </c>
      <c r="F169" s="4" t="s">
        <v>305</v>
      </c>
    </row>
    <row r="170" spans="1:6" s="27" customFormat="1" ht="12.75" customHeight="1" x14ac:dyDescent="0.2">
      <c r="A170" s="30">
        <v>109</v>
      </c>
      <c r="B170" s="4" t="s">
        <v>1068</v>
      </c>
      <c r="C170" s="4" t="s">
        <v>368</v>
      </c>
      <c r="D170" s="4" t="s">
        <v>3748</v>
      </c>
      <c r="E170" s="4"/>
      <c r="F170" s="4" t="s">
        <v>1070</v>
      </c>
    </row>
    <row r="171" spans="1:6" s="27" customFormat="1" ht="12.75" customHeight="1" x14ac:dyDescent="0.2">
      <c r="A171" s="30">
        <v>110</v>
      </c>
      <c r="B171" s="4"/>
      <c r="C171" s="4"/>
      <c r="D171" s="4"/>
      <c r="E171" s="4" t="s">
        <v>3816</v>
      </c>
      <c r="F171" s="4" t="s">
        <v>3817</v>
      </c>
    </row>
    <row r="172" spans="1:6" s="27" customFormat="1" ht="12.75" customHeight="1" x14ac:dyDescent="0.2">
      <c r="A172" s="30">
        <v>110</v>
      </c>
      <c r="B172" s="4" t="s">
        <v>1068</v>
      </c>
      <c r="C172" s="4" t="s">
        <v>368</v>
      </c>
      <c r="D172" s="4" t="s">
        <v>3748</v>
      </c>
      <c r="E172" s="4"/>
      <c r="F172" s="4" t="s">
        <v>1070</v>
      </c>
    </row>
    <row r="173" spans="1:6" s="27" customFormat="1" ht="12.75" customHeight="1" x14ac:dyDescent="0.2">
      <c r="A173" s="30">
        <v>111</v>
      </c>
      <c r="B173" s="4"/>
      <c r="C173" s="4"/>
      <c r="D173" s="4"/>
      <c r="E173" s="4" t="s">
        <v>304</v>
      </c>
      <c r="F173" s="4" t="s">
        <v>305</v>
      </c>
    </row>
    <row r="174" spans="1:6" s="27" customFormat="1" ht="12.75" customHeight="1" x14ac:dyDescent="0.2">
      <c r="A174" s="30">
        <v>111</v>
      </c>
      <c r="B174" s="4"/>
      <c r="C174" s="4"/>
      <c r="D174" s="4"/>
      <c r="E174" s="4" t="s">
        <v>3696</v>
      </c>
      <c r="F174" s="4" t="s">
        <v>469</v>
      </c>
    </row>
    <row r="175" spans="1:6" s="27" customFormat="1" ht="12.75" customHeight="1" x14ac:dyDescent="0.2">
      <c r="A175" s="30">
        <v>112</v>
      </c>
      <c r="B175" s="4"/>
      <c r="C175" s="4"/>
      <c r="D175" s="4"/>
      <c r="E175" s="4" t="s">
        <v>3750</v>
      </c>
      <c r="F175" s="29" t="s">
        <v>1402</v>
      </c>
    </row>
    <row r="176" spans="1:6" s="27" customFormat="1" ht="12.75" customHeight="1" x14ac:dyDescent="0.2">
      <c r="A176" s="30">
        <v>112</v>
      </c>
      <c r="B176" s="4" t="s">
        <v>3718</v>
      </c>
      <c r="C176" s="4" t="s">
        <v>3719</v>
      </c>
      <c r="D176" s="4" t="s">
        <v>3720</v>
      </c>
      <c r="E176" s="4"/>
      <c r="F176" s="4" t="s">
        <v>309</v>
      </c>
    </row>
    <row r="177" spans="1:6" s="27" customFormat="1" ht="12.75" customHeight="1" x14ac:dyDescent="0.2">
      <c r="A177" s="30">
        <v>112</v>
      </c>
      <c r="B177" s="4"/>
      <c r="C177" s="4"/>
      <c r="D177" s="4"/>
      <c r="E177" s="4" t="s">
        <v>3812</v>
      </c>
      <c r="F177" s="4" t="s">
        <v>1109</v>
      </c>
    </row>
    <row r="178" spans="1:6" s="27" customFormat="1" ht="12.75" customHeight="1" x14ac:dyDescent="0.2">
      <c r="A178" s="30">
        <v>113</v>
      </c>
      <c r="B178" s="4" t="s">
        <v>3718</v>
      </c>
      <c r="C178" s="4" t="s">
        <v>3719</v>
      </c>
      <c r="D178" s="4" t="s">
        <v>3720</v>
      </c>
      <c r="E178" s="4"/>
      <c r="F178" s="4" t="s">
        <v>309</v>
      </c>
    </row>
    <row r="179" spans="1:6" s="27" customFormat="1" ht="12.75" customHeight="1" x14ac:dyDescent="0.2">
      <c r="A179" s="30">
        <v>113</v>
      </c>
      <c r="B179" s="4"/>
      <c r="C179" s="4"/>
      <c r="D179" s="4"/>
      <c r="E179" s="4" t="s">
        <v>3703</v>
      </c>
      <c r="F179" s="4" t="s">
        <v>3704</v>
      </c>
    </row>
    <row r="180" spans="1:6" s="27" customFormat="1" ht="12.75" customHeight="1" x14ac:dyDescent="0.2">
      <c r="A180" s="30">
        <v>113</v>
      </c>
      <c r="B180" s="4"/>
      <c r="C180" s="4"/>
      <c r="D180" s="4"/>
      <c r="E180" s="4" t="s">
        <v>3812</v>
      </c>
      <c r="F180" s="4" t="s">
        <v>1109</v>
      </c>
    </row>
    <row r="181" spans="1:6" s="27" customFormat="1" ht="12.75" customHeight="1" x14ac:dyDescent="0.2">
      <c r="A181" s="30">
        <v>113</v>
      </c>
      <c r="B181" s="4"/>
      <c r="C181" s="4"/>
      <c r="D181" s="4"/>
      <c r="E181" s="4" t="s">
        <v>3818</v>
      </c>
      <c r="F181" s="4" t="s">
        <v>3819</v>
      </c>
    </row>
    <row r="182" spans="1:6" s="27" customFormat="1" ht="12.75" customHeight="1" x14ac:dyDescent="0.2">
      <c r="A182" s="30">
        <v>114</v>
      </c>
      <c r="B182" s="4"/>
      <c r="C182" s="4"/>
      <c r="D182" s="4"/>
      <c r="E182" s="4" t="s">
        <v>3703</v>
      </c>
      <c r="F182" s="4" t="s">
        <v>3704</v>
      </c>
    </row>
    <row r="183" spans="1:6" s="27" customFormat="1" ht="12.75" customHeight="1" x14ac:dyDescent="0.2">
      <c r="A183" s="30">
        <v>114</v>
      </c>
      <c r="B183" s="4"/>
      <c r="C183" s="4"/>
      <c r="D183" s="4"/>
      <c r="E183" s="4" t="s">
        <v>3751</v>
      </c>
      <c r="F183" s="4" t="s">
        <v>1008</v>
      </c>
    </row>
    <row r="184" spans="1:6" s="27" customFormat="1" ht="12.75" customHeight="1" x14ac:dyDescent="0.2">
      <c r="A184" s="30">
        <v>114</v>
      </c>
      <c r="B184" s="4"/>
      <c r="C184" s="4"/>
      <c r="D184" s="4"/>
      <c r="E184" s="29" t="s">
        <v>3697</v>
      </c>
      <c r="F184" s="29" t="s">
        <v>1135</v>
      </c>
    </row>
    <row r="185" spans="1:6" s="27" customFormat="1" ht="12.75" customHeight="1" x14ac:dyDescent="0.2">
      <c r="A185" s="30">
        <v>115</v>
      </c>
      <c r="B185" s="4" t="s">
        <v>1148</v>
      </c>
      <c r="C185" s="4" t="s">
        <v>3694</v>
      </c>
      <c r="D185" s="4" t="s">
        <v>1150</v>
      </c>
      <c r="E185" s="29"/>
      <c r="F185" s="29" t="s">
        <v>1151</v>
      </c>
    </row>
    <row r="186" spans="1:6" s="27" customFormat="1" ht="12.75" customHeight="1" x14ac:dyDescent="0.2">
      <c r="A186" s="30">
        <v>116</v>
      </c>
      <c r="B186" s="4" t="s">
        <v>1148</v>
      </c>
      <c r="C186" s="4" t="s">
        <v>3694</v>
      </c>
      <c r="D186" s="4" t="s">
        <v>1150</v>
      </c>
      <c r="E186" s="29"/>
      <c r="F186" s="29" t="s">
        <v>1151</v>
      </c>
    </row>
    <row r="187" spans="1:6" s="27" customFormat="1" ht="12.75" customHeight="1" x14ac:dyDescent="0.2">
      <c r="A187" s="30">
        <v>117</v>
      </c>
      <c r="B187" s="4"/>
      <c r="C187" s="4"/>
      <c r="D187" s="4"/>
      <c r="E187" s="29" t="s">
        <v>3699</v>
      </c>
      <c r="F187" s="4" t="s">
        <v>1023</v>
      </c>
    </row>
    <row r="188" spans="1:6" s="27" customFormat="1" ht="12.75" customHeight="1" x14ac:dyDescent="0.2">
      <c r="A188" s="30">
        <v>117</v>
      </c>
      <c r="B188" s="4"/>
      <c r="C188" s="4"/>
      <c r="D188" s="4"/>
      <c r="E188" s="4" t="s">
        <v>304</v>
      </c>
      <c r="F188" s="4" t="s">
        <v>305</v>
      </c>
    </row>
    <row r="189" spans="1:6" s="27" customFormat="1" ht="12.75" customHeight="1" x14ac:dyDescent="0.2">
      <c r="A189" s="30">
        <v>117</v>
      </c>
      <c r="B189" s="4" t="s">
        <v>3550</v>
      </c>
      <c r="C189" s="4" t="s">
        <v>3440</v>
      </c>
      <c r="D189" s="4" t="s">
        <v>3441</v>
      </c>
      <c r="E189" s="4"/>
      <c r="F189" s="4" t="s">
        <v>3442</v>
      </c>
    </row>
    <row r="190" spans="1:6" s="27" customFormat="1" ht="12.75" customHeight="1" x14ac:dyDescent="0.2">
      <c r="A190" s="30">
        <v>118</v>
      </c>
      <c r="B190" s="4"/>
      <c r="C190" s="4"/>
      <c r="D190" s="4"/>
      <c r="E190" s="4" t="s">
        <v>1189</v>
      </c>
      <c r="F190" s="4" t="s">
        <v>3820</v>
      </c>
    </row>
    <row r="191" spans="1:6" s="27" customFormat="1" ht="12.75" customHeight="1" x14ac:dyDescent="0.2">
      <c r="A191" s="30">
        <v>118</v>
      </c>
      <c r="B191" s="4"/>
      <c r="C191" s="4"/>
      <c r="D191" s="4"/>
      <c r="E191" s="4" t="s">
        <v>3659</v>
      </c>
      <c r="F191" s="4" t="s">
        <v>280</v>
      </c>
    </row>
    <row r="192" spans="1:6" s="27" customFormat="1" ht="12.75" customHeight="1" x14ac:dyDescent="0.2">
      <c r="A192" s="30">
        <v>118</v>
      </c>
      <c r="B192" s="4"/>
      <c r="C192" s="4"/>
      <c r="D192" s="4"/>
      <c r="E192" s="29" t="s">
        <v>3680</v>
      </c>
      <c r="F192" s="4" t="s">
        <v>3681</v>
      </c>
    </row>
    <row r="193" spans="1:6" s="27" customFormat="1" ht="12.75" customHeight="1" x14ac:dyDescent="0.2">
      <c r="A193" s="30">
        <v>118</v>
      </c>
      <c r="B193" s="4"/>
      <c r="C193" s="4"/>
      <c r="D193" s="4"/>
      <c r="E193" s="4" t="s">
        <v>3683</v>
      </c>
      <c r="F193" s="4" t="s">
        <v>2371</v>
      </c>
    </row>
    <row r="194" spans="1:6" s="27" customFormat="1" ht="12.75" customHeight="1" x14ac:dyDescent="0.2">
      <c r="A194" s="30">
        <v>118</v>
      </c>
      <c r="B194" s="4"/>
      <c r="C194" s="4"/>
      <c r="D194" s="4"/>
      <c r="E194" s="4" t="s">
        <v>3752</v>
      </c>
      <c r="F194" s="4" t="s">
        <v>3753</v>
      </c>
    </row>
    <row r="195" spans="1:6" s="27" customFormat="1" ht="12.75" customHeight="1" x14ac:dyDescent="0.2">
      <c r="A195" s="30">
        <v>118</v>
      </c>
      <c r="B195" s="4"/>
      <c r="C195" s="4"/>
      <c r="D195" s="4"/>
      <c r="E195" s="4" t="s">
        <v>3821</v>
      </c>
      <c r="F195" s="4" t="s">
        <v>3822</v>
      </c>
    </row>
    <row r="196" spans="1:6" s="27" customFormat="1" ht="12.75" customHeight="1" x14ac:dyDescent="0.2">
      <c r="A196" s="30">
        <v>118</v>
      </c>
      <c r="B196" s="4"/>
      <c r="C196" s="4"/>
      <c r="D196" s="4"/>
      <c r="E196" s="4" t="s">
        <v>3700</v>
      </c>
      <c r="F196" s="4" t="s">
        <v>1803</v>
      </c>
    </row>
    <row r="197" spans="1:6" s="27" customFormat="1" ht="12.75" customHeight="1" x14ac:dyDescent="0.2">
      <c r="A197" s="30">
        <v>119</v>
      </c>
      <c r="B197" s="4" t="s">
        <v>3823</v>
      </c>
      <c r="C197" s="4" t="s">
        <v>246</v>
      </c>
      <c r="D197" s="4" t="s">
        <v>3824</v>
      </c>
      <c r="E197" s="4"/>
      <c r="F197" s="4" t="s">
        <v>1207</v>
      </c>
    </row>
    <row r="198" spans="1:6" s="27" customFormat="1" ht="12.75" customHeight="1" x14ac:dyDescent="0.2">
      <c r="A198" s="30">
        <v>119</v>
      </c>
      <c r="B198" s="4" t="s">
        <v>3790</v>
      </c>
      <c r="C198" s="4" t="s">
        <v>3791</v>
      </c>
      <c r="D198" s="4" t="s">
        <v>3792</v>
      </c>
      <c r="E198" s="4"/>
      <c r="F198" s="29" t="s">
        <v>3793</v>
      </c>
    </row>
    <row r="199" spans="1:6" s="27" customFormat="1" ht="12.75" customHeight="1" x14ac:dyDescent="0.2">
      <c r="A199" s="30">
        <v>119</v>
      </c>
      <c r="B199" s="4"/>
      <c r="C199" s="4"/>
      <c r="D199" s="4"/>
      <c r="E199" s="4" t="s">
        <v>3762</v>
      </c>
      <c r="F199" s="4" t="s">
        <v>3763</v>
      </c>
    </row>
    <row r="200" spans="1:6" s="27" customFormat="1" ht="12.75" customHeight="1" x14ac:dyDescent="0.2">
      <c r="A200" s="30">
        <v>120</v>
      </c>
      <c r="B200" s="28" t="s">
        <v>3732</v>
      </c>
      <c r="C200" s="26" t="s">
        <v>1206</v>
      </c>
      <c r="D200" s="26" t="s">
        <v>3733</v>
      </c>
      <c r="E200" s="31"/>
      <c r="F200" s="30" t="s">
        <v>1223</v>
      </c>
    </row>
    <row r="201" spans="1:6" s="27" customFormat="1" ht="12.75" customHeight="1" x14ac:dyDescent="0.2">
      <c r="A201" s="30">
        <v>121</v>
      </c>
      <c r="B201" s="4"/>
      <c r="C201" s="4"/>
      <c r="D201" s="4"/>
      <c r="E201" s="4" t="s">
        <v>3762</v>
      </c>
      <c r="F201" s="4" t="s">
        <v>3763</v>
      </c>
    </row>
    <row r="202" spans="1:6" s="27" customFormat="1" ht="12.75" customHeight="1" x14ac:dyDescent="0.2">
      <c r="A202" s="30">
        <v>121</v>
      </c>
      <c r="B202" s="4"/>
      <c r="C202" s="4"/>
      <c r="D202" s="4"/>
      <c r="E202" s="4" t="s">
        <v>3655</v>
      </c>
      <c r="F202" s="4" t="s">
        <v>235</v>
      </c>
    </row>
    <row r="203" spans="1:6" s="27" customFormat="1" ht="12.75" customHeight="1" x14ac:dyDescent="0.2">
      <c r="A203" s="30">
        <v>121</v>
      </c>
      <c r="B203" s="4"/>
      <c r="C203" s="4"/>
      <c r="D203" s="4"/>
      <c r="E203" s="29" t="s">
        <v>3675</v>
      </c>
      <c r="F203" s="29" t="s">
        <v>1845</v>
      </c>
    </row>
    <row r="204" spans="1:6" s="27" customFormat="1" ht="12.75" customHeight="1" x14ac:dyDescent="0.2">
      <c r="A204" s="30">
        <v>122</v>
      </c>
      <c r="B204" s="4" t="s">
        <v>3303</v>
      </c>
      <c r="C204" s="4" t="s">
        <v>2493</v>
      </c>
      <c r="D204" s="4" t="s">
        <v>1250</v>
      </c>
      <c r="E204" s="4"/>
      <c r="F204" s="4" t="s">
        <v>1251</v>
      </c>
    </row>
    <row r="205" spans="1:6" s="27" customFormat="1" ht="12.75" customHeight="1" x14ac:dyDescent="0.2">
      <c r="A205" s="30">
        <v>122</v>
      </c>
      <c r="B205" s="4"/>
      <c r="C205" s="4"/>
      <c r="D205" s="4"/>
      <c r="E205" s="4" t="s">
        <v>3656</v>
      </c>
      <c r="F205" s="4" t="s">
        <v>339</v>
      </c>
    </row>
    <row r="206" spans="1:6" s="27" customFormat="1" ht="12.75" customHeight="1" x14ac:dyDescent="0.2">
      <c r="A206" s="30">
        <v>123</v>
      </c>
      <c r="B206" s="4" t="s">
        <v>569</v>
      </c>
      <c r="C206" s="4" t="s">
        <v>2691</v>
      </c>
      <c r="D206" s="4" t="s">
        <v>570</v>
      </c>
      <c r="E206" s="4"/>
      <c r="F206" s="4" t="s">
        <v>571</v>
      </c>
    </row>
    <row r="207" spans="1:6" s="27" customFormat="1" ht="12.75" customHeight="1" x14ac:dyDescent="0.2">
      <c r="A207" s="30">
        <v>123</v>
      </c>
      <c r="B207" s="4"/>
      <c r="C207" s="4"/>
      <c r="D207" s="4"/>
      <c r="E207" s="4" t="s">
        <v>3825</v>
      </c>
      <c r="F207" s="4" t="s">
        <v>1266</v>
      </c>
    </row>
    <row r="208" spans="1:6" s="27" customFormat="1" ht="12.75" customHeight="1" x14ac:dyDescent="0.2">
      <c r="A208" s="30">
        <v>124</v>
      </c>
      <c r="B208" s="4"/>
      <c r="C208" s="4"/>
      <c r="D208" s="4"/>
      <c r="E208" s="4" t="s">
        <v>1280</v>
      </c>
      <c r="F208" s="28" t="s">
        <v>1281</v>
      </c>
    </row>
    <row r="209" spans="1:6" s="27" customFormat="1" ht="12.75" customHeight="1" x14ac:dyDescent="0.2">
      <c r="A209" s="30">
        <v>124</v>
      </c>
      <c r="B209" s="4" t="s">
        <v>367</v>
      </c>
      <c r="C209" s="4" t="s">
        <v>368</v>
      </c>
      <c r="D209" s="4" t="s">
        <v>3677</v>
      </c>
      <c r="E209" s="4"/>
      <c r="F209" s="4" t="s">
        <v>3678</v>
      </c>
    </row>
    <row r="210" spans="1:6" s="27" customFormat="1" ht="12.75" customHeight="1" x14ac:dyDescent="0.2">
      <c r="A210" s="30">
        <v>125</v>
      </c>
      <c r="B210" s="4"/>
      <c r="C210" s="4"/>
      <c r="D210" s="4"/>
      <c r="E210" s="4" t="s">
        <v>3779</v>
      </c>
      <c r="F210" s="4" t="s">
        <v>543</v>
      </c>
    </row>
    <row r="211" spans="1:6" s="27" customFormat="1" ht="12.75" customHeight="1" x14ac:dyDescent="0.2">
      <c r="A211" s="30">
        <v>125</v>
      </c>
      <c r="B211" s="4"/>
      <c r="C211" s="4"/>
      <c r="D211" s="4"/>
      <c r="E211" s="4" t="s">
        <v>3710</v>
      </c>
      <c r="F211" s="4" t="s">
        <v>484</v>
      </c>
    </row>
    <row r="212" spans="1:6" s="27" customFormat="1" ht="12.75" customHeight="1" x14ac:dyDescent="0.2">
      <c r="A212" s="30">
        <v>126</v>
      </c>
      <c r="B212" s="4"/>
      <c r="C212" s="4"/>
      <c r="D212" s="4"/>
      <c r="E212" s="4" t="s">
        <v>3667</v>
      </c>
      <c r="F212" s="4" t="s">
        <v>3668</v>
      </c>
    </row>
    <row r="213" spans="1:6" s="27" customFormat="1" ht="12.75" customHeight="1" x14ac:dyDescent="0.2">
      <c r="A213" s="30">
        <v>126</v>
      </c>
      <c r="B213" s="4"/>
      <c r="C213" s="4"/>
      <c r="D213" s="4"/>
      <c r="E213" s="4" t="s">
        <v>2607</v>
      </c>
      <c r="F213" s="4" t="s">
        <v>2608</v>
      </c>
    </row>
    <row r="214" spans="1:6" s="27" customFormat="1" ht="12.75" customHeight="1" x14ac:dyDescent="0.2">
      <c r="A214" s="30">
        <v>126</v>
      </c>
      <c r="B214" s="4"/>
      <c r="C214" s="4"/>
      <c r="D214" s="4"/>
      <c r="E214" s="4" t="s">
        <v>1308</v>
      </c>
      <c r="F214" s="4" t="s">
        <v>1309</v>
      </c>
    </row>
    <row r="215" spans="1:6" s="27" customFormat="1" ht="12.75" customHeight="1" x14ac:dyDescent="0.2">
      <c r="A215" s="30">
        <v>127</v>
      </c>
      <c r="B215" s="4" t="s">
        <v>3303</v>
      </c>
      <c r="C215" s="4" t="s">
        <v>2493</v>
      </c>
      <c r="D215" s="4" t="s">
        <v>1250</v>
      </c>
      <c r="E215" s="4"/>
      <c r="F215" s="4" t="s">
        <v>1251</v>
      </c>
    </row>
    <row r="216" spans="1:6" s="27" customFormat="1" ht="12.75" customHeight="1" x14ac:dyDescent="0.2">
      <c r="A216" s="30">
        <v>127</v>
      </c>
      <c r="B216" s="4"/>
      <c r="C216" s="4"/>
      <c r="D216" s="4"/>
      <c r="E216" s="4" t="s">
        <v>3656</v>
      </c>
      <c r="F216" s="4" t="s">
        <v>339</v>
      </c>
    </row>
    <row r="217" spans="1:6" s="27" customFormat="1" ht="12.75" customHeight="1" x14ac:dyDescent="0.2">
      <c r="A217" s="30">
        <v>128</v>
      </c>
      <c r="B217" s="4"/>
      <c r="C217" s="4"/>
      <c r="D217" s="4"/>
      <c r="E217" s="4" t="s">
        <v>3825</v>
      </c>
      <c r="F217" s="4" t="s">
        <v>1266</v>
      </c>
    </row>
    <row r="218" spans="1:6" s="27" customFormat="1" ht="12.75" customHeight="1" x14ac:dyDescent="0.2">
      <c r="A218" s="30">
        <v>129</v>
      </c>
      <c r="B218" s="4"/>
      <c r="C218" s="4"/>
      <c r="D218" s="4"/>
      <c r="E218" s="4" t="s">
        <v>3826</v>
      </c>
      <c r="F218" s="4" t="s">
        <v>1349</v>
      </c>
    </row>
    <row r="219" spans="1:6" s="27" customFormat="1" ht="12.75" customHeight="1" x14ac:dyDescent="0.2">
      <c r="A219" s="30">
        <v>129</v>
      </c>
      <c r="B219" s="4"/>
      <c r="C219" s="4"/>
      <c r="D219" s="4"/>
      <c r="E219" s="4" t="s">
        <v>2607</v>
      </c>
      <c r="F219" s="4" t="s">
        <v>2608</v>
      </c>
    </row>
    <row r="220" spans="1:6" s="27" customFormat="1" ht="12.75" customHeight="1" x14ac:dyDescent="0.2">
      <c r="A220" s="30">
        <v>130</v>
      </c>
      <c r="B220" s="4"/>
      <c r="C220" s="4"/>
      <c r="D220" s="4"/>
      <c r="E220" s="4" t="s">
        <v>3826</v>
      </c>
      <c r="F220" s="4" t="s">
        <v>1349</v>
      </c>
    </row>
    <row r="221" spans="1:6" s="27" customFormat="1" ht="12.75" customHeight="1" x14ac:dyDescent="0.2">
      <c r="A221" s="30">
        <v>130</v>
      </c>
      <c r="B221" s="4"/>
      <c r="C221" s="4"/>
      <c r="D221" s="4"/>
      <c r="E221" s="4" t="s">
        <v>3816</v>
      </c>
      <c r="F221" s="4" t="s">
        <v>3817</v>
      </c>
    </row>
    <row r="222" spans="1:6" s="27" customFormat="1" ht="12.75" customHeight="1" x14ac:dyDescent="0.2">
      <c r="A222" s="30">
        <v>130</v>
      </c>
      <c r="B222" s="4" t="s">
        <v>367</v>
      </c>
      <c r="C222" s="4" t="s">
        <v>368</v>
      </c>
      <c r="D222" s="4" t="s">
        <v>3677</v>
      </c>
      <c r="E222" s="4"/>
      <c r="F222" s="4" t="s">
        <v>3678</v>
      </c>
    </row>
    <row r="223" spans="1:6" s="27" customFormat="1" ht="12.75" customHeight="1" x14ac:dyDescent="0.2">
      <c r="A223" s="30">
        <v>131</v>
      </c>
      <c r="B223" s="4" t="s">
        <v>213</v>
      </c>
      <c r="C223" s="4" t="s">
        <v>289</v>
      </c>
      <c r="D223" s="4" t="s">
        <v>215</v>
      </c>
      <c r="E223" s="4"/>
      <c r="F223" s="4" t="s">
        <v>216</v>
      </c>
    </row>
    <row r="224" spans="1:6" s="27" customFormat="1" ht="12.75" customHeight="1" x14ac:dyDescent="0.2">
      <c r="A224" s="30">
        <v>131</v>
      </c>
      <c r="B224" s="4"/>
      <c r="C224" s="4"/>
      <c r="D224" s="4"/>
      <c r="E224" s="4" t="s">
        <v>3827</v>
      </c>
      <c r="F224" s="4" t="s">
        <v>3828</v>
      </c>
    </row>
    <row r="225" spans="1:6" s="27" customFormat="1" ht="12.75" customHeight="1" x14ac:dyDescent="0.2">
      <c r="A225" s="30">
        <v>131</v>
      </c>
      <c r="B225" s="4"/>
      <c r="C225" s="4"/>
      <c r="D225" s="4"/>
      <c r="E225" s="29" t="s">
        <v>3675</v>
      </c>
      <c r="F225" s="29" t="s">
        <v>1845</v>
      </c>
    </row>
    <row r="226" spans="1:6" s="27" customFormat="1" ht="12.75" customHeight="1" x14ac:dyDescent="0.2">
      <c r="A226" s="30">
        <v>131</v>
      </c>
      <c r="B226" s="4"/>
      <c r="C226" s="4"/>
      <c r="D226" s="4"/>
      <c r="E226" s="4" t="s">
        <v>1280</v>
      </c>
      <c r="F226" s="28" t="s">
        <v>1281</v>
      </c>
    </row>
    <row r="227" spans="1:6" s="27" customFormat="1" ht="12.75" customHeight="1" x14ac:dyDescent="0.2">
      <c r="A227" s="30">
        <v>131</v>
      </c>
      <c r="B227" s="4" t="s">
        <v>3806</v>
      </c>
      <c r="C227" s="4" t="s">
        <v>261</v>
      </c>
      <c r="D227" s="4" t="s">
        <v>3724</v>
      </c>
      <c r="E227" s="4"/>
      <c r="F227" s="4" t="s">
        <v>3807</v>
      </c>
    </row>
    <row r="228" spans="1:6" s="27" customFormat="1" ht="12.75" customHeight="1" x14ac:dyDescent="0.2">
      <c r="A228" s="30">
        <v>132</v>
      </c>
      <c r="B228" s="4" t="s">
        <v>3782</v>
      </c>
      <c r="C228" s="4" t="s">
        <v>3783</v>
      </c>
      <c r="D228" s="4" t="s">
        <v>3784</v>
      </c>
      <c r="E228" s="4"/>
      <c r="F228" s="29" t="s">
        <v>3785</v>
      </c>
    </row>
    <row r="229" spans="1:6" s="27" customFormat="1" ht="12.75" customHeight="1" x14ac:dyDescent="0.2">
      <c r="A229" s="30">
        <v>132</v>
      </c>
      <c r="B229" s="26" t="s">
        <v>1051</v>
      </c>
      <c r="C229" s="26" t="s">
        <v>318</v>
      </c>
      <c r="D229" s="26" t="s">
        <v>3726</v>
      </c>
      <c r="E229" s="29"/>
      <c r="F229" s="29" t="s">
        <v>1054</v>
      </c>
    </row>
    <row r="230" spans="1:6" s="27" customFormat="1" ht="12.75" customHeight="1" x14ac:dyDescent="0.2">
      <c r="A230" s="30">
        <v>133</v>
      </c>
      <c r="B230" s="4"/>
      <c r="C230" s="4"/>
      <c r="D230" s="4"/>
      <c r="E230" s="4" t="s">
        <v>3829</v>
      </c>
      <c r="F230" s="4" t="s">
        <v>3830</v>
      </c>
    </row>
    <row r="231" spans="1:6" s="27" customFormat="1" ht="12.75" customHeight="1" x14ac:dyDescent="0.2">
      <c r="A231" s="30">
        <v>133</v>
      </c>
      <c r="B231" s="4" t="s">
        <v>3806</v>
      </c>
      <c r="C231" s="4" t="s">
        <v>261</v>
      </c>
      <c r="D231" s="4" t="s">
        <v>3724</v>
      </c>
      <c r="E231" s="4"/>
      <c r="F231" s="4" t="s">
        <v>3807</v>
      </c>
    </row>
    <row r="232" spans="1:6" s="27" customFormat="1" ht="12.75" customHeight="1" x14ac:dyDescent="0.2">
      <c r="A232" s="30">
        <v>133</v>
      </c>
      <c r="B232" s="4"/>
      <c r="C232" s="4"/>
      <c r="D232" s="4"/>
      <c r="E232" s="4" t="s">
        <v>3750</v>
      </c>
      <c r="F232" s="29" t="s">
        <v>1402</v>
      </c>
    </row>
    <row r="233" spans="1:6" s="27" customFormat="1" ht="12.75" customHeight="1" x14ac:dyDescent="0.2">
      <c r="A233" s="30">
        <v>134</v>
      </c>
      <c r="B233" s="4"/>
      <c r="C233" s="4"/>
      <c r="D233" s="4"/>
      <c r="E233" s="4" t="s">
        <v>3750</v>
      </c>
      <c r="F233" s="29" t="s">
        <v>1402</v>
      </c>
    </row>
    <row r="234" spans="1:6" s="27" customFormat="1" ht="12.75" customHeight="1" x14ac:dyDescent="0.2">
      <c r="A234" s="30">
        <v>135</v>
      </c>
      <c r="B234" s="4"/>
      <c r="C234" s="4"/>
      <c r="D234" s="4"/>
      <c r="E234" s="4" t="s">
        <v>3779</v>
      </c>
      <c r="F234" s="4" t="s">
        <v>543</v>
      </c>
    </row>
    <row r="235" spans="1:6" s="27" customFormat="1" ht="12.75" customHeight="1" x14ac:dyDescent="0.2">
      <c r="A235" s="30">
        <v>135</v>
      </c>
      <c r="B235" s="4"/>
      <c r="C235" s="4"/>
      <c r="D235" s="4"/>
      <c r="E235" s="4" t="s">
        <v>3710</v>
      </c>
      <c r="F235" s="4" t="s">
        <v>484</v>
      </c>
    </row>
    <row r="236" spans="1:6" s="27" customFormat="1" ht="12.75" customHeight="1" x14ac:dyDescent="0.2">
      <c r="A236" s="30">
        <v>136</v>
      </c>
      <c r="B236" s="4"/>
      <c r="C236" s="4"/>
      <c r="D236" s="4"/>
      <c r="E236" s="4" t="s">
        <v>3827</v>
      </c>
      <c r="F236" s="4" t="s">
        <v>3828</v>
      </c>
    </row>
    <row r="237" spans="1:6" s="27" customFormat="1" ht="12.75" customHeight="1" x14ac:dyDescent="0.2">
      <c r="A237" s="30">
        <v>136</v>
      </c>
      <c r="B237" s="4"/>
      <c r="C237" s="4"/>
      <c r="D237" s="4"/>
      <c r="E237" s="4" t="s">
        <v>3667</v>
      </c>
      <c r="F237" s="4" t="s">
        <v>3668</v>
      </c>
    </row>
    <row r="238" spans="1:6" s="27" customFormat="1" ht="12.75" customHeight="1" x14ac:dyDescent="0.2">
      <c r="A238" s="30">
        <v>136</v>
      </c>
      <c r="B238" s="4"/>
      <c r="C238" s="4"/>
      <c r="D238" s="4"/>
      <c r="E238" s="4" t="s">
        <v>3813</v>
      </c>
      <c r="F238" s="4" t="s">
        <v>3814</v>
      </c>
    </row>
    <row r="239" spans="1:6" s="27" customFormat="1" ht="12.75" customHeight="1" x14ac:dyDescent="0.2">
      <c r="A239" s="30">
        <v>136</v>
      </c>
      <c r="B239" s="4"/>
      <c r="C239" s="4"/>
      <c r="D239" s="4"/>
      <c r="E239" s="4" t="s">
        <v>3787</v>
      </c>
      <c r="F239" s="4" t="s">
        <v>671</v>
      </c>
    </row>
    <row r="240" spans="1:6" s="27" customFormat="1" ht="12.75" customHeight="1" x14ac:dyDescent="0.2">
      <c r="A240" s="30">
        <v>136</v>
      </c>
      <c r="B240" s="4"/>
      <c r="C240" s="4"/>
      <c r="D240" s="4"/>
      <c r="E240" s="4" t="s">
        <v>3741</v>
      </c>
      <c r="F240" s="4" t="s">
        <v>3742</v>
      </c>
    </row>
    <row r="241" spans="1:6" s="27" customFormat="1" ht="12.75" customHeight="1" x14ac:dyDescent="0.2">
      <c r="A241" s="30">
        <v>136</v>
      </c>
      <c r="B241" s="4" t="s">
        <v>3790</v>
      </c>
      <c r="C241" s="4" t="s">
        <v>3791</v>
      </c>
      <c r="D241" s="4" t="s">
        <v>3792</v>
      </c>
      <c r="E241" s="4"/>
      <c r="F241" s="29" t="s">
        <v>3793</v>
      </c>
    </row>
    <row r="242" spans="1:6" s="27" customFormat="1" ht="12.75" customHeight="1" x14ac:dyDescent="0.2">
      <c r="A242" s="30">
        <v>137</v>
      </c>
      <c r="B242" s="4"/>
      <c r="C242" s="4"/>
      <c r="D242" s="4"/>
      <c r="E242" s="4" t="s">
        <v>3781</v>
      </c>
      <c r="F242" s="4" t="s">
        <v>528</v>
      </c>
    </row>
    <row r="243" spans="1:6" s="27" customFormat="1" ht="12.75" customHeight="1" x14ac:dyDescent="0.2">
      <c r="A243" s="30">
        <v>138</v>
      </c>
      <c r="B243" s="4" t="s">
        <v>301</v>
      </c>
      <c r="C243" s="4" t="s">
        <v>222</v>
      </c>
      <c r="D243" s="4" t="s">
        <v>223</v>
      </c>
      <c r="E243" s="4"/>
      <c r="F243" s="4" t="s">
        <v>302</v>
      </c>
    </row>
    <row r="244" spans="1:6" s="27" customFormat="1" ht="12.75" customHeight="1" x14ac:dyDescent="0.2">
      <c r="A244" s="30">
        <v>139</v>
      </c>
      <c r="B244" s="4" t="s">
        <v>3831</v>
      </c>
      <c r="C244" s="4" t="s">
        <v>1482</v>
      </c>
      <c r="D244" s="4" t="s">
        <v>1963</v>
      </c>
      <c r="E244" s="4"/>
      <c r="F244" s="4" t="s">
        <v>1483</v>
      </c>
    </row>
    <row r="245" spans="1:6" s="27" customFormat="1" ht="12.75" customHeight="1" x14ac:dyDescent="0.2">
      <c r="A245" s="30">
        <v>140</v>
      </c>
      <c r="B245" s="4" t="s">
        <v>268</v>
      </c>
      <c r="C245" s="4" t="s">
        <v>269</v>
      </c>
      <c r="D245" s="4" t="s">
        <v>270</v>
      </c>
      <c r="E245" s="4"/>
      <c r="F245" s="4" t="s">
        <v>271</v>
      </c>
    </row>
    <row r="246" spans="1:6" s="27" customFormat="1" ht="12.75" customHeight="1" x14ac:dyDescent="0.2">
      <c r="A246" s="30">
        <v>141</v>
      </c>
      <c r="B246" s="4"/>
      <c r="C246" s="4"/>
      <c r="D246" s="4"/>
      <c r="E246" s="4" t="s">
        <v>3705</v>
      </c>
      <c r="F246" s="4" t="s">
        <v>1510</v>
      </c>
    </row>
    <row r="247" spans="1:6" s="27" customFormat="1" ht="12.75" customHeight="1" x14ac:dyDescent="0.2">
      <c r="A247" s="30">
        <v>141</v>
      </c>
      <c r="B247" s="4" t="s">
        <v>3782</v>
      </c>
      <c r="C247" s="4" t="s">
        <v>3783</v>
      </c>
      <c r="D247" s="4" t="s">
        <v>3784</v>
      </c>
      <c r="E247" s="4"/>
      <c r="F247" s="29" t="s">
        <v>3785</v>
      </c>
    </row>
    <row r="248" spans="1:6" s="27" customFormat="1" ht="12.75" customHeight="1" x14ac:dyDescent="0.2">
      <c r="A248" s="30">
        <v>142</v>
      </c>
      <c r="B248" s="4" t="s">
        <v>3831</v>
      </c>
      <c r="C248" s="4" t="s">
        <v>1482</v>
      </c>
      <c r="D248" s="4" t="s">
        <v>1963</v>
      </c>
      <c r="E248" s="4"/>
      <c r="F248" s="4" t="s">
        <v>1483</v>
      </c>
    </row>
    <row r="249" spans="1:6" s="27" customFormat="1" ht="12.75" customHeight="1" x14ac:dyDescent="0.2">
      <c r="A249" s="30">
        <v>143</v>
      </c>
      <c r="B249" s="4"/>
      <c r="C249" s="4"/>
      <c r="D249" s="4"/>
      <c r="E249" s="4" t="s">
        <v>3816</v>
      </c>
      <c r="F249" s="4" t="s">
        <v>3817</v>
      </c>
    </row>
    <row r="250" spans="1:6" s="27" customFormat="1" ht="12.75" customHeight="1" x14ac:dyDescent="0.2">
      <c r="A250" s="30">
        <v>143</v>
      </c>
      <c r="B250" s="4"/>
      <c r="C250" s="4"/>
      <c r="D250" s="4"/>
      <c r="E250" s="4" t="s">
        <v>3832</v>
      </c>
      <c r="F250" s="4" t="s">
        <v>1537</v>
      </c>
    </row>
    <row r="251" spans="1:6" s="27" customFormat="1" ht="12.75" customHeight="1" x14ac:dyDescent="0.2">
      <c r="A251" s="30">
        <v>144</v>
      </c>
      <c r="B251" s="4"/>
      <c r="C251" s="4"/>
      <c r="D251" s="4"/>
      <c r="E251" s="4" t="s">
        <v>3816</v>
      </c>
      <c r="F251" s="4" t="s">
        <v>3817</v>
      </c>
    </row>
    <row r="252" spans="1:6" s="27" customFormat="1" ht="12.75" customHeight="1" x14ac:dyDescent="0.2">
      <c r="A252" s="30">
        <v>144</v>
      </c>
      <c r="B252" s="26" t="s">
        <v>291</v>
      </c>
      <c r="C252" s="26" t="s">
        <v>222</v>
      </c>
      <c r="D252" s="26" t="s">
        <v>246</v>
      </c>
      <c r="E252" s="29"/>
      <c r="F252" s="29" t="s">
        <v>292</v>
      </c>
    </row>
    <row r="253" spans="1:6" s="27" customFormat="1" ht="12.75" customHeight="1" x14ac:dyDescent="0.2">
      <c r="A253" s="30">
        <v>145</v>
      </c>
      <c r="B253" s="4" t="s">
        <v>323</v>
      </c>
      <c r="C253" s="4" t="s">
        <v>324</v>
      </c>
      <c r="D253" s="4" t="s">
        <v>325</v>
      </c>
      <c r="E253" s="4"/>
      <c r="F253" s="4" t="s">
        <v>326</v>
      </c>
    </row>
    <row r="254" spans="1:6" s="27" customFormat="1" ht="12.75" customHeight="1" x14ac:dyDescent="0.2">
      <c r="A254" s="30">
        <v>146</v>
      </c>
      <c r="B254" s="4"/>
      <c r="C254" s="4"/>
      <c r="D254" s="4"/>
      <c r="E254" s="4" t="s">
        <v>3826</v>
      </c>
      <c r="F254" s="4" t="s">
        <v>1349</v>
      </c>
    </row>
    <row r="255" spans="1:6" s="27" customFormat="1" ht="12.75" customHeight="1" x14ac:dyDescent="0.2">
      <c r="A255" s="30">
        <v>147</v>
      </c>
      <c r="B255" s="4"/>
      <c r="C255" s="4"/>
      <c r="D255" s="4"/>
      <c r="E255" s="4" t="s">
        <v>3816</v>
      </c>
      <c r="F255" s="4" t="s">
        <v>3817</v>
      </c>
    </row>
    <row r="256" spans="1:6" s="27" customFormat="1" ht="12.75" customHeight="1" x14ac:dyDescent="0.2">
      <c r="A256" s="30">
        <v>147</v>
      </c>
      <c r="B256" s="4" t="s">
        <v>1592</v>
      </c>
      <c r="C256" s="4" t="s">
        <v>232</v>
      </c>
      <c r="D256" s="4" t="s">
        <v>1594</v>
      </c>
      <c r="E256" s="4"/>
      <c r="F256" s="4" t="s">
        <v>1595</v>
      </c>
    </row>
    <row r="257" spans="1:6" s="27" customFormat="1" ht="12.75" customHeight="1" x14ac:dyDescent="0.2">
      <c r="A257" s="30">
        <v>147</v>
      </c>
      <c r="B257" s="4" t="s">
        <v>2492</v>
      </c>
      <c r="C257" s="4" t="s">
        <v>2493</v>
      </c>
      <c r="D257" s="4" t="s">
        <v>2494</v>
      </c>
      <c r="E257" s="4"/>
      <c r="F257" s="4" t="s">
        <v>2495</v>
      </c>
    </row>
    <row r="258" spans="1:6" s="27" customFormat="1" ht="12.75" customHeight="1" x14ac:dyDescent="0.2">
      <c r="A258" s="30">
        <v>148</v>
      </c>
      <c r="B258" s="4"/>
      <c r="C258" s="4"/>
      <c r="D258" s="4"/>
      <c r="E258" s="4" t="s">
        <v>1609</v>
      </c>
      <c r="F258" s="4" t="s">
        <v>1037</v>
      </c>
    </row>
    <row r="259" spans="1:6" s="27" customFormat="1" ht="12.75" customHeight="1" x14ac:dyDescent="0.2">
      <c r="A259" s="30">
        <v>149</v>
      </c>
      <c r="B259" s="4"/>
      <c r="C259" s="4"/>
      <c r="D259" s="4"/>
      <c r="E259" s="4" t="s">
        <v>3826</v>
      </c>
      <c r="F259" s="4" t="s">
        <v>1349</v>
      </c>
    </row>
    <row r="260" spans="1:6" s="27" customFormat="1" ht="12.75" customHeight="1" x14ac:dyDescent="0.2">
      <c r="A260" s="30">
        <v>150</v>
      </c>
      <c r="B260" s="4"/>
      <c r="C260" s="4"/>
      <c r="D260" s="4"/>
      <c r="E260" s="4" t="s">
        <v>3825</v>
      </c>
      <c r="F260" s="4" t="s">
        <v>1266</v>
      </c>
    </row>
    <row r="261" spans="1:6" s="27" customFormat="1" ht="12.75" customHeight="1" x14ac:dyDescent="0.2">
      <c r="A261" s="30">
        <v>151</v>
      </c>
      <c r="B261" s="4" t="s">
        <v>1648</v>
      </c>
      <c r="C261" s="4" t="s">
        <v>1649</v>
      </c>
      <c r="D261" s="4" t="s">
        <v>3759</v>
      </c>
      <c r="E261" s="4"/>
      <c r="F261" s="29" t="s">
        <v>1650</v>
      </c>
    </row>
    <row r="262" spans="1:6" s="27" customFormat="1" ht="12.75" customHeight="1" x14ac:dyDescent="0.2">
      <c r="A262" s="30">
        <v>152</v>
      </c>
      <c r="B262" s="4"/>
      <c r="C262" s="4"/>
      <c r="D262" s="4"/>
      <c r="E262" s="4" t="s">
        <v>3833</v>
      </c>
      <c r="F262" s="4" t="s">
        <v>234</v>
      </c>
    </row>
    <row r="263" spans="1:6" s="27" customFormat="1" ht="12.75" customHeight="1" x14ac:dyDescent="0.2">
      <c r="A263" s="30">
        <v>152</v>
      </c>
      <c r="B263" s="4"/>
      <c r="C263" s="4"/>
      <c r="D263" s="4"/>
      <c r="E263" s="4" t="s">
        <v>3741</v>
      </c>
      <c r="F263" s="4" t="s">
        <v>3742</v>
      </c>
    </row>
    <row r="264" spans="1:6" s="27" customFormat="1" ht="12.75" customHeight="1" x14ac:dyDescent="0.2">
      <c r="A264" s="30">
        <v>153</v>
      </c>
      <c r="B264" s="4" t="s">
        <v>301</v>
      </c>
      <c r="C264" s="4" t="s">
        <v>222</v>
      </c>
      <c r="D264" s="4" t="s">
        <v>223</v>
      </c>
      <c r="E264" s="4"/>
      <c r="F264" s="4" t="s">
        <v>302</v>
      </c>
    </row>
    <row r="265" spans="1:6" s="27" customFormat="1" ht="12.75" customHeight="1" x14ac:dyDescent="0.2">
      <c r="A265" s="30">
        <v>153</v>
      </c>
      <c r="B265" s="4"/>
      <c r="C265" s="4"/>
      <c r="D265" s="4"/>
      <c r="E265" s="4" t="s">
        <v>3786</v>
      </c>
      <c r="F265" s="4" t="s">
        <v>628</v>
      </c>
    </row>
    <row r="266" spans="1:6" s="27" customFormat="1" ht="12.75" customHeight="1" x14ac:dyDescent="0.2">
      <c r="A266" s="30">
        <v>154</v>
      </c>
      <c r="B266" s="4"/>
      <c r="C266" s="4"/>
      <c r="D266" s="4"/>
      <c r="E266" s="4" t="s">
        <v>3834</v>
      </c>
      <c r="F266" s="4" t="s">
        <v>3835</v>
      </c>
    </row>
    <row r="267" spans="1:6" s="27" customFormat="1" ht="12.75" customHeight="1" x14ac:dyDescent="0.2">
      <c r="A267" s="30">
        <v>154</v>
      </c>
      <c r="B267" s="4"/>
      <c r="C267" s="4"/>
      <c r="D267" s="4"/>
      <c r="E267" s="4" t="s">
        <v>3751</v>
      </c>
      <c r="F267" s="4" t="s">
        <v>1008</v>
      </c>
    </row>
    <row r="268" spans="1:6" s="27" customFormat="1" ht="12.75" customHeight="1" x14ac:dyDescent="0.2">
      <c r="A268" s="30">
        <v>155</v>
      </c>
      <c r="B268" s="4"/>
      <c r="C268" s="4"/>
      <c r="D268" s="4"/>
      <c r="E268" s="4" t="s">
        <v>2664</v>
      </c>
      <c r="F268" s="4" t="s">
        <v>2665</v>
      </c>
    </row>
    <row r="269" spans="1:6" s="27" customFormat="1" ht="12.75" customHeight="1" x14ac:dyDescent="0.2">
      <c r="A269" s="30">
        <v>155</v>
      </c>
      <c r="B269" s="4"/>
      <c r="C269" s="4"/>
      <c r="D269" s="4"/>
      <c r="E269" s="4" t="s">
        <v>3836</v>
      </c>
      <c r="F269" s="4" t="s">
        <v>1704</v>
      </c>
    </row>
    <row r="270" spans="1:6" s="27" customFormat="1" ht="12.75" customHeight="1" x14ac:dyDescent="0.2">
      <c r="A270" s="30">
        <v>156</v>
      </c>
      <c r="B270" s="4"/>
      <c r="C270" s="4"/>
      <c r="D270" s="4"/>
      <c r="E270" s="4" t="s">
        <v>1716</v>
      </c>
      <c r="F270" s="4" t="s">
        <v>1717</v>
      </c>
    </row>
    <row r="271" spans="1:6" s="27" customFormat="1" ht="12.75" customHeight="1" x14ac:dyDescent="0.2">
      <c r="A271" s="30">
        <v>156</v>
      </c>
      <c r="B271" s="26" t="s">
        <v>3576</v>
      </c>
      <c r="C271" s="26" t="s">
        <v>3215</v>
      </c>
      <c r="D271" s="26" t="s">
        <v>2438</v>
      </c>
      <c r="E271" s="29"/>
      <c r="F271" s="29" t="s">
        <v>3216</v>
      </c>
    </row>
    <row r="272" spans="1:6" s="27" customFormat="1" ht="12.75" customHeight="1" x14ac:dyDescent="0.2">
      <c r="A272" s="30">
        <v>157</v>
      </c>
      <c r="B272" s="4" t="s">
        <v>1592</v>
      </c>
      <c r="C272" s="4" t="s">
        <v>232</v>
      </c>
      <c r="D272" s="4" t="s">
        <v>1594</v>
      </c>
      <c r="E272" s="4"/>
      <c r="F272" s="4" t="s">
        <v>1595</v>
      </c>
    </row>
    <row r="273" spans="1:6" s="27" customFormat="1" ht="12.75" customHeight="1" x14ac:dyDescent="0.2">
      <c r="A273" s="30">
        <v>157</v>
      </c>
      <c r="B273" s="4"/>
      <c r="C273" s="4"/>
      <c r="D273" s="4"/>
      <c r="E273" s="4" t="s">
        <v>3816</v>
      </c>
      <c r="F273" s="4" t="s">
        <v>3817</v>
      </c>
    </row>
    <row r="274" spans="1:6" s="27" customFormat="1" ht="12.75" customHeight="1" x14ac:dyDescent="0.2">
      <c r="A274" s="30">
        <v>158</v>
      </c>
      <c r="B274" s="4"/>
      <c r="C274" s="4"/>
      <c r="D274" s="4"/>
      <c r="E274" s="4" t="s">
        <v>3825</v>
      </c>
      <c r="F274" s="4" t="s">
        <v>1266</v>
      </c>
    </row>
    <row r="275" spans="1:6" s="27" customFormat="1" ht="12.75" customHeight="1" x14ac:dyDescent="0.2">
      <c r="A275" s="30">
        <v>158</v>
      </c>
      <c r="B275" s="4"/>
      <c r="C275" s="4"/>
      <c r="D275" s="4"/>
      <c r="E275" s="4" t="s">
        <v>3762</v>
      </c>
      <c r="F275" s="4" t="s">
        <v>3763</v>
      </c>
    </row>
    <row r="276" spans="1:6" s="27" customFormat="1" ht="12.75" customHeight="1" x14ac:dyDescent="0.2">
      <c r="A276" s="30">
        <v>158</v>
      </c>
      <c r="B276" s="4"/>
      <c r="C276" s="4"/>
      <c r="D276" s="4"/>
      <c r="E276" s="4" t="s">
        <v>3701</v>
      </c>
      <c r="F276" s="4" t="s">
        <v>3702</v>
      </c>
    </row>
    <row r="277" spans="1:6" s="27" customFormat="1" ht="12.75" customHeight="1" x14ac:dyDescent="0.2">
      <c r="A277" s="30">
        <v>158</v>
      </c>
      <c r="B277" s="4" t="s">
        <v>3765</v>
      </c>
      <c r="C277" s="4" t="s">
        <v>3641</v>
      </c>
      <c r="D277" s="4" t="s">
        <v>215</v>
      </c>
      <c r="E277" s="4"/>
      <c r="F277" s="4" t="s">
        <v>3766</v>
      </c>
    </row>
    <row r="278" spans="1:6" s="27" customFormat="1" ht="12.75" customHeight="1" x14ac:dyDescent="0.2">
      <c r="A278" s="30">
        <v>159</v>
      </c>
      <c r="B278" s="4" t="s">
        <v>3682</v>
      </c>
      <c r="C278" s="4" t="s">
        <v>1757</v>
      </c>
      <c r="D278" s="4" t="s">
        <v>1758</v>
      </c>
      <c r="E278" s="4"/>
      <c r="F278" s="4" t="s">
        <v>1759</v>
      </c>
    </row>
    <row r="279" spans="1:6" s="27" customFormat="1" ht="12.75" customHeight="1" x14ac:dyDescent="0.2">
      <c r="A279" s="30">
        <v>159</v>
      </c>
      <c r="B279" s="4"/>
      <c r="C279" s="4"/>
      <c r="D279" s="4"/>
      <c r="E279" s="4" t="s">
        <v>3701</v>
      </c>
      <c r="F279" s="4" t="s">
        <v>3702</v>
      </c>
    </row>
    <row r="280" spans="1:6" s="27" customFormat="1" ht="12.75" customHeight="1" x14ac:dyDescent="0.2">
      <c r="A280" s="30">
        <v>160</v>
      </c>
      <c r="B280" s="4"/>
      <c r="C280" s="4"/>
      <c r="D280" s="4"/>
      <c r="E280" s="4" t="s">
        <v>3837</v>
      </c>
      <c r="F280" s="4" t="s">
        <v>1772</v>
      </c>
    </row>
    <row r="281" spans="1:6" s="27" customFormat="1" ht="12.75" customHeight="1" x14ac:dyDescent="0.2">
      <c r="A281" s="30">
        <v>160</v>
      </c>
      <c r="B281" s="4"/>
      <c r="C281" s="4"/>
      <c r="D281" s="4"/>
      <c r="E281" s="4" t="s">
        <v>3838</v>
      </c>
      <c r="F281" s="4" t="s">
        <v>3839</v>
      </c>
    </row>
    <row r="282" spans="1:6" s="27" customFormat="1" ht="12.75" customHeight="1" x14ac:dyDescent="0.2">
      <c r="A282" s="30">
        <v>160</v>
      </c>
      <c r="B282" s="4"/>
      <c r="C282" s="4"/>
      <c r="D282" s="4"/>
      <c r="E282" s="4" t="s">
        <v>3840</v>
      </c>
      <c r="F282" s="4" t="s">
        <v>3841</v>
      </c>
    </row>
    <row r="283" spans="1:6" s="27" customFormat="1" ht="12.75" customHeight="1" x14ac:dyDescent="0.2">
      <c r="A283" s="30">
        <v>160</v>
      </c>
      <c r="B283" s="4"/>
      <c r="C283" s="4"/>
      <c r="D283" s="4"/>
      <c r="E283" s="4" t="s">
        <v>3821</v>
      </c>
      <c r="F283" s="4" t="s">
        <v>3822</v>
      </c>
    </row>
    <row r="284" spans="1:6" s="27" customFormat="1" ht="12.75" customHeight="1" x14ac:dyDescent="0.2">
      <c r="A284" s="30">
        <v>161</v>
      </c>
      <c r="B284" s="4" t="s">
        <v>213</v>
      </c>
      <c r="C284" s="4" t="s">
        <v>289</v>
      </c>
      <c r="D284" s="4" t="s">
        <v>215</v>
      </c>
      <c r="E284" s="4"/>
      <c r="F284" s="4" t="s">
        <v>216</v>
      </c>
    </row>
    <row r="285" spans="1:6" s="27" customFormat="1" ht="12.75" customHeight="1" x14ac:dyDescent="0.2">
      <c r="A285" s="30">
        <v>161</v>
      </c>
      <c r="B285" s="4"/>
      <c r="C285" s="4"/>
      <c r="D285" s="4"/>
      <c r="E285" s="4" t="s">
        <v>2664</v>
      </c>
      <c r="F285" s="4" t="s">
        <v>2665</v>
      </c>
    </row>
    <row r="286" spans="1:6" s="27" customFormat="1" ht="12.75" customHeight="1" x14ac:dyDescent="0.2">
      <c r="A286" s="30">
        <v>161</v>
      </c>
      <c r="B286" s="4"/>
      <c r="C286" s="4"/>
      <c r="D286" s="4"/>
      <c r="E286" s="4" t="s">
        <v>3834</v>
      </c>
      <c r="F286" s="4" t="s">
        <v>3835</v>
      </c>
    </row>
    <row r="287" spans="1:6" s="27" customFormat="1" ht="12.75" customHeight="1" x14ac:dyDescent="0.2">
      <c r="A287" s="30">
        <v>162</v>
      </c>
      <c r="B287" s="4"/>
      <c r="C287" s="4"/>
      <c r="D287" s="4"/>
      <c r="E287" s="29" t="s">
        <v>3680</v>
      </c>
      <c r="F287" s="4" t="s">
        <v>3681</v>
      </c>
    </row>
    <row r="288" spans="1:6" s="27" customFormat="1" ht="12.75" customHeight="1" x14ac:dyDescent="0.2">
      <c r="A288" s="30">
        <v>162</v>
      </c>
      <c r="B288" s="4"/>
      <c r="C288" s="4"/>
      <c r="D288" s="4"/>
      <c r="E288" s="4" t="s">
        <v>3700</v>
      </c>
      <c r="F288" s="4" t="s">
        <v>1803</v>
      </c>
    </row>
    <row r="289" spans="1:6" s="27" customFormat="1" ht="12.75" customHeight="1" x14ac:dyDescent="0.2">
      <c r="A289" s="30">
        <v>162</v>
      </c>
      <c r="B289" s="4"/>
      <c r="C289" s="4"/>
      <c r="D289" s="4"/>
      <c r="E289" s="4" t="s">
        <v>3821</v>
      </c>
      <c r="F289" s="4" t="s">
        <v>3822</v>
      </c>
    </row>
    <row r="290" spans="1:6" s="27" customFormat="1" ht="12.75" customHeight="1" x14ac:dyDescent="0.2">
      <c r="A290" s="30">
        <v>162</v>
      </c>
      <c r="B290" s="4"/>
      <c r="C290" s="4"/>
      <c r="D290" s="4"/>
      <c r="E290" s="4" t="s">
        <v>3683</v>
      </c>
      <c r="F290" s="4" t="s">
        <v>2371</v>
      </c>
    </row>
    <row r="291" spans="1:6" s="27" customFormat="1" ht="12.75" customHeight="1" x14ac:dyDescent="0.2">
      <c r="A291" s="30">
        <v>162</v>
      </c>
      <c r="B291" s="4"/>
      <c r="C291" s="4"/>
      <c r="D291" s="4"/>
      <c r="E291" s="4" t="s">
        <v>3659</v>
      </c>
      <c r="F291" s="4" t="s">
        <v>280</v>
      </c>
    </row>
    <row r="292" spans="1:6" s="27" customFormat="1" ht="12.75" customHeight="1" x14ac:dyDescent="0.2">
      <c r="A292" s="30">
        <v>162</v>
      </c>
      <c r="B292" s="4"/>
      <c r="C292" s="4"/>
      <c r="D292" s="4"/>
      <c r="E292" s="4" t="s">
        <v>3695</v>
      </c>
      <c r="F292" s="4" t="s">
        <v>295</v>
      </c>
    </row>
    <row r="293" spans="1:6" s="27" customFormat="1" ht="12.75" customHeight="1" x14ac:dyDescent="0.2">
      <c r="A293" s="30">
        <v>163</v>
      </c>
      <c r="B293" s="4"/>
      <c r="C293" s="4"/>
      <c r="D293" s="4"/>
      <c r="E293" s="4" t="s">
        <v>2664</v>
      </c>
      <c r="F293" s="4" t="s">
        <v>2665</v>
      </c>
    </row>
    <row r="294" spans="1:6" s="27" customFormat="1" ht="12.75" customHeight="1" x14ac:dyDescent="0.2">
      <c r="A294" s="30">
        <v>163</v>
      </c>
      <c r="B294" s="4"/>
      <c r="C294" s="4"/>
      <c r="D294" s="4"/>
      <c r="E294" s="4" t="s">
        <v>3760</v>
      </c>
      <c r="F294" s="4" t="s">
        <v>1817</v>
      </c>
    </row>
    <row r="295" spans="1:6" s="27" customFormat="1" ht="12.75" customHeight="1" x14ac:dyDescent="0.2">
      <c r="A295" s="30">
        <v>163</v>
      </c>
      <c r="B295" s="4" t="s">
        <v>3743</v>
      </c>
      <c r="C295" s="4" t="s">
        <v>1482</v>
      </c>
      <c r="D295" s="4" t="s">
        <v>3744</v>
      </c>
      <c r="E295" s="4"/>
      <c r="F295" s="4" t="s">
        <v>3745</v>
      </c>
    </row>
    <row r="296" spans="1:6" s="27" customFormat="1" ht="12.75" customHeight="1" x14ac:dyDescent="0.2">
      <c r="A296" s="30">
        <v>164</v>
      </c>
      <c r="B296" s="4" t="s">
        <v>1831</v>
      </c>
      <c r="C296" s="4" t="s">
        <v>832</v>
      </c>
      <c r="D296" s="4" t="s">
        <v>246</v>
      </c>
      <c r="E296" s="4"/>
      <c r="F296" s="4" t="s">
        <v>1832</v>
      </c>
    </row>
    <row r="297" spans="1:6" s="27" customFormat="1" ht="12.75" customHeight="1" x14ac:dyDescent="0.2">
      <c r="A297" s="30">
        <v>164</v>
      </c>
      <c r="B297" s="4" t="s">
        <v>859</v>
      </c>
      <c r="C297" s="4" t="s">
        <v>860</v>
      </c>
      <c r="D297" s="4" t="s">
        <v>861</v>
      </c>
      <c r="E297" s="4"/>
      <c r="F297" s="4" t="s">
        <v>862</v>
      </c>
    </row>
    <row r="298" spans="1:6" s="27" customFormat="1" ht="12.75" customHeight="1" x14ac:dyDescent="0.2">
      <c r="A298" s="30">
        <v>165</v>
      </c>
      <c r="B298" s="4"/>
      <c r="C298" s="4"/>
      <c r="D298" s="4"/>
      <c r="E298" s="4" t="s">
        <v>3842</v>
      </c>
      <c r="F298" s="4"/>
    </row>
    <row r="299" spans="1:6" s="27" customFormat="1" ht="12.75" customHeight="1" x14ac:dyDescent="0.2">
      <c r="A299" s="30">
        <v>165</v>
      </c>
      <c r="B299" s="4" t="s">
        <v>3843</v>
      </c>
      <c r="C299" s="4" t="s">
        <v>3844</v>
      </c>
      <c r="D299" s="4" t="s">
        <v>3845</v>
      </c>
      <c r="E299" s="4"/>
      <c r="F299" s="4" t="s">
        <v>3846</v>
      </c>
    </row>
    <row r="300" spans="1:6" s="27" customFormat="1" ht="12.75" customHeight="1" x14ac:dyDescent="0.2">
      <c r="A300" s="30">
        <v>165</v>
      </c>
      <c r="B300" s="4"/>
      <c r="C300" s="4"/>
      <c r="D300" s="4"/>
      <c r="E300" s="4" t="s">
        <v>3847</v>
      </c>
      <c r="F300" s="4"/>
    </row>
    <row r="301" spans="1:6" s="27" customFormat="1" ht="12.75" customHeight="1" x14ac:dyDescent="0.2">
      <c r="A301" s="30">
        <v>165</v>
      </c>
      <c r="B301" s="4"/>
      <c r="C301" s="4"/>
      <c r="D301" s="4"/>
      <c r="E301" s="29" t="s">
        <v>3675</v>
      </c>
      <c r="F301" s="29" t="s">
        <v>1845</v>
      </c>
    </row>
    <row r="302" spans="1:6" s="27" customFormat="1" ht="12.75" customHeight="1" x14ac:dyDescent="0.2">
      <c r="A302" s="30">
        <v>165</v>
      </c>
      <c r="B302" s="4"/>
      <c r="C302" s="4"/>
      <c r="D302" s="4"/>
      <c r="E302" s="4" t="s">
        <v>3848</v>
      </c>
      <c r="F302" s="4"/>
    </row>
    <row r="303" spans="1:6" s="27" customFormat="1" ht="12.75" customHeight="1" x14ac:dyDescent="0.2">
      <c r="A303" s="30">
        <v>166</v>
      </c>
      <c r="B303" s="4"/>
      <c r="C303" s="4"/>
      <c r="D303" s="4"/>
      <c r="E303" s="4" t="s">
        <v>3842</v>
      </c>
      <c r="F303" s="4"/>
    </row>
    <row r="304" spans="1:6" s="27" customFormat="1" ht="12.75" customHeight="1" x14ac:dyDescent="0.2">
      <c r="A304" s="30">
        <v>166</v>
      </c>
      <c r="B304" s="4" t="s">
        <v>3843</v>
      </c>
      <c r="C304" s="4" t="s">
        <v>3844</v>
      </c>
      <c r="D304" s="4" t="s">
        <v>3845</v>
      </c>
      <c r="E304" s="4"/>
      <c r="F304" s="4" t="s">
        <v>3846</v>
      </c>
    </row>
    <row r="305" spans="1:6" s="27" customFormat="1" ht="12.75" customHeight="1" x14ac:dyDescent="0.2">
      <c r="A305" s="30">
        <v>166</v>
      </c>
      <c r="B305" s="4"/>
      <c r="C305" s="4"/>
      <c r="D305" s="4"/>
      <c r="E305" s="4" t="s">
        <v>3847</v>
      </c>
      <c r="F305" s="4"/>
    </row>
    <row r="306" spans="1:6" s="27" customFormat="1" ht="12.75" customHeight="1" x14ac:dyDescent="0.2">
      <c r="A306" s="30">
        <v>166</v>
      </c>
      <c r="B306" s="4"/>
      <c r="C306" s="4"/>
      <c r="D306" s="4"/>
      <c r="E306" s="4" t="s">
        <v>3848</v>
      </c>
      <c r="F306" s="4"/>
    </row>
    <row r="307" spans="1:6" s="27" customFormat="1" ht="12.75" customHeight="1" x14ac:dyDescent="0.2">
      <c r="A307" s="30">
        <v>166</v>
      </c>
      <c r="B307" s="4" t="s">
        <v>3849</v>
      </c>
      <c r="C307" s="4" t="s">
        <v>289</v>
      </c>
      <c r="D307" s="4" t="s">
        <v>3775</v>
      </c>
      <c r="E307" s="4"/>
      <c r="F307" s="4"/>
    </row>
    <row r="308" spans="1:6" s="27" customFormat="1" ht="12.75" customHeight="1" x14ac:dyDescent="0.2">
      <c r="A308" s="30">
        <v>166</v>
      </c>
      <c r="B308" s="4"/>
      <c r="C308" s="4"/>
      <c r="D308" s="4"/>
      <c r="E308" s="4" t="s">
        <v>3848</v>
      </c>
      <c r="F308" s="4"/>
    </row>
    <row r="309" spans="1:6" s="27" customFormat="1" ht="12.75" customHeight="1" x14ac:dyDescent="0.2">
      <c r="A309" s="30">
        <v>166</v>
      </c>
      <c r="B309" s="4"/>
      <c r="C309" s="4"/>
      <c r="D309" s="4"/>
      <c r="E309" s="4" t="s">
        <v>3850</v>
      </c>
      <c r="F309" s="4"/>
    </row>
    <row r="310" spans="1:6" s="27" customFormat="1" ht="12.75" customHeight="1" x14ac:dyDescent="0.2">
      <c r="A310" s="30">
        <v>166</v>
      </c>
      <c r="B310" s="4"/>
      <c r="C310" s="4"/>
      <c r="D310" s="4"/>
      <c r="E310" s="4" t="s">
        <v>3851</v>
      </c>
      <c r="F310" s="4"/>
    </row>
    <row r="311" spans="1:6" s="27" customFormat="1" ht="12.75" customHeight="1" x14ac:dyDescent="0.2">
      <c r="A311" s="30">
        <v>166</v>
      </c>
      <c r="B311" s="4"/>
      <c r="C311" s="4"/>
      <c r="D311" s="4"/>
      <c r="E311" s="4" t="s">
        <v>3852</v>
      </c>
      <c r="F311" s="4"/>
    </row>
    <row r="312" spans="1:6" s="27" customFormat="1" ht="12.75" customHeight="1" x14ac:dyDescent="0.2">
      <c r="A312" s="30">
        <v>166</v>
      </c>
      <c r="B312" s="4"/>
      <c r="C312" s="4"/>
      <c r="D312" s="4"/>
      <c r="E312" s="29" t="s">
        <v>3675</v>
      </c>
      <c r="F312" s="29" t="s">
        <v>1845</v>
      </c>
    </row>
    <row r="313" spans="1:6" s="27" customFormat="1" ht="12.75" customHeight="1" x14ac:dyDescent="0.2">
      <c r="A313" s="30">
        <v>166</v>
      </c>
      <c r="B313" s="4" t="s">
        <v>3853</v>
      </c>
      <c r="C313" s="4" t="s">
        <v>3854</v>
      </c>
      <c r="D313" s="4" t="s">
        <v>3775</v>
      </c>
      <c r="E313" s="4"/>
      <c r="F313" s="4"/>
    </row>
    <row r="314" spans="1:6" s="27" customFormat="1" ht="12.75" customHeight="1" x14ac:dyDescent="0.2">
      <c r="A314" s="30">
        <v>167</v>
      </c>
      <c r="B314" s="4"/>
      <c r="C314" s="4"/>
      <c r="D314" s="4"/>
      <c r="E314" s="4" t="s">
        <v>3842</v>
      </c>
      <c r="F314" s="4"/>
    </row>
    <row r="315" spans="1:6" s="27" customFormat="1" ht="12.75" customHeight="1" x14ac:dyDescent="0.2">
      <c r="A315" s="30">
        <v>167</v>
      </c>
      <c r="B315" s="4" t="s">
        <v>3843</v>
      </c>
      <c r="C315" s="4" t="s">
        <v>3844</v>
      </c>
      <c r="D315" s="4" t="s">
        <v>3845</v>
      </c>
      <c r="E315" s="4"/>
      <c r="F315" s="4" t="s">
        <v>3846</v>
      </c>
    </row>
    <row r="316" spans="1:6" s="27" customFormat="1" ht="12.75" customHeight="1" x14ac:dyDescent="0.2">
      <c r="A316" s="30">
        <v>167</v>
      </c>
      <c r="B316" s="4" t="s">
        <v>3849</v>
      </c>
      <c r="C316" s="4" t="s">
        <v>289</v>
      </c>
      <c r="D316" s="4" t="s">
        <v>3775</v>
      </c>
      <c r="E316" s="4"/>
      <c r="F316" s="4"/>
    </row>
    <row r="317" spans="1:6" s="27" customFormat="1" ht="12.75" customHeight="1" x14ac:dyDescent="0.2">
      <c r="A317" s="30">
        <v>167</v>
      </c>
      <c r="B317" s="4"/>
      <c r="C317" s="4"/>
      <c r="D317" s="4"/>
      <c r="E317" s="4" t="s">
        <v>3848</v>
      </c>
      <c r="F317" s="4"/>
    </row>
    <row r="318" spans="1:6" s="27" customFormat="1" ht="12.75" customHeight="1" x14ac:dyDescent="0.2">
      <c r="A318" s="30">
        <v>167</v>
      </c>
      <c r="B318" s="4"/>
      <c r="C318" s="4"/>
      <c r="D318" s="4"/>
      <c r="E318" s="4" t="s">
        <v>3850</v>
      </c>
      <c r="F318" s="4"/>
    </row>
    <row r="319" spans="1:6" s="27" customFormat="1" ht="12.75" customHeight="1" x14ac:dyDescent="0.2">
      <c r="A319" s="30">
        <v>167</v>
      </c>
      <c r="B319" s="4"/>
      <c r="C319" s="4"/>
      <c r="D319" s="4"/>
      <c r="E319" s="4" t="s">
        <v>3851</v>
      </c>
      <c r="F319" s="4"/>
    </row>
    <row r="320" spans="1:6" s="34" customFormat="1" ht="12.75" customHeight="1" x14ac:dyDescent="0.2">
      <c r="A320" s="30">
        <v>167</v>
      </c>
      <c r="B320" s="33" t="s">
        <v>3855</v>
      </c>
      <c r="C320" s="33" t="s">
        <v>3856</v>
      </c>
      <c r="D320" s="33" t="s">
        <v>3857</v>
      </c>
      <c r="E320" s="33"/>
      <c r="F320" s="4"/>
    </row>
    <row r="321" spans="1:6" s="34" customFormat="1" ht="12.75" customHeight="1" x14ac:dyDescent="0.2">
      <c r="A321" s="30">
        <v>167</v>
      </c>
      <c r="B321" s="33"/>
      <c r="C321" s="33"/>
      <c r="D321" s="33"/>
      <c r="E321" s="4" t="s">
        <v>1874</v>
      </c>
      <c r="F321" s="4"/>
    </row>
    <row r="322" spans="1:6" s="34" customFormat="1" ht="12.75" customHeight="1" x14ac:dyDescent="0.2">
      <c r="A322" s="30">
        <v>168</v>
      </c>
      <c r="B322" s="4"/>
      <c r="C322" s="4"/>
      <c r="D322" s="4"/>
      <c r="E322" s="4" t="s">
        <v>3842</v>
      </c>
      <c r="F322" s="4"/>
    </row>
    <row r="323" spans="1:6" s="34" customFormat="1" ht="12.75" customHeight="1" x14ac:dyDescent="0.2">
      <c r="A323" s="30">
        <v>168</v>
      </c>
      <c r="B323" s="4" t="s">
        <v>3843</v>
      </c>
      <c r="C323" s="4" t="s">
        <v>3844</v>
      </c>
      <c r="D323" s="4" t="s">
        <v>3845</v>
      </c>
      <c r="E323" s="4"/>
      <c r="F323" s="4" t="s">
        <v>3846</v>
      </c>
    </row>
    <row r="324" spans="1:6" s="34" customFormat="1" ht="12.75" customHeight="1" x14ac:dyDescent="0.2">
      <c r="A324" s="30">
        <v>168</v>
      </c>
      <c r="B324" s="33"/>
      <c r="C324" s="33"/>
      <c r="D324" s="33"/>
      <c r="E324" s="4" t="s">
        <v>3659</v>
      </c>
      <c r="F324" s="4" t="s">
        <v>280</v>
      </c>
    </row>
    <row r="325" spans="1:6" s="34" customFormat="1" ht="12.75" customHeight="1" x14ac:dyDescent="0.2">
      <c r="A325" s="30">
        <v>168</v>
      </c>
      <c r="B325" s="33" t="s">
        <v>3858</v>
      </c>
      <c r="C325" s="33" t="s">
        <v>1053</v>
      </c>
      <c r="D325" s="33" t="s">
        <v>3799</v>
      </c>
      <c r="E325" s="33"/>
      <c r="F325" s="4"/>
    </row>
    <row r="326" spans="1:6" s="34" customFormat="1" ht="12.75" customHeight="1" x14ac:dyDescent="0.2">
      <c r="A326" s="30">
        <v>168</v>
      </c>
      <c r="B326" s="33"/>
      <c r="C326" s="33"/>
      <c r="D326" s="33"/>
      <c r="E326" s="4" t="s">
        <v>3848</v>
      </c>
      <c r="F326" s="4"/>
    </row>
    <row r="327" spans="1:6" s="27" customFormat="1" ht="12.75" customHeight="1" x14ac:dyDescent="0.2">
      <c r="A327" s="30">
        <v>169</v>
      </c>
      <c r="B327" s="4"/>
      <c r="C327" s="4"/>
      <c r="D327" s="4"/>
      <c r="E327" s="4" t="s">
        <v>3852</v>
      </c>
      <c r="F327" s="4"/>
    </row>
    <row r="328" spans="1:6" s="27" customFormat="1" ht="12.75" customHeight="1" x14ac:dyDescent="0.2">
      <c r="A328" s="30">
        <v>169</v>
      </c>
      <c r="B328" s="4" t="s">
        <v>3849</v>
      </c>
      <c r="C328" s="4" t="s">
        <v>289</v>
      </c>
      <c r="D328" s="4" t="s">
        <v>3775</v>
      </c>
      <c r="E328" s="4"/>
      <c r="F328" s="4"/>
    </row>
    <row r="329" spans="1:6" s="27" customFormat="1" ht="12.75" customHeight="1" x14ac:dyDescent="0.2">
      <c r="A329" s="30">
        <v>169</v>
      </c>
      <c r="B329" s="4"/>
      <c r="C329" s="4"/>
      <c r="D329" s="4"/>
      <c r="E329" s="4" t="s">
        <v>3850</v>
      </c>
      <c r="F329" s="4"/>
    </row>
    <row r="330" spans="1:6" s="27" customFormat="1" ht="12.75" customHeight="1" x14ac:dyDescent="0.2">
      <c r="A330" s="30">
        <v>169</v>
      </c>
      <c r="B330" s="4"/>
      <c r="C330" s="4"/>
      <c r="D330" s="4"/>
      <c r="E330" s="4" t="s">
        <v>3851</v>
      </c>
      <c r="F330" s="4"/>
    </row>
    <row r="331" spans="1:6" s="34" customFormat="1" ht="12.75" customHeight="1" x14ac:dyDescent="0.2">
      <c r="A331" s="30">
        <v>169</v>
      </c>
      <c r="B331" s="4"/>
      <c r="C331" s="4"/>
      <c r="D331" s="4"/>
      <c r="E331" s="4" t="s">
        <v>3842</v>
      </c>
      <c r="F331" s="4"/>
    </row>
    <row r="332" spans="1:6" s="34" customFormat="1" ht="12.75" customHeight="1" x14ac:dyDescent="0.2">
      <c r="A332" s="30">
        <v>169</v>
      </c>
      <c r="B332" s="4" t="s">
        <v>3843</v>
      </c>
      <c r="C332" s="4" t="s">
        <v>3844</v>
      </c>
      <c r="D332" s="4" t="s">
        <v>3845</v>
      </c>
      <c r="E332" s="4"/>
      <c r="F332" s="4" t="s">
        <v>3846</v>
      </c>
    </row>
    <row r="333" spans="1:6" s="34" customFormat="1" ht="12.75" customHeight="1" x14ac:dyDescent="0.2">
      <c r="A333" s="30">
        <v>169</v>
      </c>
      <c r="B333" s="33" t="s">
        <v>3858</v>
      </c>
      <c r="C333" s="33" t="s">
        <v>1053</v>
      </c>
      <c r="D333" s="33" t="s">
        <v>3799</v>
      </c>
      <c r="E333" s="33"/>
      <c r="F333" s="4"/>
    </row>
    <row r="334" spans="1:6" s="34" customFormat="1" ht="12.75" customHeight="1" x14ac:dyDescent="0.2">
      <c r="A334" s="30">
        <v>169</v>
      </c>
      <c r="B334" s="33" t="s">
        <v>273</v>
      </c>
      <c r="C334" s="33" t="s">
        <v>3859</v>
      </c>
      <c r="D334" s="33" t="s">
        <v>1901</v>
      </c>
      <c r="E334" s="33"/>
      <c r="F334" s="4"/>
    </row>
    <row r="335" spans="1:6" s="34" customFormat="1" ht="12.75" customHeight="1" x14ac:dyDescent="0.2">
      <c r="A335" s="30">
        <v>170</v>
      </c>
      <c r="B335" s="33"/>
      <c r="C335" s="33"/>
      <c r="D335" s="33"/>
      <c r="E335" s="33" t="s">
        <v>3834</v>
      </c>
      <c r="F335" s="4" t="s">
        <v>3835</v>
      </c>
    </row>
    <row r="336" spans="1:6" s="34" customFormat="1" ht="12.75" customHeight="1" x14ac:dyDescent="0.2">
      <c r="A336" s="30">
        <v>170</v>
      </c>
      <c r="B336" s="33" t="s">
        <v>3860</v>
      </c>
      <c r="C336" s="33" t="s">
        <v>3861</v>
      </c>
      <c r="D336" s="33" t="s">
        <v>1758</v>
      </c>
      <c r="E336" s="33"/>
      <c r="F336" s="4" t="s">
        <v>1917</v>
      </c>
    </row>
    <row r="337" spans="1:6" s="34" customFormat="1" ht="12.75" customHeight="1" x14ac:dyDescent="0.2">
      <c r="A337" s="30">
        <v>171</v>
      </c>
      <c r="B337" s="33"/>
      <c r="C337" s="33"/>
      <c r="D337" s="33"/>
      <c r="E337" s="4" t="s">
        <v>3848</v>
      </c>
      <c r="F337" s="4"/>
    </row>
    <row r="338" spans="1:6" s="27" customFormat="1" ht="12.75" customHeight="1" x14ac:dyDescent="0.2">
      <c r="A338" s="30">
        <v>171</v>
      </c>
      <c r="B338" s="4"/>
      <c r="C338" s="4"/>
      <c r="D338" s="4"/>
      <c r="E338" s="4" t="s">
        <v>3852</v>
      </c>
      <c r="F338" s="4"/>
    </row>
    <row r="339" spans="1:6" s="27" customFormat="1" ht="12.75" customHeight="1" x14ac:dyDescent="0.2">
      <c r="A339" s="30">
        <v>171</v>
      </c>
      <c r="B339" s="4" t="s">
        <v>3849</v>
      </c>
      <c r="C339" s="4" t="s">
        <v>289</v>
      </c>
      <c r="D339" s="4" t="s">
        <v>3775</v>
      </c>
      <c r="E339" s="4"/>
      <c r="F339" s="4"/>
    </row>
    <row r="340" spans="1:6" s="27" customFormat="1" ht="12.75" customHeight="1" x14ac:dyDescent="0.2">
      <c r="A340" s="30">
        <v>171</v>
      </c>
      <c r="B340" s="4"/>
      <c r="C340" s="4"/>
      <c r="D340" s="4"/>
      <c r="E340" s="4" t="s">
        <v>3850</v>
      </c>
      <c r="F340" s="4"/>
    </row>
    <row r="341" spans="1:6" s="27" customFormat="1" ht="12.75" customHeight="1" x14ac:dyDescent="0.2">
      <c r="A341" s="30">
        <v>171</v>
      </c>
      <c r="B341" s="4"/>
      <c r="C341" s="4"/>
      <c r="D341" s="4"/>
      <c r="E341" s="4" t="s">
        <v>3851</v>
      </c>
      <c r="F341" s="4"/>
    </row>
    <row r="342" spans="1:6" s="34" customFormat="1" ht="12.75" customHeight="1" x14ac:dyDescent="0.2">
      <c r="A342" s="30">
        <v>171</v>
      </c>
      <c r="B342" s="4"/>
      <c r="C342" s="4"/>
      <c r="D342" s="4"/>
      <c r="E342" s="4" t="s">
        <v>3842</v>
      </c>
      <c r="F342" s="4"/>
    </row>
    <row r="343" spans="1:6" s="34" customFormat="1" ht="12.75" customHeight="1" x14ac:dyDescent="0.2">
      <c r="A343" s="30">
        <v>171</v>
      </c>
      <c r="B343" s="4" t="s">
        <v>3843</v>
      </c>
      <c r="C343" s="4" t="s">
        <v>3844</v>
      </c>
      <c r="D343" s="4" t="s">
        <v>3845</v>
      </c>
      <c r="E343" s="4"/>
      <c r="F343" s="4" t="s">
        <v>3846</v>
      </c>
    </row>
    <row r="344" spans="1:6" s="34" customFormat="1" ht="12.75" customHeight="1" x14ac:dyDescent="0.2">
      <c r="A344" s="30">
        <v>171</v>
      </c>
      <c r="B344" s="33" t="s">
        <v>1931</v>
      </c>
      <c r="C344" s="33" t="s">
        <v>1932</v>
      </c>
      <c r="D344" s="33" t="s">
        <v>3862</v>
      </c>
      <c r="E344" s="33"/>
      <c r="F344" s="33" t="s">
        <v>1934</v>
      </c>
    </row>
    <row r="345" spans="1:6" s="34" customFormat="1" ht="12.75" customHeight="1" x14ac:dyDescent="0.2">
      <c r="A345" s="30">
        <v>172</v>
      </c>
      <c r="B345" s="33"/>
      <c r="C345" s="33"/>
      <c r="D345" s="33"/>
      <c r="E345" s="4" t="s">
        <v>3848</v>
      </c>
      <c r="F345" s="4"/>
    </row>
    <row r="346" spans="1:6" s="27" customFormat="1" ht="12.75" customHeight="1" x14ac:dyDescent="0.2">
      <c r="A346" s="30">
        <v>172</v>
      </c>
      <c r="B346" s="4"/>
      <c r="C346" s="4"/>
      <c r="D346" s="4"/>
      <c r="E346" s="4" t="s">
        <v>3851</v>
      </c>
      <c r="F346" s="4"/>
    </row>
    <row r="347" spans="1:6" s="34" customFormat="1" ht="12.75" customHeight="1" x14ac:dyDescent="0.2">
      <c r="A347" s="30">
        <v>172</v>
      </c>
      <c r="B347" s="4"/>
      <c r="C347" s="4"/>
      <c r="D347" s="4"/>
      <c r="E347" s="4" t="s">
        <v>3842</v>
      </c>
      <c r="F347" s="4"/>
    </row>
    <row r="348" spans="1:6" s="34" customFormat="1" ht="12.75" customHeight="1" x14ac:dyDescent="0.2">
      <c r="A348" s="30">
        <v>172</v>
      </c>
      <c r="B348" s="4" t="s">
        <v>3843</v>
      </c>
      <c r="C348" s="4" t="s">
        <v>3844</v>
      </c>
      <c r="D348" s="4" t="s">
        <v>3845</v>
      </c>
      <c r="E348" s="4"/>
      <c r="F348" s="4" t="s">
        <v>3846</v>
      </c>
    </row>
    <row r="349" spans="1:6" s="34" customFormat="1" ht="12.75" customHeight="1" x14ac:dyDescent="0.2">
      <c r="A349" s="30">
        <v>172</v>
      </c>
      <c r="B349" s="33"/>
      <c r="C349" s="33"/>
      <c r="D349" s="33"/>
      <c r="E349" s="33" t="s">
        <v>3863</v>
      </c>
      <c r="F349" s="4"/>
    </row>
    <row r="350" spans="1:6" s="34" customFormat="1" ht="12.75" customHeight="1" x14ac:dyDescent="0.2">
      <c r="A350" s="30">
        <v>172</v>
      </c>
      <c r="B350" s="33"/>
      <c r="C350" s="33"/>
      <c r="D350" s="33"/>
      <c r="E350" s="33" t="s">
        <v>3864</v>
      </c>
      <c r="F350" s="33" t="s">
        <v>1949</v>
      </c>
    </row>
    <row r="351" spans="1:6" s="34" customFormat="1" ht="12.75" customHeight="1" x14ac:dyDescent="0.2">
      <c r="A351" s="30">
        <v>173</v>
      </c>
      <c r="B351" s="33" t="s">
        <v>1962</v>
      </c>
      <c r="C351" s="33" t="s">
        <v>1963</v>
      </c>
      <c r="D351" s="33" t="s">
        <v>1964</v>
      </c>
      <c r="E351" s="33"/>
      <c r="F351" s="33" t="s">
        <v>1965</v>
      </c>
    </row>
    <row r="352" spans="1:6" s="34" customFormat="1" ht="12.75" customHeight="1" x14ac:dyDescent="0.2">
      <c r="A352" s="30">
        <v>173</v>
      </c>
      <c r="B352" s="33"/>
      <c r="C352" s="33"/>
      <c r="D352" s="33"/>
      <c r="E352" s="33" t="s">
        <v>3865</v>
      </c>
      <c r="F352" s="33" t="s">
        <v>3866</v>
      </c>
    </row>
    <row r="353" spans="1:6" s="34" customFormat="1" ht="12.75" customHeight="1" x14ac:dyDescent="0.2">
      <c r="A353" s="30">
        <v>173</v>
      </c>
      <c r="B353" s="33"/>
      <c r="C353" s="33"/>
      <c r="D353" s="33"/>
      <c r="E353" s="4" t="s">
        <v>3663</v>
      </c>
      <c r="F353" s="4" t="s">
        <v>3664</v>
      </c>
    </row>
    <row r="354" spans="1:6" s="34" customFormat="1" ht="12.75" customHeight="1" x14ac:dyDescent="0.2">
      <c r="A354" s="30">
        <v>173</v>
      </c>
      <c r="B354" s="33"/>
      <c r="C354" s="33"/>
      <c r="D354" s="33"/>
      <c r="E354" s="4" t="s">
        <v>3867</v>
      </c>
      <c r="F354" s="33" t="s">
        <v>3183</v>
      </c>
    </row>
    <row r="355" spans="1:6" s="34" customFormat="1" ht="12.75" customHeight="1" x14ac:dyDescent="0.2">
      <c r="A355" s="30">
        <v>174</v>
      </c>
      <c r="B355" s="33"/>
      <c r="C355" s="33"/>
      <c r="D355" s="33"/>
      <c r="E355" s="4" t="s">
        <v>3868</v>
      </c>
      <c r="F355" s="33" t="s">
        <v>1980</v>
      </c>
    </row>
    <row r="356" spans="1:6" s="34" customFormat="1" ht="12.75" customHeight="1" x14ac:dyDescent="0.2">
      <c r="A356" s="30">
        <v>174</v>
      </c>
      <c r="B356" s="4" t="s">
        <v>298</v>
      </c>
      <c r="C356" s="4" t="s">
        <v>299</v>
      </c>
      <c r="D356" s="4" t="s">
        <v>223</v>
      </c>
      <c r="E356" s="4"/>
      <c r="F356" s="4" t="s">
        <v>300</v>
      </c>
    </row>
    <row r="357" spans="1:6" s="34" customFormat="1" ht="12.75" customHeight="1" x14ac:dyDescent="0.2">
      <c r="A357" s="30">
        <v>174</v>
      </c>
      <c r="B357" s="33"/>
      <c r="C357" s="33"/>
      <c r="D357" s="33"/>
      <c r="E357" s="4" t="s">
        <v>2408</v>
      </c>
      <c r="F357" s="4" t="s">
        <v>2409</v>
      </c>
    </row>
    <row r="358" spans="1:6" s="34" customFormat="1" ht="12.75" customHeight="1" x14ac:dyDescent="0.2">
      <c r="A358" s="30">
        <v>175</v>
      </c>
      <c r="B358" s="33"/>
      <c r="C358" s="33"/>
      <c r="D358" s="33"/>
      <c r="E358" s="4" t="s">
        <v>1280</v>
      </c>
      <c r="F358" s="28" t="s">
        <v>1281</v>
      </c>
    </row>
    <row r="359" spans="1:6" s="34" customFormat="1" ht="12.75" customHeight="1" x14ac:dyDescent="0.2">
      <c r="A359" s="30">
        <v>175</v>
      </c>
      <c r="B359" s="33" t="s">
        <v>1068</v>
      </c>
      <c r="C359" s="33" t="s">
        <v>3869</v>
      </c>
      <c r="D359" s="33" t="s">
        <v>3870</v>
      </c>
      <c r="E359" s="33"/>
      <c r="F359" s="33" t="s">
        <v>3871</v>
      </c>
    </row>
    <row r="360" spans="1:6" s="34" customFormat="1" ht="12.75" customHeight="1" x14ac:dyDescent="0.2">
      <c r="A360" s="30">
        <v>176</v>
      </c>
      <c r="B360" s="33"/>
      <c r="C360" s="33"/>
      <c r="D360" s="33"/>
      <c r="E360" s="29" t="s">
        <v>3693</v>
      </c>
      <c r="F360" s="29" t="s">
        <v>613</v>
      </c>
    </row>
    <row r="361" spans="1:6" s="34" customFormat="1" ht="12.75" customHeight="1" x14ac:dyDescent="0.2">
      <c r="A361" s="30">
        <v>176</v>
      </c>
      <c r="B361" s="4" t="s">
        <v>323</v>
      </c>
      <c r="C361" s="4" t="s">
        <v>324</v>
      </c>
      <c r="D361" s="4" t="s">
        <v>325</v>
      </c>
      <c r="E361" s="4"/>
      <c r="F361" s="4" t="s">
        <v>326</v>
      </c>
    </row>
    <row r="362" spans="1:6" s="34" customFormat="1" ht="12.75" customHeight="1" x14ac:dyDescent="0.2">
      <c r="A362" s="30">
        <v>176</v>
      </c>
      <c r="B362" s="33"/>
      <c r="C362" s="33"/>
      <c r="D362" s="33"/>
      <c r="E362" s="4" t="s">
        <v>3663</v>
      </c>
      <c r="F362" s="4" t="s">
        <v>3664</v>
      </c>
    </row>
    <row r="363" spans="1:6" s="34" customFormat="1" ht="12.75" customHeight="1" x14ac:dyDescent="0.2">
      <c r="A363" s="30">
        <v>176</v>
      </c>
      <c r="B363" s="33"/>
      <c r="C363" s="33"/>
      <c r="D363" s="33"/>
      <c r="E363" s="30" t="s">
        <v>3736</v>
      </c>
      <c r="F363" s="30" t="s">
        <v>2455</v>
      </c>
    </row>
    <row r="364" spans="1:6" s="34" customFormat="1" ht="12.75" customHeight="1" x14ac:dyDescent="0.2">
      <c r="A364" s="30">
        <v>177</v>
      </c>
      <c r="B364" s="4" t="s">
        <v>298</v>
      </c>
      <c r="C364" s="4" t="s">
        <v>299</v>
      </c>
      <c r="D364" s="4" t="s">
        <v>223</v>
      </c>
      <c r="E364" s="4"/>
      <c r="F364" s="4" t="s">
        <v>300</v>
      </c>
    </row>
    <row r="365" spans="1:6" s="34" customFormat="1" ht="12.75" customHeight="1" x14ac:dyDescent="0.2">
      <c r="A365" s="30">
        <v>178</v>
      </c>
      <c r="B365" s="26" t="s">
        <v>291</v>
      </c>
      <c r="C365" s="26" t="s">
        <v>222</v>
      </c>
      <c r="D365" s="26" t="s">
        <v>246</v>
      </c>
      <c r="E365" s="29"/>
      <c r="F365" s="29" t="s">
        <v>292</v>
      </c>
    </row>
    <row r="366" spans="1:6" s="34" customFormat="1" ht="12.75" customHeight="1" x14ac:dyDescent="0.2">
      <c r="A366" s="30">
        <v>179</v>
      </c>
      <c r="B366" s="30" t="s">
        <v>3737</v>
      </c>
      <c r="C366" s="30" t="s">
        <v>3738</v>
      </c>
      <c r="D366" s="30" t="s">
        <v>3739</v>
      </c>
      <c r="E366" s="30"/>
      <c r="F366" s="30" t="s">
        <v>3740</v>
      </c>
    </row>
    <row r="367" spans="1:6" s="34" customFormat="1" ht="12.75" customHeight="1" x14ac:dyDescent="0.2">
      <c r="A367" s="30">
        <v>179</v>
      </c>
      <c r="B367" s="4" t="s">
        <v>3715</v>
      </c>
      <c r="C367" s="4" t="s">
        <v>3716</v>
      </c>
      <c r="D367" s="4" t="s">
        <v>1053</v>
      </c>
      <c r="E367" s="4"/>
      <c r="F367" s="4" t="s">
        <v>2050</v>
      </c>
    </row>
    <row r="368" spans="1:6" s="34" customFormat="1" ht="12.75" customHeight="1" x14ac:dyDescent="0.2">
      <c r="A368" s="30">
        <v>180</v>
      </c>
      <c r="B368" s="33" t="s">
        <v>273</v>
      </c>
      <c r="C368" s="33" t="s">
        <v>3859</v>
      </c>
      <c r="D368" s="33" t="s">
        <v>1901</v>
      </c>
      <c r="E368" s="33"/>
      <c r="F368" s="4"/>
    </row>
    <row r="369" spans="1:6" s="34" customFormat="1" ht="12.75" customHeight="1" x14ac:dyDescent="0.2">
      <c r="A369" s="30">
        <v>180</v>
      </c>
      <c r="B369" s="33"/>
      <c r="C369" s="33"/>
      <c r="D369" s="33"/>
      <c r="E369" s="4" t="s">
        <v>2408</v>
      </c>
      <c r="F369" s="4" t="s">
        <v>2409</v>
      </c>
    </row>
    <row r="370" spans="1:6" s="34" customFormat="1" ht="12.75" customHeight="1" x14ac:dyDescent="0.2">
      <c r="A370" s="30">
        <v>181</v>
      </c>
      <c r="B370" s="33"/>
      <c r="C370" s="33"/>
      <c r="D370" s="33"/>
      <c r="E370" s="33" t="s">
        <v>3676</v>
      </c>
      <c r="F370" s="4" t="s">
        <v>2077</v>
      </c>
    </row>
    <row r="371" spans="1:6" s="34" customFormat="1" ht="12.75" customHeight="1" x14ac:dyDescent="0.2">
      <c r="A371" s="30">
        <v>181</v>
      </c>
      <c r="B371" s="33"/>
      <c r="C371" s="33"/>
      <c r="D371" s="33"/>
      <c r="E371" s="4" t="s">
        <v>3867</v>
      </c>
      <c r="F371" s="33" t="s">
        <v>3183</v>
      </c>
    </row>
    <row r="372" spans="1:6" s="34" customFormat="1" ht="12.75" customHeight="1" x14ac:dyDescent="0.2">
      <c r="A372" s="30">
        <v>181</v>
      </c>
      <c r="B372" s="33"/>
      <c r="C372" s="33"/>
      <c r="D372" s="33"/>
      <c r="E372" s="33" t="s">
        <v>3865</v>
      </c>
      <c r="F372" s="33" t="s">
        <v>3866</v>
      </c>
    </row>
    <row r="373" spans="1:6" s="34" customFormat="1" ht="12.75" customHeight="1" x14ac:dyDescent="0.2">
      <c r="A373" s="30">
        <v>182</v>
      </c>
      <c r="B373" s="33"/>
      <c r="C373" s="33"/>
      <c r="D373" s="33"/>
      <c r="E373" s="29" t="s">
        <v>3717</v>
      </c>
      <c r="F373" s="29" t="s">
        <v>327</v>
      </c>
    </row>
    <row r="374" spans="1:6" s="34" customFormat="1" ht="12.75" customHeight="1" x14ac:dyDescent="0.2">
      <c r="A374" s="30">
        <v>182</v>
      </c>
      <c r="B374" s="4" t="s">
        <v>719</v>
      </c>
      <c r="C374" s="4" t="s">
        <v>720</v>
      </c>
      <c r="D374" s="4" t="s">
        <v>3757</v>
      </c>
      <c r="E374" s="4"/>
      <c r="F374" s="4" t="s">
        <v>722</v>
      </c>
    </row>
    <row r="375" spans="1:6" s="34" customFormat="1" ht="12.75" customHeight="1" x14ac:dyDescent="0.2">
      <c r="A375" s="30">
        <v>182</v>
      </c>
      <c r="B375" s="4" t="s">
        <v>276</v>
      </c>
      <c r="C375" s="4" t="s">
        <v>748</v>
      </c>
      <c r="D375" s="4" t="s">
        <v>246</v>
      </c>
      <c r="E375" s="4"/>
      <c r="F375" s="4" t="s">
        <v>277</v>
      </c>
    </row>
    <row r="376" spans="1:6" s="34" customFormat="1" ht="12.75" customHeight="1" x14ac:dyDescent="0.2">
      <c r="A376" s="30">
        <v>182</v>
      </c>
      <c r="B376" s="33"/>
      <c r="C376" s="33"/>
      <c r="D376" s="33"/>
      <c r="E376" s="4" t="s">
        <v>209</v>
      </c>
      <c r="F376" s="4" t="s">
        <v>210</v>
      </c>
    </row>
    <row r="377" spans="1:6" s="34" customFormat="1" ht="12.75" customHeight="1" x14ac:dyDescent="0.2">
      <c r="A377" s="30">
        <v>182</v>
      </c>
      <c r="B377" s="33"/>
      <c r="C377" s="33"/>
      <c r="D377" s="33"/>
      <c r="E377" s="4" t="s">
        <v>3700</v>
      </c>
      <c r="F377" s="4" t="s">
        <v>1803</v>
      </c>
    </row>
    <row r="378" spans="1:6" s="34" customFormat="1" ht="12.75" customHeight="1" x14ac:dyDescent="0.2">
      <c r="A378" s="30">
        <v>183</v>
      </c>
      <c r="B378" s="33"/>
      <c r="C378" s="33"/>
      <c r="D378" s="33"/>
      <c r="E378" s="29" t="s">
        <v>3717</v>
      </c>
      <c r="F378" s="29" t="s">
        <v>327</v>
      </c>
    </row>
    <row r="379" spans="1:6" s="34" customFormat="1" ht="12.75" customHeight="1" x14ac:dyDescent="0.2">
      <c r="A379" s="30">
        <v>183</v>
      </c>
      <c r="B379" s="4" t="s">
        <v>268</v>
      </c>
      <c r="C379" s="4" t="s">
        <v>269</v>
      </c>
      <c r="D379" s="4" t="s">
        <v>270</v>
      </c>
      <c r="E379" s="4"/>
      <c r="F379" s="4" t="s">
        <v>271</v>
      </c>
    </row>
    <row r="380" spans="1:6" s="34" customFormat="1" ht="12.75" customHeight="1" x14ac:dyDescent="0.2">
      <c r="A380" s="30">
        <v>183</v>
      </c>
      <c r="B380" s="33"/>
      <c r="C380" s="33"/>
      <c r="D380" s="33"/>
      <c r="E380" s="33" t="s">
        <v>3865</v>
      </c>
      <c r="F380" s="33" t="s">
        <v>3866</v>
      </c>
    </row>
    <row r="381" spans="1:6" s="34" customFormat="1" ht="12.75" customHeight="1" x14ac:dyDescent="0.2">
      <c r="A381" s="30">
        <v>184</v>
      </c>
      <c r="B381" s="33"/>
      <c r="C381" s="33"/>
      <c r="D381" s="33"/>
      <c r="E381" s="33" t="s">
        <v>266</v>
      </c>
      <c r="F381" s="33" t="s">
        <v>267</v>
      </c>
    </row>
    <row r="382" spans="1:6" s="34" customFormat="1" ht="12.75" customHeight="1" x14ac:dyDescent="0.2">
      <c r="A382" s="30">
        <v>184</v>
      </c>
      <c r="B382" s="33"/>
      <c r="C382" s="33"/>
      <c r="D382" s="33"/>
      <c r="E382" s="4" t="s">
        <v>3700</v>
      </c>
      <c r="F382" s="4" t="s">
        <v>1803</v>
      </c>
    </row>
    <row r="383" spans="1:6" s="34" customFormat="1" ht="12.75" customHeight="1" x14ac:dyDescent="0.2">
      <c r="A383" s="30">
        <v>184</v>
      </c>
      <c r="B383" s="33"/>
      <c r="C383" s="33"/>
      <c r="D383" s="33"/>
      <c r="E383" s="4" t="s">
        <v>209</v>
      </c>
      <c r="F383" s="4" t="s">
        <v>210</v>
      </c>
    </row>
    <row r="384" spans="1:6" s="34" customFormat="1" ht="12.75" customHeight="1" x14ac:dyDescent="0.2">
      <c r="A384" s="30">
        <v>184</v>
      </c>
      <c r="B384" s="33"/>
      <c r="C384" s="33"/>
      <c r="D384" s="33"/>
      <c r="E384" s="4" t="s">
        <v>3872</v>
      </c>
      <c r="F384" s="4" t="s">
        <v>2934</v>
      </c>
    </row>
    <row r="385" spans="1:6" s="34" customFormat="1" ht="12.75" customHeight="1" x14ac:dyDescent="0.2">
      <c r="A385" s="30">
        <v>185</v>
      </c>
      <c r="B385" s="33"/>
      <c r="C385" s="33"/>
      <c r="D385" s="33"/>
      <c r="E385" s="4" t="s">
        <v>209</v>
      </c>
      <c r="F385" s="4" t="s">
        <v>210</v>
      </c>
    </row>
    <row r="386" spans="1:6" s="34" customFormat="1" ht="12.75" customHeight="1" x14ac:dyDescent="0.2">
      <c r="A386" s="30">
        <v>185</v>
      </c>
      <c r="B386" s="33"/>
      <c r="C386" s="33"/>
      <c r="D386" s="33"/>
      <c r="E386" s="4" t="s">
        <v>3700</v>
      </c>
      <c r="F386" s="4" t="s">
        <v>1803</v>
      </c>
    </row>
    <row r="387" spans="1:6" s="34" customFormat="1" ht="12.75" customHeight="1" x14ac:dyDescent="0.2">
      <c r="A387" s="30">
        <v>185</v>
      </c>
      <c r="B387" s="33"/>
      <c r="C387" s="33"/>
      <c r="D387" s="33"/>
      <c r="E387" s="4" t="s">
        <v>1189</v>
      </c>
      <c r="F387" s="4" t="s">
        <v>3820</v>
      </c>
    </row>
    <row r="388" spans="1:6" s="34" customFormat="1" ht="12.75" customHeight="1" x14ac:dyDescent="0.2">
      <c r="A388" s="30">
        <v>185</v>
      </c>
      <c r="B388" s="33"/>
      <c r="C388" s="33"/>
      <c r="D388" s="33"/>
      <c r="E388" s="29" t="s">
        <v>3680</v>
      </c>
      <c r="F388" s="4" t="s">
        <v>3681</v>
      </c>
    </row>
    <row r="389" spans="1:6" s="34" customFormat="1" ht="12.75" customHeight="1" x14ac:dyDescent="0.2">
      <c r="A389" s="30">
        <v>185</v>
      </c>
      <c r="B389" s="33"/>
      <c r="C389" s="33"/>
      <c r="D389" s="33"/>
      <c r="E389" s="4" t="s">
        <v>3873</v>
      </c>
      <c r="F389" s="33" t="s">
        <v>3874</v>
      </c>
    </row>
    <row r="390" spans="1:6" s="34" customFormat="1" ht="12.75" customHeight="1" x14ac:dyDescent="0.2">
      <c r="A390" s="30">
        <v>185</v>
      </c>
      <c r="B390" s="33"/>
      <c r="C390" s="33"/>
      <c r="D390" s="33"/>
      <c r="E390" s="4" t="s">
        <v>3875</v>
      </c>
      <c r="F390" s="33" t="s">
        <v>3876</v>
      </c>
    </row>
    <row r="391" spans="1:6" s="34" customFormat="1" ht="12.75" customHeight="1" x14ac:dyDescent="0.2">
      <c r="A391" s="30">
        <v>185</v>
      </c>
      <c r="B391" s="33"/>
      <c r="C391" s="33"/>
      <c r="D391" s="33"/>
      <c r="E391" s="33" t="s">
        <v>258</v>
      </c>
      <c r="F391" s="33" t="s">
        <v>259</v>
      </c>
    </row>
    <row r="392" spans="1:6" s="34" customFormat="1" ht="12.75" customHeight="1" x14ac:dyDescent="0.2">
      <c r="A392" s="30">
        <v>185</v>
      </c>
      <c r="B392" s="33"/>
      <c r="C392" s="33"/>
      <c r="D392" s="33"/>
      <c r="E392" s="4" t="s">
        <v>3659</v>
      </c>
      <c r="F392" s="4" t="s">
        <v>280</v>
      </c>
    </row>
    <row r="393" spans="1:6" s="34" customFormat="1" ht="12.75" customHeight="1" x14ac:dyDescent="0.2">
      <c r="A393" s="30">
        <v>186</v>
      </c>
      <c r="B393" s="33"/>
      <c r="C393" s="33"/>
      <c r="D393" s="33"/>
      <c r="E393" s="33" t="s">
        <v>2142</v>
      </c>
      <c r="F393" s="33" t="s">
        <v>2143</v>
      </c>
    </row>
    <row r="394" spans="1:6" s="34" customFormat="1" ht="12.75" customHeight="1" x14ac:dyDescent="0.2">
      <c r="A394" s="30">
        <v>187</v>
      </c>
      <c r="B394" s="33"/>
      <c r="C394" s="33"/>
      <c r="D394" s="33"/>
      <c r="E394" s="33" t="s">
        <v>3877</v>
      </c>
      <c r="F394" s="33" t="s">
        <v>3878</v>
      </c>
    </row>
    <row r="395" spans="1:6" s="34" customFormat="1" ht="12.75" customHeight="1" x14ac:dyDescent="0.2">
      <c r="A395" s="30">
        <v>187</v>
      </c>
      <c r="B395" s="33"/>
      <c r="C395" s="33"/>
      <c r="D395" s="33"/>
      <c r="E395" s="33" t="s">
        <v>2157</v>
      </c>
      <c r="F395" s="33" t="s">
        <v>2158</v>
      </c>
    </row>
    <row r="396" spans="1:6" s="34" customFormat="1" ht="12.75" customHeight="1" x14ac:dyDescent="0.2">
      <c r="A396" s="30">
        <v>187</v>
      </c>
      <c r="B396" s="33"/>
      <c r="C396" s="33"/>
      <c r="D396" s="33"/>
      <c r="E396" s="4" t="s">
        <v>1280</v>
      </c>
      <c r="F396" s="28" t="s">
        <v>1281</v>
      </c>
    </row>
    <row r="397" spans="1:6" s="34" customFormat="1" ht="12.75" customHeight="1" x14ac:dyDescent="0.2">
      <c r="A397" s="30">
        <v>188</v>
      </c>
      <c r="B397" s="33"/>
      <c r="C397" s="33"/>
      <c r="D397" s="33"/>
      <c r="E397" s="4" t="s">
        <v>3655</v>
      </c>
      <c r="F397" s="4" t="s">
        <v>235</v>
      </c>
    </row>
    <row r="398" spans="1:6" s="34" customFormat="1" ht="12.75" customHeight="1" x14ac:dyDescent="0.2">
      <c r="A398" s="30">
        <v>188</v>
      </c>
      <c r="B398" s="4" t="s">
        <v>2172</v>
      </c>
      <c r="C398" s="4" t="s">
        <v>2173</v>
      </c>
      <c r="D398" s="4" t="s">
        <v>3687</v>
      </c>
      <c r="E398" s="4"/>
      <c r="F398" s="4" t="s">
        <v>2175</v>
      </c>
    </row>
    <row r="399" spans="1:6" s="34" customFormat="1" ht="12.75" customHeight="1" x14ac:dyDescent="0.2">
      <c r="A399" s="30">
        <v>188</v>
      </c>
      <c r="B399" s="33"/>
      <c r="C399" s="33"/>
      <c r="D399" s="33"/>
      <c r="E399" s="4" t="s">
        <v>3667</v>
      </c>
      <c r="F399" s="4" t="s">
        <v>3668</v>
      </c>
    </row>
    <row r="400" spans="1:6" s="34" customFormat="1" ht="12.75" customHeight="1" x14ac:dyDescent="0.2">
      <c r="A400" s="30">
        <v>189</v>
      </c>
      <c r="B400" s="33"/>
      <c r="C400" s="33"/>
      <c r="D400" s="33"/>
      <c r="E400" s="4" t="s">
        <v>3762</v>
      </c>
      <c r="F400" s="4" t="s">
        <v>3763</v>
      </c>
    </row>
    <row r="401" spans="1:6" s="34" customFormat="1" ht="12.75" customHeight="1" x14ac:dyDescent="0.2">
      <c r="A401" s="30">
        <v>189</v>
      </c>
      <c r="B401" s="33"/>
      <c r="C401" s="33"/>
      <c r="D401" s="33"/>
      <c r="E401" s="4" t="s">
        <v>3655</v>
      </c>
      <c r="F401" s="4" t="s">
        <v>235</v>
      </c>
    </row>
    <row r="402" spans="1:6" s="34" customFormat="1" ht="12.75" customHeight="1" x14ac:dyDescent="0.2">
      <c r="A402" s="30">
        <v>189</v>
      </c>
      <c r="B402" s="33" t="s">
        <v>3879</v>
      </c>
      <c r="C402" s="33" t="s">
        <v>3712</v>
      </c>
      <c r="D402" s="33" t="s">
        <v>3713</v>
      </c>
      <c r="E402" s="33"/>
      <c r="F402" s="33" t="s">
        <v>3714</v>
      </c>
    </row>
    <row r="403" spans="1:6" s="34" customFormat="1" ht="12.75" customHeight="1" x14ac:dyDescent="0.2">
      <c r="A403" s="30">
        <v>189</v>
      </c>
      <c r="B403" s="33" t="s">
        <v>3688</v>
      </c>
      <c r="C403" s="33" t="s">
        <v>3716</v>
      </c>
      <c r="D403" s="33" t="s">
        <v>3689</v>
      </c>
      <c r="E403" s="33"/>
      <c r="F403" s="33" t="s">
        <v>3690</v>
      </c>
    </row>
    <row r="404" spans="1:6" s="34" customFormat="1" ht="12.75" customHeight="1" x14ac:dyDescent="0.2">
      <c r="A404" s="30">
        <v>189</v>
      </c>
      <c r="B404" s="4" t="s">
        <v>3756</v>
      </c>
      <c r="C404" s="4" t="s">
        <v>3708</v>
      </c>
      <c r="D404" s="4" t="s">
        <v>312</v>
      </c>
      <c r="E404" s="4"/>
      <c r="F404" s="29" t="s">
        <v>313</v>
      </c>
    </row>
    <row r="405" spans="1:6" s="34" customFormat="1" ht="12.75" customHeight="1" x14ac:dyDescent="0.2">
      <c r="A405" s="30">
        <v>189</v>
      </c>
      <c r="B405" s="4" t="s">
        <v>3673</v>
      </c>
      <c r="C405" s="4" t="s">
        <v>1901</v>
      </c>
      <c r="D405" s="4" t="s">
        <v>2190</v>
      </c>
      <c r="E405" s="33"/>
      <c r="F405" s="33" t="s">
        <v>2191</v>
      </c>
    </row>
    <row r="406" spans="1:6" s="34" customFormat="1" ht="12.75" customHeight="1" x14ac:dyDescent="0.2">
      <c r="A406" s="30">
        <v>190</v>
      </c>
      <c r="B406" s="33"/>
      <c r="C406" s="33"/>
      <c r="D406" s="33"/>
      <c r="E406" s="33" t="s">
        <v>2607</v>
      </c>
      <c r="F406" s="33" t="s">
        <v>2608</v>
      </c>
    </row>
    <row r="407" spans="1:6" s="34" customFormat="1" ht="12.75" customHeight="1" x14ac:dyDescent="0.2">
      <c r="A407" s="30">
        <v>190</v>
      </c>
      <c r="B407" s="33"/>
      <c r="C407" s="33"/>
      <c r="D407" s="33"/>
      <c r="E407" s="4" t="s">
        <v>3786</v>
      </c>
      <c r="F407" s="4" t="s">
        <v>628</v>
      </c>
    </row>
    <row r="408" spans="1:6" s="34" customFormat="1" ht="12.75" customHeight="1" x14ac:dyDescent="0.2">
      <c r="A408" s="30">
        <v>190</v>
      </c>
      <c r="B408" s="4" t="s">
        <v>260</v>
      </c>
      <c r="C408" s="4" t="s">
        <v>261</v>
      </c>
      <c r="D408" s="4" t="s">
        <v>262</v>
      </c>
      <c r="E408" s="4"/>
      <c r="F408" s="4" t="s">
        <v>3670</v>
      </c>
    </row>
    <row r="409" spans="1:6" s="34" customFormat="1" ht="12.75" customHeight="1" x14ac:dyDescent="0.2">
      <c r="A409" s="30">
        <v>191</v>
      </c>
      <c r="B409" s="4" t="s">
        <v>323</v>
      </c>
      <c r="C409" s="4" t="s">
        <v>324</v>
      </c>
      <c r="D409" s="4" t="s">
        <v>325</v>
      </c>
      <c r="E409" s="4"/>
      <c r="F409" s="4" t="s">
        <v>326</v>
      </c>
    </row>
    <row r="410" spans="1:6" s="34" customFormat="1" ht="12.75" customHeight="1" x14ac:dyDescent="0.2">
      <c r="A410" s="30">
        <v>191</v>
      </c>
      <c r="B410" s="33"/>
      <c r="C410" s="33"/>
      <c r="D410" s="33"/>
      <c r="E410" s="33" t="s">
        <v>3880</v>
      </c>
      <c r="F410" s="33" t="s">
        <v>2218</v>
      </c>
    </row>
    <row r="411" spans="1:6" s="34" customFormat="1" ht="12.75" customHeight="1" x14ac:dyDescent="0.2">
      <c r="A411" s="30">
        <v>192</v>
      </c>
      <c r="B411" s="33" t="s">
        <v>3765</v>
      </c>
      <c r="C411" s="33" t="s">
        <v>246</v>
      </c>
      <c r="D411" s="33" t="s">
        <v>215</v>
      </c>
      <c r="E411" s="33"/>
      <c r="F411" s="4" t="s">
        <v>3766</v>
      </c>
    </row>
    <row r="412" spans="1:6" s="34" customFormat="1" ht="12.75" customHeight="1" x14ac:dyDescent="0.2">
      <c r="A412" s="30">
        <v>192</v>
      </c>
      <c r="B412" s="4" t="s">
        <v>1831</v>
      </c>
      <c r="C412" s="4" t="s">
        <v>832</v>
      </c>
      <c r="D412" s="4" t="s">
        <v>246</v>
      </c>
      <c r="E412" s="4"/>
      <c r="F412" s="4" t="s">
        <v>1832</v>
      </c>
    </row>
    <row r="413" spans="1:6" s="34" customFormat="1" ht="12.75" customHeight="1" x14ac:dyDescent="0.2">
      <c r="A413" s="30">
        <v>193</v>
      </c>
      <c r="B413" s="26" t="s">
        <v>244</v>
      </c>
      <c r="C413" s="26" t="s">
        <v>245</v>
      </c>
      <c r="D413" s="26" t="s">
        <v>246</v>
      </c>
      <c r="E413" s="29"/>
      <c r="F413" s="29" t="s">
        <v>247</v>
      </c>
    </row>
    <row r="414" spans="1:6" s="34" customFormat="1" ht="12.75" customHeight="1" x14ac:dyDescent="0.2">
      <c r="A414" s="30">
        <v>194</v>
      </c>
      <c r="B414" s="4" t="s">
        <v>237</v>
      </c>
      <c r="C414" s="4" t="s">
        <v>3881</v>
      </c>
      <c r="D414" s="4" t="s">
        <v>261</v>
      </c>
      <c r="E414" s="4"/>
      <c r="F414" s="4" t="s">
        <v>240</v>
      </c>
    </row>
    <row r="415" spans="1:6" s="34" customFormat="1" ht="12.75" customHeight="1" x14ac:dyDescent="0.2">
      <c r="A415" s="30">
        <v>194</v>
      </c>
      <c r="B415" s="28" t="s">
        <v>3732</v>
      </c>
      <c r="C415" s="26" t="s">
        <v>1206</v>
      </c>
      <c r="D415" s="26" t="s">
        <v>3733</v>
      </c>
      <c r="E415" s="31"/>
      <c r="F415" s="30" t="s">
        <v>1223</v>
      </c>
    </row>
    <row r="416" spans="1:6" s="34" customFormat="1" ht="12.75" customHeight="1" x14ac:dyDescent="0.2">
      <c r="A416" s="30">
        <v>195</v>
      </c>
      <c r="B416" s="33"/>
      <c r="C416" s="33"/>
      <c r="D416" s="33"/>
      <c r="E416" s="4" t="s">
        <v>209</v>
      </c>
      <c r="F416" s="4" t="s">
        <v>210</v>
      </c>
    </row>
    <row r="417" spans="1:6" s="34" customFormat="1" ht="12.75" customHeight="1" x14ac:dyDescent="0.2">
      <c r="A417" s="30">
        <v>195</v>
      </c>
      <c r="B417" s="33"/>
      <c r="C417" s="33"/>
      <c r="D417" s="33"/>
      <c r="E417" s="4" t="s">
        <v>3667</v>
      </c>
      <c r="F417" s="4" t="s">
        <v>3668</v>
      </c>
    </row>
    <row r="418" spans="1:6" s="34" customFormat="1" ht="12.75" customHeight="1" x14ac:dyDescent="0.2">
      <c r="A418" s="30">
        <v>195</v>
      </c>
      <c r="B418" s="33" t="s">
        <v>2269</v>
      </c>
      <c r="C418" s="33" t="s">
        <v>2270</v>
      </c>
      <c r="D418" s="33" t="s">
        <v>2271</v>
      </c>
      <c r="E418" s="33"/>
      <c r="F418" s="33" t="s">
        <v>2272</v>
      </c>
    </row>
    <row r="419" spans="1:6" s="34" customFormat="1" ht="12.75" customHeight="1" x14ac:dyDescent="0.2">
      <c r="A419" s="30">
        <v>196</v>
      </c>
      <c r="B419" s="4" t="s">
        <v>260</v>
      </c>
      <c r="C419" s="4" t="s">
        <v>261</v>
      </c>
      <c r="D419" s="4" t="s">
        <v>262</v>
      </c>
      <c r="E419" s="4"/>
      <c r="F419" s="4" t="s">
        <v>3670</v>
      </c>
    </row>
    <row r="420" spans="1:6" s="34" customFormat="1" ht="12.75" customHeight="1" x14ac:dyDescent="0.2">
      <c r="A420" s="30">
        <v>196</v>
      </c>
      <c r="B420" s="33"/>
      <c r="C420" s="33"/>
      <c r="D420" s="33"/>
      <c r="E420" s="4" t="s">
        <v>3655</v>
      </c>
      <c r="F420" s="4" t="s">
        <v>235</v>
      </c>
    </row>
    <row r="421" spans="1:6" s="34" customFormat="1" ht="12.75" customHeight="1" x14ac:dyDescent="0.2">
      <c r="A421" s="30">
        <v>196</v>
      </c>
      <c r="B421" s="33"/>
      <c r="C421" s="33"/>
      <c r="D421" s="33"/>
      <c r="E421" s="29" t="s">
        <v>3698</v>
      </c>
      <c r="F421" s="29" t="s">
        <v>288</v>
      </c>
    </row>
    <row r="422" spans="1:6" s="34" customFormat="1" ht="12.75" customHeight="1" x14ac:dyDescent="0.2">
      <c r="A422" s="30">
        <v>196</v>
      </c>
      <c r="B422" s="33"/>
      <c r="C422" s="33"/>
      <c r="D422" s="33"/>
      <c r="E422" s="4" t="s">
        <v>3882</v>
      </c>
      <c r="F422" s="33" t="s">
        <v>3883</v>
      </c>
    </row>
    <row r="423" spans="1:6" s="34" customFormat="1" ht="12.75" customHeight="1" x14ac:dyDescent="0.2">
      <c r="A423" s="30">
        <v>197</v>
      </c>
      <c r="B423" s="33"/>
      <c r="C423" s="33"/>
      <c r="D423" s="33"/>
      <c r="E423" s="29" t="s">
        <v>3698</v>
      </c>
      <c r="F423" s="29" t="s">
        <v>288</v>
      </c>
    </row>
    <row r="424" spans="1:6" s="34" customFormat="1" ht="12.75" customHeight="1" x14ac:dyDescent="0.2">
      <c r="A424" s="30">
        <v>198</v>
      </c>
      <c r="B424" s="4" t="s">
        <v>3756</v>
      </c>
      <c r="C424" s="4" t="s">
        <v>3708</v>
      </c>
      <c r="D424" s="4" t="s">
        <v>312</v>
      </c>
      <c r="E424" s="4"/>
      <c r="F424" s="29" t="s">
        <v>313</v>
      </c>
    </row>
    <row r="425" spans="1:6" s="34" customFormat="1" ht="12.75" customHeight="1" x14ac:dyDescent="0.2">
      <c r="A425" s="30">
        <v>198</v>
      </c>
      <c r="B425" s="33"/>
      <c r="C425" s="33"/>
      <c r="D425" s="33"/>
      <c r="E425" s="4" t="s">
        <v>3667</v>
      </c>
      <c r="F425" s="4" t="s">
        <v>3668</v>
      </c>
    </row>
    <row r="426" spans="1:6" s="34" customFormat="1" ht="12.75" customHeight="1" x14ac:dyDescent="0.2">
      <c r="A426" s="30">
        <v>198</v>
      </c>
      <c r="B426" s="33"/>
      <c r="C426" s="33"/>
      <c r="D426" s="33"/>
      <c r="E426" s="33" t="s">
        <v>2607</v>
      </c>
      <c r="F426" s="33" t="s">
        <v>2608</v>
      </c>
    </row>
    <row r="427" spans="1:6" s="34" customFormat="1" ht="12.75" customHeight="1" x14ac:dyDescent="0.2">
      <c r="A427" s="30">
        <v>198</v>
      </c>
      <c r="B427" s="33" t="s">
        <v>3884</v>
      </c>
      <c r="C427" s="33" t="s">
        <v>1964</v>
      </c>
      <c r="D427" s="33" t="s">
        <v>246</v>
      </c>
      <c r="E427" s="33"/>
      <c r="F427" s="33" t="s">
        <v>3885</v>
      </c>
    </row>
    <row r="428" spans="1:6" s="34" customFormat="1" ht="12.75" customHeight="1" x14ac:dyDescent="0.2">
      <c r="A428" s="30">
        <v>198</v>
      </c>
      <c r="B428" s="33"/>
      <c r="C428" s="33"/>
      <c r="D428" s="33"/>
      <c r="E428" s="4" t="s">
        <v>209</v>
      </c>
      <c r="F428" s="4" t="s">
        <v>210</v>
      </c>
    </row>
    <row r="429" spans="1:6" s="34" customFormat="1" ht="12.75" customHeight="1" x14ac:dyDescent="0.2">
      <c r="A429" s="30">
        <v>198</v>
      </c>
      <c r="B429" s="4" t="s">
        <v>276</v>
      </c>
      <c r="C429" s="4" t="s">
        <v>748</v>
      </c>
      <c r="D429" s="4" t="s">
        <v>246</v>
      </c>
      <c r="E429" s="4"/>
      <c r="F429" s="4" t="s">
        <v>277</v>
      </c>
    </row>
    <row r="430" spans="1:6" s="34" customFormat="1" ht="12.75" customHeight="1" x14ac:dyDescent="0.2">
      <c r="A430" s="30">
        <v>198</v>
      </c>
      <c r="B430" s="33"/>
      <c r="C430" s="33"/>
      <c r="D430" s="33"/>
      <c r="E430" s="4" t="s">
        <v>3886</v>
      </c>
      <c r="F430" s="33" t="s">
        <v>3887</v>
      </c>
    </row>
    <row r="431" spans="1:6" s="34" customFormat="1" ht="12.75" customHeight="1" x14ac:dyDescent="0.2">
      <c r="A431" s="30">
        <v>199</v>
      </c>
      <c r="B431" s="33" t="s">
        <v>3765</v>
      </c>
      <c r="C431" s="33" t="s">
        <v>246</v>
      </c>
      <c r="D431" s="33" t="s">
        <v>215</v>
      </c>
      <c r="E431" s="33"/>
      <c r="F431" s="4" t="s">
        <v>3766</v>
      </c>
    </row>
    <row r="432" spans="1:6" s="34" customFormat="1" ht="12.75" customHeight="1" x14ac:dyDescent="0.2">
      <c r="A432" s="30">
        <v>199</v>
      </c>
      <c r="B432" s="4" t="s">
        <v>859</v>
      </c>
      <c r="C432" s="4" t="s">
        <v>860</v>
      </c>
      <c r="D432" s="4" t="s">
        <v>861</v>
      </c>
      <c r="E432" s="4"/>
      <c r="F432" s="4" t="s">
        <v>862</v>
      </c>
    </row>
    <row r="433" spans="1:6" s="34" customFormat="1" ht="12.75" customHeight="1" x14ac:dyDescent="0.2">
      <c r="A433" s="30">
        <v>199</v>
      </c>
      <c r="B433" s="33"/>
      <c r="C433" s="33"/>
      <c r="D433" s="33"/>
      <c r="E433" s="4" t="s">
        <v>3886</v>
      </c>
      <c r="F433" s="33" t="s">
        <v>3887</v>
      </c>
    </row>
    <row r="434" spans="1:6" s="34" customFormat="1" ht="12.75" customHeight="1" x14ac:dyDescent="0.2">
      <c r="A434" s="30">
        <v>199</v>
      </c>
      <c r="B434" s="4" t="s">
        <v>323</v>
      </c>
      <c r="C434" s="4" t="s">
        <v>324</v>
      </c>
      <c r="D434" s="4" t="s">
        <v>325</v>
      </c>
      <c r="E434" s="4"/>
      <c r="F434" s="4" t="s">
        <v>326</v>
      </c>
    </row>
    <row r="435" spans="1:6" s="34" customFormat="1" ht="12.75" customHeight="1" x14ac:dyDescent="0.2">
      <c r="A435" s="30">
        <v>200</v>
      </c>
      <c r="B435" s="33"/>
      <c r="C435" s="33"/>
      <c r="D435" s="33"/>
      <c r="E435" s="33" t="s">
        <v>3880</v>
      </c>
      <c r="F435" s="33" t="s">
        <v>2218</v>
      </c>
    </row>
    <row r="436" spans="1:6" s="34" customFormat="1" ht="12.75" customHeight="1" x14ac:dyDescent="0.2">
      <c r="A436" s="30">
        <v>201</v>
      </c>
      <c r="B436" s="33" t="s">
        <v>3197</v>
      </c>
      <c r="C436" s="33" t="s">
        <v>3198</v>
      </c>
      <c r="D436" s="33" t="s">
        <v>3199</v>
      </c>
      <c r="E436" s="33"/>
      <c r="F436" s="33" t="s">
        <v>3200</v>
      </c>
    </row>
    <row r="437" spans="1:6" s="34" customFormat="1" ht="12.75" customHeight="1" x14ac:dyDescent="0.2">
      <c r="A437" s="30">
        <v>201</v>
      </c>
      <c r="B437" s="33"/>
      <c r="C437" s="33"/>
      <c r="D437" s="33"/>
      <c r="E437" s="4" t="s">
        <v>3872</v>
      </c>
      <c r="F437" s="4" t="s">
        <v>2934</v>
      </c>
    </row>
    <row r="438" spans="1:6" s="34" customFormat="1" ht="12.75" customHeight="1" x14ac:dyDescent="0.2">
      <c r="A438" s="30">
        <v>201</v>
      </c>
      <c r="B438" s="33"/>
      <c r="C438" s="33"/>
      <c r="D438" s="33"/>
      <c r="E438" s="33" t="s">
        <v>3888</v>
      </c>
      <c r="F438" s="33" t="s">
        <v>3889</v>
      </c>
    </row>
    <row r="439" spans="1:6" s="34" customFormat="1" ht="12.75" customHeight="1" x14ac:dyDescent="0.2">
      <c r="A439" s="30">
        <v>201</v>
      </c>
      <c r="B439" s="33"/>
      <c r="C439" s="33"/>
      <c r="D439" s="33"/>
      <c r="E439" s="4" t="s">
        <v>3813</v>
      </c>
      <c r="F439" s="4" t="s">
        <v>3814</v>
      </c>
    </row>
    <row r="440" spans="1:6" s="34" customFormat="1" ht="12.75" customHeight="1" x14ac:dyDescent="0.2">
      <c r="A440" s="30">
        <v>201</v>
      </c>
      <c r="B440" s="33"/>
      <c r="C440" s="33"/>
      <c r="D440" s="33"/>
      <c r="E440" s="33" t="s">
        <v>3890</v>
      </c>
      <c r="F440" s="33" t="s">
        <v>2343</v>
      </c>
    </row>
    <row r="441" spans="1:6" s="34" customFormat="1" ht="12.75" customHeight="1" x14ac:dyDescent="0.2">
      <c r="A441" s="30">
        <v>202</v>
      </c>
      <c r="B441" s="33"/>
      <c r="C441" s="33"/>
      <c r="D441" s="33"/>
      <c r="E441" s="4" t="s">
        <v>2357</v>
      </c>
      <c r="F441" s="33" t="s">
        <v>2358</v>
      </c>
    </row>
    <row r="442" spans="1:6" s="34" customFormat="1" ht="12.75" customHeight="1" x14ac:dyDescent="0.2">
      <c r="A442" s="30">
        <v>203</v>
      </c>
      <c r="B442" s="33"/>
      <c r="C442" s="33"/>
      <c r="D442" s="33"/>
      <c r="E442" s="4" t="s">
        <v>3683</v>
      </c>
      <c r="F442" s="4" t="s">
        <v>2371</v>
      </c>
    </row>
    <row r="443" spans="1:6" s="34" customFormat="1" ht="12.75" customHeight="1" x14ac:dyDescent="0.2">
      <c r="A443" s="30">
        <v>204</v>
      </c>
      <c r="B443" s="33" t="s">
        <v>3765</v>
      </c>
      <c r="C443" s="33" t="s">
        <v>246</v>
      </c>
      <c r="D443" s="33" t="s">
        <v>215</v>
      </c>
      <c r="E443" s="33"/>
      <c r="F443" s="4" t="s">
        <v>3766</v>
      </c>
    </row>
    <row r="444" spans="1:6" s="34" customFormat="1" ht="12.75" customHeight="1" x14ac:dyDescent="0.2">
      <c r="A444" s="30">
        <v>204</v>
      </c>
      <c r="B444" s="33"/>
      <c r="C444" s="33"/>
      <c r="D444" s="33"/>
      <c r="E444" s="33" t="s">
        <v>3891</v>
      </c>
      <c r="F444" s="33" t="s">
        <v>2383</v>
      </c>
    </row>
    <row r="445" spans="1:6" s="34" customFormat="1" ht="12.75" customHeight="1" x14ac:dyDescent="0.2">
      <c r="A445" s="30">
        <v>205</v>
      </c>
      <c r="B445" s="33"/>
      <c r="C445" s="33"/>
      <c r="D445" s="33"/>
      <c r="E445" s="4" t="s">
        <v>3836</v>
      </c>
      <c r="F445" s="4" t="s">
        <v>1704</v>
      </c>
    </row>
    <row r="446" spans="1:6" s="34" customFormat="1" ht="12.75" customHeight="1" x14ac:dyDescent="0.2">
      <c r="A446" s="30">
        <v>205</v>
      </c>
      <c r="B446" s="4" t="s">
        <v>260</v>
      </c>
      <c r="C446" s="4" t="s">
        <v>261</v>
      </c>
      <c r="D446" s="4" t="s">
        <v>262</v>
      </c>
      <c r="E446" s="4"/>
      <c r="F446" s="4" t="s">
        <v>3670</v>
      </c>
    </row>
    <row r="447" spans="1:6" s="34" customFormat="1" ht="12.75" customHeight="1" x14ac:dyDescent="0.2">
      <c r="A447" s="30">
        <v>205</v>
      </c>
      <c r="B447" s="33" t="s">
        <v>3688</v>
      </c>
      <c r="C447" s="33" t="s">
        <v>3716</v>
      </c>
      <c r="D447" s="33" t="s">
        <v>3689</v>
      </c>
      <c r="E447" s="33"/>
      <c r="F447" s="33" t="s">
        <v>3690</v>
      </c>
    </row>
    <row r="448" spans="1:6" s="34" customFormat="1" ht="12.75" customHeight="1" x14ac:dyDescent="0.2">
      <c r="A448" s="30">
        <v>206</v>
      </c>
      <c r="B448" s="33" t="s">
        <v>3892</v>
      </c>
      <c r="C448" s="33" t="s">
        <v>261</v>
      </c>
      <c r="D448" s="33" t="s">
        <v>3893</v>
      </c>
      <c r="E448" s="33"/>
      <c r="F448" s="33" t="s">
        <v>3894</v>
      </c>
    </row>
    <row r="449" spans="1:6" s="34" customFormat="1" ht="12.75" customHeight="1" x14ac:dyDescent="0.2">
      <c r="A449" s="30">
        <v>206</v>
      </c>
      <c r="B449" s="33"/>
      <c r="C449" s="33"/>
      <c r="D449" s="33"/>
      <c r="E449" s="33" t="s">
        <v>2408</v>
      </c>
      <c r="F449" s="4" t="s">
        <v>2409</v>
      </c>
    </row>
    <row r="450" spans="1:6" s="34" customFormat="1" ht="12.75" customHeight="1" x14ac:dyDescent="0.2">
      <c r="A450" s="30">
        <v>207</v>
      </c>
      <c r="B450" s="33"/>
      <c r="C450" s="33"/>
      <c r="D450" s="33"/>
      <c r="E450" s="33" t="s">
        <v>3895</v>
      </c>
      <c r="F450" s="33" t="s">
        <v>2423</v>
      </c>
    </row>
    <row r="451" spans="1:6" s="34" customFormat="1" ht="12.75" customHeight="1" x14ac:dyDescent="0.2">
      <c r="A451" s="30">
        <v>208</v>
      </c>
      <c r="B451" s="33"/>
      <c r="C451" s="33"/>
      <c r="D451" s="33"/>
      <c r="E451" s="4" t="s">
        <v>3651</v>
      </c>
      <c r="F451" s="4" t="s">
        <v>3652</v>
      </c>
    </row>
    <row r="452" spans="1:6" s="34" customFormat="1" ht="12.75" customHeight="1" x14ac:dyDescent="0.2">
      <c r="A452" s="30">
        <v>208</v>
      </c>
      <c r="B452" s="33" t="s">
        <v>3896</v>
      </c>
      <c r="C452" s="33" t="s">
        <v>3897</v>
      </c>
      <c r="D452" s="33" t="s">
        <v>3898</v>
      </c>
      <c r="E452" s="33"/>
      <c r="F452" s="33" t="s">
        <v>3899</v>
      </c>
    </row>
    <row r="453" spans="1:6" s="34" customFormat="1" ht="12.75" customHeight="1" x14ac:dyDescent="0.2">
      <c r="A453" s="30">
        <v>208</v>
      </c>
      <c r="B453" s="33"/>
      <c r="C453" s="33"/>
      <c r="D453" s="33"/>
      <c r="E453" s="33" t="s">
        <v>2719</v>
      </c>
      <c r="F453" s="33" t="s">
        <v>2720</v>
      </c>
    </row>
    <row r="454" spans="1:6" s="34" customFormat="1" ht="12.75" customHeight="1" x14ac:dyDescent="0.2">
      <c r="A454" s="30">
        <v>208</v>
      </c>
      <c r="B454" s="33"/>
      <c r="C454" s="33"/>
      <c r="D454" s="33"/>
      <c r="E454" s="33" t="s">
        <v>3900</v>
      </c>
      <c r="F454" s="33" t="s">
        <v>2509</v>
      </c>
    </row>
    <row r="455" spans="1:6" s="34" customFormat="1" ht="12.75" customHeight="1" x14ac:dyDescent="0.2">
      <c r="A455" s="30">
        <v>208</v>
      </c>
      <c r="B455" s="4" t="s">
        <v>3756</v>
      </c>
      <c r="C455" s="4" t="s">
        <v>3708</v>
      </c>
      <c r="D455" s="4" t="s">
        <v>312</v>
      </c>
      <c r="E455" s="4"/>
      <c r="F455" s="29" t="s">
        <v>313</v>
      </c>
    </row>
    <row r="456" spans="1:6" s="34" customFormat="1" ht="12.75" customHeight="1" x14ac:dyDescent="0.2">
      <c r="A456" s="30">
        <v>208</v>
      </c>
      <c r="B456" s="4" t="s">
        <v>2437</v>
      </c>
      <c r="C456" s="4" t="s">
        <v>1222</v>
      </c>
      <c r="D456" s="4" t="s">
        <v>3755</v>
      </c>
      <c r="E456" s="4"/>
      <c r="F456" s="29" t="s">
        <v>2440</v>
      </c>
    </row>
    <row r="457" spans="1:6" s="34" customFormat="1" ht="12.75" customHeight="1" x14ac:dyDescent="0.2">
      <c r="A457" s="30">
        <v>209</v>
      </c>
      <c r="B457" s="33"/>
      <c r="C457" s="33"/>
      <c r="D457" s="33"/>
      <c r="E457" s="4" t="s">
        <v>3651</v>
      </c>
      <c r="F457" s="4" t="s">
        <v>3652</v>
      </c>
    </row>
    <row r="458" spans="1:6" s="34" customFormat="1" ht="12.75" customHeight="1" x14ac:dyDescent="0.2">
      <c r="A458" s="30">
        <v>209</v>
      </c>
      <c r="B458" s="33" t="s">
        <v>3896</v>
      </c>
      <c r="C458" s="33" t="s">
        <v>3897</v>
      </c>
      <c r="D458" s="33" t="s">
        <v>3898</v>
      </c>
      <c r="E458" s="33"/>
      <c r="F458" s="33" t="s">
        <v>3899</v>
      </c>
    </row>
    <row r="459" spans="1:6" s="34" customFormat="1" ht="12.75" customHeight="1" x14ac:dyDescent="0.2">
      <c r="A459" s="30">
        <v>209</v>
      </c>
      <c r="B459" s="33"/>
      <c r="C459" s="33"/>
      <c r="D459" s="33"/>
      <c r="E459" s="30" t="s">
        <v>3736</v>
      </c>
      <c r="F459" s="30" t="s">
        <v>2455</v>
      </c>
    </row>
    <row r="460" spans="1:6" s="34" customFormat="1" ht="12.75" customHeight="1" x14ac:dyDescent="0.2">
      <c r="A460" s="30">
        <v>209</v>
      </c>
      <c r="B460" s="33"/>
      <c r="C460" s="33"/>
      <c r="D460" s="33"/>
      <c r="E460" s="33" t="s">
        <v>3901</v>
      </c>
      <c r="F460" s="33" t="s">
        <v>3902</v>
      </c>
    </row>
    <row r="461" spans="1:6" s="34" customFormat="1" ht="12.75" customHeight="1" x14ac:dyDescent="0.2">
      <c r="A461" s="30">
        <v>210</v>
      </c>
      <c r="B461" s="33"/>
      <c r="C461" s="33"/>
      <c r="D461" s="33"/>
      <c r="E461" s="33" t="s">
        <v>3895</v>
      </c>
      <c r="F461" s="33" t="s">
        <v>2423</v>
      </c>
    </row>
    <row r="462" spans="1:6" s="34" customFormat="1" ht="12.75" customHeight="1" x14ac:dyDescent="0.2">
      <c r="A462" s="30">
        <v>211</v>
      </c>
      <c r="B462" s="33"/>
      <c r="C462" s="33"/>
      <c r="D462" s="33"/>
      <c r="E462" s="4" t="s">
        <v>3709</v>
      </c>
      <c r="F462" s="4" t="s">
        <v>801</v>
      </c>
    </row>
    <row r="463" spans="1:6" s="34" customFormat="1" ht="12.75" customHeight="1" x14ac:dyDescent="0.2">
      <c r="A463" s="30">
        <v>211</v>
      </c>
      <c r="B463" s="4" t="s">
        <v>719</v>
      </c>
      <c r="C463" s="4" t="s">
        <v>720</v>
      </c>
      <c r="D463" s="4" t="s">
        <v>3757</v>
      </c>
      <c r="E463" s="4"/>
      <c r="F463" s="4" t="s">
        <v>722</v>
      </c>
    </row>
    <row r="464" spans="1:6" s="34" customFormat="1" ht="12.75" customHeight="1" x14ac:dyDescent="0.2">
      <c r="A464" s="30">
        <v>211</v>
      </c>
      <c r="B464" s="33" t="s">
        <v>3892</v>
      </c>
      <c r="C464" s="33" t="s">
        <v>261</v>
      </c>
      <c r="D464" s="33" t="s">
        <v>3893</v>
      </c>
      <c r="E464" s="33"/>
      <c r="F464" s="33" t="s">
        <v>3894</v>
      </c>
    </row>
    <row r="465" spans="1:6" s="34" customFormat="1" ht="12.75" customHeight="1" x14ac:dyDescent="0.2">
      <c r="A465" s="30">
        <v>212</v>
      </c>
      <c r="B465" s="4" t="s">
        <v>2492</v>
      </c>
      <c r="C465" s="4" t="s">
        <v>2493</v>
      </c>
      <c r="D465" s="4" t="s">
        <v>2494</v>
      </c>
      <c r="E465" s="4"/>
      <c r="F465" s="4" t="s">
        <v>2495</v>
      </c>
    </row>
    <row r="466" spans="1:6" s="34" customFormat="1" ht="12.75" customHeight="1" x14ac:dyDescent="0.2">
      <c r="A466" s="30">
        <v>212</v>
      </c>
      <c r="B466" s="33"/>
      <c r="C466" s="33"/>
      <c r="D466" s="33"/>
      <c r="E466" s="33" t="s">
        <v>3901</v>
      </c>
      <c r="F466" s="33" t="s">
        <v>3902</v>
      </c>
    </row>
    <row r="467" spans="1:6" s="34" customFormat="1" ht="12.75" customHeight="1" x14ac:dyDescent="0.2">
      <c r="A467" s="30">
        <v>213</v>
      </c>
      <c r="B467" s="33"/>
      <c r="C467" s="33"/>
      <c r="D467" s="33"/>
      <c r="E467" s="33" t="s">
        <v>3900</v>
      </c>
      <c r="F467" s="33" t="s">
        <v>2509</v>
      </c>
    </row>
    <row r="468" spans="1:6" s="34" customFormat="1" ht="12.75" customHeight="1" x14ac:dyDescent="0.2">
      <c r="A468" s="30">
        <v>213</v>
      </c>
      <c r="B468" s="4" t="s">
        <v>268</v>
      </c>
      <c r="C468" s="4" t="s">
        <v>269</v>
      </c>
      <c r="D468" s="4" t="s">
        <v>270</v>
      </c>
      <c r="E468" s="4"/>
      <c r="F468" s="4" t="s">
        <v>271</v>
      </c>
    </row>
    <row r="469" spans="1:6" s="34" customFormat="1" ht="12.75" customHeight="1" x14ac:dyDescent="0.2">
      <c r="A469" s="30">
        <v>214</v>
      </c>
      <c r="B469" s="4" t="s">
        <v>323</v>
      </c>
      <c r="C469" s="4" t="s">
        <v>324</v>
      </c>
      <c r="D469" s="4" t="s">
        <v>325</v>
      </c>
      <c r="E469" s="4"/>
      <c r="F469" s="4" t="s">
        <v>326</v>
      </c>
    </row>
    <row r="470" spans="1:6" s="34" customFormat="1" ht="12.75" customHeight="1" x14ac:dyDescent="0.2">
      <c r="A470" s="30">
        <v>214</v>
      </c>
      <c r="B470" s="33"/>
      <c r="C470" s="33"/>
      <c r="D470" s="33"/>
      <c r="E470" s="4" t="s">
        <v>3886</v>
      </c>
      <c r="F470" s="33" t="s">
        <v>3887</v>
      </c>
    </row>
    <row r="471" spans="1:6" s="34" customFormat="1" ht="12.75" customHeight="1" x14ac:dyDescent="0.2">
      <c r="A471" s="30">
        <v>214</v>
      </c>
      <c r="B471" s="33"/>
      <c r="C471" s="33"/>
      <c r="D471" s="33"/>
      <c r="E471" s="4" t="s">
        <v>2523</v>
      </c>
      <c r="F471" s="33" t="s">
        <v>2524</v>
      </c>
    </row>
    <row r="472" spans="1:6" s="34" customFormat="1" ht="12.75" customHeight="1" x14ac:dyDescent="0.2">
      <c r="A472" s="30">
        <v>215</v>
      </c>
      <c r="B472" s="33"/>
      <c r="C472" s="33"/>
      <c r="D472" s="33"/>
      <c r="E472" s="4" t="s">
        <v>3701</v>
      </c>
      <c r="F472" s="4" t="s">
        <v>3702</v>
      </c>
    </row>
    <row r="473" spans="1:6" s="34" customFormat="1" ht="12.75" customHeight="1" x14ac:dyDescent="0.2">
      <c r="A473" s="30">
        <v>215</v>
      </c>
      <c r="B473" s="4" t="s">
        <v>1648</v>
      </c>
      <c r="C473" s="4" t="s">
        <v>1649</v>
      </c>
      <c r="D473" s="4" t="s">
        <v>1053</v>
      </c>
      <c r="E473" s="4"/>
      <c r="F473" s="4" t="s">
        <v>1650</v>
      </c>
    </row>
    <row r="474" spans="1:6" s="34" customFormat="1" ht="12.75" customHeight="1" x14ac:dyDescent="0.2">
      <c r="A474" s="30">
        <v>215</v>
      </c>
      <c r="B474" s="33" t="s">
        <v>3879</v>
      </c>
      <c r="C474" s="33" t="s">
        <v>3712</v>
      </c>
      <c r="D474" s="33" t="s">
        <v>3713</v>
      </c>
      <c r="E474" s="33"/>
      <c r="F474" s="33" t="s">
        <v>3714</v>
      </c>
    </row>
    <row r="475" spans="1:6" s="34" customFormat="1" ht="12.75" customHeight="1" x14ac:dyDescent="0.2">
      <c r="A475" s="30">
        <v>216</v>
      </c>
      <c r="B475" s="33"/>
      <c r="C475" s="33"/>
      <c r="D475" s="33"/>
      <c r="E475" s="33" t="s">
        <v>3865</v>
      </c>
      <c r="F475" s="33" t="s">
        <v>3866</v>
      </c>
    </row>
    <row r="476" spans="1:6" s="34" customFormat="1" ht="12.75" customHeight="1" x14ac:dyDescent="0.2">
      <c r="A476" s="30">
        <v>216</v>
      </c>
      <c r="B476" s="33"/>
      <c r="C476" s="33"/>
      <c r="D476" s="33"/>
      <c r="E476" s="30" t="s">
        <v>3734</v>
      </c>
      <c r="F476" s="30" t="s">
        <v>2551</v>
      </c>
    </row>
    <row r="477" spans="1:6" s="34" customFormat="1" ht="12.75" customHeight="1" x14ac:dyDescent="0.2">
      <c r="A477" s="30">
        <v>217</v>
      </c>
      <c r="B477" s="33"/>
      <c r="C477" s="33"/>
      <c r="D477" s="33"/>
      <c r="E477" s="30" t="s">
        <v>2565</v>
      </c>
      <c r="F477" s="33" t="s">
        <v>2566</v>
      </c>
    </row>
    <row r="478" spans="1:6" s="34" customFormat="1" ht="12.75" customHeight="1" x14ac:dyDescent="0.2">
      <c r="A478" s="30">
        <v>218</v>
      </c>
      <c r="B478" s="33" t="s">
        <v>3732</v>
      </c>
      <c r="C478" s="33" t="s">
        <v>1206</v>
      </c>
      <c r="D478" s="33" t="s">
        <v>3733</v>
      </c>
      <c r="E478" s="33"/>
      <c r="F478" s="33" t="s">
        <v>1223</v>
      </c>
    </row>
    <row r="479" spans="1:6" s="34" customFormat="1" ht="12.75" customHeight="1" x14ac:dyDescent="0.2">
      <c r="A479" s="30">
        <v>218</v>
      </c>
      <c r="B479" s="33"/>
      <c r="C479" s="33"/>
      <c r="D479" s="33"/>
      <c r="E479" s="33" t="s">
        <v>3903</v>
      </c>
      <c r="F479" s="33" t="s">
        <v>3904</v>
      </c>
    </row>
    <row r="480" spans="1:6" s="34" customFormat="1" ht="12.75" customHeight="1" x14ac:dyDescent="0.2">
      <c r="A480" s="30">
        <v>218</v>
      </c>
      <c r="B480" s="33"/>
      <c r="C480" s="33"/>
      <c r="D480" s="33"/>
      <c r="E480" s="33" t="s">
        <v>2579</v>
      </c>
      <c r="F480" s="33" t="s">
        <v>2580</v>
      </c>
    </row>
    <row r="481" spans="1:6" s="34" customFormat="1" ht="12.75" customHeight="1" x14ac:dyDescent="0.2">
      <c r="A481" s="30">
        <v>218</v>
      </c>
      <c r="B481" s="33"/>
      <c r="C481" s="33"/>
      <c r="D481" s="33"/>
      <c r="E481" s="33" t="s">
        <v>3865</v>
      </c>
      <c r="F481" s="33" t="s">
        <v>3866</v>
      </c>
    </row>
    <row r="482" spans="1:6" s="34" customFormat="1" ht="12.75" customHeight="1" x14ac:dyDescent="0.2">
      <c r="A482" s="30">
        <v>218</v>
      </c>
      <c r="B482" s="33" t="s">
        <v>260</v>
      </c>
      <c r="C482" s="33" t="s">
        <v>261</v>
      </c>
      <c r="D482" s="33" t="s">
        <v>262</v>
      </c>
      <c r="E482" s="33"/>
      <c r="F482" s="33" t="s">
        <v>3670</v>
      </c>
    </row>
    <row r="483" spans="1:6" s="34" customFormat="1" ht="12.75" customHeight="1" x14ac:dyDescent="0.2">
      <c r="A483" s="30">
        <v>219</v>
      </c>
      <c r="B483" s="33"/>
      <c r="C483" s="33"/>
      <c r="D483" s="33"/>
      <c r="E483" s="33" t="s">
        <v>3877</v>
      </c>
      <c r="F483" s="33" t="s">
        <v>3878</v>
      </c>
    </row>
    <row r="484" spans="1:6" s="34" customFormat="1" ht="12.75" customHeight="1" x14ac:dyDescent="0.2">
      <c r="A484" s="30">
        <v>219</v>
      </c>
      <c r="B484" s="33"/>
      <c r="C484" s="33"/>
      <c r="D484" s="33"/>
      <c r="E484" s="33" t="s">
        <v>3905</v>
      </c>
      <c r="F484" s="33" t="s">
        <v>2595</v>
      </c>
    </row>
    <row r="485" spans="1:6" s="34" customFormat="1" ht="12.75" customHeight="1" x14ac:dyDescent="0.2">
      <c r="A485" s="30">
        <v>220</v>
      </c>
      <c r="B485" s="33"/>
      <c r="C485" s="33"/>
      <c r="D485" s="33"/>
      <c r="E485" s="33" t="s">
        <v>2607</v>
      </c>
      <c r="F485" s="33" t="s">
        <v>2608</v>
      </c>
    </row>
    <row r="486" spans="1:6" s="34" customFormat="1" ht="12.75" customHeight="1" x14ac:dyDescent="0.2">
      <c r="A486" s="30">
        <v>220</v>
      </c>
      <c r="B486" s="33"/>
      <c r="C486" s="33"/>
      <c r="D486" s="33"/>
      <c r="E486" s="33" t="s">
        <v>3877</v>
      </c>
      <c r="F486" s="33" t="s">
        <v>3878</v>
      </c>
    </row>
    <row r="487" spans="1:6" s="34" customFormat="1" ht="12.75" customHeight="1" x14ac:dyDescent="0.2">
      <c r="A487" s="30">
        <v>221</v>
      </c>
      <c r="B487" s="33" t="s">
        <v>3906</v>
      </c>
      <c r="C487" s="33" t="s">
        <v>261</v>
      </c>
      <c r="D487" s="33" t="s">
        <v>3893</v>
      </c>
      <c r="E487" s="33"/>
      <c r="F487" s="33" t="s">
        <v>3894</v>
      </c>
    </row>
    <row r="488" spans="1:6" s="34" customFormat="1" ht="12.75" customHeight="1" x14ac:dyDescent="0.2">
      <c r="A488" s="30">
        <v>221</v>
      </c>
      <c r="B488" s="4" t="s">
        <v>2622</v>
      </c>
      <c r="C488" s="4" t="s">
        <v>299</v>
      </c>
      <c r="D488" s="4" t="s">
        <v>2623</v>
      </c>
      <c r="E488" s="4"/>
      <c r="F488" s="4" t="s">
        <v>2624</v>
      </c>
    </row>
    <row r="489" spans="1:6" s="34" customFormat="1" ht="12.75" customHeight="1" x14ac:dyDescent="0.2">
      <c r="A489" s="30">
        <v>221</v>
      </c>
      <c r="B489" s="33"/>
      <c r="C489" s="33"/>
      <c r="D489" s="33"/>
      <c r="E489" s="33" t="s">
        <v>3865</v>
      </c>
      <c r="F489" s="33" t="s">
        <v>3866</v>
      </c>
    </row>
    <row r="490" spans="1:6" s="34" customFormat="1" ht="12.75" customHeight="1" x14ac:dyDescent="0.2">
      <c r="A490" s="30">
        <v>222</v>
      </c>
      <c r="B490" s="33"/>
      <c r="C490" s="33"/>
      <c r="D490" s="33"/>
      <c r="E490" s="29" t="s">
        <v>3676</v>
      </c>
      <c r="F490" s="29" t="s">
        <v>2077</v>
      </c>
    </row>
    <row r="491" spans="1:6" s="34" customFormat="1" ht="12.75" customHeight="1" x14ac:dyDescent="0.2">
      <c r="A491" s="30">
        <v>222</v>
      </c>
      <c r="B491" s="33"/>
      <c r="C491" s="33"/>
      <c r="D491" s="33"/>
      <c r="E491" s="4" t="s">
        <v>209</v>
      </c>
      <c r="F491" s="4" t="s">
        <v>210</v>
      </c>
    </row>
    <row r="492" spans="1:6" s="34" customFormat="1" ht="12.75" customHeight="1" x14ac:dyDescent="0.2">
      <c r="A492" s="30">
        <v>223</v>
      </c>
      <c r="B492" s="33"/>
      <c r="C492" s="33"/>
      <c r="D492" s="33"/>
      <c r="E492" s="4" t="s">
        <v>2650</v>
      </c>
      <c r="F492" s="4" t="s">
        <v>2651</v>
      </c>
    </row>
    <row r="493" spans="1:6" s="34" customFormat="1" ht="12.75" customHeight="1" x14ac:dyDescent="0.2">
      <c r="A493" s="30">
        <v>223</v>
      </c>
      <c r="B493" s="4" t="s">
        <v>3765</v>
      </c>
      <c r="C493" s="4" t="s">
        <v>3641</v>
      </c>
      <c r="D493" s="4" t="s">
        <v>215</v>
      </c>
      <c r="E493" s="4"/>
      <c r="F493" s="4" t="s">
        <v>3766</v>
      </c>
    </row>
    <row r="494" spans="1:6" s="34" customFormat="1" ht="12.75" customHeight="1" x14ac:dyDescent="0.2">
      <c r="A494" s="30">
        <v>223</v>
      </c>
      <c r="B494" s="33"/>
      <c r="C494" s="33"/>
      <c r="D494" s="33"/>
      <c r="E494" s="4" t="s">
        <v>3762</v>
      </c>
      <c r="F494" s="4" t="s">
        <v>3763</v>
      </c>
    </row>
    <row r="495" spans="1:6" s="34" customFormat="1" ht="12.75" customHeight="1" x14ac:dyDescent="0.2">
      <c r="A495" s="30">
        <v>223</v>
      </c>
      <c r="B495" s="33" t="s">
        <v>3732</v>
      </c>
      <c r="C495" s="33" t="s">
        <v>1206</v>
      </c>
      <c r="D495" s="33" t="s">
        <v>3733</v>
      </c>
      <c r="E495" s="33"/>
      <c r="F495" s="33" t="s">
        <v>1223</v>
      </c>
    </row>
    <row r="496" spans="1:6" s="34" customFormat="1" ht="12.75" customHeight="1" x14ac:dyDescent="0.2">
      <c r="A496" s="30">
        <v>223</v>
      </c>
      <c r="B496" s="33"/>
      <c r="C496" s="33"/>
      <c r="D496" s="33"/>
      <c r="E496" s="4" t="s">
        <v>209</v>
      </c>
      <c r="F496" s="4" t="s">
        <v>210</v>
      </c>
    </row>
    <row r="497" spans="1:6" s="34" customFormat="1" ht="12.75" customHeight="1" x14ac:dyDescent="0.2">
      <c r="A497" s="30">
        <v>224</v>
      </c>
      <c r="B497" s="33" t="s">
        <v>260</v>
      </c>
      <c r="C497" s="33" t="s">
        <v>261</v>
      </c>
      <c r="D497" s="33" t="s">
        <v>262</v>
      </c>
      <c r="E497" s="33"/>
      <c r="F497" s="33" t="s">
        <v>3670</v>
      </c>
    </row>
    <row r="498" spans="1:6" s="34" customFormat="1" ht="12.75" customHeight="1" x14ac:dyDescent="0.2">
      <c r="A498" s="30">
        <v>224</v>
      </c>
      <c r="B498" s="33"/>
      <c r="C498" s="33"/>
      <c r="D498" s="33"/>
      <c r="E498" s="4" t="s">
        <v>3762</v>
      </c>
      <c r="F498" s="4" t="s">
        <v>3763</v>
      </c>
    </row>
    <row r="499" spans="1:6" s="34" customFormat="1" ht="12.75" customHeight="1" x14ac:dyDescent="0.2">
      <c r="A499" s="30">
        <v>224</v>
      </c>
      <c r="B499" s="33"/>
      <c r="C499" s="33"/>
      <c r="D499" s="33"/>
      <c r="E499" s="4" t="s">
        <v>2664</v>
      </c>
      <c r="F499" s="4" t="s">
        <v>2665</v>
      </c>
    </row>
    <row r="500" spans="1:6" s="34" customFormat="1" ht="12.75" customHeight="1" x14ac:dyDescent="0.2">
      <c r="A500" s="30">
        <v>225</v>
      </c>
      <c r="B500" s="4" t="s">
        <v>268</v>
      </c>
      <c r="C500" s="4" t="s">
        <v>269</v>
      </c>
      <c r="D500" s="4" t="s">
        <v>270</v>
      </c>
      <c r="E500" s="4"/>
      <c r="F500" s="4" t="s">
        <v>271</v>
      </c>
    </row>
    <row r="501" spans="1:6" s="34" customFormat="1" ht="12.75" customHeight="1" x14ac:dyDescent="0.2">
      <c r="A501" s="30">
        <v>226</v>
      </c>
      <c r="B501" s="4" t="s">
        <v>2437</v>
      </c>
      <c r="C501" s="4" t="s">
        <v>1222</v>
      </c>
      <c r="D501" s="4" t="s">
        <v>3755</v>
      </c>
      <c r="E501" s="4"/>
      <c r="F501" s="29" t="s">
        <v>2440</v>
      </c>
    </row>
    <row r="502" spans="1:6" s="34" customFormat="1" ht="12.75" customHeight="1" x14ac:dyDescent="0.2">
      <c r="A502" s="30">
        <v>226</v>
      </c>
      <c r="B502" s="33"/>
      <c r="C502" s="33"/>
      <c r="D502" s="33"/>
      <c r="E502" s="33" t="s">
        <v>2719</v>
      </c>
      <c r="F502" s="33" t="s">
        <v>2720</v>
      </c>
    </row>
    <row r="503" spans="1:6" s="34" customFormat="1" ht="12.75" customHeight="1" x14ac:dyDescent="0.2">
      <c r="A503" s="30">
        <v>226</v>
      </c>
      <c r="B503" s="33"/>
      <c r="C503" s="33"/>
      <c r="D503" s="33"/>
      <c r="E503" s="33" t="s">
        <v>3900</v>
      </c>
      <c r="F503" s="33" t="s">
        <v>2509</v>
      </c>
    </row>
    <row r="504" spans="1:6" s="34" customFormat="1" ht="12.75" customHeight="1" x14ac:dyDescent="0.2">
      <c r="A504" s="30">
        <v>226</v>
      </c>
      <c r="B504" s="4" t="s">
        <v>569</v>
      </c>
      <c r="C504" s="4" t="s">
        <v>2691</v>
      </c>
      <c r="D504" s="4" t="s">
        <v>570</v>
      </c>
      <c r="E504" s="4"/>
      <c r="F504" s="4" t="s">
        <v>571</v>
      </c>
    </row>
    <row r="505" spans="1:6" s="34" customFormat="1" ht="12.75" customHeight="1" x14ac:dyDescent="0.2">
      <c r="A505" s="30">
        <v>226</v>
      </c>
      <c r="B505" s="33"/>
      <c r="C505" s="33"/>
      <c r="D505" s="33"/>
      <c r="E505" s="4" t="s">
        <v>3651</v>
      </c>
      <c r="F505" s="4" t="s">
        <v>3652</v>
      </c>
    </row>
    <row r="506" spans="1:6" s="34" customFormat="1" ht="12.75" customHeight="1" x14ac:dyDescent="0.2">
      <c r="A506" s="30">
        <v>227</v>
      </c>
      <c r="B506" s="33"/>
      <c r="C506" s="33"/>
      <c r="D506" s="33"/>
      <c r="E506" s="33" t="s">
        <v>3865</v>
      </c>
      <c r="F506" s="33" t="s">
        <v>3866</v>
      </c>
    </row>
    <row r="507" spans="1:6" s="34" customFormat="1" ht="12.75" customHeight="1" x14ac:dyDescent="0.2">
      <c r="A507" s="30">
        <v>227</v>
      </c>
      <c r="B507" s="33"/>
      <c r="C507" s="33"/>
      <c r="D507" s="33"/>
      <c r="E507" s="4" t="s">
        <v>3771</v>
      </c>
      <c r="F507" s="4" t="s">
        <v>439</v>
      </c>
    </row>
    <row r="508" spans="1:6" s="34" customFormat="1" ht="12.75" customHeight="1" x14ac:dyDescent="0.2">
      <c r="A508" s="30">
        <v>228</v>
      </c>
      <c r="B508" s="33"/>
      <c r="C508" s="33"/>
      <c r="D508" s="33"/>
      <c r="E508" s="33" t="s">
        <v>2719</v>
      </c>
      <c r="F508" s="33" t="s">
        <v>2720</v>
      </c>
    </row>
    <row r="509" spans="1:6" s="34" customFormat="1" ht="12.75" customHeight="1" x14ac:dyDescent="0.2">
      <c r="A509" s="30">
        <v>228</v>
      </c>
      <c r="B509" s="4" t="s">
        <v>719</v>
      </c>
      <c r="C509" s="4" t="s">
        <v>720</v>
      </c>
      <c r="D509" s="4" t="s">
        <v>3757</v>
      </c>
      <c r="E509" s="4"/>
      <c r="F509" s="4" t="s">
        <v>722</v>
      </c>
    </row>
    <row r="510" spans="1:6" s="34" customFormat="1" ht="12.75" customHeight="1" x14ac:dyDescent="0.2">
      <c r="A510" s="30">
        <v>229</v>
      </c>
      <c r="B510" s="33" t="s">
        <v>3896</v>
      </c>
      <c r="C510" s="33" t="s">
        <v>3897</v>
      </c>
      <c r="D510" s="33" t="s">
        <v>3898</v>
      </c>
      <c r="E510" s="33"/>
      <c r="F510" s="33" t="s">
        <v>3899</v>
      </c>
    </row>
    <row r="511" spans="1:6" s="34" customFormat="1" ht="12.75" customHeight="1" x14ac:dyDescent="0.2">
      <c r="A511" s="30">
        <v>229</v>
      </c>
      <c r="B511" s="33"/>
      <c r="C511" s="33"/>
      <c r="D511" s="33"/>
      <c r="E511" s="4" t="s">
        <v>284</v>
      </c>
      <c r="F511" s="4" t="s">
        <v>285</v>
      </c>
    </row>
    <row r="512" spans="1:6" s="34" customFormat="1" ht="12.75" customHeight="1" x14ac:dyDescent="0.2">
      <c r="A512" s="30">
        <v>229</v>
      </c>
      <c r="B512" s="33" t="s">
        <v>3907</v>
      </c>
      <c r="C512" s="33" t="s">
        <v>3908</v>
      </c>
      <c r="D512" s="33" t="s">
        <v>3909</v>
      </c>
      <c r="E512" s="33"/>
      <c r="F512" s="33" t="s">
        <v>3910</v>
      </c>
    </row>
    <row r="513" spans="1:6" s="34" customFormat="1" ht="12.75" customHeight="1" x14ac:dyDescent="0.2">
      <c r="A513" s="30">
        <v>230</v>
      </c>
      <c r="B513" s="33"/>
      <c r="C513" s="33"/>
      <c r="D513" s="33"/>
      <c r="E513" s="33" t="s">
        <v>2607</v>
      </c>
      <c r="F513" s="33" t="s">
        <v>2608</v>
      </c>
    </row>
    <row r="514" spans="1:6" s="34" customFormat="1" ht="12.75" customHeight="1" x14ac:dyDescent="0.2">
      <c r="A514" s="30">
        <v>230</v>
      </c>
      <c r="B514" s="33"/>
      <c r="C514" s="33"/>
      <c r="D514" s="33"/>
      <c r="E514" s="4" t="s">
        <v>3762</v>
      </c>
      <c r="F514" s="4" t="s">
        <v>3763</v>
      </c>
    </row>
    <row r="515" spans="1:6" s="34" customFormat="1" ht="12.75" customHeight="1" x14ac:dyDescent="0.2">
      <c r="A515" s="30">
        <v>230</v>
      </c>
      <c r="B515" s="33" t="s">
        <v>260</v>
      </c>
      <c r="C515" s="33" t="s">
        <v>261</v>
      </c>
      <c r="D515" s="33" t="s">
        <v>262</v>
      </c>
      <c r="E515" s="33"/>
      <c r="F515" s="33" t="s">
        <v>3670</v>
      </c>
    </row>
    <row r="516" spans="1:6" s="34" customFormat="1" ht="12.75" customHeight="1" x14ac:dyDescent="0.2">
      <c r="A516" s="30">
        <v>230</v>
      </c>
      <c r="B516" s="33"/>
      <c r="C516" s="33"/>
      <c r="D516" s="33"/>
      <c r="E516" s="4" t="s">
        <v>3781</v>
      </c>
      <c r="F516" s="4" t="s">
        <v>528</v>
      </c>
    </row>
    <row r="517" spans="1:6" s="34" customFormat="1" ht="12.75" customHeight="1" x14ac:dyDescent="0.2">
      <c r="A517" s="30">
        <v>231</v>
      </c>
      <c r="B517" s="33"/>
      <c r="C517" s="33"/>
      <c r="D517" s="33"/>
      <c r="E517" s="33" t="s">
        <v>3911</v>
      </c>
      <c r="F517" s="33" t="s">
        <v>3912</v>
      </c>
    </row>
    <row r="518" spans="1:6" s="34" customFormat="1" ht="12.75" customHeight="1" x14ac:dyDescent="0.2">
      <c r="A518" s="30">
        <v>231</v>
      </c>
      <c r="B518" s="33"/>
      <c r="C518" s="33"/>
      <c r="D518" s="33"/>
      <c r="E518" s="4" t="s">
        <v>3913</v>
      </c>
      <c r="F518" s="33" t="s">
        <v>3914</v>
      </c>
    </row>
    <row r="519" spans="1:6" s="34" customFormat="1" ht="12.75" customHeight="1" x14ac:dyDescent="0.2">
      <c r="A519" s="30">
        <v>231</v>
      </c>
      <c r="B519" s="33"/>
      <c r="C519" s="33"/>
      <c r="D519" s="33"/>
      <c r="E519" s="4" t="s">
        <v>209</v>
      </c>
      <c r="F519" s="4" t="s">
        <v>210</v>
      </c>
    </row>
    <row r="520" spans="1:6" s="34" customFormat="1" ht="12.75" customHeight="1" x14ac:dyDescent="0.2">
      <c r="A520" s="30">
        <v>231</v>
      </c>
      <c r="B520" s="33"/>
      <c r="C520" s="33"/>
      <c r="D520" s="33"/>
      <c r="E520" s="4" t="s">
        <v>3838</v>
      </c>
      <c r="F520" s="4" t="s">
        <v>3839</v>
      </c>
    </row>
    <row r="521" spans="1:6" s="34" customFormat="1" ht="12.75" customHeight="1" x14ac:dyDescent="0.2">
      <c r="A521" s="30">
        <v>231</v>
      </c>
      <c r="B521" s="33"/>
      <c r="C521" s="33"/>
      <c r="D521" s="33"/>
      <c r="E521" s="4" t="s">
        <v>3875</v>
      </c>
      <c r="F521" s="33" t="s">
        <v>3876</v>
      </c>
    </row>
    <row r="522" spans="1:6" s="34" customFormat="1" ht="12.75" customHeight="1" x14ac:dyDescent="0.2">
      <c r="A522" s="30">
        <v>231</v>
      </c>
      <c r="B522" s="33"/>
      <c r="C522" s="33"/>
      <c r="D522" s="33"/>
      <c r="E522" s="4" t="s">
        <v>3706</v>
      </c>
      <c r="F522" s="4" t="s">
        <v>3707</v>
      </c>
    </row>
    <row r="523" spans="1:6" s="34" customFormat="1" ht="12.75" customHeight="1" x14ac:dyDescent="0.2">
      <c r="A523" s="30">
        <v>231</v>
      </c>
      <c r="B523" s="33"/>
      <c r="C523" s="33"/>
      <c r="D523" s="33"/>
      <c r="E523" s="4" t="s">
        <v>3915</v>
      </c>
      <c r="F523" s="33" t="s">
        <v>3916</v>
      </c>
    </row>
    <row r="524" spans="1:6" s="34" customFormat="1" ht="12.75" customHeight="1" x14ac:dyDescent="0.2">
      <c r="A524" s="30">
        <v>231</v>
      </c>
      <c r="B524" s="33"/>
      <c r="C524" s="33"/>
      <c r="D524" s="33"/>
      <c r="E524" s="4" t="s">
        <v>253</v>
      </c>
      <c r="F524" s="4" t="s">
        <v>254</v>
      </c>
    </row>
    <row r="525" spans="1:6" s="34" customFormat="1" ht="12.75" customHeight="1" x14ac:dyDescent="0.2">
      <c r="A525" s="30">
        <v>231</v>
      </c>
      <c r="B525" s="33"/>
      <c r="C525" s="33"/>
      <c r="D525" s="33"/>
      <c r="E525" s="4" t="s">
        <v>264</v>
      </c>
      <c r="F525" s="4" t="s">
        <v>265</v>
      </c>
    </row>
    <row r="526" spans="1:6" s="34" customFormat="1" ht="12.75" customHeight="1" x14ac:dyDescent="0.2">
      <c r="A526" s="30">
        <v>232</v>
      </c>
      <c r="B526" s="33"/>
      <c r="C526" s="33"/>
      <c r="D526" s="33"/>
      <c r="E526" s="4" t="s">
        <v>3750</v>
      </c>
      <c r="F526" s="29" t="s">
        <v>1402</v>
      </c>
    </row>
    <row r="527" spans="1:6" s="34" customFormat="1" ht="12.75" customHeight="1" x14ac:dyDescent="0.2">
      <c r="A527" s="30">
        <v>232</v>
      </c>
      <c r="B527" s="33"/>
      <c r="C527" s="33"/>
      <c r="D527" s="33"/>
      <c r="E527" s="4" t="s">
        <v>3917</v>
      </c>
      <c r="F527" s="4"/>
    </row>
    <row r="528" spans="1:6" s="34" customFormat="1" ht="12.75" customHeight="1" x14ac:dyDescent="0.2">
      <c r="A528" s="30">
        <v>233</v>
      </c>
      <c r="B528" s="33"/>
      <c r="C528" s="33"/>
      <c r="D528" s="33"/>
      <c r="E528" s="4" t="s">
        <v>1189</v>
      </c>
      <c r="F528" s="4" t="s">
        <v>3820</v>
      </c>
    </row>
    <row r="529" spans="1:6" s="34" customFormat="1" ht="12.75" customHeight="1" x14ac:dyDescent="0.2">
      <c r="A529" s="30">
        <v>233</v>
      </c>
      <c r="B529" s="33"/>
      <c r="C529" s="33"/>
      <c r="D529" s="33"/>
      <c r="E529" s="4" t="s">
        <v>3700</v>
      </c>
      <c r="F529" s="4" t="s">
        <v>1803</v>
      </c>
    </row>
    <row r="530" spans="1:6" s="34" customFormat="1" ht="12.75" customHeight="1" x14ac:dyDescent="0.2">
      <c r="A530" s="30">
        <v>233</v>
      </c>
      <c r="B530" s="33"/>
      <c r="C530" s="33"/>
      <c r="D530" s="33"/>
      <c r="E530" s="4" t="s">
        <v>209</v>
      </c>
      <c r="F530" s="4" t="s">
        <v>210</v>
      </c>
    </row>
    <row r="531" spans="1:6" s="34" customFormat="1" ht="12.75" customHeight="1" x14ac:dyDescent="0.2">
      <c r="A531" s="30">
        <v>233</v>
      </c>
      <c r="B531" s="33"/>
      <c r="C531" s="33"/>
      <c r="D531" s="33"/>
      <c r="E531" s="4" t="s">
        <v>2782</v>
      </c>
      <c r="F531" s="33" t="s">
        <v>2783</v>
      </c>
    </row>
    <row r="532" spans="1:6" s="34" customFormat="1" ht="12.75" customHeight="1" x14ac:dyDescent="0.2">
      <c r="A532" s="30">
        <v>233</v>
      </c>
      <c r="B532" s="33"/>
      <c r="C532" s="33"/>
      <c r="D532" s="33"/>
      <c r="E532" s="4" t="s">
        <v>3875</v>
      </c>
      <c r="F532" s="33" t="s">
        <v>3876</v>
      </c>
    </row>
    <row r="533" spans="1:6" s="34" customFormat="1" ht="12.75" customHeight="1" x14ac:dyDescent="0.2">
      <c r="A533" s="30">
        <v>233</v>
      </c>
      <c r="B533" s="33"/>
      <c r="C533" s="33"/>
      <c r="D533" s="33"/>
      <c r="E533" s="4" t="s">
        <v>3918</v>
      </c>
      <c r="F533" s="33" t="s">
        <v>3919</v>
      </c>
    </row>
    <row r="534" spans="1:6" s="34" customFormat="1" ht="12.75" customHeight="1" x14ac:dyDescent="0.2">
      <c r="A534" s="30">
        <v>233</v>
      </c>
      <c r="B534" s="33"/>
      <c r="C534" s="33"/>
      <c r="D534" s="33"/>
      <c r="E534" s="29" t="s">
        <v>3680</v>
      </c>
      <c r="F534" s="4" t="s">
        <v>3681</v>
      </c>
    </row>
    <row r="535" spans="1:6" s="34" customFormat="1" ht="12.75" customHeight="1" x14ac:dyDescent="0.2">
      <c r="A535" s="30">
        <v>233</v>
      </c>
      <c r="B535" s="33"/>
      <c r="C535" s="33"/>
      <c r="D535" s="33"/>
      <c r="E535" s="4" t="s">
        <v>3659</v>
      </c>
      <c r="F535" s="4" t="s">
        <v>280</v>
      </c>
    </row>
    <row r="536" spans="1:6" s="34" customFormat="1" ht="12.75" customHeight="1" x14ac:dyDescent="0.2">
      <c r="A536" s="30">
        <v>234</v>
      </c>
      <c r="B536" s="33"/>
      <c r="C536" s="33"/>
      <c r="D536" s="33"/>
      <c r="E536" s="4" t="s">
        <v>3700</v>
      </c>
      <c r="F536" s="4" t="s">
        <v>1803</v>
      </c>
    </row>
    <row r="537" spans="1:6" s="34" customFormat="1" ht="12.75" customHeight="1" x14ac:dyDescent="0.2">
      <c r="A537" s="30">
        <v>234</v>
      </c>
      <c r="B537" s="33"/>
      <c r="C537" s="33"/>
      <c r="D537" s="33"/>
      <c r="E537" s="4" t="s">
        <v>209</v>
      </c>
      <c r="F537" s="4" t="s">
        <v>210</v>
      </c>
    </row>
    <row r="538" spans="1:6" s="34" customFormat="1" ht="12.75" customHeight="1" x14ac:dyDescent="0.2">
      <c r="A538" s="30">
        <v>234</v>
      </c>
      <c r="B538" s="33"/>
      <c r="C538" s="33"/>
      <c r="D538" s="33"/>
      <c r="E538" s="4" t="s">
        <v>3764</v>
      </c>
      <c r="F538" s="4" t="s">
        <v>1349</v>
      </c>
    </row>
    <row r="539" spans="1:6" s="34" customFormat="1" ht="12.75" customHeight="1" x14ac:dyDescent="0.2">
      <c r="A539" s="30">
        <v>235</v>
      </c>
      <c r="B539" s="33"/>
      <c r="C539" s="33"/>
      <c r="D539" s="33"/>
      <c r="E539" s="4" t="s">
        <v>3913</v>
      </c>
      <c r="F539" s="33" t="s">
        <v>3914</v>
      </c>
    </row>
    <row r="540" spans="1:6" s="34" customFormat="1" ht="12.75" customHeight="1" x14ac:dyDescent="0.2">
      <c r="A540" s="30">
        <v>235</v>
      </c>
      <c r="B540" s="33"/>
      <c r="C540" s="33"/>
      <c r="D540" s="33"/>
      <c r="E540" s="33" t="s">
        <v>3911</v>
      </c>
      <c r="F540" s="33" t="s">
        <v>3912</v>
      </c>
    </row>
    <row r="541" spans="1:6" s="34" customFormat="1" ht="12.75" customHeight="1" x14ac:dyDescent="0.2">
      <c r="A541" s="30">
        <v>235</v>
      </c>
      <c r="B541" s="33"/>
      <c r="C541" s="33"/>
      <c r="D541" s="33"/>
      <c r="E541" s="33" t="s">
        <v>3920</v>
      </c>
      <c r="F541" s="33" t="s">
        <v>3921</v>
      </c>
    </row>
    <row r="542" spans="1:6" s="34" customFormat="1" ht="12.75" customHeight="1" x14ac:dyDescent="0.2">
      <c r="A542" s="30">
        <v>235</v>
      </c>
      <c r="B542" s="33"/>
      <c r="C542" s="33"/>
      <c r="D542" s="33"/>
      <c r="E542" s="33" t="s">
        <v>3922</v>
      </c>
      <c r="F542" s="35" t="s">
        <v>3923</v>
      </c>
    </row>
    <row r="543" spans="1:6" s="34" customFormat="1" ht="12.75" customHeight="1" x14ac:dyDescent="0.2">
      <c r="A543" s="30">
        <v>236</v>
      </c>
      <c r="B543" s="33" t="s">
        <v>260</v>
      </c>
      <c r="C543" s="33" t="s">
        <v>261</v>
      </c>
      <c r="D543" s="33" t="s">
        <v>262</v>
      </c>
      <c r="E543" s="33"/>
      <c r="F543" s="33" t="s">
        <v>3670</v>
      </c>
    </row>
    <row r="544" spans="1:6" s="34" customFormat="1" ht="12.75" customHeight="1" x14ac:dyDescent="0.2">
      <c r="A544" s="30">
        <v>236</v>
      </c>
      <c r="B544" s="33"/>
      <c r="C544" s="33"/>
      <c r="D544" s="33"/>
      <c r="E544" s="33" t="s">
        <v>3900</v>
      </c>
      <c r="F544" s="33" t="s">
        <v>2509</v>
      </c>
    </row>
    <row r="545" spans="1:6" s="34" customFormat="1" ht="12.75" customHeight="1" x14ac:dyDescent="0.2">
      <c r="A545" s="30">
        <v>237</v>
      </c>
      <c r="B545" s="33" t="s">
        <v>2269</v>
      </c>
      <c r="C545" s="33" t="s">
        <v>2270</v>
      </c>
      <c r="D545" s="33" t="s">
        <v>2271</v>
      </c>
      <c r="E545" s="33"/>
      <c r="F545" s="33" t="s">
        <v>2272</v>
      </c>
    </row>
    <row r="546" spans="1:6" s="34" customFormat="1" ht="12.75" customHeight="1" x14ac:dyDescent="0.2">
      <c r="A546" s="30">
        <v>237</v>
      </c>
      <c r="B546" s="33"/>
      <c r="C546" s="33"/>
      <c r="D546" s="33"/>
      <c r="E546" s="4" t="s">
        <v>209</v>
      </c>
      <c r="F546" s="4" t="s">
        <v>210</v>
      </c>
    </row>
    <row r="547" spans="1:6" s="34" customFormat="1" ht="12.75" customHeight="1" x14ac:dyDescent="0.2">
      <c r="A547" s="30">
        <v>237</v>
      </c>
      <c r="B547" s="33"/>
      <c r="C547" s="33"/>
      <c r="D547" s="33"/>
      <c r="E547" s="4" t="s">
        <v>264</v>
      </c>
      <c r="F547" s="4" t="s">
        <v>265</v>
      </c>
    </row>
    <row r="548" spans="1:6" s="34" customFormat="1" ht="12.75" customHeight="1" x14ac:dyDescent="0.2">
      <c r="A548" s="30">
        <v>237</v>
      </c>
      <c r="B548" s="33"/>
      <c r="C548" s="33"/>
      <c r="D548" s="33"/>
      <c r="E548" s="33" t="s">
        <v>3924</v>
      </c>
      <c r="F548" s="33" t="s">
        <v>1772</v>
      </c>
    </row>
    <row r="549" spans="1:6" s="34" customFormat="1" ht="12.75" customHeight="1" x14ac:dyDescent="0.2">
      <c r="A549" s="30">
        <v>237</v>
      </c>
      <c r="B549" s="33"/>
      <c r="C549" s="33"/>
      <c r="D549" s="33"/>
      <c r="E549" s="33" t="s">
        <v>3925</v>
      </c>
      <c r="F549" s="35" t="s">
        <v>3926</v>
      </c>
    </row>
    <row r="550" spans="1:6" s="34" customFormat="1" ht="12.75" customHeight="1" x14ac:dyDescent="0.2">
      <c r="A550" s="30">
        <v>237</v>
      </c>
      <c r="B550" s="33"/>
      <c r="C550" s="33"/>
      <c r="D550" s="33"/>
      <c r="E550" s="33" t="s">
        <v>3927</v>
      </c>
      <c r="F550" s="7" t="s">
        <v>3928</v>
      </c>
    </row>
    <row r="551" spans="1:6" s="34" customFormat="1" ht="12.75" customHeight="1" x14ac:dyDescent="0.2">
      <c r="A551" s="30">
        <v>237</v>
      </c>
      <c r="B551" s="33"/>
      <c r="C551" s="33"/>
      <c r="D551" s="33"/>
      <c r="E551" s="33" t="s">
        <v>3838</v>
      </c>
      <c r="F551" s="4" t="s">
        <v>3839</v>
      </c>
    </row>
    <row r="552" spans="1:6" s="34" customFormat="1" ht="12.75" customHeight="1" x14ac:dyDescent="0.2">
      <c r="A552" s="30">
        <v>237</v>
      </c>
      <c r="B552" s="33"/>
      <c r="C552" s="33"/>
      <c r="D552" s="33"/>
      <c r="E552" s="4" t="s">
        <v>3683</v>
      </c>
      <c r="F552" s="4" t="s">
        <v>2371</v>
      </c>
    </row>
    <row r="553" spans="1:6" s="34" customFormat="1" ht="12.75" customHeight="1" x14ac:dyDescent="0.2">
      <c r="A553" s="30">
        <v>237</v>
      </c>
      <c r="B553" s="33"/>
      <c r="C553" s="33"/>
      <c r="D553" s="33"/>
      <c r="E553" s="4" t="s">
        <v>3660</v>
      </c>
      <c r="F553" s="4" t="s">
        <v>314</v>
      </c>
    </row>
    <row r="554" spans="1:6" s="34" customFormat="1" ht="12.75" customHeight="1" x14ac:dyDescent="0.2">
      <c r="A554" s="30">
        <v>237</v>
      </c>
      <c r="B554" s="33"/>
      <c r="C554" s="33"/>
      <c r="D554" s="33"/>
      <c r="E554" s="4" t="s">
        <v>3929</v>
      </c>
      <c r="F554" s="33" t="s">
        <v>3930</v>
      </c>
    </row>
    <row r="555" spans="1:6" s="34" customFormat="1" ht="12.75" customHeight="1" x14ac:dyDescent="0.2">
      <c r="A555" s="30">
        <v>237</v>
      </c>
      <c r="B555" s="33"/>
      <c r="C555" s="33"/>
      <c r="D555" s="33"/>
      <c r="E555" s="4" t="s">
        <v>3875</v>
      </c>
      <c r="F555" s="33" t="s">
        <v>3876</v>
      </c>
    </row>
    <row r="556" spans="1:6" s="34" customFormat="1" ht="12.75" customHeight="1" x14ac:dyDescent="0.2">
      <c r="A556" s="30">
        <v>237</v>
      </c>
      <c r="B556" s="33"/>
      <c r="C556" s="33"/>
      <c r="D556" s="33"/>
      <c r="E556" s="4" t="s">
        <v>3684</v>
      </c>
      <c r="F556" s="4" t="s">
        <v>3685</v>
      </c>
    </row>
    <row r="557" spans="1:6" s="34" customFormat="1" ht="12.75" customHeight="1" x14ac:dyDescent="0.2">
      <c r="A557" s="30">
        <v>238</v>
      </c>
      <c r="B557" s="33" t="s">
        <v>2269</v>
      </c>
      <c r="C557" s="33" t="s">
        <v>2270</v>
      </c>
      <c r="D557" s="33" t="s">
        <v>2271</v>
      </c>
      <c r="E557" s="33"/>
      <c r="F557" s="33" t="s">
        <v>2272</v>
      </c>
    </row>
    <row r="558" spans="1:6" s="34" customFormat="1" ht="12.75" customHeight="1" x14ac:dyDescent="0.2">
      <c r="A558" s="30">
        <v>238</v>
      </c>
      <c r="B558" s="33"/>
      <c r="C558" s="33"/>
      <c r="D558" s="33"/>
      <c r="E558" s="4" t="s">
        <v>264</v>
      </c>
      <c r="F558" s="4" t="s">
        <v>265</v>
      </c>
    </row>
    <row r="559" spans="1:6" s="34" customFormat="1" ht="12.75" customHeight="1" x14ac:dyDescent="0.2">
      <c r="A559" s="30">
        <v>238</v>
      </c>
      <c r="B559" s="33"/>
      <c r="C559" s="33"/>
      <c r="D559" s="33"/>
      <c r="E559" s="33" t="s">
        <v>3924</v>
      </c>
      <c r="F559" s="33" t="s">
        <v>1772</v>
      </c>
    </row>
    <row r="560" spans="1:6" s="34" customFormat="1" ht="12.75" customHeight="1" x14ac:dyDescent="0.2">
      <c r="A560" s="30">
        <v>238</v>
      </c>
      <c r="B560" s="33"/>
      <c r="C560" s="33"/>
      <c r="D560" s="33"/>
      <c r="E560" s="4" t="s">
        <v>1189</v>
      </c>
      <c r="F560" s="4" t="s">
        <v>3820</v>
      </c>
    </row>
    <row r="561" spans="1:6" s="34" customFormat="1" ht="12.75" customHeight="1" x14ac:dyDescent="0.2">
      <c r="A561" s="30">
        <v>238</v>
      </c>
      <c r="B561" s="33"/>
      <c r="C561" s="33"/>
      <c r="D561" s="33"/>
      <c r="E561" s="33" t="s">
        <v>3925</v>
      </c>
      <c r="F561" s="35" t="s">
        <v>3926</v>
      </c>
    </row>
    <row r="562" spans="1:6" s="34" customFormat="1" ht="12.75" customHeight="1" x14ac:dyDescent="0.2">
      <c r="A562" s="30">
        <v>238</v>
      </c>
      <c r="B562" s="33"/>
      <c r="C562" s="33"/>
      <c r="D562" s="33"/>
      <c r="E562" s="33" t="s">
        <v>3927</v>
      </c>
      <c r="F562" s="7" t="s">
        <v>3928</v>
      </c>
    </row>
    <row r="563" spans="1:6" s="34" customFormat="1" ht="12.75" customHeight="1" x14ac:dyDescent="0.2">
      <c r="A563" s="30">
        <v>238</v>
      </c>
      <c r="B563" s="33"/>
      <c r="C563" s="33"/>
      <c r="D563" s="33"/>
      <c r="E563" s="33" t="s">
        <v>3838</v>
      </c>
      <c r="F563" s="4" t="s">
        <v>3839</v>
      </c>
    </row>
    <row r="564" spans="1:6" s="34" customFormat="1" ht="12.75" customHeight="1" x14ac:dyDescent="0.2">
      <c r="A564" s="30">
        <v>238</v>
      </c>
      <c r="B564" s="33"/>
      <c r="C564" s="33"/>
      <c r="D564" s="33"/>
      <c r="E564" s="4" t="s">
        <v>3683</v>
      </c>
      <c r="F564" s="4" t="s">
        <v>2371</v>
      </c>
    </row>
    <row r="565" spans="1:6" s="34" customFormat="1" ht="12.75" customHeight="1" x14ac:dyDescent="0.2">
      <c r="A565" s="30">
        <v>238</v>
      </c>
      <c r="B565" s="4" t="s">
        <v>276</v>
      </c>
      <c r="C565" s="4" t="s">
        <v>748</v>
      </c>
      <c r="D565" s="4" t="s">
        <v>246</v>
      </c>
      <c r="E565" s="4"/>
      <c r="F565" s="4" t="s">
        <v>277</v>
      </c>
    </row>
    <row r="566" spans="1:6" s="34" customFormat="1" ht="12.75" customHeight="1" x14ac:dyDescent="0.2">
      <c r="A566" s="30">
        <v>238</v>
      </c>
      <c r="B566" s="33"/>
      <c r="C566" s="33"/>
      <c r="D566" s="33"/>
      <c r="E566" s="4" t="s">
        <v>3929</v>
      </c>
      <c r="F566" s="33" t="s">
        <v>3930</v>
      </c>
    </row>
    <row r="567" spans="1:6" s="34" customFormat="1" ht="12.75" customHeight="1" x14ac:dyDescent="0.2">
      <c r="A567" s="30">
        <v>238</v>
      </c>
      <c r="B567" s="33"/>
      <c r="C567" s="33"/>
      <c r="D567" s="33"/>
      <c r="E567" s="4" t="s">
        <v>3931</v>
      </c>
      <c r="F567" s="33" t="s">
        <v>3932</v>
      </c>
    </row>
    <row r="568" spans="1:6" s="34" customFormat="1" ht="12.75" customHeight="1" x14ac:dyDescent="0.2">
      <c r="A568" s="30">
        <v>238</v>
      </c>
      <c r="B568" s="33"/>
      <c r="C568" s="33"/>
      <c r="D568" s="33"/>
      <c r="E568" s="4" t="s">
        <v>3933</v>
      </c>
      <c r="F568" s="4" t="s">
        <v>3934</v>
      </c>
    </row>
    <row r="569" spans="1:6" s="34" customFormat="1" ht="12.75" customHeight="1" x14ac:dyDescent="0.2">
      <c r="A569" s="30">
        <v>239</v>
      </c>
      <c r="B569" s="33"/>
      <c r="C569" s="33"/>
      <c r="D569" s="33"/>
      <c r="E569" s="4" t="s">
        <v>1189</v>
      </c>
      <c r="F569" s="4" t="s">
        <v>3820</v>
      </c>
    </row>
    <row r="570" spans="1:6" s="34" customFormat="1" ht="12.75" customHeight="1" x14ac:dyDescent="0.2">
      <c r="A570" s="30">
        <v>239</v>
      </c>
      <c r="B570" s="33"/>
      <c r="C570" s="33"/>
      <c r="D570" s="33"/>
      <c r="E570" s="33" t="s">
        <v>3924</v>
      </c>
      <c r="F570" s="33" t="s">
        <v>1772</v>
      </c>
    </row>
    <row r="571" spans="1:6" s="34" customFormat="1" ht="12.75" customHeight="1" x14ac:dyDescent="0.2">
      <c r="A571" s="30">
        <v>239</v>
      </c>
      <c r="B571" s="33" t="s">
        <v>2269</v>
      </c>
      <c r="C571" s="33" t="s">
        <v>2270</v>
      </c>
      <c r="D571" s="33" t="s">
        <v>2271</v>
      </c>
      <c r="E571" s="33"/>
      <c r="F571" s="33" t="s">
        <v>2272</v>
      </c>
    </row>
    <row r="572" spans="1:6" s="34" customFormat="1" ht="12.75" customHeight="1" x14ac:dyDescent="0.2">
      <c r="A572" s="30">
        <v>239</v>
      </c>
      <c r="B572" s="33"/>
      <c r="C572" s="33"/>
      <c r="D572" s="33"/>
      <c r="E572" s="4" t="s">
        <v>3821</v>
      </c>
      <c r="F572" s="4" t="s">
        <v>3822</v>
      </c>
    </row>
    <row r="573" spans="1:6" s="34" customFormat="1" ht="12.75" customHeight="1" x14ac:dyDescent="0.2">
      <c r="A573" s="30">
        <v>239</v>
      </c>
      <c r="B573" s="33"/>
      <c r="C573" s="33"/>
      <c r="D573" s="33"/>
      <c r="E573" s="33" t="s">
        <v>3838</v>
      </c>
      <c r="F573" s="4" t="s">
        <v>3839</v>
      </c>
    </row>
    <row r="574" spans="1:6" s="34" customFormat="1" ht="12.75" customHeight="1" x14ac:dyDescent="0.2">
      <c r="A574" s="30">
        <v>239</v>
      </c>
      <c r="B574" s="33"/>
      <c r="C574" s="33"/>
      <c r="D574" s="33"/>
      <c r="E574" s="4" t="s">
        <v>3683</v>
      </c>
      <c r="F574" s="4" t="s">
        <v>2371</v>
      </c>
    </row>
    <row r="575" spans="1:6" s="34" customFormat="1" ht="12.75" customHeight="1" x14ac:dyDescent="0.2">
      <c r="A575" s="30">
        <v>239</v>
      </c>
      <c r="B575" s="33"/>
      <c r="C575" s="33"/>
      <c r="D575" s="33"/>
      <c r="E575" s="4" t="s">
        <v>264</v>
      </c>
      <c r="F575" s="4" t="s">
        <v>265</v>
      </c>
    </row>
    <row r="576" spans="1:6" s="34" customFormat="1" ht="12.75" customHeight="1" x14ac:dyDescent="0.2">
      <c r="A576" s="30">
        <v>239</v>
      </c>
      <c r="B576" s="33"/>
      <c r="C576" s="33"/>
      <c r="D576" s="33"/>
      <c r="E576" s="4" t="s">
        <v>3706</v>
      </c>
      <c r="F576" s="4" t="s">
        <v>3707</v>
      </c>
    </row>
    <row r="577" spans="1:6" s="34" customFormat="1" ht="12.75" customHeight="1" x14ac:dyDescent="0.2">
      <c r="A577" s="30">
        <v>239</v>
      </c>
      <c r="B577" s="4" t="s">
        <v>276</v>
      </c>
      <c r="C577" s="4" t="s">
        <v>748</v>
      </c>
      <c r="D577" s="4" t="s">
        <v>246</v>
      </c>
      <c r="E577" s="4"/>
      <c r="F577" s="4" t="s">
        <v>277</v>
      </c>
    </row>
    <row r="578" spans="1:6" s="34" customFormat="1" ht="12.75" customHeight="1" x14ac:dyDescent="0.2">
      <c r="A578" s="30">
        <v>239</v>
      </c>
      <c r="B578" s="33"/>
      <c r="C578" s="33"/>
      <c r="D578" s="33"/>
      <c r="E578" s="4" t="s">
        <v>3935</v>
      </c>
      <c r="F578" s="35" t="s">
        <v>3936</v>
      </c>
    </row>
    <row r="579" spans="1:6" s="34" customFormat="1" ht="12.75" customHeight="1" x14ac:dyDescent="0.2">
      <c r="A579" s="30">
        <v>239</v>
      </c>
      <c r="B579" s="33"/>
      <c r="C579" s="33"/>
      <c r="D579" s="33"/>
      <c r="E579" s="4" t="s">
        <v>3875</v>
      </c>
      <c r="F579" s="33" t="s">
        <v>3876</v>
      </c>
    </row>
    <row r="580" spans="1:6" s="34" customFormat="1" ht="12.75" customHeight="1" x14ac:dyDescent="0.2">
      <c r="A580" s="30">
        <v>239</v>
      </c>
      <c r="B580" s="33"/>
      <c r="C580" s="33"/>
      <c r="D580" s="33"/>
      <c r="E580" s="4" t="s">
        <v>3931</v>
      </c>
      <c r="F580" s="33" t="s">
        <v>3932</v>
      </c>
    </row>
    <row r="581" spans="1:6" s="34" customFormat="1" ht="12.75" customHeight="1" x14ac:dyDescent="0.2">
      <c r="A581" s="30">
        <v>239</v>
      </c>
      <c r="B581" s="33"/>
      <c r="C581" s="33"/>
      <c r="D581" s="33"/>
      <c r="E581" s="4" t="s">
        <v>3933</v>
      </c>
      <c r="F581" s="4" t="s">
        <v>3934</v>
      </c>
    </row>
    <row r="582" spans="1:6" s="34" customFormat="1" ht="12.75" customHeight="1" x14ac:dyDescent="0.2">
      <c r="A582" s="30">
        <v>239</v>
      </c>
      <c r="B582" s="33"/>
      <c r="C582" s="33"/>
      <c r="D582" s="33"/>
      <c r="E582" s="4" t="s">
        <v>3937</v>
      </c>
      <c r="F582" s="35" t="s">
        <v>3938</v>
      </c>
    </row>
    <row r="583" spans="1:6" s="34" customFormat="1" ht="12.75" customHeight="1" x14ac:dyDescent="0.2">
      <c r="A583" s="30">
        <v>240</v>
      </c>
      <c r="B583" s="33"/>
      <c r="C583" s="33"/>
      <c r="D583" s="33"/>
      <c r="E583" s="33" t="s">
        <v>3924</v>
      </c>
      <c r="F583" s="33" t="s">
        <v>1772</v>
      </c>
    </row>
    <row r="584" spans="1:6" s="34" customFormat="1" ht="12.75" customHeight="1" x14ac:dyDescent="0.2">
      <c r="A584" s="30">
        <v>240</v>
      </c>
      <c r="B584" s="33" t="s">
        <v>2269</v>
      </c>
      <c r="C584" s="33" t="s">
        <v>2270</v>
      </c>
      <c r="D584" s="33" t="s">
        <v>2271</v>
      </c>
      <c r="E584" s="33"/>
      <c r="F584" s="33" t="s">
        <v>2272</v>
      </c>
    </row>
    <row r="585" spans="1:6" s="34" customFormat="1" ht="12.75" customHeight="1" x14ac:dyDescent="0.2">
      <c r="A585" s="30">
        <v>240</v>
      </c>
      <c r="B585" s="33"/>
      <c r="C585" s="33"/>
      <c r="D585" s="33"/>
      <c r="E585" s="33" t="s">
        <v>3838</v>
      </c>
      <c r="F585" s="4" t="s">
        <v>3839</v>
      </c>
    </row>
    <row r="586" spans="1:6" s="34" customFormat="1" ht="12.75" customHeight="1" x14ac:dyDescent="0.2">
      <c r="A586" s="30">
        <v>240</v>
      </c>
      <c r="B586" s="33"/>
      <c r="C586" s="33"/>
      <c r="D586" s="33"/>
      <c r="E586" s="4" t="s">
        <v>3683</v>
      </c>
      <c r="F586" s="4" t="s">
        <v>2371</v>
      </c>
    </row>
    <row r="587" spans="1:6" s="34" customFormat="1" ht="12.75" customHeight="1" x14ac:dyDescent="0.2">
      <c r="A587" s="30">
        <v>240</v>
      </c>
      <c r="B587" s="33"/>
      <c r="C587" s="33"/>
      <c r="D587" s="33"/>
      <c r="E587" s="4" t="s">
        <v>264</v>
      </c>
      <c r="F587" s="4" t="s">
        <v>265</v>
      </c>
    </row>
    <row r="588" spans="1:6" s="34" customFormat="1" ht="12.75" customHeight="1" x14ac:dyDescent="0.2">
      <c r="A588" s="30">
        <v>240</v>
      </c>
      <c r="B588" s="33"/>
      <c r="C588" s="33"/>
      <c r="D588" s="33"/>
      <c r="E588" s="4" t="s">
        <v>3706</v>
      </c>
      <c r="F588" s="4" t="s">
        <v>3707</v>
      </c>
    </row>
    <row r="589" spans="1:6" s="34" customFormat="1" ht="12.75" customHeight="1" x14ac:dyDescent="0.2">
      <c r="A589" s="30">
        <v>240</v>
      </c>
      <c r="B589" s="33"/>
      <c r="C589" s="33"/>
      <c r="D589" s="33"/>
      <c r="E589" s="4" t="s">
        <v>3935</v>
      </c>
      <c r="F589" s="35" t="s">
        <v>3936</v>
      </c>
    </row>
    <row r="590" spans="1:6" s="34" customFormat="1" ht="12.75" customHeight="1" x14ac:dyDescent="0.2">
      <c r="A590" s="30">
        <v>240</v>
      </c>
      <c r="B590" s="33"/>
      <c r="C590" s="33"/>
      <c r="D590" s="33"/>
      <c r="E590" s="4" t="s">
        <v>3939</v>
      </c>
      <c r="F590" s="35" t="s">
        <v>3940</v>
      </c>
    </row>
    <row r="591" spans="1:6" s="34" customFormat="1" ht="12.75" customHeight="1" x14ac:dyDescent="0.2">
      <c r="A591" s="30">
        <v>240</v>
      </c>
      <c r="B591" s="33"/>
      <c r="C591" s="33"/>
      <c r="D591" s="33"/>
      <c r="E591" s="4" t="s">
        <v>209</v>
      </c>
      <c r="F591" s="4" t="s">
        <v>210</v>
      </c>
    </row>
    <row r="592" spans="1:6" s="34" customFormat="1" ht="12.75" customHeight="1" x14ac:dyDescent="0.2">
      <c r="A592" s="30">
        <v>240</v>
      </c>
      <c r="B592" s="33"/>
      <c r="C592" s="33"/>
      <c r="D592" s="33"/>
      <c r="E592" s="4" t="s">
        <v>3651</v>
      </c>
      <c r="F592" s="4" t="s">
        <v>3652</v>
      </c>
    </row>
    <row r="593" spans="1:6" s="34" customFormat="1" ht="12.75" customHeight="1" x14ac:dyDescent="0.2">
      <c r="A593" s="30">
        <v>240</v>
      </c>
      <c r="B593" s="33"/>
      <c r="C593" s="33"/>
      <c r="D593" s="33"/>
      <c r="E593" s="33" t="s">
        <v>3941</v>
      </c>
      <c r="F593" s="33" t="s">
        <v>2878</v>
      </c>
    </row>
    <row r="594" spans="1:6" s="34" customFormat="1" ht="12.75" customHeight="1" x14ac:dyDescent="0.2">
      <c r="A594" s="30">
        <v>240</v>
      </c>
      <c r="B594" s="33"/>
      <c r="C594" s="33"/>
      <c r="D594" s="33"/>
      <c r="E594" s="4" t="s">
        <v>3660</v>
      </c>
      <c r="F594" s="4" t="s">
        <v>314</v>
      </c>
    </row>
    <row r="595" spans="1:6" s="34" customFormat="1" ht="12.75" customHeight="1" x14ac:dyDescent="0.2">
      <c r="A595" s="30">
        <v>240</v>
      </c>
      <c r="B595" s="33"/>
      <c r="C595" s="33"/>
      <c r="D595" s="33"/>
      <c r="E595" s="4" t="s">
        <v>3875</v>
      </c>
      <c r="F595" s="33" t="s">
        <v>3876</v>
      </c>
    </row>
    <row r="596" spans="1:6" s="34" customFormat="1" ht="12.75" customHeight="1" x14ac:dyDescent="0.2">
      <c r="A596" s="30">
        <v>240</v>
      </c>
      <c r="B596" s="33"/>
      <c r="C596" s="33"/>
      <c r="D596" s="33"/>
      <c r="E596" s="4" t="s">
        <v>3684</v>
      </c>
      <c r="F596" s="4" t="s">
        <v>3685</v>
      </c>
    </row>
    <row r="597" spans="1:6" s="34" customFormat="1" ht="12.75" customHeight="1" x14ac:dyDescent="0.2">
      <c r="A597" s="30">
        <v>240</v>
      </c>
      <c r="B597" s="33"/>
      <c r="C597" s="33"/>
      <c r="D597" s="33"/>
      <c r="E597" s="4" t="s">
        <v>3931</v>
      </c>
      <c r="F597" s="33" t="s">
        <v>3932</v>
      </c>
    </row>
    <row r="598" spans="1:6" s="34" customFormat="1" ht="12.75" customHeight="1" x14ac:dyDescent="0.2">
      <c r="A598" s="30">
        <v>241</v>
      </c>
      <c r="B598" s="33"/>
      <c r="C598" s="33"/>
      <c r="D598" s="33"/>
      <c r="E598" s="4" t="s">
        <v>1189</v>
      </c>
      <c r="F598" s="4" t="s">
        <v>3820</v>
      </c>
    </row>
    <row r="599" spans="1:6" s="34" customFormat="1" ht="12.75" customHeight="1" x14ac:dyDescent="0.2">
      <c r="A599" s="30">
        <v>241</v>
      </c>
      <c r="B599" s="33"/>
      <c r="C599" s="33"/>
      <c r="D599" s="33"/>
      <c r="E599" s="33" t="s">
        <v>3924</v>
      </c>
      <c r="F599" s="33" t="s">
        <v>1772</v>
      </c>
    </row>
    <row r="600" spans="1:6" s="34" customFormat="1" ht="12.75" customHeight="1" x14ac:dyDescent="0.2">
      <c r="A600" s="30">
        <v>241</v>
      </c>
      <c r="B600" s="33" t="s">
        <v>2269</v>
      </c>
      <c r="C600" s="33" t="s">
        <v>2270</v>
      </c>
      <c r="D600" s="33" t="s">
        <v>2271</v>
      </c>
      <c r="E600" s="33"/>
      <c r="F600" s="33" t="s">
        <v>2272</v>
      </c>
    </row>
    <row r="601" spans="1:6" s="34" customFormat="1" ht="12.75" customHeight="1" x14ac:dyDescent="0.2">
      <c r="A601" s="30">
        <v>241</v>
      </c>
      <c r="B601" s="33"/>
      <c r="C601" s="33"/>
      <c r="D601" s="33"/>
      <c r="E601" s="4" t="s">
        <v>3821</v>
      </c>
      <c r="F601" s="4" t="s">
        <v>3822</v>
      </c>
    </row>
    <row r="602" spans="1:6" s="34" customFormat="1" ht="12.75" customHeight="1" x14ac:dyDescent="0.2">
      <c r="A602" s="30">
        <v>241</v>
      </c>
      <c r="B602" s="33"/>
      <c r="C602" s="33"/>
      <c r="D602" s="33"/>
      <c r="E602" s="33" t="s">
        <v>3838</v>
      </c>
      <c r="F602" s="4" t="s">
        <v>3839</v>
      </c>
    </row>
    <row r="603" spans="1:6" s="34" customFormat="1" ht="12.75" customHeight="1" x14ac:dyDescent="0.2">
      <c r="A603" s="30">
        <v>241</v>
      </c>
      <c r="B603" s="33"/>
      <c r="C603" s="33"/>
      <c r="D603" s="33"/>
      <c r="E603" s="4" t="s">
        <v>3683</v>
      </c>
      <c r="F603" s="4" t="s">
        <v>2371</v>
      </c>
    </row>
    <row r="604" spans="1:6" s="34" customFormat="1" ht="12.75" customHeight="1" x14ac:dyDescent="0.2">
      <c r="A604" s="30">
        <v>241</v>
      </c>
      <c r="B604" s="33"/>
      <c r="C604" s="33"/>
      <c r="D604" s="33"/>
      <c r="E604" s="4" t="s">
        <v>264</v>
      </c>
      <c r="F604" s="4" t="s">
        <v>265</v>
      </c>
    </row>
    <row r="605" spans="1:6" s="34" customFormat="1" ht="12.75" customHeight="1" x14ac:dyDescent="0.2">
      <c r="A605" s="30">
        <v>241</v>
      </c>
      <c r="B605" s="33"/>
      <c r="C605" s="33"/>
      <c r="D605" s="33"/>
      <c r="E605" s="4" t="s">
        <v>3706</v>
      </c>
      <c r="F605" s="4" t="s">
        <v>3707</v>
      </c>
    </row>
    <row r="606" spans="1:6" s="34" customFormat="1" ht="12.75" customHeight="1" x14ac:dyDescent="0.2">
      <c r="A606" s="30">
        <v>241</v>
      </c>
      <c r="B606" s="33"/>
      <c r="C606" s="33"/>
      <c r="D606" s="33"/>
      <c r="E606" s="4" t="s">
        <v>3935</v>
      </c>
      <c r="F606" s="35" t="s">
        <v>3936</v>
      </c>
    </row>
    <row r="607" spans="1:6" s="34" customFormat="1" ht="12.75" customHeight="1" x14ac:dyDescent="0.2">
      <c r="A607" s="30">
        <v>241</v>
      </c>
      <c r="B607" s="33"/>
      <c r="C607" s="33"/>
      <c r="D607" s="33"/>
      <c r="E607" s="4" t="s">
        <v>3669</v>
      </c>
      <c r="F607" s="4" t="s">
        <v>257</v>
      </c>
    </row>
    <row r="608" spans="1:6" s="34" customFormat="1" ht="12.75" customHeight="1" x14ac:dyDescent="0.2">
      <c r="A608" s="30">
        <v>241</v>
      </c>
      <c r="B608" s="33"/>
      <c r="C608" s="33"/>
      <c r="D608" s="33"/>
      <c r="E608" s="33" t="s">
        <v>3895</v>
      </c>
      <c r="F608" s="33" t="s">
        <v>2423</v>
      </c>
    </row>
    <row r="609" spans="1:6" s="34" customFormat="1" ht="12.75" customHeight="1" x14ac:dyDescent="0.2">
      <c r="A609" s="30">
        <v>241</v>
      </c>
      <c r="B609" s="33"/>
      <c r="C609" s="33"/>
      <c r="D609" s="33"/>
      <c r="E609" s="4" t="s">
        <v>3660</v>
      </c>
      <c r="F609" s="4" t="s">
        <v>314</v>
      </c>
    </row>
    <row r="610" spans="1:6" s="34" customFormat="1" ht="12.75" customHeight="1" x14ac:dyDescent="0.2">
      <c r="A610" s="30">
        <v>241</v>
      </c>
      <c r="B610" s="33"/>
      <c r="C610" s="33"/>
      <c r="D610" s="33"/>
      <c r="E610" s="4" t="s">
        <v>3929</v>
      </c>
      <c r="F610" s="33" t="s">
        <v>3930</v>
      </c>
    </row>
    <row r="611" spans="1:6" s="34" customFormat="1" ht="12.75" customHeight="1" x14ac:dyDescent="0.2">
      <c r="A611" s="30">
        <v>241</v>
      </c>
      <c r="B611" s="33"/>
      <c r="C611" s="33"/>
      <c r="D611" s="33"/>
      <c r="E611" s="33" t="s">
        <v>3942</v>
      </c>
      <c r="F611" s="35" t="s">
        <v>3943</v>
      </c>
    </row>
    <row r="612" spans="1:6" s="34" customFormat="1" ht="12.75" customHeight="1" x14ac:dyDescent="0.2">
      <c r="A612" s="30">
        <v>242</v>
      </c>
      <c r="B612" s="4" t="s">
        <v>3303</v>
      </c>
      <c r="C612" s="4" t="s">
        <v>2493</v>
      </c>
      <c r="D612" s="4" t="s">
        <v>1250</v>
      </c>
      <c r="E612" s="4"/>
      <c r="F612" s="4" t="s">
        <v>1251</v>
      </c>
    </row>
    <row r="613" spans="1:6" s="34" customFormat="1" ht="12.75" customHeight="1" x14ac:dyDescent="0.2">
      <c r="A613" s="30">
        <v>242</v>
      </c>
      <c r="B613" s="33"/>
      <c r="C613" s="33"/>
      <c r="D613" s="33"/>
      <c r="E613" s="4" t="s">
        <v>3665</v>
      </c>
      <c r="F613" s="4" t="s">
        <v>3666</v>
      </c>
    </row>
    <row r="614" spans="1:6" s="34" customFormat="1" ht="12.75" customHeight="1" x14ac:dyDescent="0.2">
      <c r="A614" s="30">
        <v>242</v>
      </c>
      <c r="B614" s="33"/>
      <c r="C614" s="33"/>
      <c r="D614" s="33"/>
      <c r="E614" s="4" t="s">
        <v>3667</v>
      </c>
      <c r="F614" s="4" t="s">
        <v>3668</v>
      </c>
    </row>
    <row r="615" spans="1:6" s="34" customFormat="1" ht="12.75" customHeight="1" x14ac:dyDescent="0.2">
      <c r="A615" s="30">
        <v>243</v>
      </c>
      <c r="B615" s="33" t="s">
        <v>2918</v>
      </c>
      <c r="C615" s="33" t="s">
        <v>2919</v>
      </c>
      <c r="D615" s="33" t="s">
        <v>246</v>
      </c>
      <c r="E615" s="33"/>
      <c r="F615" s="33" t="s">
        <v>2920</v>
      </c>
    </row>
    <row r="616" spans="1:6" s="34" customFormat="1" ht="12.75" customHeight="1" x14ac:dyDescent="0.2">
      <c r="A616" s="30">
        <v>243</v>
      </c>
      <c r="B616" s="28" t="s">
        <v>3732</v>
      </c>
      <c r="C616" s="26" t="s">
        <v>1206</v>
      </c>
      <c r="D616" s="26" t="s">
        <v>3733</v>
      </c>
      <c r="E616" s="31"/>
      <c r="F616" s="30" t="s">
        <v>1223</v>
      </c>
    </row>
    <row r="617" spans="1:6" s="34" customFormat="1" ht="12.75" customHeight="1" x14ac:dyDescent="0.2">
      <c r="A617" s="30">
        <v>244</v>
      </c>
      <c r="B617" s="4" t="s">
        <v>268</v>
      </c>
      <c r="C617" s="4" t="s">
        <v>269</v>
      </c>
      <c r="D617" s="4" t="s">
        <v>270</v>
      </c>
      <c r="E617" s="4"/>
      <c r="F617" s="4" t="s">
        <v>271</v>
      </c>
    </row>
    <row r="618" spans="1:6" s="34" customFormat="1" ht="12.75" customHeight="1" x14ac:dyDescent="0.2">
      <c r="A618" s="30">
        <v>244</v>
      </c>
      <c r="B618" s="4" t="s">
        <v>3944</v>
      </c>
      <c r="C618" s="4" t="s">
        <v>1482</v>
      </c>
      <c r="D618" s="4" t="s">
        <v>215</v>
      </c>
      <c r="E618" s="33"/>
      <c r="F618" s="33" t="s">
        <v>3945</v>
      </c>
    </row>
    <row r="619" spans="1:6" s="34" customFormat="1" ht="12.75" customHeight="1" x14ac:dyDescent="0.2">
      <c r="A619" s="30">
        <v>244</v>
      </c>
      <c r="B619" s="33"/>
      <c r="C619" s="33"/>
      <c r="D619" s="33"/>
      <c r="E619" s="4" t="s">
        <v>3872</v>
      </c>
      <c r="F619" s="4" t="s">
        <v>2934</v>
      </c>
    </row>
    <row r="620" spans="1:6" s="34" customFormat="1" ht="12.75" customHeight="1" x14ac:dyDescent="0.2">
      <c r="A620" s="30">
        <v>244</v>
      </c>
      <c r="B620" s="33"/>
      <c r="C620" s="33"/>
      <c r="D620" s="33"/>
      <c r="E620" s="33" t="s">
        <v>3946</v>
      </c>
      <c r="F620" s="33" t="s">
        <v>3947</v>
      </c>
    </row>
    <row r="621" spans="1:6" s="34" customFormat="1" ht="12.75" customHeight="1" x14ac:dyDescent="0.2">
      <c r="A621" s="30">
        <v>245</v>
      </c>
      <c r="B621" s="28" t="s">
        <v>310</v>
      </c>
      <c r="C621" s="28" t="s">
        <v>311</v>
      </c>
      <c r="D621" s="28" t="s">
        <v>312</v>
      </c>
      <c r="E621" s="4"/>
      <c r="F621" s="4" t="s">
        <v>313</v>
      </c>
    </row>
    <row r="622" spans="1:6" s="34" customFormat="1" ht="12.75" customHeight="1" x14ac:dyDescent="0.2">
      <c r="A622" s="30">
        <v>246</v>
      </c>
      <c r="B622" s="4" t="s">
        <v>3303</v>
      </c>
      <c r="C622" s="4" t="s">
        <v>2493</v>
      </c>
      <c r="D622" s="4" t="s">
        <v>1250</v>
      </c>
      <c r="E622" s="4"/>
      <c r="F622" s="4" t="s">
        <v>1251</v>
      </c>
    </row>
    <row r="623" spans="1:6" s="34" customFormat="1" ht="12.75" customHeight="1" x14ac:dyDescent="0.2">
      <c r="A623" s="30">
        <v>246</v>
      </c>
      <c r="B623" s="33"/>
      <c r="C623" s="33"/>
      <c r="D623" s="33"/>
      <c r="E623" s="4" t="s">
        <v>3665</v>
      </c>
      <c r="F623" s="4" t="s">
        <v>3666</v>
      </c>
    </row>
    <row r="624" spans="1:6" s="34" customFormat="1" ht="12.75" customHeight="1" x14ac:dyDescent="0.2">
      <c r="A624" s="30">
        <v>247</v>
      </c>
      <c r="B624" s="4" t="s">
        <v>260</v>
      </c>
      <c r="C624" s="4" t="s">
        <v>261</v>
      </c>
      <c r="D624" s="4" t="s">
        <v>262</v>
      </c>
      <c r="E624" s="4"/>
      <c r="F624" s="4" t="s">
        <v>3670</v>
      </c>
    </row>
    <row r="625" spans="1:6" s="34" customFormat="1" ht="12.75" customHeight="1" x14ac:dyDescent="0.2">
      <c r="A625" s="30">
        <v>248</v>
      </c>
      <c r="B625" s="4" t="s">
        <v>260</v>
      </c>
      <c r="C625" s="4" t="s">
        <v>261</v>
      </c>
      <c r="D625" s="4" t="s">
        <v>262</v>
      </c>
      <c r="E625" s="4"/>
      <c r="F625" s="4" t="s">
        <v>3670</v>
      </c>
    </row>
    <row r="626" spans="1:6" s="34" customFormat="1" ht="12.75" customHeight="1" x14ac:dyDescent="0.2">
      <c r="A626" s="30">
        <v>249</v>
      </c>
      <c r="B626" s="4" t="s">
        <v>260</v>
      </c>
      <c r="C626" s="4" t="s">
        <v>261</v>
      </c>
      <c r="D626" s="4" t="s">
        <v>262</v>
      </c>
      <c r="E626" s="4"/>
      <c r="F626" s="4" t="s">
        <v>3670</v>
      </c>
    </row>
    <row r="627" spans="1:6" s="34" customFormat="1" ht="12.75" customHeight="1" x14ac:dyDescent="0.2">
      <c r="A627" s="30">
        <v>250</v>
      </c>
      <c r="B627" s="33"/>
      <c r="C627" s="33"/>
      <c r="D627" s="33"/>
      <c r="E627" s="4" t="s">
        <v>3655</v>
      </c>
      <c r="F627" s="4" t="s">
        <v>235</v>
      </c>
    </row>
    <row r="628" spans="1:6" s="34" customFormat="1" ht="12.75" customHeight="1" x14ac:dyDescent="0.2">
      <c r="A628" s="30">
        <v>250</v>
      </c>
      <c r="B628" s="33"/>
      <c r="C628" s="33"/>
      <c r="D628" s="33"/>
      <c r="E628" s="33" t="s">
        <v>3948</v>
      </c>
      <c r="F628" s="33" t="s">
        <v>3012</v>
      </c>
    </row>
    <row r="629" spans="1:6" s="34" customFormat="1" ht="12.75" customHeight="1" x14ac:dyDescent="0.2">
      <c r="A629" s="30">
        <v>251</v>
      </c>
      <c r="B629" s="33"/>
      <c r="C629" s="33"/>
      <c r="D629" s="33"/>
      <c r="E629" s="33" t="s">
        <v>3949</v>
      </c>
      <c r="F629" s="33" t="s">
        <v>3027</v>
      </c>
    </row>
    <row r="630" spans="1:6" s="34" customFormat="1" ht="12.75" customHeight="1" x14ac:dyDescent="0.2">
      <c r="A630" s="30">
        <v>252</v>
      </c>
      <c r="B630" s="4" t="s">
        <v>268</v>
      </c>
      <c r="C630" s="4" t="s">
        <v>269</v>
      </c>
      <c r="D630" s="4" t="s">
        <v>270</v>
      </c>
      <c r="E630" s="4"/>
      <c r="F630" s="4" t="s">
        <v>271</v>
      </c>
    </row>
    <row r="631" spans="1:6" s="34" customFormat="1" ht="12.75" customHeight="1" x14ac:dyDescent="0.2">
      <c r="A631" s="30">
        <v>252</v>
      </c>
      <c r="B631" s="33"/>
      <c r="C631" s="33"/>
      <c r="D631" s="33"/>
      <c r="E631" s="33" t="s">
        <v>3924</v>
      </c>
      <c r="F631" s="33" t="s">
        <v>1772</v>
      </c>
    </row>
    <row r="632" spans="1:6" s="34" customFormat="1" ht="12.75" customHeight="1" x14ac:dyDescent="0.2">
      <c r="A632" s="30">
        <v>252</v>
      </c>
      <c r="B632" s="33"/>
      <c r="C632" s="33"/>
      <c r="D632" s="33"/>
      <c r="E632" s="33" t="s">
        <v>3950</v>
      </c>
      <c r="F632" s="35" t="s">
        <v>3951</v>
      </c>
    </row>
    <row r="633" spans="1:6" s="34" customFormat="1" ht="12.75" customHeight="1" x14ac:dyDescent="0.2">
      <c r="A633" s="30">
        <v>252</v>
      </c>
      <c r="B633" s="33"/>
      <c r="C633" s="33"/>
      <c r="D633" s="33"/>
      <c r="E633" s="33" t="s">
        <v>3952</v>
      </c>
      <c r="F633" s="7" t="s">
        <v>3953</v>
      </c>
    </row>
    <row r="634" spans="1:6" s="34" customFormat="1" ht="12.75" customHeight="1" x14ac:dyDescent="0.2">
      <c r="A634" s="30">
        <v>252</v>
      </c>
      <c r="B634" s="33"/>
      <c r="C634" s="33"/>
      <c r="D634" s="33"/>
      <c r="E634" s="33" t="s">
        <v>294</v>
      </c>
      <c r="F634" s="33" t="s">
        <v>295</v>
      </c>
    </row>
    <row r="635" spans="1:6" s="34" customFormat="1" ht="12.75" customHeight="1" x14ac:dyDescent="0.2">
      <c r="A635" s="30">
        <v>252</v>
      </c>
      <c r="B635" s="33"/>
      <c r="C635" s="33"/>
      <c r="D635" s="33"/>
      <c r="E635" s="4" t="s">
        <v>3913</v>
      </c>
      <c r="F635" s="33" t="s">
        <v>3914</v>
      </c>
    </row>
    <row r="636" spans="1:6" s="34" customFormat="1" ht="12.75" customHeight="1" x14ac:dyDescent="0.2">
      <c r="A636" s="30">
        <v>253</v>
      </c>
      <c r="B636" s="33"/>
      <c r="C636" s="33"/>
      <c r="D636" s="33"/>
      <c r="E636" s="33" t="s">
        <v>3948</v>
      </c>
      <c r="F636" s="33" t="s">
        <v>3012</v>
      </c>
    </row>
    <row r="637" spans="1:6" s="34" customFormat="1" ht="12.75" customHeight="1" x14ac:dyDescent="0.2">
      <c r="A637" s="30">
        <v>253</v>
      </c>
      <c r="B637" s="4" t="s">
        <v>301</v>
      </c>
      <c r="C637" s="4" t="s">
        <v>222</v>
      </c>
      <c r="D637" s="4" t="s">
        <v>223</v>
      </c>
      <c r="E637" s="4"/>
      <c r="F637" s="4" t="s">
        <v>302</v>
      </c>
    </row>
    <row r="638" spans="1:6" s="34" customFormat="1" ht="12.75" customHeight="1" x14ac:dyDescent="0.2">
      <c r="A638" s="30">
        <v>253</v>
      </c>
      <c r="B638" s="33"/>
      <c r="C638" s="33"/>
      <c r="D638" s="33"/>
      <c r="E638" s="4" t="s">
        <v>3954</v>
      </c>
      <c r="F638" s="33" t="s">
        <v>3955</v>
      </c>
    </row>
    <row r="639" spans="1:6" s="34" customFormat="1" ht="12.75" customHeight="1" x14ac:dyDescent="0.2">
      <c r="A639" s="30">
        <v>254</v>
      </c>
      <c r="B639" s="33"/>
      <c r="C639" s="33"/>
      <c r="D639" s="33"/>
      <c r="E639" s="33" t="s">
        <v>3924</v>
      </c>
      <c r="F639" s="33" t="s">
        <v>1772</v>
      </c>
    </row>
    <row r="640" spans="1:6" s="34" customFormat="1" ht="12.75" customHeight="1" x14ac:dyDescent="0.2">
      <c r="A640" s="30">
        <v>254</v>
      </c>
      <c r="B640" s="4" t="s">
        <v>268</v>
      </c>
      <c r="C640" s="4" t="s">
        <v>269</v>
      </c>
      <c r="D640" s="4" t="s">
        <v>270</v>
      </c>
      <c r="E640" s="4"/>
      <c r="F640" s="4" t="s">
        <v>271</v>
      </c>
    </row>
    <row r="641" spans="1:6" s="34" customFormat="1" ht="12.75" customHeight="1" x14ac:dyDescent="0.2">
      <c r="A641" s="30">
        <v>254</v>
      </c>
      <c r="B641" s="33"/>
      <c r="C641" s="33"/>
      <c r="D641" s="33"/>
      <c r="E641" s="33" t="s">
        <v>3911</v>
      </c>
      <c r="F641" s="33" t="s">
        <v>3912</v>
      </c>
    </row>
    <row r="642" spans="1:6" s="34" customFormat="1" ht="12.75" customHeight="1" x14ac:dyDescent="0.2">
      <c r="A642" s="30">
        <v>254</v>
      </c>
      <c r="B642" s="33"/>
      <c r="C642" s="33"/>
      <c r="D642" s="33"/>
      <c r="E642" s="33" t="s">
        <v>3952</v>
      </c>
      <c r="F642" s="7" t="s">
        <v>3953</v>
      </c>
    </row>
    <row r="643" spans="1:6" s="34" customFormat="1" ht="12.75" customHeight="1" x14ac:dyDescent="0.2">
      <c r="A643" s="30">
        <v>254</v>
      </c>
      <c r="B643" s="33"/>
      <c r="C643" s="33"/>
      <c r="D643" s="33"/>
      <c r="E643" s="4" t="s">
        <v>3913</v>
      </c>
      <c r="F643" s="33" t="s">
        <v>3914</v>
      </c>
    </row>
    <row r="644" spans="1:6" s="34" customFormat="1" ht="12.75" customHeight="1" x14ac:dyDescent="0.2">
      <c r="A644" s="30">
        <v>254</v>
      </c>
      <c r="B644" s="33"/>
      <c r="C644" s="33"/>
      <c r="D644" s="33"/>
      <c r="E644" s="33" t="s">
        <v>3956</v>
      </c>
      <c r="F644" s="33" t="s">
        <v>3957</v>
      </c>
    </row>
    <row r="645" spans="1:6" s="34" customFormat="1" ht="12.75" customHeight="1" x14ac:dyDescent="0.2">
      <c r="A645" s="30">
        <v>255</v>
      </c>
      <c r="B645" s="33"/>
      <c r="C645" s="33"/>
      <c r="D645" s="33"/>
      <c r="E645" s="33" t="s">
        <v>3924</v>
      </c>
      <c r="F645" s="33" t="s">
        <v>1772</v>
      </c>
    </row>
    <row r="646" spans="1:6" s="34" customFormat="1" ht="12.75" customHeight="1" x14ac:dyDescent="0.2">
      <c r="A646" s="30">
        <v>255</v>
      </c>
      <c r="B646" s="33"/>
      <c r="C646" s="33"/>
      <c r="D646" s="33"/>
      <c r="E646" s="33" t="s">
        <v>3911</v>
      </c>
      <c r="F646" s="33" t="s">
        <v>3912</v>
      </c>
    </row>
    <row r="647" spans="1:6" s="34" customFormat="1" ht="12.75" customHeight="1" x14ac:dyDescent="0.2">
      <c r="A647" s="30">
        <v>255</v>
      </c>
      <c r="B647" s="4" t="s">
        <v>268</v>
      </c>
      <c r="C647" s="4" t="s">
        <v>269</v>
      </c>
      <c r="D647" s="4" t="s">
        <v>270</v>
      </c>
      <c r="E647" s="4"/>
      <c r="F647" s="4" t="s">
        <v>271</v>
      </c>
    </row>
    <row r="648" spans="1:6" s="34" customFormat="1" ht="12.75" customHeight="1" x14ac:dyDescent="0.2">
      <c r="A648" s="30">
        <v>255</v>
      </c>
      <c r="B648" s="33"/>
      <c r="C648" s="33"/>
      <c r="D648" s="33"/>
      <c r="E648" s="33" t="s">
        <v>3952</v>
      </c>
      <c r="F648" s="7" t="s">
        <v>3953</v>
      </c>
    </row>
    <row r="649" spans="1:6" s="34" customFormat="1" ht="12.75" customHeight="1" x14ac:dyDescent="0.2">
      <c r="A649" s="30">
        <v>255</v>
      </c>
      <c r="B649" s="33"/>
      <c r="C649" s="33"/>
      <c r="D649" s="33"/>
      <c r="E649" s="4" t="s">
        <v>3913</v>
      </c>
      <c r="F649" s="33" t="s">
        <v>3914</v>
      </c>
    </row>
    <row r="650" spans="1:6" s="34" customFormat="1" ht="12.75" customHeight="1" x14ac:dyDescent="0.2">
      <c r="A650" s="30">
        <v>255</v>
      </c>
      <c r="B650" s="33"/>
      <c r="C650" s="33"/>
      <c r="D650" s="33"/>
      <c r="E650" s="4" t="s">
        <v>3706</v>
      </c>
      <c r="F650" s="4" t="s">
        <v>3707</v>
      </c>
    </row>
    <row r="651" spans="1:6" s="34" customFormat="1" ht="12.75" customHeight="1" x14ac:dyDescent="0.2">
      <c r="A651" s="30">
        <v>256</v>
      </c>
      <c r="B651" s="33"/>
      <c r="C651" s="33"/>
      <c r="D651" s="33"/>
      <c r="E651" s="4" t="s">
        <v>3851</v>
      </c>
      <c r="F651" s="4"/>
    </row>
    <row r="652" spans="1:6" s="34" customFormat="1" ht="12.75" customHeight="1" x14ac:dyDescent="0.2">
      <c r="A652" s="30">
        <v>256</v>
      </c>
      <c r="B652" s="33"/>
      <c r="C652" s="33"/>
      <c r="D652" s="33"/>
      <c r="E652" s="4" t="s">
        <v>3873</v>
      </c>
      <c r="F652" s="4" t="s">
        <v>3874</v>
      </c>
    </row>
    <row r="653" spans="1:6" s="34" customFormat="1" ht="12.75" customHeight="1" x14ac:dyDescent="0.2">
      <c r="A653" s="30">
        <v>256</v>
      </c>
      <c r="B653" s="33"/>
      <c r="C653" s="33"/>
      <c r="D653" s="33"/>
      <c r="E653" s="4" t="s">
        <v>3918</v>
      </c>
      <c r="F653" s="4" t="s">
        <v>3919</v>
      </c>
    </row>
    <row r="654" spans="1:6" s="34" customFormat="1" ht="12.75" customHeight="1" x14ac:dyDescent="0.2">
      <c r="A654" s="30">
        <v>256</v>
      </c>
      <c r="B654" s="33"/>
      <c r="C654" s="33"/>
      <c r="D654" s="33"/>
      <c r="E654" s="4" t="s">
        <v>3848</v>
      </c>
      <c r="F654" s="4"/>
    </row>
    <row r="655" spans="1:6" s="34" customFormat="1" ht="12.75" customHeight="1" x14ac:dyDescent="0.2">
      <c r="A655" s="30">
        <v>256</v>
      </c>
      <c r="B655" s="33"/>
      <c r="C655" s="33"/>
      <c r="D655" s="33"/>
      <c r="E655" s="4" t="s">
        <v>3850</v>
      </c>
      <c r="F655" s="4"/>
    </row>
    <row r="656" spans="1:6" s="34" customFormat="1" ht="12.75" customHeight="1" x14ac:dyDescent="0.2">
      <c r="A656" s="30">
        <v>256</v>
      </c>
      <c r="B656" s="33"/>
      <c r="C656" s="33"/>
      <c r="D656" s="33"/>
      <c r="E656" s="4" t="s">
        <v>3958</v>
      </c>
      <c r="F656" s="4" t="s">
        <v>3092</v>
      </c>
    </row>
    <row r="657" spans="1:6" s="34" customFormat="1" ht="12.75" customHeight="1" x14ac:dyDescent="0.2">
      <c r="A657" s="30">
        <v>257</v>
      </c>
      <c r="B657" s="33"/>
      <c r="C657" s="33"/>
      <c r="D657" s="33"/>
      <c r="E657" s="4" t="s">
        <v>3851</v>
      </c>
      <c r="F657" s="4"/>
    </row>
    <row r="658" spans="1:6" s="34" customFormat="1" ht="12.75" customHeight="1" x14ac:dyDescent="0.2">
      <c r="A658" s="30">
        <v>257</v>
      </c>
      <c r="B658" s="33"/>
      <c r="C658" s="33"/>
      <c r="D658" s="33"/>
      <c r="E658" s="4" t="s">
        <v>3873</v>
      </c>
      <c r="F658" s="4" t="s">
        <v>3874</v>
      </c>
    </row>
    <row r="659" spans="1:6" s="34" customFormat="1" ht="12.75" customHeight="1" x14ac:dyDescent="0.2">
      <c r="A659" s="30">
        <v>257</v>
      </c>
      <c r="B659" s="33"/>
      <c r="C659" s="33"/>
      <c r="D659" s="33"/>
      <c r="E659" s="4" t="s">
        <v>3918</v>
      </c>
      <c r="F659" s="4" t="s">
        <v>3919</v>
      </c>
    </row>
    <row r="660" spans="1:6" s="34" customFormat="1" ht="12.75" customHeight="1" x14ac:dyDescent="0.2">
      <c r="A660" s="30">
        <v>257</v>
      </c>
      <c r="B660" s="33"/>
      <c r="C660" s="33"/>
      <c r="D660" s="33"/>
      <c r="E660" s="4" t="s">
        <v>3848</v>
      </c>
      <c r="F660" s="4"/>
    </row>
    <row r="661" spans="1:6" s="34" customFormat="1" ht="12.75" customHeight="1" x14ac:dyDescent="0.2">
      <c r="A661" s="30">
        <v>257</v>
      </c>
      <c r="B661" s="4" t="s">
        <v>237</v>
      </c>
      <c r="C661" s="4" t="s">
        <v>238</v>
      </c>
      <c r="D661" s="4" t="s">
        <v>261</v>
      </c>
      <c r="E661" s="4"/>
      <c r="F661" s="4" t="s">
        <v>240</v>
      </c>
    </row>
    <row r="662" spans="1:6" s="34" customFormat="1" ht="12.75" customHeight="1" x14ac:dyDescent="0.2">
      <c r="A662" s="30">
        <v>257</v>
      </c>
      <c r="B662" s="33"/>
      <c r="C662" s="33"/>
      <c r="D662" s="33"/>
      <c r="E662" s="4" t="s">
        <v>3850</v>
      </c>
      <c r="F662" s="4"/>
    </row>
    <row r="663" spans="1:6" s="34" customFormat="1" ht="12.75" customHeight="1" x14ac:dyDescent="0.2">
      <c r="A663" s="30">
        <v>258</v>
      </c>
      <c r="B663" s="33"/>
      <c r="C663" s="33"/>
      <c r="D663" s="33"/>
      <c r="E663" s="4" t="s">
        <v>3851</v>
      </c>
      <c r="F663" s="4"/>
    </row>
    <row r="664" spans="1:6" s="34" customFormat="1" ht="12.75" customHeight="1" x14ac:dyDescent="0.2">
      <c r="A664" s="30">
        <v>258</v>
      </c>
      <c r="B664" s="33"/>
      <c r="C664" s="33"/>
      <c r="D664" s="33"/>
      <c r="E664" s="33" t="s">
        <v>3895</v>
      </c>
      <c r="F664" s="4" t="s">
        <v>2423</v>
      </c>
    </row>
    <row r="665" spans="1:6" s="34" customFormat="1" ht="12.75" customHeight="1" x14ac:dyDescent="0.2">
      <c r="A665" s="30">
        <v>258</v>
      </c>
      <c r="B665" s="33"/>
      <c r="C665" s="33"/>
      <c r="D665" s="33"/>
      <c r="E665" s="4" t="s">
        <v>3873</v>
      </c>
      <c r="F665" s="4" t="s">
        <v>3874</v>
      </c>
    </row>
    <row r="666" spans="1:6" s="34" customFormat="1" ht="12.75" customHeight="1" x14ac:dyDescent="0.2">
      <c r="A666" s="30">
        <v>258</v>
      </c>
      <c r="B666" s="33"/>
      <c r="C666" s="33"/>
      <c r="D666" s="33"/>
      <c r="E666" s="4" t="s">
        <v>3918</v>
      </c>
      <c r="F666" s="4" t="s">
        <v>3919</v>
      </c>
    </row>
    <row r="667" spans="1:6" s="34" customFormat="1" ht="12.75" customHeight="1" x14ac:dyDescent="0.2">
      <c r="A667" s="30">
        <v>258</v>
      </c>
      <c r="B667" s="33"/>
      <c r="C667" s="33"/>
      <c r="D667" s="33"/>
      <c r="E667" s="4" t="s">
        <v>3848</v>
      </c>
      <c r="F667" s="4"/>
    </row>
    <row r="668" spans="1:6" s="34" customFormat="1" ht="12.75" customHeight="1" x14ac:dyDescent="0.2">
      <c r="A668" s="30">
        <v>258</v>
      </c>
      <c r="B668" s="33"/>
      <c r="C668" s="33"/>
      <c r="D668" s="33"/>
      <c r="E668" s="4" t="s">
        <v>3850</v>
      </c>
      <c r="F668" s="4"/>
    </row>
    <row r="669" spans="1:6" s="34" customFormat="1" ht="12.75" customHeight="1" x14ac:dyDescent="0.2">
      <c r="A669" s="30">
        <v>259</v>
      </c>
      <c r="B669" s="33"/>
      <c r="C669" s="33"/>
      <c r="D669" s="33"/>
      <c r="E669" s="4" t="s">
        <v>3850</v>
      </c>
      <c r="F669" s="4"/>
    </row>
    <row r="670" spans="1:6" s="34" customFormat="1" ht="12.75" customHeight="1" x14ac:dyDescent="0.2">
      <c r="A670" s="30">
        <v>259</v>
      </c>
      <c r="B670" s="33"/>
      <c r="C670" s="33"/>
      <c r="D670" s="33"/>
      <c r="E670" s="4" t="s">
        <v>3781</v>
      </c>
      <c r="F670" s="4" t="s">
        <v>528</v>
      </c>
    </row>
    <row r="671" spans="1:6" s="34" customFormat="1" ht="12.75" customHeight="1" x14ac:dyDescent="0.2">
      <c r="A671" s="30">
        <v>259</v>
      </c>
      <c r="B671" s="33"/>
      <c r="C671" s="33"/>
      <c r="D671" s="33"/>
      <c r="E671" s="4" t="s">
        <v>3721</v>
      </c>
      <c r="F671" s="4" t="s">
        <v>3722</v>
      </c>
    </row>
    <row r="672" spans="1:6" s="34" customFormat="1" ht="12.75" customHeight="1" x14ac:dyDescent="0.2">
      <c r="A672" s="30">
        <v>259</v>
      </c>
      <c r="B672" s="33" t="s">
        <v>3959</v>
      </c>
      <c r="C672" s="33" t="s">
        <v>3960</v>
      </c>
      <c r="D672" s="33" t="s">
        <v>3679</v>
      </c>
      <c r="E672" s="33"/>
      <c r="F672" s="4" t="s">
        <v>3961</v>
      </c>
    </row>
    <row r="673" spans="1:6" s="34" customFormat="1" ht="12.75" customHeight="1" x14ac:dyDescent="0.2">
      <c r="A673" s="30">
        <v>259</v>
      </c>
      <c r="B673" s="33"/>
      <c r="C673" s="33"/>
      <c r="D673" s="33"/>
      <c r="E673" s="4" t="s">
        <v>3962</v>
      </c>
      <c r="F673" s="4"/>
    </row>
    <row r="674" spans="1:6" s="34" customFormat="1" ht="12.75" customHeight="1" x14ac:dyDescent="0.2">
      <c r="A674" s="30">
        <v>259</v>
      </c>
      <c r="B674" s="4" t="s">
        <v>719</v>
      </c>
      <c r="C674" s="4" t="s">
        <v>720</v>
      </c>
      <c r="D674" s="4" t="s">
        <v>3757</v>
      </c>
      <c r="E674" s="4"/>
      <c r="F674" s="4" t="s">
        <v>722</v>
      </c>
    </row>
    <row r="675" spans="1:6" s="34" customFormat="1" ht="12.75" customHeight="1" x14ac:dyDescent="0.2">
      <c r="A675" s="30">
        <v>259</v>
      </c>
      <c r="B675" s="33"/>
      <c r="C675" s="33"/>
      <c r="D675" s="33"/>
      <c r="E675" s="4" t="s">
        <v>3848</v>
      </c>
      <c r="F675" s="4"/>
    </row>
    <row r="676" spans="1:6" s="34" customFormat="1" ht="12.75" customHeight="1" x14ac:dyDescent="0.2">
      <c r="A676" s="30">
        <v>260</v>
      </c>
      <c r="B676" s="33"/>
      <c r="C676" s="33"/>
      <c r="D676" s="33"/>
      <c r="E676" s="4" t="s">
        <v>3873</v>
      </c>
      <c r="F676" s="33" t="s">
        <v>3874</v>
      </c>
    </row>
    <row r="677" spans="1:6" s="34" customFormat="1" ht="12.75" customHeight="1" x14ac:dyDescent="0.2">
      <c r="A677" s="30">
        <v>260</v>
      </c>
      <c r="B677" s="33"/>
      <c r="C677" s="33"/>
      <c r="D677" s="33"/>
      <c r="E677" s="4" t="s">
        <v>3918</v>
      </c>
      <c r="F677" s="33" t="s">
        <v>3919</v>
      </c>
    </row>
    <row r="678" spans="1:6" s="34" customFormat="1" ht="12.75" customHeight="1" x14ac:dyDescent="0.2">
      <c r="A678" s="30">
        <v>260</v>
      </c>
      <c r="B678" s="33" t="s">
        <v>243</v>
      </c>
      <c r="C678" s="33" t="s">
        <v>3149</v>
      </c>
      <c r="D678" s="33" t="s">
        <v>3150</v>
      </c>
      <c r="E678" s="33"/>
      <c r="F678" s="33" t="s">
        <v>3151</v>
      </c>
    </row>
    <row r="679" spans="1:6" s="34" customFormat="1" ht="12.75" customHeight="1" x14ac:dyDescent="0.2">
      <c r="A679" s="30">
        <v>260</v>
      </c>
      <c r="B679" s="33"/>
      <c r="C679" s="33"/>
      <c r="D679" s="33"/>
      <c r="E679" s="4" t="s">
        <v>3850</v>
      </c>
      <c r="F679" s="4"/>
    </row>
    <row r="680" spans="1:6" s="34" customFormat="1" ht="12.75" customHeight="1" x14ac:dyDescent="0.2">
      <c r="A680" s="30">
        <v>260</v>
      </c>
      <c r="B680" s="33" t="s">
        <v>3963</v>
      </c>
      <c r="C680" s="33" t="s">
        <v>3964</v>
      </c>
      <c r="D680" s="33" t="s">
        <v>3965</v>
      </c>
      <c r="E680" s="33"/>
      <c r="F680" s="4" t="s">
        <v>3413</v>
      </c>
    </row>
    <row r="681" spans="1:6" s="34" customFormat="1" ht="12.75" customHeight="1" x14ac:dyDescent="0.2">
      <c r="A681" s="30">
        <v>260</v>
      </c>
      <c r="B681" s="33"/>
      <c r="C681" s="33"/>
      <c r="D681" s="33"/>
      <c r="E681" s="4" t="s">
        <v>3848</v>
      </c>
      <c r="F681" s="4"/>
    </row>
    <row r="682" spans="1:6" s="34" customFormat="1" ht="12.75" customHeight="1" x14ac:dyDescent="0.2">
      <c r="A682" s="30">
        <v>261</v>
      </c>
      <c r="B682" s="33"/>
      <c r="C682" s="33"/>
      <c r="D682" s="33"/>
      <c r="E682" s="4" t="s">
        <v>3851</v>
      </c>
      <c r="F682" s="4"/>
    </row>
    <row r="683" spans="1:6" s="34" customFormat="1" ht="12.75" customHeight="1" x14ac:dyDescent="0.2">
      <c r="A683" s="30">
        <v>261</v>
      </c>
      <c r="B683" s="33"/>
      <c r="C683" s="33"/>
      <c r="D683" s="33"/>
      <c r="E683" s="4" t="s">
        <v>3873</v>
      </c>
      <c r="F683" s="4" t="s">
        <v>3874</v>
      </c>
    </row>
    <row r="684" spans="1:6" s="34" customFormat="1" ht="12.75" customHeight="1" x14ac:dyDescent="0.2">
      <c r="A684" s="30">
        <v>261</v>
      </c>
      <c r="B684" s="33"/>
      <c r="C684" s="33"/>
      <c r="D684" s="33"/>
      <c r="E684" s="4" t="s">
        <v>3918</v>
      </c>
      <c r="F684" s="4" t="s">
        <v>3919</v>
      </c>
    </row>
    <row r="685" spans="1:6" s="34" customFormat="1" ht="12.75" customHeight="1" x14ac:dyDescent="0.2">
      <c r="A685" s="30">
        <v>261</v>
      </c>
      <c r="B685" s="33"/>
      <c r="C685" s="33"/>
      <c r="D685" s="33"/>
      <c r="E685" s="4" t="s">
        <v>3848</v>
      </c>
      <c r="F685" s="4"/>
    </row>
    <row r="686" spans="1:6" s="34" customFormat="1" ht="12.75" customHeight="1" x14ac:dyDescent="0.2">
      <c r="A686" s="30">
        <v>261</v>
      </c>
      <c r="B686" s="33"/>
      <c r="C686" s="33"/>
      <c r="D686" s="33"/>
      <c r="E686" s="4" t="s">
        <v>3850</v>
      </c>
      <c r="F686" s="4"/>
    </row>
    <row r="687" spans="1:6" s="34" customFormat="1" ht="12.75" customHeight="1" x14ac:dyDescent="0.2">
      <c r="A687" s="30">
        <v>261</v>
      </c>
      <c r="B687" s="33"/>
      <c r="C687" s="33"/>
      <c r="D687" s="33"/>
      <c r="E687" s="33" t="s">
        <v>3966</v>
      </c>
      <c r="F687" s="7" t="s">
        <v>3967</v>
      </c>
    </row>
    <row r="688" spans="1:6" s="34" customFormat="1" ht="12.75" customHeight="1" x14ac:dyDescent="0.2">
      <c r="A688" s="30">
        <v>261</v>
      </c>
      <c r="B688" s="33"/>
      <c r="C688" s="33"/>
      <c r="D688" s="33"/>
      <c r="E688" s="4" t="s">
        <v>3968</v>
      </c>
      <c r="F688" s="4"/>
    </row>
    <row r="689" spans="1:6" s="34" customFormat="1" ht="12.75" customHeight="1" x14ac:dyDescent="0.2">
      <c r="A689" s="30">
        <v>261</v>
      </c>
      <c r="B689" s="33"/>
      <c r="C689" s="33"/>
      <c r="D689" s="33"/>
      <c r="E689" s="4" t="s">
        <v>3683</v>
      </c>
      <c r="F689" s="4" t="s">
        <v>2371</v>
      </c>
    </row>
    <row r="690" spans="1:6" s="34" customFormat="1" ht="12.75" customHeight="1" x14ac:dyDescent="0.2">
      <c r="A690" s="30">
        <v>262</v>
      </c>
      <c r="B690" s="33"/>
      <c r="C690" s="33"/>
      <c r="D690" s="33"/>
      <c r="E690" s="4" t="s">
        <v>3969</v>
      </c>
      <c r="F690" s="4" t="s">
        <v>3970</v>
      </c>
    </row>
    <row r="691" spans="1:6" s="34" customFormat="1" ht="12.75" customHeight="1" x14ac:dyDescent="0.2">
      <c r="A691" s="30">
        <v>262</v>
      </c>
      <c r="B691" s="33"/>
      <c r="C691" s="33"/>
      <c r="D691" s="33"/>
      <c r="E691" s="4" t="s">
        <v>3867</v>
      </c>
      <c r="F691" s="4" t="s">
        <v>3183</v>
      </c>
    </row>
    <row r="692" spans="1:6" s="34" customFormat="1" ht="12.75" customHeight="1" x14ac:dyDescent="0.2">
      <c r="A692" s="30">
        <v>263</v>
      </c>
      <c r="B692" s="33" t="s">
        <v>3197</v>
      </c>
      <c r="C692" s="33" t="s">
        <v>3198</v>
      </c>
      <c r="D692" s="33" t="s">
        <v>3199</v>
      </c>
      <c r="E692" s="33"/>
      <c r="F692" s="4" t="s">
        <v>3200</v>
      </c>
    </row>
    <row r="693" spans="1:6" s="34" customFormat="1" ht="12.75" customHeight="1" x14ac:dyDescent="0.2">
      <c r="A693" s="30">
        <v>264</v>
      </c>
      <c r="B693" s="26" t="s">
        <v>3576</v>
      </c>
      <c r="C693" s="26" t="s">
        <v>3215</v>
      </c>
      <c r="D693" s="26" t="s">
        <v>2438</v>
      </c>
      <c r="E693" s="29"/>
      <c r="F693" s="29" t="s">
        <v>3216</v>
      </c>
    </row>
    <row r="694" spans="1:6" s="34" customFormat="1" ht="12.75" customHeight="1" x14ac:dyDescent="0.2">
      <c r="A694" s="30">
        <v>265</v>
      </c>
      <c r="B694" s="33"/>
      <c r="C694" s="33"/>
      <c r="D694" s="33"/>
      <c r="E694" s="4" t="s">
        <v>3655</v>
      </c>
      <c r="F694" s="4" t="s">
        <v>235</v>
      </c>
    </row>
    <row r="695" spans="1:6" s="34" customFormat="1" ht="12.75" customHeight="1" x14ac:dyDescent="0.2">
      <c r="A695" s="30">
        <v>265</v>
      </c>
      <c r="B695" s="28" t="s">
        <v>310</v>
      </c>
      <c r="C695" s="28" t="s">
        <v>311</v>
      </c>
      <c r="D695" s="28" t="s">
        <v>312</v>
      </c>
      <c r="E695" s="4"/>
      <c r="F695" s="4" t="s">
        <v>313</v>
      </c>
    </row>
    <row r="696" spans="1:6" s="34" customFormat="1" ht="12.75" customHeight="1" x14ac:dyDescent="0.2">
      <c r="A696" s="30">
        <v>265</v>
      </c>
      <c r="B696" s="33"/>
      <c r="C696" s="33"/>
      <c r="D696" s="33"/>
      <c r="E696" s="4" t="s">
        <v>284</v>
      </c>
      <c r="F696" s="4" t="s">
        <v>285</v>
      </c>
    </row>
    <row r="697" spans="1:6" s="34" customFormat="1" ht="12.75" customHeight="1" x14ac:dyDescent="0.2">
      <c r="A697" s="30">
        <v>265</v>
      </c>
      <c r="B697" s="33"/>
      <c r="C697" s="33"/>
      <c r="D697" s="33"/>
      <c r="E697" s="4" t="s">
        <v>3671</v>
      </c>
      <c r="F697" s="4" t="s">
        <v>3672</v>
      </c>
    </row>
    <row r="698" spans="1:6" s="34" customFormat="1" ht="12.75" customHeight="1" x14ac:dyDescent="0.2">
      <c r="A698" s="30">
        <v>266</v>
      </c>
      <c r="B698" s="33"/>
      <c r="C698" s="33"/>
      <c r="D698" s="33"/>
      <c r="E698" s="4" t="s">
        <v>3655</v>
      </c>
      <c r="F698" s="4" t="s">
        <v>235</v>
      </c>
    </row>
    <row r="699" spans="1:6" s="34" customFormat="1" ht="12.75" customHeight="1" x14ac:dyDescent="0.2">
      <c r="A699" s="30">
        <v>267</v>
      </c>
      <c r="B699" s="33"/>
      <c r="C699" s="33"/>
      <c r="D699" s="33"/>
      <c r="E699" s="4" t="s">
        <v>3971</v>
      </c>
      <c r="F699" s="33" t="s">
        <v>3260</v>
      </c>
    </row>
    <row r="700" spans="1:6" s="34" customFormat="1" ht="12.75" customHeight="1" x14ac:dyDescent="0.2">
      <c r="A700" s="30">
        <v>268</v>
      </c>
      <c r="B700" s="4" t="s">
        <v>262</v>
      </c>
      <c r="C700" s="4" t="s">
        <v>3795</v>
      </c>
      <c r="D700" s="4" t="s">
        <v>3275</v>
      </c>
      <c r="E700" s="4"/>
      <c r="F700" s="4" t="s">
        <v>3276</v>
      </c>
    </row>
    <row r="701" spans="1:6" s="34" customFormat="1" ht="12.75" customHeight="1" x14ac:dyDescent="0.2">
      <c r="A701" s="30">
        <v>269</v>
      </c>
      <c r="B701" s="33" t="s">
        <v>3972</v>
      </c>
      <c r="C701" s="33" t="s">
        <v>3795</v>
      </c>
      <c r="D701" s="33" t="s">
        <v>246</v>
      </c>
      <c r="E701" s="33"/>
      <c r="F701" s="33" t="s">
        <v>3290</v>
      </c>
    </row>
    <row r="702" spans="1:6" s="34" customFormat="1" ht="12.75" customHeight="1" x14ac:dyDescent="0.2">
      <c r="A702" s="30">
        <v>269</v>
      </c>
      <c r="B702" s="28" t="s">
        <v>3732</v>
      </c>
      <c r="C702" s="26" t="s">
        <v>1206</v>
      </c>
      <c r="D702" s="26" t="s">
        <v>3733</v>
      </c>
      <c r="E702" s="31"/>
      <c r="F702" s="30" t="s">
        <v>1223</v>
      </c>
    </row>
    <row r="703" spans="1:6" s="34" customFormat="1" ht="12.75" customHeight="1" x14ac:dyDescent="0.2">
      <c r="A703" s="30">
        <v>270</v>
      </c>
      <c r="B703" s="4" t="s">
        <v>3303</v>
      </c>
      <c r="C703" s="4" t="s">
        <v>2493</v>
      </c>
      <c r="D703" s="4" t="s">
        <v>1250</v>
      </c>
      <c r="E703" s="4"/>
      <c r="F703" s="4" t="s">
        <v>1251</v>
      </c>
    </row>
    <row r="704" spans="1:6" s="34" customFormat="1" ht="12.75" customHeight="1" x14ac:dyDescent="0.2">
      <c r="A704" s="30">
        <v>271</v>
      </c>
      <c r="B704" s="4" t="s">
        <v>3654</v>
      </c>
      <c r="C704" s="4" t="s">
        <v>231</v>
      </c>
      <c r="D704" s="4" t="s">
        <v>232</v>
      </c>
      <c r="E704" s="4"/>
      <c r="F704" s="4" t="s">
        <v>233</v>
      </c>
    </row>
    <row r="705" spans="1:6" s="34" customFormat="1" ht="12.75" customHeight="1" x14ac:dyDescent="0.2">
      <c r="A705" s="30">
        <v>271</v>
      </c>
      <c r="B705" s="33"/>
      <c r="C705" s="33"/>
      <c r="D705" s="33"/>
      <c r="E705" s="4" t="s">
        <v>3751</v>
      </c>
      <c r="F705" s="4" t="s">
        <v>1008</v>
      </c>
    </row>
    <row r="706" spans="1:6" s="34" customFormat="1" ht="12.75" customHeight="1" x14ac:dyDescent="0.2">
      <c r="A706" s="30">
        <v>271</v>
      </c>
      <c r="B706" s="33" t="s">
        <v>3884</v>
      </c>
      <c r="C706" s="33" t="s">
        <v>1964</v>
      </c>
      <c r="D706" s="33" t="s">
        <v>246</v>
      </c>
      <c r="E706" s="33"/>
      <c r="F706" s="33" t="s">
        <v>3885</v>
      </c>
    </row>
    <row r="707" spans="1:6" s="34" customFormat="1" ht="12.75" customHeight="1" x14ac:dyDescent="0.2">
      <c r="A707" s="30">
        <v>272</v>
      </c>
      <c r="B707" s="33"/>
      <c r="C707" s="33"/>
      <c r="D707" s="33"/>
      <c r="E707" s="4" t="s">
        <v>3833</v>
      </c>
      <c r="F707" s="4" t="s">
        <v>234</v>
      </c>
    </row>
    <row r="708" spans="1:6" s="34" customFormat="1" ht="12.75" customHeight="1" x14ac:dyDescent="0.2">
      <c r="A708" s="30">
        <v>272</v>
      </c>
      <c r="B708" s="33"/>
      <c r="C708" s="33"/>
      <c r="D708" s="33"/>
      <c r="E708" s="4" t="s">
        <v>2607</v>
      </c>
      <c r="F708" s="4" t="s">
        <v>2608</v>
      </c>
    </row>
    <row r="709" spans="1:6" s="34" customFormat="1" ht="12.75" customHeight="1" x14ac:dyDescent="0.2">
      <c r="A709" s="30">
        <v>272</v>
      </c>
      <c r="B709" s="33"/>
      <c r="C709" s="33"/>
      <c r="D709" s="33"/>
      <c r="E709" s="4" t="s">
        <v>3954</v>
      </c>
      <c r="F709" s="33" t="s">
        <v>3955</v>
      </c>
    </row>
    <row r="710" spans="1:6" s="34" customFormat="1" ht="12.75" customHeight="1" x14ac:dyDescent="0.2">
      <c r="A710" s="30">
        <v>272</v>
      </c>
      <c r="B710" s="4" t="s">
        <v>3654</v>
      </c>
      <c r="C710" s="4" t="s">
        <v>231</v>
      </c>
      <c r="D710" s="4" t="s">
        <v>232</v>
      </c>
      <c r="E710" s="4"/>
      <c r="F710" s="4" t="s">
        <v>233</v>
      </c>
    </row>
    <row r="711" spans="1:6" s="34" customFormat="1" ht="12.75" customHeight="1" x14ac:dyDescent="0.2">
      <c r="A711" s="30">
        <v>272</v>
      </c>
      <c r="B711" s="33"/>
      <c r="C711" s="33"/>
      <c r="D711" s="33"/>
      <c r="E711" s="4" t="s">
        <v>3973</v>
      </c>
      <c r="F711" s="33" t="s">
        <v>3704</v>
      </c>
    </row>
    <row r="712" spans="1:6" s="34" customFormat="1" ht="12.75" customHeight="1" x14ac:dyDescent="0.2">
      <c r="A712" s="30">
        <v>273</v>
      </c>
      <c r="B712" s="33" t="s">
        <v>1068</v>
      </c>
      <c r="C712" s="33" t="s">
        <v>3974</v>
      </c>
      <c r="D712" s="33" t="s">
        <v>3975</v>
      </c>
      <c r="E712" s="33"/>
      <c r="F712" s="33" t="s">
        <v>3348</v>
      </c>
    </row>
    <row r="713" spans="1:6" s="34" customFormat="1" ht="12.75" customHeight="1" x14ac:dyDescent="0.2">
      <c r="A713" s="30">
        <v>274</v>
      </c>
      <c r="B713" s="4" t="s">
        <v>719</v>
      </c>
      <c r="C713" s="4" t="s">
        <v>720</v>
      </c>
      <c r="D713" s="4" t="s">
        <v>3757</v>
      </c>
      <c r="E713" s="4"/>
      <c r="F713" s="4" t="s">
        <v>722</v>
      </c>
    </row>
    <row r="714" spans="1:6" s="34" customFormat="1" ht="12.75" customHeight="1" x14ac:dyDescent="0.2">
      <c r="A714" s="30">
        <v>274</v>
      </c>
      <c r="B714" s="4" t="s">
        <v>260</v>
      </c>
      <c r="C714" s="4" t="s">
        <v>261</v>
      </c>
      <c r="D714" s="4" t="s">
        <v>262</v>
      </c>
      <c r="E714" s="4"/>
      <c r="F714" s="4" t="s">
        <v>3670</v>
      </c>
    </row>
    <row r="715" spans="1:6" s="34" customFormat="1" ht="12.75" customHeight="1" x14ac:dyDescent="0.2">
      <c r="A715" s="30">
        <v>274</v>
      </c>
      <c r="B715" s="4" t="s">
        <v>3976</v>
      </c>
      <c r="C715" s="4" t="s">
        <v>3795</v>
      </c>
      <c r="D715" s="4" t="s">
        <v>3977</v>
      </c>
      <c r="E715" s="33"/>
      <c r="F715" s="33" t="s">
        <v>3364</v>
      </c>
    </row>
    <row r="716" spans="1:6" s="34" customFormat="1" ht="12.75" customHeight="1" x14ac:dyDescent="0.2">
      <c r="A716" s="30">
        <v>275</v>
      </c>
      <c r="B716" s="33"/>
      <c r="C716" s="33"/>
      <c r="D716" s="33"/>
      <c r="E716" s="4" t="s">
        <v>304</v>
      </c>
      <c r="F716" s="4" t="s">
        <v>305</v>
      </c>
    </row>
    <row r="717" spans="1:6" s="34" customFormat="1" ht="12.75" customHeight="1" x14ac:dyDescent="0.2">
      <c r="A717" s="30">
        <v>276</v>
      </c>
      <c r="B717" s="33"/>
      <c r="C717" s="33"/>
      <c r="D717" s="33"/>
      <c r="E717" s="4" t="s">
        <v>3727</v>
      </c>
      <c r="F717" s="4" t="s">
        <v>331</v>
      </c>
    </row>
    <row r="718" spans="1:6" s="34" customFormat="1" ht="12.75" customHeight="1" x14ac:dyDescent="0.2">
      <c r="A718" s="30">
        <v>277</v>
      </c>
      <c r="B718" s="33" t="s">
        <v>3963</v>
      </c>
      <c r="C718" s="33" t="s">
        <v>3964</v>
      </c>
      <c r="D718" s="33" t="s">
        <v>3965</v>
      </c>
      <c r="E718" s="33"/>
      <c r="F718" s="33" t="s">
        <v>3413</v>
      </c>
    </row>
    <row r="719" spans="1:6" s="34" customFormat="1" ht="12.75" customHeight="1" x14ac:dyDescent="0.2">
      <c r="A719" s="30">
        <v>277</v>
      </c>
      <c r="B719" s="28" t="s">
        <v>3732</v>
      </c>
      <c r="C719" s="26" t="s">
        <v>1206</v>
      </c>
      <c r="D719" s="26" t="s">
        <v>3733</v>
      </c>
      <c r="E719" s="31"/>
      <c r="F719" s="30" t="s">
        <v>1223</v>
      </c>
    </row>
    <row r="720" spans="1:6" s="34" customFormat="1" ht="12.75" customHeight="1" x14ac:dyDescent="0.2">
      <c r="A720" s="30">
        <v>278</v>
      </c>
      <c r="B720" s="4" t="s">
        <v>3653</v>
      </c>
      <c r="C720" s="4" t="s">
        <v>328</v>
      </c>
      <c r="D720" s="4" t="s">
        <v>686</v>
      </c>
      <c r="E720" s="4"/>
      <c r="F720" s="4" t="s">
        <v>687</v>
      </c>
    </row>
    <row r="721" spans="1:6" s="34" customFormat="1" ht="12.75" customHeight="1" x14ac:dyDescent="0.2">
      <c r="A721" s="30">
        <v>278</v>
      </c>
      <c r="B721" s="4" t="s">
        <v>3654</v>
      </c>
      <c r="C721" s="4" t="s">
        <v>231</v>
      </c>
      <c r="D721" s="4" t="s">
        <v>232</v>
      </c>
      <c r="E721" s="4"/>
      <c r="F721" s="4" t="s">
        <v>233</v>
      </c>
    </row>
    <row r="722" spans="1:6" s="34" customFormat="1" ht="12.75" customHeight="1" x14ac:dyDescent="0.2">
      <c r="A722" s="30">
        <v>279</v>
      </c>
      <c r="B722" s="4" t="s">
        <v>3550</v>
      </c>
      <c r="C722" s="4" t="s">
        <v>3440</v>
      </c>
      <c r="D722" s="4" t="s">
        <v>3441</v>
      </c>
      <c r="E722" s="4"/>
      <c r="F722" s="4" t="s">
        <v>3442</v>
      </c>
    </row>
    <row r="723" spans="1:6" s="34" customFormat="1" ht="12.75" customHeight="1" x14ac:dyDescent="0.2">
      <c r="A723" s="30">
        <v>280</v>
      </c>
      <c r="B723" s="33"/>
      <c r="C723" s="33"/>
      <c r="D723" s="33"/>
      <c r="E723" s="33" t="s">
        <v>3978</v>
      </c>
      <c r="F723" s="33" t="s">
        <v>3457</v>
      </c>
    </row>
    <row r="724" spans="1:6" s="34" customFormat="1" ht="12.75" customHeight="1" x14ac:dyDescent="0.2">
      <c r="A724" s="30">
        <v>280</v>
      </c>
      <c r="B724" s="33"/>
      <c r="C724" s="33"/>
      <c r="D724" s="33"/>
      <c r="E724" s="4" t="s">
        <v>3667</v>
      </c>
      <c r="F724" s="4" t="s">
        <v>3668</v>
      </c>
    </row>
    <row r="725" spans="1:6" s="34" customFormat="1" ht="12.75" customHeight="1" x14ac:dyDescent="0.2">
      <c r="A725" s="30">
        <v>280</v>
      </c>
      <c r="B725" s="4" t="s">
        <v>3723</v>
      </c>
      <c r="C725" s="4" t="s">
        <v>261</v>
      </c>
      <c r="D725" s="4" t="s">
        <v>3724</v>
      </c>
      <c r="E725" s="4"/>
      <c r="F725" s="4" t="s">
        <v>3725</v>
      </c>
    </row>
    <row r="726" spans="1:6" s="34" customFormat="1" ht="12.75" customHeight="1" x14ac:dyDescent="0.2">
      <c r="A726" s="30">
        <v>280</v>
      </c>
      <c r="B726" s="28" t="s">
        <v>3732</v>
      </c>
      <c r="C726" s="26" t="s">
        <v>1206</v>
      </c>
      <c r="D726" s="26" t="s">
        <v>3733</v>
      </c>
      <c r="E726" s="31"/>
      <c r="F726" s="30" t="s">
        <v>1223</v>
      </c>
    </row>
    <row r="727" spans="1:6" s="34" customFormat="1" ht="12.75" customHeight="1" x14ac:dyDescent="0.2">
      <c r="A727" s="30">
        <v>281</v>
      </c>
      <c r="B727" s="33" t="s">
        <v>3471</v>
      </c>
      <c r="C727" s="33" t="s">
        <v>1757</v>
      </c>
      <c r="D727" s="33" t="s">
        <v>3472</v>
      </c>
      <c r="E727" s="33"/>
      <c r="F727" s="33" t="s">
        <v>3473</v>
      </c>
    </row>
    <row r="728" spans="1:6" s="34" customFormat="1" ht="12.75" customHeight="1" x14ac:dyDescent="0.2">
      <c r="A728" s="30">
        <v>281</v>
      </c>
      <c r="B728" s="28" t="s">
        <v>3732</v>
      </c>
      <c r="C728" s="26" t="s">
        <v>1206</v>
      </c>
      <c r="D728" s="26" t="s">
        <v>3733</v>
      </c>
      <c r="E728" s="31"/>
      <c r="F728" s="30" t="s">
        <v>1223</v>
      </c>
    </row>
    <row r="729" spans="1:6" s="34" customFormat="1" ht="12.75" customHeight="1" x14ac:dyDescent="0.2">
      <c r="A729" s="30">
        <v>282</v>
      </c>
      <c r="B729" s="4" t="s">
        <v>3654</v>
      </c>
      <c r="C729" s="4" t="s">
        <v>231</v>
      </c>
      <c r="D729" s="4" t="s">
        <v>232</v>
      </c>
      <c r="E729" s="4"/>
      <c r="F729" s="4" t="s">
        <v>233</v>
      </c>
    </row>
    <row r="730" spans="1:6" s="34" customFormat="1" ht="12.75" customHeight="1" x14ac:dyDescent="0.2">
      <c r="A730" s="30">
        <v>283</v>
      </c>
      <c r="B730" s="33"/>
      <c r="C730" s="33"/>
      <c r="D730" s="33"/>
      <c r="E730" s="4" t="s">
        <v>3659</v>
      </c>
      <c r="F730" s="4" t="s">
        <v>280</v>
      </c>
    </row>
    <row r="731" spans="1:6" s="34" customFormat="1" ht="12.75" customHeight="1" x14ac:dyDescent="0.2">
      <c r="A731" s="30">
        <v>283</v>
      </c>
      <c r="B731" s="33" t="s">
        <v>3860</v>
      </c>
      <c r="C731" s="33" t="s">
        <v>3861</v>
      </c>
      <c r="D731" s="33" t="s">
        <v>1758</v>
      </c>
      <c r="E731" s="33"/>
      <c r="F731" s="33" t="s">
        <v>1917</v>
      </c>
    </row>
    <row r="732" spans="1:6" s="34" customFormat="1" ht="12.75" customHeight="1" x14ac:dyDescent="0.2">
      <c r="A732" s="30">
        <v>283</v>
      </c>
      <c r="B732" s="33" t="s">
        <v>3979</v>
      </c>
      <c r="C732" s="33" t="s">
        <v>3854</v>
      </c>
      <c r="D732" s="33" t="s">
        <v>3960</v>
      </c>
      <c r="E732" s="33"/>
      <c r="F732" s="33" t="s">
        <v>3980</v>
      </c>
    </row>
    <row r="733" spans="1:6" s="34" customFormat="1" ht="12.75" customHeight="1" x14ac:dyDescent="0.2">
      <c r="A733" s="30">
        <v>283</v>
      </c>
      <c r="B733" s="33" t="s">
        <v>3981</v>
      </c>
      <c r="C733" s="33" t="s">
        <v>299</v>
      </c>
      <c r="D733" s="33" t="s">
        <v>3982</v>
      </c>
      <c r="E733" s="33"/>
      <c r="F733" s="33" t="s">
        <v>3983</v>
      </c>
    </row>
    <row r="734" spans="1:6" s="34" customFormat="1" ht="12.75" customHeight="1" x14ac:dyDescent="0.2">
      <c r="A734" s="30">
        <v>283</v>
      </c>
      <c r="B734" s="33"/>
      <c r="C734" s="33"/>
      <c r="D734" s="33"/>
      <c r="E734" s="33" t="s">
        <v>3984</v>
      </c>
      <c r="F734" s="33" t="s">
        <v>3985</v>
      </c>
    </row>
    <row r="735" spans="1:6" s="34" customFormat="1" ht="12.75" customHeight="1" x14ac:dyDescent="0.2">
      <c r="A735" s="30">
        <v>283</v>
      </c>
      <c r="B735" s="33"/>
      <c r="C735" s="33"/>
      <c r="D735" s="33"/>
      <c r="E735" s="33" t="s">
        <v>3499</v>
      </c>
      <c r="F735" s="33" t="s">
        <v>3500</v>
      </c>
    </row>
    <row r="736" spans="1:6" s="34" customFormat="1" ht="12.75" customHeight="1" x14ac:dyDescent="0.2">
      <c r="A736" s="30">
        <v>284</v>
      </c>
      <c r="B736" s="33"/>
      <c r="C736" s="33"/>
      <c r="D736" s="33"/>
      <c r="E736" s="33" t="s">
        <v>3880</v>
      </c>
      <c r="F736" s="33" t="s">
        <v>2218</v>
      </c>
    </row>
    <row r="737" spans="1:6" s="34" customFormat="1" ht="12.75" customHeight="1" x14ac:dyDescent="0.2">
      <c r="A737" s="30">
        <v>284</v>
      </c>
      <c r="B737" s="4" t="s">
        <v>323</v>
      </c>
      <c r="C737" s="4" t="s">
        <v>324</v>
      </c>
      <c r="D737" s="4" t="s">
        <v>325</v>
      </c>
      <c r="E737" s="4"/>
      <c r="F737" s="4" t="s">
        <v>326</v>
      </c>
    </row>
    <row r="738" spans="1:6" s="34" customFormat="1" ht="12.75" customHeight="1" x14ac:dyDescent="0.2">
      <c r="A738" s="30">
        <v>285</v>
      </c>
      <c r="B738" s="33"/>
      <c r="C738" s="33"/>
      <c r="D738" s="33"/>
      <c r="E738" s="33" t="s">
        <v>3890</v>
      </c>
      <c r="F738" s="33" t="s">
        <v>2343</v>
      </c>
    </row>
    <row r="739" spans="1:6" s="34" customFormat="1" ht="12.75" customHeight="1" x14ac:dyDescent="0.2">
      <c r="A739" s="30">
        <v>285</v>
      </c>
      <c r="B739" s="28" t="s">
        <v>3732</v>
      </c>
      <c r="C739" s="26" t="s">
        <v>1206</v>
      </c>
      <c r="D739" s="26" t="s">
        <v>3733</v>
      </c>
      <c r="E739" s="31"/>
      <c r="F739" s="30" t="s">
        <v>1223</v>
      </c>
    </row>
    <row r="740" spans="1:6" s="34" customFormat="1" ht="12.75" customHeight="1" x14ac:dyDescent="0.2">
      <c r="A740" s="30">
        <v>286</v>
      </c>
      <c r="B740" s="33"/>
      <c r="C740" s="33"/>
      <c r="D740" s="33"/>
      <c r="E740" s="4" t="s">
        <v>3973</v>
      </c>
      <c r="F740" s="33" t="s">
        <v>3704</v>
      </c>
    </row>
    <row r="741" spans="1:6" s="34" customFormat="1" ht="12.75" customHeight="1" x14ac:dyDescent="0.2">
      <c r="A741" s="30">
        <v>286</v>
      </c>
      <c r="B741" s="4" t="s">
        <v>3654</v>
      </c>
      <c r="C741" s="4" t="s">
        <v>231</v>
      </c>
      <c r="D741" s="4" t="s">
        <v>232</v>
      </c>
      <c r="E741" s="4"/>
      <c r="F741" s="4" t="s">
        <v>233</v>
      </c>
    </row>
    <row r="742" spans="1:6" s="34" customFormat="1" ht="12.75" customHeight="1" x14ac:dyDescent="0.2">
      <c r="A742" s="30">
        <v>287</v>
      </c>
      <c r="B742" s="33"/>
      <c r="C742" s="33"/>
      <c r="D742" s="33"/>
      <c r="E742" s="4" t="s">
        <v>3969</v>
      </c>
      <c r="F742" s="33" t="s">
        <v>3970</v>
      </c>
    </row>
    <row r="743" spans="1:6" s="34" customFormat="1" ht="12.75" customHeight="1" x14ac:dyDescent="0.2">
      <c r="A743" s="30">
        <v>287</v>
      </c>
      <c r="B743" s="4" t="s">
        <v>3550</v>
      </c>
      <c r="C743" s="4" t="s">
        <v>3440</v>
      </c>
      <c r="D743" s="4" t="s">
        <v>3441</v>
      </c>
      <c r="E743" s="4"/>
      <c r="F743" s="4" t="s">
        <v>3442</v>
      </c>
    </row>
    <row r="744" spans="1:6" s="34" customFormat="1" ht="12.75" customHeight="1" x14ac:dyDescent="0.2">
      <c r="A744" s="30">
        <v>287</v>
      </c>
      <c r="B744" s="4" t="s">
        <v>3654</v>
      </c>
      <c r="C744" s="4" t="s">
        <v>231</v>
      </c>
      <c r="D744" s="4" t="s">
        <v>232</v>
      </c>
      <c r="E744" s="4"/>
      <c r="F744" s="4" t="s">
        <v>233</v>
      </c>
    </row>
    <row r="745" spans="1:6" s="34" customFormat="1" ht="12.75" customHeight="1" x14ac:dyDescent="0.2">
      <c r="A745" s="30">
        <v>288</v>
      </c>
      <c r="B745" s="33"/>
      <c r="C745" s="33"/>
      <c r="D745" s="33"/>
      <c r="E745" s="4" t="s">
        <v>3971</v>
      </c>
      <c r="F745" s="33" t="s">
        <v>3260</v>
      </c>
    </row>
    <row r="746" spans="1:6" s="34" customFormat="1" ht="12.75" customHeight="1" x14ac:dyDescent="0.2">
      <c r="A746" s="30">
        <v>289</v>
      </c>
      <c r="B746" s="33"/>
      <c r="C746" s="33"/>
      <c r="D746" s="33"/>
      <c r="E746" s="33" t="s">
        <v>3903</v>
      </c>
      <c r="F746" s="33" t="s">
        <v>3904</v>
      </c>
    </row>
    <row r="747" spans="1:6" s="34" customFormat="1" ht="12.75" customHeight="1" x14ac:dyDescent="0.2">
      <c r="A747" s="30">
        <v>289</v>
      </c>
      <c r="B747" s="26" t="s">
        <v>3576</v>
      </c>
      <c r="C747" s="26" t="s">
        <v>3215</v>
      </c>
      <c r="D747" s="26" t="s">
        <v>2438</v>
      </c>
      <c r="E747" s="29"/>
      <c r="F747" s="29" t="s">
        <v>3216</v>
      </c>
    </row>
    <row r="748" spans="1:6" s="34" customFormat="1" ht="12.75" customHeight="1" x14ac:dyDescent="0.2">
      <c r="A748" s="30">
        <v>289</v>
      </c>
      <c r="B748" s="33"/>
      <c r="C748" s="33"/>
      <c r="D748" s="33"/>
      <c r="E748" s="4" t="s">
        <v>2607</v>
      </c>
      <c r="F748" s="4" t="s">
        <v>2608</v>
      </c>
    </row>
    <row r="749" spans="1:6" s="34" customFormat="1" ht="12.75" customHeight="1" x14ac:dyDescent="0.2">
      <c r="A749" s="30">
        <v>289</v>
      </c>
      <c r="B749" s="33"/>
      <c r="C749" s="33"/>
      <c r="D749" s="33"/>
      <c r="E749" s="4" t="s">
        <v>3954</v>
      </c>
      <c r="F749" s="33" t="s">
        <v>3955</v>
      </c>
    </row>
    <row r="750" spans="1:6" s="34" customFormat="1" ht="12.75" customHeight="1" x14ac:dyDescent="0.2">
      <c r="A750" s="30">
        <v>290</v>
      </c>
      <c r="B750" s="33"/>
      <c r="C750" s="33"/>
      <c r="D750" s="33"/>
      <c r="E750" s="4" t="s">
        <v>296</v>
      </c>
      <c r="F750" s="4" t="s">
        <v>297</v>
      </c>
    </row>
    <row r="751" spans="1:6" s="34" customFormat="1" ht="12.75" customHeight="1" x14ac:dyDescent="0.2">
      <c r="A751" s="30">
        <v>290</v>
      </c>
      <c r="B751" s="33"/>
      <c r="C751" s="33"/>
      <c r="D751" s="33"/>
      <c r="E751" s="4" t="s">
        <v>2607</v>
      </c>
      <c r="F751" s="4" t="s">
        <v>2608</v>
      </c>
    </row>
    <row r="752" spans="1:6" s="34" customFormat="1" ht="12.75" customHeight="1" x14ac:dyDescent="0.2">
      <c r="A752" s="30">
        <v>291</v>
      </c>
      <c r="B752" s="33"/>
      <c r="C752" s="33"/>
      <c r="D752" s="33"/>
      <c r="E752" s="4" t="s">
        <v>3751</v>
      </c>
      <c r="F752" s="4" t="s">
        <v>1008</v>
      </c>
    </row>
    <row r="753" spans="1:6" s="34" customFormat="1" ht="12.75" customHeight="1" x14ac:dyDescent="0.2">
      <c r="A753" s="30">
        <v>292</v>
      </c>
      <c r="B753" s="33"/>
      <c r="C753" s="33"/>
      <c r="D753" s="33"/>
      <c r="E753" s="4" t="s">
        <v>3671</v>
      </c>
      <c r="F753" s="4" t="s">
        <v>3672</v>
      </c>
    </row>
    <row r="754" spans="1:6" s="34" customFormat="1" ht="12.75" customHeight="1" x14ac:dyDescent="0.2">
      <c r="A754" s="30">
        <v>292</v>
      </c>
      <c r="B754" s="33"/>
      <c r="C754" s="33"/>
      <c r="D754" s="33"/>
      <c r="E754" s="4" t="s">
        <v>284</v>
      </c>
      <c r="F754" s="4" t="s">
        <v>285</v>
      </c>
    </row>
    <row r="755" spans="1:6" s="34" customFormat="1" ht="12.75" customHeight="1" x14ac:dyDescent="0.2">
      <c r="A755" s="30">
        <v>292</v>
      </c>
      <c r="B755" s="33"/>
      <c r="C755" s="33"/>
      <c r="D755" s="33"/>
      <c r="E755" s="4" t="s">
        <v>2607</v>
      </c>
      <c r="F755" s="4" t="s">
        <v>2608</v>
      </c>
    </row>
    <row r="756" spans="1:6" s="34" customFormat="1" ht="12.75" customHeight="1" x14ac:dyDescent="0.2">
      <c r="A756" s="30">
        <v>292</v>
      </c>
      <c r="B756" s="33" t="s">
        <v>3884</v>
      </c>
      <c r="C756" s="33" t="s">
        <v>1964</v>
      </c>
      <c r="D756" s="33" t="s">
        <v>246</v>
      </c>
      <c r="E756" s="33"/>
      <c r="F756" s="33" t="s">
        <v>3885</v>
      </c>
    </row>
    <row r="757" spans="1:6" s="34" customFormat="1" ht="12.75" customHeight="1" x14ac:dyDescent="0.2">
      <c r="A757" s="30">
        <v>292</v>
      </c>
      <c r="B757" s="33"/>
      <c r="C757" s="33"/>
      <c r="D757" s="33"/>
      <c r="E757" s="4" t="s">
        <v>3868</v>
      </c>
      <c r="F757" s="33" t="s">
        <v>1980</v>
      </c>
    </row>
    <row r="758" spans="1:6" s="34" customFormat="1" ht="12.75" customHeight="1" x14ac:dyDescent="0.2">
      <c r="A758" s="30">
        <v>293</v>
      </c>
      <c r="B758" s="4" t="s">
        <v>301</v>
      </c>
      <c r="C758" s="4" t="s">
        <v>222</v>
      </c>
      <c r="D758" s="4" t="s">
        <v>223</v>
      </c>
      <c r="E758" s="4"/>
      <c r="F758" s="4" t="s">
        <v>302</v>
      </c>
    </row>
    <row r="759" spans="1:6" s="34" customFormat="1" ht="12.75" customHeight="1" x14ac:dyDescent="0.2">
      <c r="A759" s="30">
        <v>293</v>
      </c>
      <c r="B759" s="4" t="s">
        <v>1831</v>
      </c>
      <c r="C759" s="4" t="s">
        <v>832</v>
      </c>
      <c r="D759" s="4" t="s">
        <v>246</v>
      </c>
      <c r="E759" s="4"/>
      <c r="F759" s="4" t="s">
        <v>1832</v>
      </c>
    </row>
    <row r="760" spans="1:6" s="34" customFormat="1" ht="12.75" customHeight="1" x14ac:dyDescent="0.2">
      <c r="A760" s="30">
        <v>293</v>
      </c>
      <c r="B760" s="33" t="s">
        <v>3860</v>
      </c>
      <c r="C760" s="33" t="s">
        <v>3861</v>
      </c>
      <c r="D760" s="33" t="s">
        <v>1758</v>
      </c>
      <c r="E760" s="33"/>
      <c r="F760" s="33" t="s">
        <v>1917</v>
      </c>
    </row>
    <row r="761" spans="1:6" s="34" customFormat="1" ht="12.75" customHeight="1" x14ac:dyDescent="0.2">
      <c r="A761" s="30">
        <v>294</v>
      </c>
      <c r="B761" s="33" t="s">
        <v>298</v>
      </c>
      <c r="C761" s="33" t="s">
        <v>246</v>
      </c>
      <c r="D761" s="33" t="s">
        <v>246</v>
      </c>
      <c r="E761" s="33"/>
      <c r="F761" s="33" t="s">
        <v>3643</v>
      </c>
    </row>
    <row r="762" spans="1:6" s="34" customFormat="1" ht="12.75" customHeight="1" x14ac:dyDescent="0.2">
      <c r="A762" s="30">
        <v>294</v>
      </c>
      <c r="B762" s="4" t="s">
        <v>301</v>
      </c>
      <c r="C762" s="4" t="s">
        <v>222</v>
      </c>
      <c r="D762" s="4" t="s">
        <v>223</v>
      </c>
      <c r="E762" s="4"/>
      <c r="F762" s="4" t="s">
        <v>302</v>
      </c>
    </row>
  </sheetData>
  <conditionalFormatting sqref="B713:D713">
    <cfRule type="duplicateValues" dxfId="13" priority="1"/>
  </conditionalFormatting>
  <conditionalFormatting sqref="B88:D88">
    <cfRule type="duplicateValues" dxfId="11" priority="7"/>
  </conditionalFormatting>
  <conditionalFormatting sqref="B100:D100">
    <cfRule type="duplicateValues" dxfId="10" priority="6"/>
  </conditionalFormatting>
  <conditionalFormatting sqref="B374:D374">
    <cfRule type="duplicateValues" dxfId="9" priority="5"/>
  </conditionalFormatting>
  <conditionalFormatting sqref="B463:D463">
    <cfRule type="duplicateValues" dxfId="8" priority="4"/>
  </conditionalFormatting>
  <conditionalFormatting sqref="B509:D509">
    <cfRule type="duplicateValues" dxfId="7" priority="3"/>
  </conditionalFormatting>
  <conditionalFormatting sqref="B674:D674">
    <cfRule type="duplicateValues" dxfId="6" priority="2"/>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522"/>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161.5703125" bestFit="1" customWidth="1"/>
    <col min="6" max="6" width="84.140625"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s="2" customFormat="1" ht="15" customHeight="1" x14ac:dyDescent="0.25">
      <c r="A3" s="25" t="s">
        <v>158</v>
      </c>
      <c r="B3" s="25" t="s">
        <v>159</v>
      </c>
      <c r="C3" s="25" t="s">
        <v>160</v>
      </c>
      <c r="D3" s="25" t="s">
        <v>161</v>
      </c>
      <c r="E3" s="25" t="s">
        <v>169</v>
      </c>
      <c r="F3" s="25" t="s">
        <v>170</v>
      </c>
    </row>
    <row r="4" spans="1:6" s="27" customFormat="1" ht="12.75" customHeight="1" x14ac:dyDescent="0.2">
      <c r="A4" s="30">
        <v>58</v>
      </c>
      <c r="B4" s="4"/>
      <c r="C4" s="4"/>
      <c r="D4" s="4"/>
      <c r="E4" s="4" t="s">
        <v>3656</v>
      </c>
      <c r="F4" s="4" t="s">
        <v>339</v>
      </c>
    </row>
    <row r="5" spans="1:6" s="27" customFormat="1" ht="12.75" customHeight="1" x14ac:dyDescent="0.2">
      <c r="A5" s="30">
        <v>58</v>
      </c>
      <c r="B5" s="4" t="s">
        <v>3746</v>
      </c>
      <c r="C5" s="4" t="s">
        <v>3747</v>
      </c>
      <c r="D5" s="4" t="s">
        <v>3748</v>
      </c>
      <c r="E5" s="4"/>
      <c r="F5" s="4" t="s">
        <v>3749</v>
      </c>
    </row>
    <row r="6" spans="1:6" s="27" customFormat="1" ht="12.75" customHeight="1" x14ac:dyDescent="0.2">
      <c r="A6" s="30">
        <v>59</v>
      </c>
      <c r="B6" s="4" t="s">
        <v>213</v>
      </c>
      <c r="C6" s="4" t="s">
        <v>289</v>
      </c>
      <c r="D6" s="4" t="s">
        <v>215</v>
      </c>
      <c r="E6" s="4"/>
      <c r="F6" s="4" t="s">
        <v>216</v>
      </c>
    </row>
    <row r="7" spans="1:6" s="27" customFormat="1" ht="12.75" customHeight="1" x14ac:dyDescent="0.2">
      <c r="A7" s="30">
        <v>59</v>
      </c>
      <c r="B7" s="4"/>
      <c r="C7" s="4"/>
      <c r="D7" s="4"/>
      <c r="E7" s="4" t="s">
        <v>3656</v>
      </c>
      <c r="F7" s="4" t="s">
        <v>339</v>
      </c>
    </row>
    <row r="8" spans="1:6" s="27" customFormat="1" ht="12.75" customHeight="1" x14ac:dyDescent="0.2">
      <c r="A8" s="30">
        <v>59</v>
      </c>
      <c r="B8" s="4"/>
      <c r="C8" s="4"/>
      <c r="D8" s="4"/>
      <c r="E8" s="4" t="s">
        <v>3764</v>
      </c>
      <c r="F8" s="4" t="s">
        <v>1349</v>
      </c>
    </row>
    <row r="9" spans="1:6" s="27" customFormat="1" ht="12.75" customHeight="1" x14ac:dyDescent="0.2">
      <c r="A9" s="30">
        <v>60</v>
      </c>
      <c r="B9" s="4" t="s">
        <v>367</v>
      </c>
      <c r="C9" s="4" t="s">
        <v>368</v>
      </c>
      <c r="D9" s="4" t="s">
        <v>3677</v>
      </c>
      <c r="E9" s="4"/>
      <c r="F9" s="4" t="s">
        <v>3678</v>
      </c>
    </row>
    <row r="10" spans="1:6" s="27" customFormat="1" ht="12.75" customHeight="1" x14ac:dyDescent="0.2">
      <c r="A10" s="30">
        <v>61</v>
      </c>
      <c r="B10" s="4"/>
      <c r="C10" s="4"/>
      <c r="D10" s="4"/>
      <c r="E10" s="4" t="s">
        <v>3701</v>
      </c>
      <c r="F10" s="4" t="s">
        <v>3702</v>
      </c>
    </row>
    <row r="11" spans="1:6" s="27" customFormat="1" ht="12.75" customHeight="1" x14ac:dyDescent="0.2">
      <c r="A11" s="30">
        <v>61</v>
      </c>
      <c r="B11" s="4" t="s">
        <v>3765</v>
      </c>
      <c r="C11" s="4" t="s">
        <v>3641</v>
      </c>
      <c r="D11" s="4" t="s">
        <v>215</v>
      </c>
      <c r="E11" s="4"/>
      <c r="F11" s="4"/>
    </row>
    <row r="12" spans="1:6" s="27" customFormat="1" ht="12.75" customHeight="1" x14ac:dyDescent="0.2">
      <c r="A12" s="30">
        <v>61</v>
      </c>
      <c r="B12" s="4"/>
      <c r="C12" s="4"/>
      <c r="D12" s="4"/>
      <c r="E12" s="30" t="s">
        <v>3728</v>
      </c>
      <c r="F12" s="30" t="s">
        <v>3729</v>
      </c>
    </row>
    <row r="13" spans="1:6" s="27" customFormat="1" ht="12.75" customHeight="1" x14ac:dyDescent="0.2">
      <c r="A13" s="30">
        <v>61</v>
      </c>
      <c r="B13" s="4"/>
      <c r="C13" s="4"/>
      <c r="D13" s="4"/>
      <c r="E13" s="4" t="s">
        <v>3651</v>
      </c>
      <c r="F13" s="4" t="s">
        <v>3652</v>
      </c>
    </row>
    <row r="14" spans="1:6" s="27" customFormat="1" ht="12.75" customHeight="1" x14ac:dyDescent="0.2">
      <c r="A14" s="30">
        <v>61</v>
      </c>
      <c r="B14" s="4" t="s">
        <v>291</v>
      </c>
      <c r="C14" s="4" t="s">
        <v>222</v>
      </c>
      <c r="D14" s="4" t="s">
        <v>246</v>
      </c>
      <c r="E14" s="4"/>
      <c r="F14" s="4" t="s">
        <v>292</v>
      </c>
    </row>
    <row r="15" spans="1:6" s="27" customFormat="1" ht="12.75" customHeight="1" x14ac:dyDescent="0.2">
      <c r="A15" s="30">
        <v>61</v>
      </c>
      <c r="B15" s="4" t="s">
        <v>3756</v>
      </c>
      <c r="C15" s="4" t="s">
        <v>3708</v>
      </c>
      <c r="D15" s="4" t="s">
        <v>312</v>
      </c>
      <c r="E15" s="4"/>
      <c r="F15" s="29" t="s">
        <v>313</v>
      </c>
    </row>
    <row r="16" spans="1:6" s="27" customFormat="1" ht="12.75" customHeight="1" x14ac:dyDescent="0.2">
      <c r="A16" s="30">
        <v>62</v>
      </c>
      <c r="B16" s="4"/>
      <c r="C16" s="4"/>
      <c r="D16" s="4"/>
      <c r="E16" s="4" t="s">
        <v>3761</v>
      </c>
      <c r="F16" s="4" t="s">
        <v>331</v>
      </c>
    </row>
    <row r="17" spans="1:6" s="27" customFormat="1" ht="12.75" customHeight="1" x14ac:dyDescent="0.2">
      <c r="A17" s="30">
        <v>62</v>
      </c>
      <c r="B17" s="4" t="s">
        <v>3765</v>
      </c>
      <c r="C17" s="4" t="s">
        <v>3641</v>
      </c>
      <c r="D17" s="4" t="s">
        <v>215</v>
      </c>
      <c r="E17" s="4"/>
      <c r="F17" s="4" t="s">
        <v>3766</v>
      </c>
    </row>
    <row r="18" spans="1:6" s="27" customFormat="1" ht="12.75" customHeight="1" x14ac:dyDescent="0.2">
      <c r="A18" s="30">
        <v>62</v>
      </c>
      <c r="B18" s="4"/>
      <c r="C18" s="4"/>
      <c r="D18" s="4"/>
      <c r="E18" s="4" t="s">
        <v>408</v>
      </c>
      <c r="F18" s="4" t="s">
        <v>409</v>
      </c>
    </row>
    <row r="19" spans="1:6" s="27" customFormat="1" ht="12.75" customHeight="1" x14ac:dyDescent="0.2">
      <c r="A19" s="30">
        <v>62</v>
      </c>
      <c r="B19" s="4" t="s">
        <v>569</v>
      </c>
      <c r="C19" s="4" t="s">
        <v>2691</v>
      </c>
      <c r="D19" s="4" t="s">
        <v>570</v>
      </c>
      <c r="E19" s="4"/>
      <c r="F19" s="4" t="s">
        <v>571</v>
      </c>
    </row>
    <row r="20" spans="1:6" s="27" customFormat="1" ht="12.75" customHeight="1" x14ac:dyDescent="0.2">
      <c r="A20" s="30">
        <v>62</v>
      </c>
      <c r="B20" s="4" t="s">
        <v>3756</v>
      </c>
      <c r="C20" s="4" t="s">
        <v>3708</v>
      </c>
      <c r="D20" s="4" t="s">
        <v>312</v>
      </c>
      <c r="E20" s="4"/>
      <c r="F20" s="29" t="s">
        <v>313</v>
      </c>
    </row>
    <row r="21" spans="1:6" s="27" customFormat="1" ht="12.75" customHeight="1" x14ac:dyDescent="0.2">
      <c r="A21" s="30">
        <v>63</v>
      </c>
      <c r="B21" s="26" t="s">
        <v>3576</v>
      </c>
      <c r="C21" s="26" t="s">
        <v>3215</v>
      </c>
      <c r="D21" s="26" t="s">
        <v>2438</v>
      </c>
      <c r="E21" s="29"/>
      <c r="F21" s="29" t="s">
        <v>3216</v>
      </c>
    </row>
    <row r="22" spans="1:6" s="27" customFormat="1" ht="12.75" customHeight="1" x14ac:dyDescent="0.2">
      <c r="A22" s="30">
        <v>63</v>
      </c>
      <c r="B22" s="4"/>
      <c r="C22" s="4"/>
      <c r="D22" s="4"/>
      <c r="E22" s="4" t="s">
        <v>408</v>
      </c>
      <c r="F22" s="4" t="s">
        <v>409</v>
      </c>
    </row>
    <row r="23" spans="1:6" s="27" customFormat="1" ht="12.75" customHeight="1" x14ac:dyDescent="0.2">
      <c r="A23" s="30">
        <v>63</v>
      </c>
      <c r="B23" s="4" t="s">
        <v>298</v>
      </c>
      <c r="C23" s="4" t="s">
        <v>299</v>
      </c>
      <c r="D23" s="4" t="s">
        <v>223</v>
      </c>
      <c r="E23" s="4"/>
      <c r="F23" s="4" t="s">
        <v>300</v>
      </c>
    </row>
    <row r="24" spans="1:6" s="27" customFormat="1" ht="12.75" customHeight="1" x14ac:dyDescent="0.2">
      <c r="A24" s="30">
        <v>64</v>
      </c>
      <c r="B24" s="4"/>
      <c r="C24" s="4"/>
      <c r="D24" s="4"/>
      <c r="E24" s="4" t="s">
        <v>3770</v>
      </c>
      <c r="F24" s="4" t="s">
        <v>424</v>
      </c>
    </row>
    <row r="25" spans="1:6" s="27" customFormat="1" ht="12.75" customHeight="1" x14ac:dyDescent="0.2">
      <c r="A25" s="30">
        <v>64</v>
      </c>
      <c r="B25" s="4" t="s">
        <v>3758</v>
      </c>
      <c r="C25" s="4" t="s">
        <v>261</v>
      </c>
      <c r="D25" s="4" t="s">
        <v>262</v>
      </c>
      <c r="E25" s="4"/>
      <c r="F25" s="29" t="s">
        <v>3670</v>
      </c>
    </row>
    <row r="26" spans="1:6" s="27" customFormat="1" ht="12.75" customHeight="1" x14ac:dyDescent="0.2">
      <c r="A26" s="30">
        <v>65</v>
      </c>
      <c r="B26" s="4" t="s">
        <v>3758</v>
      </c>
      <c r="C26" s="4" t="s">
        <v>261</v>
      </c>
      <c r="D26" s="4" t="s">
        <v>262</v>
      </c>
      <c r="E26" s="4"/>
      <c r="F26" s="29" t="s">
        <v>3670</v>
      </c>
    </row>
    <row r="27" spans="1:6" s="27" customFormat="1" ht="12.75" customHeight="1" x14ac:dyDescent="0.2">
      <c r="A27" s="30">
        <v>65</v>
      </c>
      <c r="B27" s="4"/>
      <c r="C27" s="4"/>
      <c r="D27" s="4"/>
      <c r="E27" s="4" t="s">
        <v>3771</v>
      </c>
      <c r="F27" s="4" t="s">
        <v>439</v>
      </c>
    </row>
    <row r="28" spans="1:6" s="27" customFormat="1" ht="12.75" customHeight="1" x14ac:dyDescent="0.2">
      <c r="A28" s="30">
        <v>66</v>
      </c>
      <c r="B28" s="4"/>
      <c r="C28" s="4"/>
      <c r="D28" s="4"/>
      <c r="E28" s="30" t="s">
        <v>3734</v>
      </c>
      <c r="F28" s="30" t="s">
        <v>2551</v>
      </c>
    </row>
    <row r="29" spans="1:6" s="27" customFormat="1" ht="12.75" customHeight="1" x14ac:dyDescent="0.2">
      <c r="A29" s="30">
        <v>66</v>
      </c>
      <c r="B29" s="4"/>
      <c r="C29" s="4"/>
      <c r="D29" s="4"/>
      <c r="E29" s="4" t="s">
        <v>3754</v>
      </c>
      <c r="F29" s="4" t="s">
        <v>454</v>
      </c>
    </row>
    <row r="30" spans="1:6" s="27" customFormat="1" ht="12.75" customHeight="1" x14ac:dyDescent="0.2">
      <c r="A30" s="30">
        <v>66</v>
      </c>
      <c r="B30" s="4"/>
      <c r="C30" s="4"/>
      <c r="D30" s="4"/>
      <c r="E30" s="4" t="s">
        <v>3751</v>
      </c>
      <c r="F30" s="4" t="s">
        <v>1008</v>
      </c>
    </row>
    <row r="31" spans="1:6" s="27" customFormat="1" ht="12.75" customHeight="1" x14ac:dyDescent="0.2">
      <c r="A31" s="30">
        <v>67</v>
      </c>
      <c r="B31" s="4"/>
      <c r="C31" s="4"/>
      <c r="D31" s="4"/>
      <c r="E31" s="4" t="s">
        <v>3772</v>
      </c>
      <c r="F31" s="4" t="s">
        <v>3773</v>
      </c>
    </row>
    <row r="32" spans="1:6" s="27" customFormat="1" ht="12.75" customHeight="1" x14ac:dyDescent="0.2">
      <c r="A32" s="30">
        <v>67</v>
      </c>
      <c r="B32" s="4" t="s">
        <v>3774</v>
      </c>
      <c r="C32" s="4" t="s">
        <v>1964</v>
      </c>
      <c r="D32" s="4" t="s">
        <v>3775</v>
      </c>
      <c r="E32" s="4"/>
      <c r="F32" s="4" t="s">
        <v>3776</v>
      </c>
    </row>
    <row r="33" spans="1:6" s="27" customFormat="1" ht="12.75" customHeight="1" x14ac:dyDescent="0.2">
      <c r="A33" s="30">
        <v>67</v>
      </c>
      <c r="B33" s="4"/>
      <c r="C33" s="4"/>
      <c r="D33" s="4"/>
      <c r="E33" s="4" t="s">
        <v>3754</v>
      </c>
      <c r="F33" s="4" t="s">
        <v>454</v>
      </c>
    </row>
    <row r="34" spans="1:6" s="27" customFormat="1" ht="12.75" customHeight="1" x14ac:dyDescent="0.2">
      <c r="A34" s="30">
        <v>67</v>
      </c>
      <c r="B34" s="4"/>
      <c r="C34" s="4"/>
      <c r="D34" s="4"/>
      <c r="E34" s="4" t="s">
        <v>3696</v>
      </c>
      <c r="F34" s="4" t="s">
        <v>469</v>
      </c>
    </row>
    <row r="35" spans="1:6" s="27" customFormat="1" ht="12.75" customHeight="1" x14ac:dyDescent="0.2">
      <c r="A35" s="30">
        <v>68</v>
      </c>
      <c r="B35" s="4"/>
      <c r="C35" s="4"/>
      <c r="D35" s="4"/>
      <c r="E35" s="4" t="s">
        <v>3741</v>
      </c>
      <c r="F35" s="4" t="s">
        <v>3742</v>
      </c>
    </row>
    <row r="36" spans="1:6" s="27" customFormat="1" ht="12.75" customHeight="1" x14ac:dyDescent="0.2">
      <c r="A36" s="30">
        <v>68</v>
      </c>
      <c r="B36" s="4"/>
      <c r="C36" s="4"/>
      <c r="D36" s="4"/>
      <c r="E36" s="4" t="s">
        <v>3710</v>
      </c>
      <c r="F36" s="4" t="s">
        <v>484</v>
      </c>
    </row>
    <row r="37" spans="1:6" s="27" customFormat="1" ht="12.75" customHeight="1" x14ac:dyDescent="0.2">
      <c r="A37" s="30">
        <v>68</v>
      </c>
      <c r="B37" s="4"/>
      <c r="C37" s="4"/>
      <c r="D37" s="4"/>
      <c r="E37" s="4" t="s">
        <v>3779</v>
      </c>
      <c r="F37" s="4" t="s">
        <v>543</v>
      </c>
    </row>
    <row r="38" spans="1:6" s="27" customFormat="1" ht="12.75" customHeight="1" x14ac:dyDescent="0.2">
      <c r="A38" s="30">
        <v>69</v>
      </c>
      <c r="B38" s="4"/>
      <c r="C38" s="4"/>
      <c r="D38" s="4"/>
      <c r="E38" s="4" t="s">
        <v>3650</v>
      </c>
      <c r="F38" s="4" t="s">
        <v>498</v>
      </c>
    </row>
    <row r="39" spans="1:6" s="27" customFormat="1" ht="12.75" customHeight="1" x14ac:dyDescent="0.2">
      <c r="A39" s="30">
        <v>70</v>
      </c>
      <c r="B39" s="4"/>
      <c r="C39" s="4"/>
      <c r="D39" s="4"/>
      <c r="E39" s="4" t="s">
        <v>3741</v>
      </c>
      <c r="F39" s="4" t="s">
        <v>3742</v>
      </c>
    </row>
    <row r="40" spans="1:6" s="27" customFormat="1" ht="12.75" customHeight="1" x14ac:dyDescent="0.2">
      <c r="A40" s="30">
        <v>70</v>
      </c>
      <c r="B40" s="4"/>
      <c r="C40" s="4"/>
      <c r="D40" s="4"/>
      <c r="E40" s="4" t="s">
        <v>3780</v>
      </c>
      <c r="F40" s="4" t="s">
        <v>513</v>
      </c>
    </row>
    <row r="41" spans="1:6" s="27" customFormat="1" ht="12.75" customHeight="1" x14ac:dyDescent="0.2">
      <c r="A41" s="30">
        <v>71</v>
      </c>
      <c r="B41" s="4" t="s">
        <v>2622</v>
      </c>
      <c r="C41" s="4" t="s">
        <v>299</v>
      </c>
      <c r="D41" s="4" t="s">
        <v>2623</v>
      </c>
      <c r="E41" s="4"/>
      <c r="F41" s="4" t="s">
        <v>2624</v>
      </c>
    </row>
    <row r="42" spans="1:6" s="27" customFormat="1" ht="12.75" customHeight="1" x14ac:dyDescent="0.2">
      <c r="A42" s="30">
        <v>71</v>
      </c>
      <c r="B42" s="4"/>
      <c r="C42" s="4"/>
      <c r="D42" s="4"/>
      <c r="E42" s="4" t="s">
        <v>3781</v>
      </c>
      <c r="F42" s="4" t="s">
        <v>528</v>
      </c>
    </row>
    <row r="43" spans="1:6" s="27" customFormat="1" ht="12.75" customHeight="1" x14ac:dyDescent="0.2">
      <c r="A43" s="30">
        <v>72</v>
      </c>
      <c r="B43" s="4"/>
      <c r="C43" s="4"/>
      <c r="D43" s="4"/>
      <c r="E43" s="4" t="s">
        <v>3779</v>
      </c>
      <c r="F43" s="4" t="s">
        <v>543</v>
      </c>
    </row>
    <row r="44" spans="1:6" s="27" customFormat="1" ht="12.75" customHeight="1" x14ac:dyDescent="0.2">
      <c r="A44" s="30">
        <v>72</v>
      </c>
      <c r="B44" s="4"/>
      <c r="C44" s="4"/>
      <c r="D44" s="4"/>
      <c r="E44" s="4" t="s">
        <v>3710</v>
      </c>
      <c r="F44" s="4" t="s">
        <v>484</v>
      </c>
    </row>
    <row r="45" spans="1:6" s="27" customFormat="1" ht="12.75" customHeight="1" x14ac:dyDescent="0.2">
      <c r="A45" s="30">
        <v>73</v>
      </c>
      <c r="B45" s="4"/>
      <c r="C45" s="4"/>
      <c r="D45" s="4"/>
      <c r="E45" s="4" t="s">
        <v>3741</v>
      </c>
      <c r="F45" s="4" t="s">
        <v>3742</v>
      </c>
    </row>
    <row r="46" spans="1:6" s="27" customFormat="1" ht="12.75" customHeight="1" x14ac:dyDescent="0.2">
      <c r="A46" s="30">
        <v>73</v>
      </c>
      <c r="B46" s="4" t="s">
        <v>3723</v>
      </c>
      <c r="C46" s="4" t="s">
        <v>318</v>
      </c>
      <c r="D46" s="4" t="s">
        <v>319</v>
      </c>
      <c r="E46" s="4"/>
      <c r="F46" s="4" t="s">
        <v>320</v>
      </c>
    </row>
    <row r="47" spans="1:6" s="27" customFormat="1" ht="12.75" customHeight="1" x14ac:dyDescent="0.2">
      <c r="A47" s="30">
        <v>74</v>
      </c>
      <c r="B47" s="4"/>
      <c r="C47" s="4"/>
      <c r="D47" s="4"/>
      <c r="E47" s="4" t="s">
        <v>3741</v>
      </c>
      <c r="F47" s="4" t="s">
        <v>3742</v>
      </c>
    </row>
    <row r="48" spans="1:6" s="27" customFormat="1" ht="12.75" customHeight="1" x14ac:dyDescent="0.2">
      <c r="A48" s="30">
        <v>74</v>
      </c>
      <c r="B48" s="4"/>
      <c r="C48" s="4"/>
      <c r="D48" s="4"/>
      <c r="E48" s="4" t="s">
        <v>3751</v>
      </c>
      <c r="F48" s="4" t="s">
        <v>1008</v>
      </c>
    </row>
    <row r="49" spans="1:6" s="27" customFormat="1" ht="12.75" customHeight="1" x14ac:dyDescent="0.2">
      <c r="A49" s="30">
        <v>74</v>
      </c>
      <c r="B49" s="4" t="s">
        <v>569</v>
      </c>
      <c r="C49" s="4" t="s">
        <v>2691</v>
      </c>
      <c r="D49" s="4" t="s">
        <v>570</v>
      </c>
      <c r="E49" s="4"/>
      <c r="F49" s="4" t="s">
        <v>571</v>
      </c>
    </row>
    <row r="50" spans="1:6" s="27" customFormat="1" ht="12.75" customHeight="1" x14ac:dyDescent="0.2">
      <c r="A50" s="30">
        <v>75</v>
      </c>
      <c r="B50" s="4"/>
      <c r="C50" s="4"/>
      <c r="D50" s="4"/>
      <c r="E50" s="4" t="s">
        <v>3686</v>
      </c>
      <c r="F50" s="4" t="s">
        <v>586</v>
      </c>
    </row>
    <row r="51" spans="1:6" s="27" customFormat="1" ht="12.75" customHeight="1" x14ac:dyDescent="0.2">
      <c r="A51" s="30">
        <v>75</v>
      </c>
      <c r="B51" s="4" t="s">
        <v>569</v>
      </c>
      <c r="C51" s="4" t="s">
        <v>2691</v>
      </c>
      <c r="D51" s="4" t="s">
        <v>570</v>
      </c>
      <c r="E51" s="4"/>
      <c r="F51" s="4" t="s">
        <v>571</v>
      </c>
    </row>
    <row r="52" spans="1:6" s="27" customFormat="1" ht="12.75" customHeight="1" x14ac:dyDescent="0.2">
      <c r="A52" s="30">
        <v>76</v>
      </c>
      <c r="B52" s="4"/>
      <c r="C52" s="4"/>
      <c r="D52" s="4"/>
      <c r="E52" s="4" t="s">
        <v>3663</v>
      </c>
      <c r="F52" s="4" t="s">
        <v>3664</v>
      </c>
    </row>
    <row r="53" spans="1:6" s="27" customFormat="1" ht="12.75" customHeight="1" x14ac:dyDescent="0.2">
      <c r="A53" s="30">
        <v>76</v>
      </c>
      <c r="B53" s="4"/>
      <c r="C53" s="4"/>
      <c r="D53" s="4"/>
      <c r="E53" s="4" t="s">
        <v>3779</v>
      </c>
      <c r="F53" s="4" t="s">
        <v>543</v>
      </c>
    </row>
    <row r="54" spans="1:6" s="27" customFormat="1" ht="12.75" customHeight="1" x14ac:dyDescent="0.2">
      <c r="A54" s="30">
        <v>77</v>
      </c>
      <c r="B54" s="4"/>
      <c r="C54" s="4"/>
      <c r="D54" s="32"/>
      <c r="E54" s="4" t="s">
        <v>3741</v>
      </c>
      <c r="F54" s="4" t="s">
        <v>3742</v>
      </c>
    </row>
    <row r="55" spans="1:6" s="27" customFormat="1" ht="12.75" customHeight="1" x14ac:dyDescent="0.2">
      <c r="A55" s="30">
        <v>77</v>
      </c>
      <c r="B55" s="4"/>
      <c r="C55" s="4"/>
      <c r="D55" s="4"/>
      <c r="E55" s="29" t="s">
        <v>3693</v>
      </c>
      <c r="F55" s="29" t="s">
        <v>613</v>
      </c>
    </row>
    <row r="56" spans="1:6" s="27" customFormat="1" ht="12.75" customHeight="1" x14ac:dyDescent="0.2">
      <c r="A56" s="30">
        <v>78</v>
      </c>
      <c r="B56" s="4"/>
      <c r="C56" s="4"/>
      <c r="D56" s="4"/>
      <c r="E56" s="4" t="s">
        <v>3786</v>
      </c>
      <c r="F56" s="4" t="s">
        <v>628</v>
      </c>
    </row>
    <row r="57" spans="1:6" s="27" customFormat="1" ht="12.75" customHeight="1" x14ac:dyDescent="0.2">
      <c r="A57" s="30">
        <v>78</v>
      </c>
      <c r="B57" s="4" t="s">
        <v>3767</v>
      </c>
      <c r="C57" s="4" t="s">
        <v>289</v>
      </c>
      <c r="D57" s="4" t="s">
        <v>3768</v>
      </c>
      <c r="E57" s="4"/>
      <c r="F57" s="4" t="s">
        <v>3769</v>
      </c>
    </row>
    <row r="58" spans="1:6" s="27" customFormat="1" ht="12.75" customHeight="1" x14ac:dyDescent="0.2">
      <c r="A58" s="30">
        <v>79</v>
      </c>
      <c r="B58" s="4" t="s">
        <v>213</v>
      </c>
      <c r="C58" s="4" t="s">
        <v>289</v>
      </c>
      <c r="D58" s="4" t="s">
        <v>215</v>
      </c>
      <c r="E58" s="4"/>
      <c r="F58" s="4" t="s">
        <v>216</v>
      </c>
    </row>
    <row r="59" spans="1:6" s="27" customFormat="1" ht="12.75" customHeight="1" x14ac:dyDescent="0.2">
      <c r="A59" s="30">
        <v>79</v>
      </c>
      <c r="B59" s="4"/>
      <c r="C59" s="4"/>
      <c r="D59" s="4"/>
      <c r="E59" s="4" t="s">
        <v>3764</v>
      </c>
      <c r="F59" s="4" t="s">
        <v>1349</v>
      </c>
    </row>
    <row r="60" spans="1:6" s="27" customFormat="1" ht="12.75" customHeight="1" x14ac:dyDescent="0.2">
      <c r="A60" s="30">
        <v>80</v>
      </c>
      <c r="B60" s="4" t="s">
        <v>3756</v>
      </c>
      <c r="C60" s="4" t="s">
        <v>3708</v>
      </c>
      <c r="D60" s="4" t="s">
        <v>312</v>
      </c>
      <c r="E60" s="4"/>
      <c r="F60" s="29" t="s">
        <v>313</v>
      </c>
    </row>
    <row r="61" spans="1:6" s="27" customFormat="1" ht="12.75" customHeight="1" x14ac:dyDescent="0.2">
      <c r="A61" s="30">
        <v>80</v>
      </c>
      <c r="B61" s="4"/>
      <c r="C61" s="4"/>
      <c r="D61" s="4"/>
      <c r="E61" s="4" t="s">
        <v>3691</v>
      </c>
      <c r="F61" s="4" t="s">
        <v>656</v>
      </c>
    </row>
    <row r="62" spans="1:6" s="27" customFormat="1" ht="12.75" customHeight="1" x14ac:dyDescent="0.2">
      <c r="A62" s="30">
        <v>81</v>
      </c>
      <c r="B62" s="4" t="s">
        <v>2622</v>
      </c>
      <c r="C62" s="4" t="s">
        <v>299</v>
      </c>
      <c r="D62" s="4" t="s">
        <v>2623</v>
      </c>
      <c r="E62" s="4"/>
      <c r="F62" s="4" t="s">
        <v>2624</v>
      </c>
    </row>
    <row r="63" spans="1:6" s="27" customFormat="1" ht="12.75" customHeight="1" x14ac:dyDescent="0.2">
      <c r="A63" s="30">
        <v>81</v>
      </c>
      <c r="B63" s="4"/>
      <c r="C63" s="4"/>
      <c r="D63" s="4"/>
      <c r="E63" s="4" t="s">
        <v>3760</v>
      </c>
      <c r="F63" s="4" t="s">
        <v>1817</v>
      </c>
    </row>
    <row r="64" spans="1:6" s="27" customFormat="1" ht="12.75" customHeight="1" x14ac:dyDescent="0.2">
      <c r="A64" s="30">
        <v>81</v>
      </c>
      <c r="B64" s="4"/>
      <c r="C64" s="4"/>
      <c r="D64" s="4"/>
      <c r="E64" s="4" t="s">
        <v>3787</v>
      </c>
      <c r="F64" s="4" t="s">
        <v>671</v>
      </c>
    </row>
    <row r="65" spans="1:6" s="27" customFormat="1" ht="12.75" customHeight="1" x14ac:dyDescent="0.2">
      <c r="A65" s="30">
        <v>82</v>
      </c>
      <c r="B65" s="4"/>
      <c r="C65" s="4"/>
      <c r="D65" s="4"/>
      <c r="E65" s="30" t="s">
        <v>3730</v>
      </c>
      <c r="F65" s="30" t="s">
        <v>3731</v>
      </c>
    </row>
    <row r="66" spans="1:6" s="27" customFormat="1" ht="12.75" customHeight="1" x14ac:dyDescent="0.2">
      <c r="A66" s="30">
        <v>82</v>
      </c>
      <c r="B66" s="28" t="s">
        <v>3732</v>
      </c>
      <c r="C66" s="26" t="s">
        <v>1206</v>
      </c>
      <c r="D66" s="26" t="s">
        <v>3733</v>
      </c>
      <c r="E66" s="31"/>
      <c r="F66" s="30" t="s">
        <v>1223</v>
      </c>
    </row>
    <row r="67" spans="1:6" s="27" customFormat="1" ht="12.75" customHeight="1" x14ac:dyDescent="0.2">
      <c r="A67" s="30">
        <v>82</v>
      </c>
      <c r="B67" s="4" t="s">
        <v>3303</v>
      </c>
      <c r="C67" s="4" t="s">
        <v>2493</v>
      </c>
      <c r="D67" s="4" t="s">
        <v>1250</v>
      </c>
      <c r="E67" s="4"/>
      <c r="F67" s="4" t="s">
        <v>1251</v>
      </c>
    </row>
    <row r="68" spans="1:6" s="27" customFormat="1" ht="12.75" customHeight="1" x14ac:dyDescent="0.2">
      <c r="A68" s="30">
        <v>82</v>
      </c>
      <c r="B68" s="4" t="s">
        <v>3653</v>
      </c>
      <c r="C68" s="4" t="s">
        <v>328</v>
      </c>
      <c r="D68" s="4" t="s">
        <v>686</v>
      </c>
      <c r="E68" s="4"/>
      <c r="F68" s="4" t="s">
        <v>687</v>
      </c>
    </row>
    <row r="69" spans="1:6" s="27" customFormat="1" ht="12.75" customHeight="1" x14ac:dyDescent="0.2">
      <c r="A69" s="30">
        <v>82</v>
      </c>
      <c r="B69" s="4" t="s">
        <v>3790</v>
      </c>
      <c r="C69" s="4" t="s">
        <v>3791</v>
      </c>
      <c r="D69" s="4" t="s">
        <v>3792</v>
      </c>
      <c r="E69" s="4"/>
      <c r="F69" s="29" t="s">
        <v>3793</v>
      </c>
    </row>
    <row r="70" spans="1:6" s="27" customFormat="1" ht="12.75" customHeight="1" x14ac:dyDescent="0.2">
      <c r="A70" s="30">
        <v>83</v>
      </c>
      <c r="B70" s="4" t="s">
        <v>3765</v>
      </c>
      <c r="C70" s="4" t="s">
        <v>3794</v>
      </c>
      <c r="D70" s="4" t="s">
        <v>704</v>
      </c>
      <c r="E70" s="4"/>
      <c r="F70" s="4" t="s">
        <v>705</v>
      </c>
    </row>
    <row r="71" spans="1:6" s="27" customFormat="1" ht="12.75" customHeight="1" x14ac:dyDescent="0.2">
      <c r="A71" s="30">
        <v>84</v>
      </c>
      <c r="B71" s="4" t="s">
        <v>719</v>
      </c>
      <c r="C71" s="4" t="s">
        <v>720</v>
      </c>
      <c r="D71" s="4" t="s">
        <v>3757</v>
      </c>
      <c r="E71" s="4"/>
      <c r="F71" s="4" t="s">
        <v>722</v>
      </c>
    </row>
    <row r="72" spans="1:6" s="27" customFormat="1" ht="12.75" customHeight="1" x14ac:dyDescent="0.2">
      <c r="A72" s="30">
        <v>85</v>
      </c>
      <c r="B72" s="4"/>
      <c r="C72" s="4"/>
      <c r="D72" s="4"/>
      <c r="E72" s="4" t="s">
        <v>321</v>
      </c>
      <c r="F72" s="4" t="s">
        <v>234</v>
      </c>
    </row>
    <row r="73" spans="1:6" s="27" customFormat="1" ht="12.75" customHeight="1" x14ac:dyDescent="0.2">
      <c r="A73" s="30">
        <v>86</v>
      </c>
      <c r="B73" s="26" t="s">
        <v>244</v>
      </c>
      <c r="C73" s="26" t="s">
        <v>245</v>
      </c>
      <c r="D73" s="26" t="s">
        <v>246</v>
      </c>
      <c r="E73" s="29"/>
      <c r="F73" s="29" t="s">
        <v>247</v>
      </c>
    </row>
    <row r="74" spans="1:6" s="27" customFormat="1" ht="12.75" customHeight="1" x14ac:dyDescent="0.2">
      <c r="A74" s="30">
        <v>86</v>
      </c>
      <c r="B74" s="4" t="s">
        <v>3790</v>
      </c>
      <c r="C74" s="4" t="s">
        <v>3791</v>
      </c>
      <c r="D74" s="4" t="s">
        <v>3792</v>
      </c>
      <c r="E74" s="4"/>
      <c r="F74" s="29" t="s">
        <v>3793</v>
      </c>
    </row>
    <row r="75" spans="1:6" s="27" customFormat="1" ht="12.75" customHeight="1" x14ac:dyDescent="0.2">
      <c r="A75" s="30">
        <v>87</v>
      </c>
      <c r="B75" s="4" t="s">
        <v>719</v>
      </c>
      <c r="C75" s="4" t="s">
        <v>720</v>
      </c>
      <c r="D75" s="4" t="s">
        <v>3757</v>
      </c>
      <c r="E75" s="4"/>
      <c r="F75" s="4" t="s">
        <v>722</v>
      </c>
    </row>
    <row r="76" spans="1:6" s="27" customFormat="1" ht="12.75" customHeight="1" x14ac:dyDescent="0.2">
      <c r="A76" s="30">
        <v>88</v>
      </c>
      <c r="B76" s="4"/>
      <c r="C76" s="4"/>
      <c r="D76" s="4"/>
      <c r="E76" s="4" t="s">
        <v>2650</v>
      </c>
      <c r="F76" s="4" t="s">
        <v>2651</v>
      </c>
    </row>
    <row r="77" spans="1:6" s="27" customFormat="1" ht="12.75" customHeight="1" x14ac:dyDescent="0.2">
      <c r="A77" s="30">
        <v>88</v>
      </c>
      <c r="B77" s="28" t="s">
        <v>3732</v>
      </c>
      <c r="C77" s="26" t="s">
        <v>1206</v>
      </c>
      <c r="D77" s="26" t="s">
        <v>3733</v>
      </c>
      <c r="E77" s="31"/>
      <c r="F77" s="30" t="s">
        <v>1223</v>
      </c>
    </row>
    <row r="78" spans="1:6" s="27" customFormat="1" ht="12.75" customHeight="1" x14ac:dyDescent="0.2">
      <c r="A78" s="30">
        <v>88</v>
      </c>
      <c r="B78" s="4" t="s">
        <v>3653</v>
      </c>
      <c r="C78" s="4" t="s">
        <v>328</v>
      </c>
      <c r="D78" s="4" t="s">
        <v>686</v>
      </c>
      <c r="E78" s="4"/>
      <c r="F78" s="4" t="s">
        <v>687</v>
      </c>
    </row>
    <row r="79" spans="1:6" s="27" customFormat="1" ht="12.75" customHeight="1" x14ac:dyDescent="0.2">
      <c r="A79" s="30">
        <v>88</v>
      </c>
      <c r="B79" s="4"/>
      <c r="C79" s="4"/>
      <c r="D79" s="4"/>
      <c r="E79" s="4" t="s">
        <v>3662</v>
      </c>
      <c r="F79" s="4" t="s">
        <v>279</v>
      </c>
    </row>
    <row r="80" spans="1:6" s="27" customFormat="1" ht="12.75" customHeight="1" x14ac:dyDescent="0.2">
      <c r="A80" s="30">
        <v>88</v>
      </c>
      <c r="B80" s="4" t="s">
        <v>3790</v>
      </c>
      <c r="C80" s="4" t="s">
        <v>3791</v>
      </c>
      <c r="D80" s="4" t="s">
        <v>3792</v>
      </c>
      <c r="E80" s="4"/>
      <c r="F80" s="29" t="s">
        <v>3793</v>
      </c>
    </row>
    <row r="81" spans="1:6" s="27" customFormat="1" ht="12.75" customHeight="1" x14ac:dyDescent="0.2">
      <c r="A81" s="30">
        <v>89</v>
      </c>
      <c r="B81" s="4"/>
      <c r="C81" s="4"/>
      <c r="D81" s="4"/>
      <c r="E81" s="4" t="s">
        <v>3710</v>
      </c>
      <c r="F81" s="4" t="s">
        <v>484</v>
      </c>
    </row>
    <row r="82" spans="1:6" s="27" customFormat="1" ht="12.75" customHeight="1" x14ac:dyDescent="0.2">
      <c r="A82" s="30">
        <v>89</v>
      </c>
      <c r="B82" s="4" t="s">
        <v>298</v>
      </c>
      <c r="C82" s="4" t="s">
        <v>299</v>
      </c>
      <c r="D82" s="4" t="s">
        <v>223</v>
      </c>
      <c r="E82" s="4"/>
      <c r="F82" s="4" t="s">
        <v>300</v>
      </c>
    </row>
    <row r="83" spans="1:6" s="27" customFormat="1" ht="12.75" customHeight="1" x14ac:dyDescent="0.2">
      <c r="A83" s="30">
        <v>90</v>
      </c>
      <c r="B83" s="4"/>
      <c r="C83" s="4"/>
      <c r="D83" s="4"/>
      <c r="E83" s="4" t="s">
        <v>3709</v>
      </c>
      <c r="F83" s="4" t="s">
        <v>801</v>
      </c>
    </row>
    <row r="84" spans="1:6" s="27" customFormat="1" ht="12.75" customHeight="1" x14ac:dyDescent="0.2">
      <c r="A84" s="30">
        <v>91</v>
      </c>
      <c r="B84" s="4"/>
      <c r="C84" s="4"/>
      <c r="D84" s="4"/>
      <c r="E84" s="4" t="s">
        <v>3796</v>
      </c>
      <c r="F84" s="4" t="s">
        <v>816</v>
      </c>
    </row>
    <row r="85" spans="1:6" s="27" customFormat="1" ht="12.75" customHeight="1" x14ac:dyDescent="0.2">
      <c r="A85" s="30">
        <v>92</v>
      </c>
      <c r="B85" s="4" t="s">
        <v>3797</v>
      </c>
      <c r="C85" s="4" t="s">
        <v>831</v>
      </c>
      <c r="D85" s="4" t="s">
        <v>832</v>
      </c>
      <c r="E85" s="4"/>
      <c r="F85" s="4" t="s">
        <v>833</v>
      </c>
    </row>
    <row r="86" spans="1:6" s="27" customFormat="1" ht="12.75" customHeight="1" x14ac:dyDescent="0.2">
      <c r="A86" s="30">
        <v>93</v>
      </c>
      <c r="B86" s="4"/>
      <c r="C86" s="4"/>
      <c r="D86" s="4"/>
      <c r="E86" s="29" t="s">
        <v>3717</v>
      </c>
      <c r="F86" s="29" t="s">
        <v>327</v>
      </c>
    </row>
    <row r="87" spans="1:6" s="27" customFormat="1" ht="12.75" customHeight="1" x14ac:dyDescent="0.2">
      <c r="A87" s="30">
        <v>93</v>
      </c>
      <c r="B87" s="4"/>
      <c r="C87" s="4"/>
      <c r="D87" s="4"/>
      <c r="E87" s="4" t="s">
        <v>3754</v>
      </c>
      <c r="F87" s="4" t="s">
        <v>454</v>
      </c>
    </row>
    <row r="88" spans="1:6" s="27" customFormat="1" ht="12.75" customHeight="1" x14ac:dyDescent="0.2">
      <c r="A88" s="30">
        <v>93</v>
      </c>
      <c r="B88" s="4"/>
      <c r="C88" s="4"/>
      <c r="D88" s="4"/>
      <c r="E88" s="4" t="s">
        <v>3667</v>
      </c>
      <c r="F88" s="4" t="s">
        <v>3668</v>
      </c>
    </row>
    <row r="89" spans="1:6" s="27" customFormat="1" ht="12.75" customHeight="1" x14ac:dyDescent="0.2">
      <c r="A89" s="30">
        <v>93</v>
      </c>
      <c r="B89" s="4"/>
      <c r="C89" s="4"/>
      <c r="D89" s="4"/>
      <c r="E89" s="4" t="s">
        <v>3741</v>
      </c>
      <c r="F89" s="4" t="s">
        <v>3742</v>
      </c>
    </row>
    <row r="90" spans="1:6" s="27" customFormat="1" ht="12.75" customHeight="1" x14ac:dyDescent="0.2">
      <c r="A90" s="30">
        <v>93</v>
      </c>
      <c r="B90" s="4"/>
      <c r="C90" s="4"/>
      <c r="D90" s="4"/>
      <c r="E90" s="4" t="s">
        <v>3700</v>
      </c>
      <c r="F90" s="4" t="s">
        <v>1803</v>
      </c>
    </row>
    <row r="91" spans="1:6" s="27" customFormat="1" ht="12.75" customHeight="1" x14ac:dyDescent="0.2">
      <c r="A91" s="30">
        <v>94</v>
      </c>
      <c r="B91" s="4" t="s">
        <v>859</v>
      </c>
      <c r="C91" s="4" t="s">
        <v>860</v>
      </c>
      <c r="D91" s="4" t="s">
        <v>861</v>
      </c>
      <c r="E91" s="4"/>
      <c r="F91" s="4" t="s">
        <v>862</v>
      </c>
    </row>
    <row r="92" spans="1:6" s="27" customFormat="1" ht="12.75" customHeight="1" x14ac:dyDescent="0.2">
      <c r="A92" s="30">
        <v>94</v>
      </c>
      <c r="B92" s="4"/>
      <c r="C92" s="4"/>
      <c r="D92" s="4"/>
      <c r="E92" s="4" t="s">
        <v>3700</v>
      </c>
      <c r="F92" s="4" t="s">
        <v>1803</v>
      </c>
    </row>
    <row r="93" spans="1:6" s="27" customFormat="1" ht="12.75" customHeight="1" x14ac:dyDescent="0.2">
      <c r="A93" s="30">
        <v>95</v>
      </c>
      <c r="B93" s="4"/>
      <c r="C93" s="4"/>
      <c r="D93" s="4"/>
      <c r="E93" s="4" t="s">
        <v>304</v>
      </c>
      <c r="F93" s="4" t="s">
        <v>305</v>
      </c>
    </row>
    <row r="94" spans="1:6" s="27" customFormat="1" ht="12.75" customHeight="1" x14ac:dyDescent="0.2">
      <c r="A94" s="30">
        <v>95</v>
      </c>
      <c r="B94" s="4"/>
      <c r="C94" s="4"/>
      <c r="D94" s="4"/>
      <c r="E94" s="4" t="s">
        <v>3754</v>
      </c>
      <c r="F94" s="4" t="s">
        <v>454</v>
      </c>
    </row>
    <row r="95" spans="1:6" s="27" customFormat="1" ht="12.75" customHeight="1" x14ac:dyDescent="0.2">
      <c r="A95" s="30">
        <v>96</v>
      </c>
      <c r="B95" s="4"/>
      <c r="C95" s="4"/>
      <c r="D95" s="4"/>
      <c r="E95" s="29" t="s">
        <v>3717</v>
      </c>
      <c r="F95" s="29" t="s">
        <v>327</v>
      </c>
    </row>
    <row r="96" spans="1:6" s="27" customFormat="1" ht="12.75" customHeight="1" x14ac:dyDescent="0.2">
      <c r="A96" s="30">
        <v>96</v>
      </c>
      <c r="B96" s="4"/>
      <c r="C96" s="4"/>
      <c r="D96" s="4"/>
      <c r="E96" s="4" t="s">
        <v>3801</v>
      </c>
      <c r="F96" s="4" t="s">
        <v>889</v>
      </c>
    </row>
    <row r="97" spans="1:6" s="27" customFormat="1" ht="12.75" customHeight="1" x14ac:dyDescent="0.2">
      <c r="A97" s="30">
        <v>96</v>
      </c>
      <c r="B97" s="4"/>
      <c r="C97" s="4"/>
      <c r="D97" s="4"/>
      <c r="E97" s="4" t="s">
        <v>3741</v>
      </c>
      <c r="F97" s="4" t="s">
        <v>3742</v>
      </c>
    </row>
    <row r="98" spans="1:6" s="27" customFormat="1" ht="12.75" customHeight="1" x14ac:dyDescent="0.2">
      <c r="A98" s="30">
        <v>96</v>
      </c>
      <c r="B98" s="4"/>
      <c r="C98" s="4"/>
      <c r="D98" s="4"/>
      <c r="E98" s="4" t="s">
        <v>3700</v>
      </c>
      <c r="F98" s="4" t="s">
        <v>1803</v>
      </c>
    </row>
    <row r="99" spans="1:6" s="27" customFormat="1" ht="12.75" customHeight="1" x14ac:dyDescent="0.2">
      <c r="A99" s="30">
        <v>97</v>
      </c>
      <c r="B99" s="4" t="s">
        <v>3804</v>
      </c>
      <c r="C99" s="4" t="s">
        <v>3791</v>
      </c>
      <c r="D99" s="4" t="s">
        <v>905</v>
      </c>
      <c r="E99" s="4"/>
      <c r="F99" s="4" t="s">
        <v>906</v>
      </c>
    </row>
    <row r="100" spans="1:6" s="27" customFormat="1" ht="12.75" customHeight="1" x14ac:dyDescent="0.2">
      <c r="A100" s="30">
        <v>98</v>
      </c>
      <c r="B100" s="4"/>
      <c r="C100" s="4"/>
      <c r="D100" s="4"/>
      <c r="E100" s="4" t="s">
        <v>284</v>
      </c>
      <c r="F100" s="4" t="s">
        <v>285</v>
      </c>
    </row>
    <row r="101" spans="1:6" s="27" customFormat="1" ht="12.75" customHeight="1" x14ac:dyDescent="0.2">
      <c r="A101" s="30">
        <v>99</v>
      </c>
      <c r="B101" s="4"/>
      <c r="C101" s="4"/>
      <c r="D101" s="4"/>
      <c r="E101" s="4" t="s">
        <v>304</v>
      </c>
      <c r="F101" s="4" t="s">
        <v>305</v>
      </c>
    </row>
    <row r="102" spans="1:6" s="27" customFormat="1" ht="12.75" customHeight="1" x14ac:dyDescent="0.2">
      <c r="A102" s="30">
        <v>99</v>
      </c>
      <c r="B102" s="4" t="s">
        <v>3798</v>
      </c>
      <c r="C102" s="4" t="s">
        <v>299</v>
      </c>
      <c r="D102" s="4" t="s">
        <v>3799</v>
      </c>
      <c r="E102" s="4"/>
      <c r="F102" s="4" t="s">
        <v>3800</v>
      </c>
    </row>
    <row r="103" spans="1:6" s="27" customFormat="1" ht="12.75" customHeight="1" x14ac:dyDescent="0.2">
      <c r="A103" s="30">
        <v>99</v>
      </c>
      <c r="B103" s="4"/>
      <c r="C103" s="4"/>
      <c r="D103" s="4"/>
      <c r="E103" s="4" t="s">
        <v>3805</v>
      </c>
      <c r="F103" s="4" t="s">
        <v>816</v>
      </c>
    </row>
    <row r="104" spans="1:6" s="27" customFormat="1" ht="12.75" customHeight="1" x14ac:dyDescent="0.2">
      <c r="A104" s="30">
        <v>99</v>
      </c>
      <c r="B104" s="4"/>
      <c r="C104" s="4"/>
      <c r="D104" s="4"/>
      <c r="E104" s="4" t="s">
        <v>3663</v>
      </c>
      <c r="F104" s="4" t="s">
        <v>3664</v>
      </c>
    </row>
    <row r="105" spans="1:6" s="27" customFormat="1" ht="12.75" customHeight="1" x14ac:dyDescent="0.2">
      <c r="A105" s="30">
        <v>100</v>
      </c>
      <c r="B105" s="4"/>
      <c r="C105" s="4"/>
      <c r="D105" s="4"/>
      <c r="E105" s="29" t="s">
        <v>3675</v>
      </c>
      <c r="F105" s="29" t="s">
        <v>1845</v>
      </c>
    </row>
    <row r="106" spans="1:6" s="27" customFormat="1" ht="12.75" customHeight="1" x14ac:dyDescent="0.2">
      <c r="A106" s="30">
        <v>100</v>
      </c>
      <c r="B106" s="4" t="s">
        <v>3756</v>
      </c>
      <c r="C106" s="4" t="s">
        <v>3708</v>
      </c>
      <c r="D106" s="4" t="s">
        <v>312</v>
      </c>
      <c r="E106" s="4"/>
      <c r="F106" s="29" t="s">
        <v>313</v>
      </c>
    </row>
    <row r="107" spans="1:6" s="27" customFormat="1" ht="12.75" customHeight="1" x14ac:dyDescent="0.2">
      <c r="A107" s="30">
        <v>100</v>
      </c>
      <c r="B107" s="4"/>
      <c r="C107" s="4"/>
      <c r="D107" s="4"/>
      <c r="E107" s="4" t="s">
        <v>3762</v>
      </c>
      <c r="F107" s="4" t="s">
        <v>3763</v>
      </c>
    </row>
    <row r="108" spans="1:6" s="27" customFormat="1" ht="12.75" customHeight="1" x14ac:dyDescent="0.2">
      <c r="A108" s="30">
        <v>101</v>
      </c>
      <c r="B108" s="4" t="s">
        <v>3808</v>
      </c>
      <c r="C108" s="4" t="s">
        <v>3809</v>
      </c>
      <c r="D108" s="4" t="s">
        <v>3810</v>
      </c>
      <c r="E108" s="4"/>
      <c r="F108" s="4" t="s">
        <v>3811</v>
      </c>
    </row>
    <row r="109" spans="1:6" s="27" customFormat="1" ht="12.75" customHeight="1" x14ac:dyDescent="0.2">
      <c r="A109" s="30">
        <v>101</v>
      </c>
      <c r="B109" s="4" t="s">
        <v>3718</v>
      </c>
      <c r="C109" s="4" t="s">
        <v>3719</v>
      </c>
      <c r="D109" s="4" t="s">
        <v>3720</v>
      </c>
      <c r="E109" s="4"/>
      <c r="F109" s="4" t="s">
        <v>309</v>
      </c>
    </row>
    <row r="110" spans="1:6" s="27" customFormat="1" ht="12.75" customHeight="1" x14ac:dyDescent="0.2">
      <c r="A110" s="30">
        <v>101</v>
      </c>
      <c r="B110" s="4"/>
      <c r="C110" s="4"/>
      <c r="D110" s="4"/>
      <c r="E110" s="4" t="s">
        <v>3750</v>
      </c>
      <c r="F110" s="29" t="s">
        <v>1402</v>
      </c>
    </row>
    <row r="111" spans="1:6" s="27" customFormat="1" ht="12.75" customHeight="1" x14ac:dyDescent="0.2">
      <c r="A111" s="30">
        <v>101</v>
      </c>
      <c r="B111" s="26" t="s">
        <v>3711</v>
      </c>
      <c r="C111" s="26" t="s">
        <v>3712</v>
      </c>
      <c r="D111" s="26" t="s">
        <v>3713</v>
      </c>
      <c r="E111" s="29"/>
      <c r="F111" s="29" t="s">
        <v>3714</v>
      </c>
    </row>
    <row r="112" spans="1:6" s="27" customFormat="1" ht="12.75" customHeight="1" x14ac:dyDescent="0.2">
      <c r="A112" s="30">
        <v>102</v>
      </c>
      <c r="B112" s="4"/>
      <c r="C112" s="4"/>
      <c r="D112" s="4"/>
      <c r="E112" s="4" t="s">
        <v>3813</v>
      </c>
      <c r="F112" s="4" t="s">
        <v>3814</v>
      </c>
    </row>
    <row r="113" spans="1:6" s="27" customFormat="1" ht="12.75" customHeight="1" x14ac:dyDescent="0.2">
      <c r="A113" s="30">
        <v>102</v>
      </c>
      <c r="B113" s="4" t="s">
        <v>3718</v>
      </c>
      <c r="C113" s="4" t="s">
        <v>3719</v>
      </c>
      <c r="D113" s="4" t="s">
        <v>3720</v>
      </c>
      <c r="E113" s="4"/>
      <c r="F113" s="4" t="s">
        <v>309</v>
      </c>
    </row>
    <row r="114" spans="1:6" s="27" customFormat="1" ht="12.75" customHeight="1" x14ac:dyDescent="0.2">
      <c r="A114" s="30">
        <v>102</v>
      </c>
      <c r="B114" s="4" t="s">
        <v>3806</v>
      </c>
      <c r="C114" s="4" t="s">
        <v>261</v>
      </c>
      <c r="D114" s="4" t="s">
        <v>3724</v>
      </c>
      <c r="E114" s="4"/>
      <c r="F114" s="4" t="s">
        <v>3807</v>
      </c>
    </row>
    <row r="115" spans="1:6" s="27" customFormat="1" ht="12.75" customHeight="1" x14ac:dyDescent="0.2">
      <c r="A115" s="30">
        <v>102</v>
      </c>
      <c r="B115" s="4"/>
      <c r="C115" s="4"/>
      <c r="D115" s="4"/>
      <c r="E115" s="4" t="s">
        <v>3815</v>
      </c>
      <c r="F115" s="4" t="s">
        <v>968</v>
      </c>
    </row>
    <row r="116" spans="1:6" s="27" customFormat="1" ht="12.75" customHeight="1" x14ac:dyDescent="0.2">
      <c r="A116" s="30">
        <v>103</v>
      </c>
      <c r="B116" s="4" t="s">
        <v>221</v>
      </c>
      <c r="C116" s="4" t="s">
        <v>222</v>
      </c>
      <c r="D116" s="4" t="s">
        <v>223</v>
      </c>
      <c r="E116" s="4"/>
      <c r="F116" s="4" t="s">
        <v>981</v>
      </c>
    </row>
    <row r="117" spans="1:6" s="27" customFormat="1" ht="12.75" customHeight="1" x14ac:dyDescent="0.2">
      <c r="A117" s="30">
        <v>104</v>
      </c>
      <c r="B117" s="26" t="s">
        <v>291</v>
      </c>
      <c r="C117" s="26" t="s">
        <v>222</v>
      </c>
      <c r="D117" s="26" t="s">
        <v>246</v>
      </c>
      <c r="E117" s="29"/>
      <c r="F117" s="29" t="s">
        <v>292</v>
      </c>
    </row>
    <row r="118" spans="1:6" s="27" customFormat="1" ht="12.75" customHeight="1" x14ac:dyDescent="0.2">
      <c r="A118" s="30">
        <v>105</v>
      </c>
      <c r="B118" s="4"/>
      <c r="C118" s="4"/>
      <c r="D118" s="4"/>
      <c r="E118" s="4" t="s">
        <v>3751</v>
      </c>
      <c r="F118" s="4" t="s">
        <v>1008</v>
      </c>
    </row>
    <row r="119" spans="1:6" s="27" customFormat="1" ht="12.75" customHeight="1" x14ac:dyDescent="0.2">
      <c r="A119" s="30">
        <v>105</v>
      </c>
      <c r="B119" s="4"/>
      <c r="C119" s="4"/>
      <c r="D119" s="4"/>
      <c r="E119" s="4" t="s">
        <v>3667</v>
      </c>
      <c r="F119" s="4" t="s">
        <v>3668</v>
      </c>
    </row>
    <row r="120" spans="1:6" s="27" customFormat="1" ht="12.75" customHeight="1" x14ac:dyDescent="0.2">
      <c r="A120" s="30">
        <v>106</v>
      </c>
      <c r="B120" s="26" t="s">
        <v>3576</v>
      </c>
      <c r="C120" s="26" t="s">
        <v>3215</v>
      </c>
      <c r="D120" s="26" t="s">
        <v>2438</v>
      </c>
      <c r="E120" s="29"/>
      <c r="F120" s="29" t="s">
        <v>3216</v>
      </c>
    </row>
    <row r="121" spans="1:6" s="27" customFormat="1" ht="12.75" customHeight="1" x14ac:dyDescent="0.2">
      <c r="A121" s="30">
        <v>106</v>
      </c>
      <c r="B121" s="4"/>
      <c r="C121" s="4"/>
      <c r="D121" s="4"/>
      <c r="E121" s="29" t="s">
        <v>3699</v>
      </c>
      <c r="F121" s="4" t="s">
        <v>1023</v>
      </c>
    </row>
    <row r="122" spans="1:6" s="27" customFormat="1" ht="12.75" customHeight="1" x14ac:dyDescent="0.2">
      <c r="A122" s="30">
        <v>106</v>
      </c>
      <c r="B122" s="4"/>
      <c r="C122" s="4"/>
      <c r="D122" s="4"/>
      <c r="E122" s="4" t="s">
        <v>304</v>
      </c>
      <c r="F122" s="4" t="s">
        <v>305</v>
      </c>
    </row>
    <row r="123" spans="1:6" s="27" customFormat="1" ht="12.75" customHeight="1" x14ac:dyDescent="0.2">
      <c r="A123" s="30">
        <v>107</v>
      </c>
      <c r="B123" s="4"/>
      <c r="C123" s="4"/>
      <c r="D123" s="4"/>
      <c r="E123" s="4" t="s">
        <v>1609</v>
      </c>
      <c r="F123" s="4" t="s">
        <v>1037</v>
      </c>
    </row>
    <row r="124" spans="1:6" s="27" customFormat="1" ht="12.75" customHeight="1" x14ac:dyDescent="0.2">
      <c r="A124" s="30">
        <v>108</v>
      </c>
      <c r="B124" s="26" t="s">
        <v>1051</v>
      </c>
      <c r="C124" s="26" t="s">
        <v>318</v>
      </c>
      <c r="D124" s="26" t="s">
        <v>3726</v>
      </c>
      <c r="E124" s="29"/>
      <c r="F124" s="29" t="s">
        <v>1054</v>
      </c>
    </row>
    <row r="125" spans="1:6" s="27" customFormat="1" ht="12.75" customHeight="1" x14ac:dyDescent="0.2">
      <c r="A125" s="30">
        <v>108</v>
      </c>
      <c r="B125" s="4"/>
      <c r="C125" s="4"/>
      <c r="D125" s="4"/>
      <c r="E125" s="4" t="s">
        <v>304</v>
      </c>
      <c r="F125" s="4" t="s">
        <v>305</v>
      </c>
    </row>
    <row r="126" spans="1:6" s="27" customFormat="1" ht="12.75" customHeight="1" x14ac:dyDescent="0.2">
      <c r="A126" s="30">
        <v>109</v>
      </c>
      <c r="B126" s="4" t="s">
        <v>1068</v>
      </c>
      <c r="C126" s="4" t="s">
        <v>368</v>
      </c>
      <c r="D126" s="4" t="s">
        <v>3748</v>
      </c>
      <c r="E126" s="4"/>
      <c r="F126" s="4" t="s">
        <v>1070</v>
      </c>
    </row>
    <row r="127" spans="1:6" s="27" customFormat="1" ht="12.75" customHeight="1" x14ac:dyDescent="0.2">
      <c r="A127" s="30">
        <v>110</v>
      </c>
      <c r="B127" s="4"/>
      <c r="C127" s="4"/>
      <c r="D127" s="4"/>
      <c r="E127" s="4" t="s">
        <v>3816</v>
      </c>
      <c r="F127" s="4" t="s">
        <v>3817</v>
      </c>
    </row>
    <row r="128" spans="1:6" s="27" customFormat="1" ht="12.75" customHeight="1" x14ac:dyDescent="0.2">
      <c r="A128" s="30">
        <v>110</v>
      </c>
      <c r="B128" s="4" t="s">
        <v>1068</v>
      </c>
      <c r="C128" s="4" t="s">
        <v>368</v>
      </c>
      <c r="D128" s="4" t="s">
        <v>3748</v>
      </c>
      <c r="E128" s="4"/>
      <c r="F128" s="4" t="s">
        <v>1070</v>
      </c>
    </row>
    <row r="129" spans="1:6" s="27" customFormat="1" ht="12.75" customHeight="1" x14ac:dyDescent="0.2">
      <c r="A129" s="30">
        <v>111</v>
      </c>
      <c r="B129" s="4"/>
      <c r="C129" s="4"/>
      <c r="D129" s="4"/>
      <c r="E129" s="4" t="s">
        <v>304</v>
      </c>
      <c r="F129" s="4" t="s">
        <v>305</v>
      </c>
    </row>
    <row r="130" spans="1:6" s="27" customFormat="1" ht="12.75" customHeight="1" x14ac:dyDescent="0.2">
      <c r="A130" s="30">
        <v>111</v>
      </c>
      <c r="B130" s="4"/>
      <c r="C130" s="4"/>
      <c r="D130" s="4"/>
      <c r="E130" s="4" t="s">
        <v>3696</v>
      </c>
      <c r="F130" s="4" t="s">
        <v>469</v>
      </c>
    </row>
    <row r="131" spans="1:6" s="27" customFormat="1" ht="12.75" customHeight="1" x14ac:dyDescent="0.2">
      <c r="A131" s="30">
        <v>112</v>
      </c>
      <c r="B131" s="4"/>
      <c r="C131" s="4"/>
      <c r="D131" s="4"/>
      <c r="E131" s="4" t="s">
        <v>3812</v>
      </c>
      <c r="F131" s="4" t="s">
        <v>1109</v>
      </c>
    </row>
    <row r="132" spans="1:6" s="27" customFormat="1" ht="12.75" customHeight="1" x14ac:dyDescent="0.2">
      <c r="A132" s="30">
        <v>113</v>
      </c>
      <c r="B132" s="4"/>
      <c r="C132" s="4"/>
      <c r="D132" s="4"/>
      <c r="E132" s="4" t="s">
        <v>3812</v>
      </c>
      <c r="F132" s="4" t="s">
        <v>1109</v>
      </c>
    </row>
    <row r="133" spans="1:6" s="27" customFormat="1" ht="12.75" customHeight="1" x14ac:dyDescent="0.2">
      <c r="A133" s="30">
        <v>113</v>
      </c>
      <c r="B133" s="4"/>
      <c r="C133" s="4"/>
      <c r="D133" s="4"/>
      <c r="E133" s="4" t="s">
        <v>3818</v>
      </c>
      <c r="F133" s="4" t="s">
        <v>3819</v>
      </c>
    </row>
    <row r="134" spans="1:6" s="27" customFormat="1" ht="12.75" customHeight="1" x14ac:dyDescent="0.2">
      <c r="A134" s="30">
        <v>114</v>
      </c>
      <c r="B134" s="4"/>
      <c r="C134" s="4"/>
      <c r="D134" s="4"/>
      <c r="E134" s="29" t="s">
        <v>3697</v>
      </c>
      <c r="F134" s="29" t="s">
        <v>1135</v>
      </c>
    </row>
    <row r="135" spans="1:6" s="27" customFormat="1" ht="12.75" customHeight="1" x14ac:dyDescent="0.2">
      <c r="A135" s="30">
        <v>115</v>
      </c>
      <c r="B135" s="4" t="s">
        <v>1148</v>
      </c>
      <c r="C135" s="4" t="s">
        <v>3694</v>
      </c>
      <c r="D135" s="4" t="s">
        <v>1150</v>
      </c>
      <c r="E135" s="29"/>
      <c r="F135" s="29" t="s">
        <v>1151</v>
      </c>
    </row>
    <row r="136" spans="1:6" s="27" customFormat="1" ht="12.75" customHeight="1" x14ac:dyDescent="0.2">
      <c r="A136" s="30">
        <v>116</v>
      </c>
      <c r="B136" s="4" t="s">
        <v>1148</v>
      </c>
      <c r="C136" s="4" t="s">
        <v>3694</v>
      </c>
      <c r="D136" s="4" t="s">
        <v>1150</v>
      </c>
      <c r="E136" s="29"/>
      <c r="F136" s="29" t="s">
        <v>1151</v>
      </c>
    </row>
    <row r="137" spans="1:6" s="27" customFormat="1" ht="12.75" customHeight="1" x14ac:dyDescent="0.2">
      <c r="A137" s="30">
        <v>117</v>
      </c>
      <c r="B137" s="4"/>
      <c r="C137" s="4"/>
      <c r="D137" s="4"/>
      <c r="E137" s="29" t="s">
        <v>3699</v>
      </c>
      <c r="F137" s="4" t="s">
        <v>1023</v>
      </c>
    </row>
    <row r="138" spans="1:6" s="27" customFormat="1" ht="12.75" customHeight="1" x14ac:dyDescent="0.2">
      <c r="A138" s="30">
        <v>117</v>
      </c>
      <c r="B138" s="4"/>
      <c r="C138" s="4"/>
      <c r="D138" s="4"/>
      <c r="E138" s="4" t="s">
        <v>304</v>
      </c>
      <c r="F138" s="4" t="s">
        <v>305</v>
      </c>
    </row>
    <row r="139" spans="1:6" s="27" customFormat="1" ht="12.75" customHeight="1" x14ac:dyDescent="0.2">
      <c r="A139" s="30">
        <v>117</v>
      </c>
      <c r="B139" s="4" t="s">
        <v>3550</v>
      </c>
      <c r="C139" s="4" t="s">
        <v>3440</v>
      </c>
      <c r="D139" s="4" t="s">
        <v>3441</v>
      </c>
      <c r="E139" s="4"/>
      <c r="F139" s="4" t="s">
        <v>3442</v>
      </c>
    </row>
    <row r="140" spans="1:6" s="27" customFormat="1" ht="12.75" customHeight="1" x14ac:dyDescent="0.2">
      <c r="A140" s="30">
        <v>118</v>
      </c>
      <c r="B140" s="4"/>
      <c r="C140" s="4"/>
      <c r="D140" s="4"/>
      <c r="E140" s="4" t="s">
        <v>1189</v>
      </c>
      <c r="F140" s="4" t="s">
        <v>3820</v>
      </c>
    </row>
    <row r="141" spans="1:6" s="27" customFormat="1" ht="12.75" customHeight="1" x14ac:dyDescent="0.2">
      <c r="A141" s="30">
        <v>118</v>
      </c>
      <c r="B141" s="4"/>
      <c r="C141" s="4"/>
      <c r="D141" s="4"/>
      <c r="E141" s="29" t="s">
        <v>3680</v>
      </c>
      <c r="F141" s="4" t="s">
        <v>3681</v>
      </c>
    </row>
    <row r="142" spans="1:6" s="27" customFormat="1" ht="12.75" customHeight="1" x14ac:dyDescent="0.2">
      <c r="A142" s="30">
        <v>118</v>
      </c>
      <c r="B142" s="4"/>
      <c r="C142" s="4"/>
      <c r="D142" s="4"/>
      <c r="E142" s="4" t="s">
        <v>3683</v>
      </c>
      <c r="F142" s="4" t="s">
        <v>2371</v>
      </c>
    </row>
    <row r="143" spans="1:6" s="27" customFormat="1" ht="12.75" customHeight="1" x14ac:dyDescent="0.2">
      <c r="A143" s="30">
        <v>119</v>
      </c>
      <c r="B143" s="4" t="s">
        <v>3823</v>
      </c>
      <c r="C143" s="4" t="s">
        <v>246</v>
      </c>
      <c r="D143" s="4" t="s">
        <v>3824</v>
      </c>
      <c r="E143" s="4"/>
      <c r="F143" s="4" t="s">
        <v>1207</v>
      </c>
    </row>
    <row r="144" spans="1:6" s="27" customFormat="1" ht="12.75" customHeight="1" x14ac:dyDescent="0.2">
      <c r="A144" s="30">
        <v>120</v>
      </c>
      <c r="B144" s="28" t="s">
        <v>3732</v>
      </c>
      <c r="C144" s="26" t="s">
        <v>1206</v>
      </c>
      <c r="D144" s="26" t="s">
        <v>3733</v>
      </c>
      <c r="E144" s="31"/>
      <c r="F144" s="30" t="s">
        <v>1223</v>
      </c>
    </row>
    <row r="145" spans="1:6" s="27" customFormat="1" ht="12.75" customHeight="1" x14ac:dyDescent="0.2">
      <c r="A145" s="30">
        <v>121</v>
      </c>
      <c r="B145" s="4"/>
      <c r="C145" s="4"/>
      <c r="D145" s="4"/>
      <c r="E145" s="4" t="s">
        <v>3655</v>
      </c>
      <c r="F145" s="4" t="s">
        <v>235</v>
      </c>
    </row>
    <row r="146" spans="1:6" s="27" customFormat="1" ht="12.75" customHeight="1" x14ac:dyDescent="0.2">
      <c r="A146" s="30">
        <v>122</v>
      </c>
      <c r="B146" s="4" t="s">
        <v>3303</v>
      </c>
      <c r="C146" s="4" t="s">
        <v>2493</v>
      </c>
      <c r="D146" s="4" t="s">
        <v>1250</v>
      </c>
      <c r="E146" s="4"/>
      <c r="F146" s="4" t="s">
        <v>1251</v>
      </c>
    </row>
    <row r="147" spans="1:6" s="27" customFormat="1" ht="12.75" customHeight="1" x14ac:dyDescent="0.2">
      <c r="A147" s="30">
        <v>122</v>
      </c>
      <c r="B147" s="4"/>
      <c r="C147" s="4"/>
      <c r="D147" s="4"/>
      <c r="E147" s="4" t="s">
        <v>3656</v>
      </c>
      <c r="F147" s="4" t="s">
        <v>339</v>
      </c>
    </row>
    <row r="148" spans="1:6" s="27" customFormat="1" ht="12.75" customHeight="1" x14ac:dyDescent="0.2">
      <c r="A148" s="30">
        <v>123</v>
      </c>
      <c r="B148" s="4" t="s">
        <v>569</v>
      </c>
      <c r="C148" s="4" t="s">
        <v>2691</v>
      </c>
      <c r="D148" s="4" t="s">
        <v>570</v>
      </c>
      <c r="E148" s="4"/>
      <c r="F148" s="4" t="s">
        <v>571</v>
      </c>
    </row>
    <row r="149" spans="1:6" s="27" customFormat="1" ht="12.75" customHeight="1" x14ac:dyDescent="0.2">
      <c r="A149" s="30">
        <v>123</v>
      </c>
      <c r="B149" s="4"/>
      <c r="C149" s="4"/>
      <c r="D149" s="4"/>
      <c r="E149" s="4" t="s">
        <v>3825</v>
      </c>
      <c r="F149" s="4" t="s">
        <v>1266</v>
      </c>
    </row>
    <row r="150" spans="1:6" s="27" customFormat="1" ht="12.75" customHeight="1" x14ac:dyDescent="0.2">
      <c r="A150" s="30">
        <v>124</v>
      </c>
      <c r="B150" s="4"/>
      <c r="C150" s="4"/>
      <c r="D150" s="4"/>
      <c r="E150" s="4" t="s">
        <v>1280</v>
      </c>
      <c r="F150" s="28" t="s">
        <v>1281</v>
      </c>
    </row>
    <row r="151" spans="1:6" s="27" customFormat="1" ht="12.75" customHeight="1" x14ac:dyDescent="0.2">
      <c r="A151" s="30">
        <v>124</v>
      </c>
      <c r="B151" s="4" t="s">
        <v>367</v>
      </c>
      <c r="C151" s="4" t="s">
        <v>368</v>
      </c>
      <c r="D151" s="4" t="s">
        <v>3677</v>
      </c>
      <c r="E151" s="4"/>
      <c r="F151" s="4" t="s">
        <v>3678</v>
      </c>
    </row>
    <row r="152" spans="1:6" s="27" customFormat="1" ht="12.75" customHeight="1" x14ac:dyDescent="0.2">
      <c r="A152" s="30">
        <v>125</v>
      </c>
      <c r="B152" s="4"/>
      <c r="C152" s="4"/>
      <c r="D152" s="4"/>
      <c r="E152" s="4" t="s">
        <v>3779</v>
      </c>
      <c r="F152" s="4" t="s">
        <v>543</v>
      </c>
    </row>
    <row r="153" spans="1:6" s="27" customFormat="1" ht="12.75" customHeight="1" x14ac:dyDescent="0.2">
      <c r="A153" s="30">
        <v>125</v>
      </c>
      <c r="B153" s="4"/>
      <c r="C153" s="4"/>
      <c r="D153" s="4"/>
      <c r="E153" s="4" t="s">
        <v>3710</v>
      </c>
      <c r="F153" s="4" t="s">
        <v>484</v>
      </c>
    </row>
    <row r="154" spans="1:6" s="27" customFormat="1" ht="12.75" customHeight="1" x14ac:dyDescent="0.2">
      <c r="A154" s="30">
        <v>126</v>
      </c>
      <c r="B154" s="4"/>
      <c r="C154" s="4"/>
      <c r="D154" s="4"/>
      <c r="E154" s="4" t="s">
        <v>3667</v>
      </c>
      <c r="F154" s="4" t="s">
        <v>3668</v>
      </c>
    </row>
    <row r="155" spans="1:6" s="27" customFormat="1" ht="12.75" customHeight="1" x14ac:dyDescent="0.2">
      <c r="A155" s="30">
        <v>126</v>
      </c>
      <c r="B155" s="4"/>
      <c r="C155" s="4"/>
      <c r="D155" s="4"/>
      <c r="E155" s="4" t="s">
        <v>2607</v>
      </c>
      <c r="F155" s="4" t="s">
        <v>2608</v>
      </c>
    </row>
    <row r="156" spans="1:6" s="27" customFormat="1" ht="12.75" customHeight="1" x14ac:dyDescent="0.2">
      <c r="A156" s="30">
        <v>126</v>
      </c>
      <c r="B156" s="4"/>
      <c r="C156" s="4"/>
      <c r="D156" s="4"/>
      <c r="E156" s="4" t="s">
        <v>1308</v>
      </c>
      <c r="F156" s="4" t="s">
        <v>1309</v>
      </c>
    </row>
    <row r="157" spans="1:6" s="27" customFormat="1" ht="12.75" customHeight="1" x14ac:dyDescent="0.2">
      <c r="A157" s="30">
        <v>127</v>
      </c>
      <c r="B157" s="4" t="s">
        <v>3303</v>
      </c>
      <c r="C157" s="4" t="s">
        <v>2493</v>
      </c>
      <c r="D157" s="4" t="s">
        <v>1250</v>
      </c>
      <c r="E157" s="4"/>
      <c r="F157" s="4" t="s">
        <v>1251</v>
      </c>
    </row>
    <row r="158" spans="1:6" s="27" customFormat="1" ht="12.75" customHeight="1" x14ac:dyDescent="0.2">
      <c r="A158" s="30">
        <v>127</v>
      </c>
      <c r="B158" s="4"/>
      <c r="C158" s="4"/>
      <c r="D158" s="4"/>
      <c r="E158" s="4" t="s">
        <v>3656</v>
      </c>
      <c r="F158" s="4" t="s">
        <v>339</v>
      </c>
    </row>
    <row r="159" spans="1:6" s="27" customFormat="1" ht="12.75" customHeight="1" x14ac:dyDescent="0.2">
      <c r="A159" s="30">
        <v>128</v>
      </c>
      <c r="B159" s="4"/>
      <c r="C159" s="4"/>
      <c r="D159" s="4"/>
      <c r="E159" s="4" t="s">
        <v>3825</v>
      </c>
      <c r="F159" s="4" t="s">
        <v>1266</v>
      </c>
    </row>
    <row r="160" spans="1:6" s="27" customFormat="1" ht="12.75" customHeight="1" x14ac:dyDescent="0.2">
      <c r="A160" s="30">
        <v>129</v>
      </c>
      <c r="B160" s="4"/>
      <c r="C160" s="4"/>
      <c r="D160" s="4"/>
      <c r="E160" s="4" t="s">
        <v>3661</v>
      </c>
      <c r="F160" s="4" t="s">
        <v>1349</v>
      </c>
    </row>
    <row r="161" spans="1:6" s="27" customFormat="1" ht="12.75" customHeight="1" x14ac:dyDescent="0.2">
      <c r="A161" s="30">
        <v>130</v>
      </c>
      <c r="B161" s="4"/>
      <c r="C161" s="4"/>
      <c r="D161" s="4"/>
      <c r="E161" s="4" t="s">
        <v>3826</v>
      </c>
      <c r="F161" s="4" t="s">
        <v>1349</v>
      </c>
    </row>
    <row r="162" spans="1:6" s="27" customFormat="1" ht="12.75" customHeight="1" x14ac:dyDescent="0.2">
      <c r="A162" s="30">
        <v>130</v>
      </c>
      <c r="B162" s="4"/>
      <c r="C162" s="4"/>
      <c r="D162" s="4"/>
      <c r="E162" s="4" t="s">
        <v>3816</v>
      </c>
      <c r="F162" s="4" t="s">
        <v>3817</v>
      </c>
    </row>
    <row r="163" spans="1:6" s="27" customFormat="1" ht="12.75" customHeight="1" x14ac:dyDescent="0.2">
      <c r="A163" s="30">
        <v>130</v>
      </c>
      <c r="B163" s="4" t="s">
        <v>367</v>
      </c>
      <c r="C163" s="4" t="s">
        <v>368</v>
      </c>
      <c r="D163" s="4" t="s">
        <v>3677</v>
      </c>
      <c r="E163" s="4"/>
      <c r="F163" s="4" t="s">
        <v>3678</v>
      </c>
    </row>
    <row r="164" spans="1:6" s="27" customFormat="1" ht="12.75" customHeight="1" x14ac:dyDescent="0.2">
      <c r="A164" s="30">
        <v>131</v>
      </c>
      <c r="B164" s="4"/>
      <c r="C164" s="4"/>
      <c r="D164" s="4"/>
      <c r="E164" s="4" t="s">
        <v>3827</v>
      </c>
      <c r="F164" s="4" t="s">
        <v>3828</v>
      </c>
    </row>
    <row r="165" spans="1:6" s="27" customFormat="1" ht="12.75" customHeight="1" x14ac:dyDescent="0.2">
      <c r="A165" s="30">
        <v>131</v>
      </c>
      <c r="B165" s="4"/>
      <c r="C165" s="4"/>
      <c r="D165" s="4"/>
      <c r="E165" s="29" t="s">
        <v>3675</v>
      </c>
      <c r="F165" s="29" t="s">
        <v>1845</v>
      </c>
    </row>
    <row r="166" spans="1:6" s="27" customFormat="1" ht="12.75" customHeight="1" x14ac:dyDescent="0.2">
      <c r="A166" s="30">
        <v>131</v>
      </c>
      <c r="B166" s="4"/>
      <c r="C166" s="4"/>
      <c r="D166" s="4"/>
      <c r="E166" s="4" t="s">
        <v>1280</v>
      </c>
      <c r="F166" s="28" t="s">
        <v>1281</v>
      </c>
    </row>
    <row r="167" spans="1:6" s="27" customFormat="1" ht="12.75" customHeight="1" x14ac:dyDescent="0.2">
      <c r="A167" s="30">
        <v>131</v>
      </c>
      <c r="B167" s="4" t="s">
        <v>3806</v>
      </c>
      <c r="C167" s="4" t="s">
        <v>261</v>
      </c>
      <c r="D167" s="4" t="s">
        <v>3724</v>
      </c>
      <c r="E167" s="4"/>
      <c r="F167" s="4" t="s">
        <v>3807</v>
      </c>
    </row>
    <row r="168" spans="1:6" s="27" customFormat="1" ht="12.75" customHeight="1" x14ac:dyDescent="0.2">
      <c r="A168" s="30">
        <v>132</v>
      </c>
      <c r="B168" s="26" t="s">
        <v>1051</v>
      </c>
      <c r="C168" s="26" t="s">
        <v>318</v>
      </c>
      <c r="D168" s="26" t="s">
        <v>3726</v>
      </c>
      <c r="E168" s="29"/>
      <c r="F168" s="29" t="s">
        <v>1054</v>
      </c>
    </row>
    <row r="169" spans="1:6" s="27" customFormat="1" ht="12.75" customHeight="1" x14ac:dyDescent="0.2">
      <c r="A169" s="30">
        <v>133</v>
      </c>
      <c r="B169" s="4"/>
      <c r="C169" s="4"/>
      <c r="D169" s="4"/>
      <c r="E169" s="4" t="s">
        <v>3750</v>
      </c>
      <c r="F169" s="29" t="s">
        <v>1402</v>
      </c>
    </row>
    <row r="170" spans="1:6" s="27" customFormat="1" ht="12.75" customHeight="1" x14ac:dyDescent="0.2">
      <c r="A170" s="30">
        <v>134</v>
      </c>
      <c r="B170" s="4"/>
      <c r="C170" s="4"/>
      <c r="D170" s="4"/>
      <c r="E170" s="4" t="s">
        <v>3750</v>
      </c>
      <c r="F170" s="29" t="s">
        <v>1402</v>
      </c>
    </row>
    <row r="171" spans="1:6" s="27" customFormat="1" ht="12.75" customHeight="1" x14ac:dyDescent="0.2">
      <c r="A171" s="30">
        <v>135</v>
      </c>
      <c r="B171" s="4"/>
      <c r="C171" s="4"/>
      <c r="D171" s="4"/>
      <c r="E171" s="4" t="s">
        <v>3779</v>
      </c>
      <c r="F171" s="4" t="s">
        <v>543</v>
      </c>
    </row>
    <row r="172" spans="1:6" s="27" customFormat="1" ht="12.75" customHeight="1" x14ac:dyDescent="0.2">
      <c r="A172" s="30">
        <v>135</v>
      </c>
      <c r="B172" s="4"/>
      <c r="C172" s="4"/>
      <c r="D172" s="4"/>
      <c r="E172" s="4" t="s">
        <v>3710</v>
      </c>
      <c r="F172" s="4" t="s">
        <v>484</v>
      </c>
    </row>
    <row r="173" spans="1:6" s="27" customFormat="1" ht="12.75" customHeight="1" x14ac:dyDescent="0.2">
      <c r="A173" s="30">
        <v>136</v>
      </c>
      <c r="B173" s="4"/>
      <c r="C173" s="4"/>
      <c r="D173" s="4"/>
      <c r="E173" s="4" t="s">
        <v>3827</v>
      </c>
      <c r="F173" s="4" t="s">
        <v>3828</v>
      </c>
    </row>
    <row r="174" spans="1:6" s="27" customFormat="1" ht="12.75" customHeight="1" x14ac:dyDescent="0.2">
      <c r="A174" s="30">
        <v>136</v>
      </c>
      <c r="B174" s="4"/>
      <c r="C174" s="4"/>
      <c r="D174" s="4"/>
      <c r="E174" s="4" t="s">
        <v>3667</v>
      </c>
      <c r="F174" s="4" t="s">
        <v>3668</v>
      </c>
    </row>
    <row r="175" spans="1:6" s="27" customFormat="1" ht="12.75" customHeight="1" x14ac:dyDescent="0.2">
      <c r="A175" s="30">
        <v>136</v>
      </c>
      <c r="B175" s="4"/>
      <c r="C175" s="4"/>
      <c r="D175" s="4"/>
      <c r="E175" s="4" t="s">
        <v>3787</v>
      </c>
      <c r="F175" s="4" t="s">
        <v>671</v>
      </c>
    </row>
    <row r="176" spans="1:6" s="27" customFormat="1" ht="12.75" customHeight="1" x14ac:dyDescent="0.2">
      <c r="A176" s="30">
        <v>136</v>
      </c>
      <c r="B176" s="4"/>
      <c r="C176" s="4"/>
      <c r="D176" s="4"/>
      <c r="E176" s="4" t="s">
        <v>3741</v>
      </c>
      <c r="F176" s="4"/>
    </row>
    <row r="177" spans="1:6" s="27" customFormat="1" ht="12.75" customHeight="1" x14ac:dyDescent="0.2">
      <c r="A177" s="30">
        <v>137</v>
      </c>
      <c r="B177" s="4"/>
      <c r="C177" s="4"/>
      <c r="D177" s="4"/>
      <c r="E177" s="4" t="s">
        <v>3781</v>
      </c>
      <c r="F177" s="4" t="s">
        <v>528</v>
      </c>
    </row>
    <row r="178" spans="1:6" s="27" customFormat="1" ht="12.75" customHeight="1" x14ac:dyDescent="0.2">
      <c r="A178" s="30">
        <v>138</v>
      </c>
      <c r="B178" s="4" t="s">
        <v>301</v>
      </c>
      <c r="C178" s="4" t="s">
        <v>222</v>
      </c>
      <c r="D178" s="4" t="s">
        <v>223</v>
      </c>
      <c r="E178" s="4"/>
      <c r="F178" s="4" t="s">
        <v>302</v>
      </c>
    </row>
    <row r="179" spans="1:6" s="27" customFormat="1" ht="12.75" customHeight="1" x14ac:dyDescent="0.2">
      <c r="A179" s="30">
        <v>139</v>
      </c>
      <c r="B179" s="4" t="s">
        <v>3831</v>
      </c>
      <c r="C179" s="4" t="s">
        <v>1482</v>
      </c>
      <c r="D179" s="4" t="s">
        <v>1963</v>
      </c>
      <c r="E179" s="4"/>
      <c r="F179" s="4" t="s">
        <v>1483</v>
      </c>
    </row>
    <row r="180" spans="1:6" s="27" customFormat="1" ht="12.75" customHeight="1" x14ac:dyDescent="0.2">
      <c r="A180" s="30">
        <v>140</v>
      </c>
      <c r="B180" s="4" t="s">
        <v>268</v>
      </c>
      <c r="C180" s="4" t="s">
        <v>269</v>
      </c>
      <c r="D180" s="4" t="s">
        <v>270</v>
      </c>
      <c r="E180" s="4"/>
      <c r="F180" s="4" t="s">
        <v>271</v>
      </c>
    </row>
    <row r="181" spans="1:6" s="27" customFormat="1" ht="12.75" customHeight="1" x14ac:dyDescent="0.2">
      <c r="A181" s="30">
        <v>141</v>
      </c>
      <c r="B181" s="4"/>
      <c r="C181" s="4"/>
      <c r="D181" s="4"/>
      <c r="E181" s="4" t="s">
        <v>3705</v>
      </c>
      <c r="F181" s="4" t="s">
        <v>1510</v>
      </c>
    </row>
    <row r="182" spans="1:6" s="27" customFormat="1" ht="12.75" customHeight="1" x14ac:dyDescent="0.2">
      <c r="A182" s="30">
        <v>142</v>
      </c>
      <c r="B182" s="4" t="s">
        <v>3831</v>
      </c>
      <c r="C182" s="4" t="s">
        <v>1482</v>
      </c>
      <c r="D182" s="4" t="s">
        <v>1963</v>
      </c>
      <c r="E182" s="4"/>
      <c r="F182" s="4" t="s">
        <v>1483</v>
      </c>
    </row>
    <row r="183" spans="1:6" s="27" customFormat="1" ht="12.75" customHeight="1" x14ac:dyDescent="0.2">
      <c r="A183" s="30">
        <v>143</v>
      </c>
      <c r="B183" s="4"/>
      <c r="C183" s="4"/>
      <c r="D183" s="4"/>
      <c r="E183" s="4" t="s">
        <v>3816</v>
      </c>
      <c r="F183" s="4" t="s">
        <v>3817</v>
      </c>
    </row>
    <row r="184" spans="1:6" s="27" customFormat="1" ht="12.75" customHeight="1" x14ac:dyDescent="0.2">
      <c r="A184" s="30">
        <v>143</v>
      </c>
      <c r="B184" s="4"/>
      <c r="C184" s="4"/>
      <c r="D184" s="4"/>
      <c r="E184" s="4" t="s">
        <v>3832</v>
      </c>
      <c r="F184" s="4" t="s">
        <v>1537</v>
      </c>
    </row>
    <row r="185" spans="1:6" s="27" customFormat="1" ht="12.75" customHeight="1" x14ac:dyDescent="0.2">
      <c r="A185" s="30">
        <v>144</v>
      </c>
      <c r="B185" s="4"/>
      <c r="C185" s="4"/>
      <c r="D185" s="4"/>
      <c r="E185" s="4" t="s">
        <v>3816</v>
      </c>
      <c r="F185" s="4" t="s">
        <v>3817</v>
      </c>
    </row>
    <row r="186" spans="1:6" s="27" customFormat="1" ht="12.75" customHeight="1" x14ac:dyDescent="0.2">
      <c r="A186" s="30">
        <v>144</v>
      </c>
      <c r="B186" s="26" t="s">
        <v>291</v>
      </c>
      <c r="C186" s="26" t="s">
        <v>222</v>
      </c>
      <c r="D186" s="26" t="s">
        <v>246</v>
      </c>
      <c r="E186" s="29"/>
      <c r="F186" s="29" t="s">
        <v>292</v>
      </c>
    </row>
    <row r="187" spans="1:6" s="27" customFormat="1" ht="12.75" customHeight="1" x14ac:dyDescent="0.2">
      <c r="A187" s="30">
        <v>145</v>
      </c>
      <c r="B187" s="4" t="s">
        <v>323</v>
      </c>
      <c r="C187" s="4" t="s">
        <v>324</v>
      </c>
      <c r="D187" s="4" t="s">
        <v>325</v>
      </c>
      <c r="E187" s="4"/>
      <c r="F187" s="4" t="s">
        <v>326</v>
      </c>
    </row>
    <row r="188" spans="1:6" s="27" customFormat="1" ht="12.75" customHeight="1" x14ac:dyDescent="0.2">
      <c r="A188" s="30">
        <v>146</v>
      </c>
      <c r="B188" s="4"/>
      <c r="C188" s="4"/>
      <c r="D188" s="4"/>
      <c r="E188" s="4" t="s">
        <v>3826</v>
      </c>
      <c r="F188" s="4" t="s">
        <v>1349</v>
      </c>
    </row>
    <row r="189" spans="1:6" s="27" customFormat="1" ht="12.75" customHeight="1" x14ac:dyDescent="0.2">
      <c r="A189" s="30">
        <v>147</v>
      </c>
      <c r="B189" s="4" t="s">
        <v>1592</v>
      </c>
      <c r="C189" s="4" t="s">
        <v>232</v>
      </c>
      <c r="D189" s="4" t="s">
        <v>1594</v>
      </c>
      <c r="E189" s="4"/>
      <c r="F189" s="4" t="s">
        <v>1595</v>
      </c>
    </row>
    <row r="190" spans="1:6" s="27" customFormat="1" ht="12.75" customHeight="1" x14ac:dyDescent="0.2">
      <c r="A190" s="30">
        <v>148</v>
      </c>
      <c r="B190" s="4"/>
      <c r="C190" s="4"/>
      <c r="D190" s="4"/>
      <c r="E190" s="4" t="s">
        <v>1609</v>
      </c>
      <c r="F190" s="4" t="s">
        <v>1037</v>
      </c>
    </row>
    <row r="191" spans="1:6" s="27" customFormat="1" ht="12.75" customHeight="1" x14ac:dyDescent="0.2">
      <c r="A191" s="30">
        <v>149</v>
      </c>
      <c r="B191" s="4"/>
      <c r="C191" s="4"/>
      <c r="D191" s="4"/>
      <c r="E191" s="4" t="s">
        <v>3826</v>
      </c>
      <c r="F191" s="4" t="s">
        <v>1349</v>
      </c>
    </row>
    <row r="192" spans="1:6" s="27" customFormat="1" ht="12.75" customHeight="1" x14ac:dyDescent="0.2">
      <c r="A192" s="30">
        <v>150</v>
      </c>
      <c r="B192" s="4"/>
      <c r="C192" s="4"/>
      <c r="D192" s="4"/>
      <c r="E192" s="4" t="s">
        <v>3825</v>
      </c>
      <c r="F192" s="4" t="s">
        <v>1266</v>
      </c>
    </row>
    <row r="193" spans="1:6" s="27" customFormat="1" ht="12.75" customHeight="1" x14ac:dyDescent="0.2">
      <c r="A193" s="30">
        <v>151</v>
      </c>
      <c r="B193" s="4" t="s">
        <v>1648</v>
      </c>
      <c r="C193" s="4" t="s">
        <v>1649</v>
      </c>
      <c r="D193" s="4" t="s">
        <v>3759</v>
      </c>
      <c r="E193" s="4"/>
      <c r="F193" s="29" t="s">
        <v>1650</v>
      </c>
    </row>
    <row r="194" spans="1:6" s="27" customFormat="1" ht="12.75" customHeight="1" x14ac:dyDescent="0.2">
      <c r="A194" s="30">
        <v>152</v>
      </c>
      <c r="B194" s="4"/>
      <c r="C194" s="4"/>
      <c r="D194" s="4"/>
      <c r="E194" s="4" t="s">
        <v>3833</v>
      </c>
      <c r="F194" s="4" t="s">
        <v>234</v>
      </c>
    </row>
    <row r="195" spans="1:6" s="27" customFormat="1" ht="12.75" customHeight="1" x14ac:dyDescent="0.2">
      <c r="A195" s="30">
        <v>152</v>
      </c>
      <c r="B195" s="4"/>
      <c r="C195" s="4"/>
      <c r="D195" s="4"/>
      <c r="E195" s="4" t="s">
        <v>3741</v>
      </c>
      <c r="F195" s="4" t="s">
        <v>3742</v>
      </c>
    </row>
    <row r="196" spans="1:6" s="27" customFormat="1" ht="12.75" customHeight="1" x14ac:dyDescent="0.2">
      <c r="A196" s="30">
        <v>153</v>
      </c>
      <c r="B196" s="4" t="s">
        <v>301</v>
      </c>
      <c r="C196" s="4" t="s">
        <v>222</v>
      </c>
      <c r="D196" s="4" t="s">
        <v>223</v>
      </c>
      <c r="E196" s="4"/>
      <c r="F196" s="4" t="s">
        <v>302</v>
      </c>
    </row>
    <row r="197" spans="1:6" s="27" customFormat="1" ht="12.75" customHeight="1" x14ac:dyDescent="0.2">
      <c r="A197" s="30">
        <v>153</v>
      </c>
      <c r="B197" s="4"/>
      <c r="C197" s="4"/>
      <c r="D197" s="4"/>
      <c r="E197" s="4" t="s">
        <v>3786</v>
      </c>
      <c r="F197" s="4" t="s">
        <v>628</v>
      </c>
    </row>
    <row r="198" spans="1:6" s="27" customFormat="1" ht="12.75" customHeight="1" x14ac:dyDescent="0.2">
      <c r="A198" s="30">
        <v>154</v>
      </c>
      <c r="B198" s="4"/>
      <c r="C198" s="4"/>
      <c r="D198" s="4"/>
      <c r="E198" s="4" t="s">
        <v>3834</v>
      </c>
      <c r="F198" s="4"/>
    </row>
    <row r="199" spans="1:6" s="27" customFormat="1" ht="12.75" customHeight="1" x14ac:dyDescent="0.2">
      <c r="A199" s="30">
        <v>154</v>
      </c>
      <c r="B199" s="4"/>
      <c r="C199" s="4"/>
      <c r="D199" s="4"/>
      <c r="E199" s="4" t="s">
        <v>3751</v>
      </c>
      <c r="F199" s="4" t="s">
        <v>1008</v>
      </c>
    </row>
    <row r="200" spans="1:6" s="27" customFormat="1" ht="12.75" customHeight="1" x14ac:dyDescent="0.2">
      <c r="A200" s="30">
        <v>155</v>
      </c>
      <c r="B200" s="4"/>
      <c r="C200" s="4"/>
      <c r="D200" s="4"/>
      <c r="E200" s="4" t="s">
        <v>2664</v>
      </c>
      <c r="F200" s="4" t="s">
        <v>2665</v>
      </c>
    </row>
    <row r="201" spans="1:6" s="27" customFormat="1" ht="12.75" customHeight="1" x14ac:dyDescent="0.2">
      <c r="A201" s="30">
        <v>155</v>
      </c>
      <c r="B201" s="4"/>
      <c r="C201" s="4"/>
      <c r="D201" s="4"/>
      <c r="E201" s="4" t="s">
        <v>3836</v>
      </c>
      <c r="F201" s="4" t="s">
        <v>1704</v>
      </c>
    </row>
    <row r="202" spans="1:6" s="27" customFormat="1" ht="12.75" customHeight="1" x14ac:dyDescent="0.2">
      <c r="A202" s="30">
        <v>156</v>
      </c>
      <c r="B202" s="4"/>
      <c r="C202" s="4"/>
      <c r="D202" s="4"/>
      <c r="E202" s="4" t="s">
        <v>1716</v>
      </c>
      <c r="F202" s="4" t="s">
        <v>1717</v>
      </c>
    </row>
    <row r="203" spans="1:6" s="27" customFormat="1" ht="12.75" customHeight="1" x14ac:dyDescent="0.2">
      <c r="A203" s="30">
        <v>157</v>
      </c>
      <c r="B203" s="4" t="s">
        <v>1592</v>
      </c>
      <c r="C203" s="4" t="s">
        <v>232</v>
      </c>
      <c r="D203" s="4" t="s">
        <v>1594</v>
      </c>
      <c r="E203" s="4"/>
      <c r="F203" s="4" t="s">
        <v>1595</v>
      </c>
    </row>
    <row r="204" spans="1:6" s="27" customFormat="1" ht="12.75" customHeight="1" x14ac:dyDescent="0.2">
      <c r="A204" s="30">
        <v>157</v>
      </c>
      <c r="B204" s="4"/>
      <c r="C204" s="4"/>
      <c r="D204" s="4"/>
      <c r="E204" s="4" t="s">
        <v>3816</v>
      </c>
      <c r="F204" s="4" t="s">
        <v>3817</v>
      </c>
    </row>
    <row r="205" spans="1:6" s="27" customFormat="1" ht="12.75" customHeight="1" x14ac:dyDescent="0.2">
      <c r="A205" s="30">
        <v>158</v>
      </c>
      <c r="B205" s="4"/>
      <c r="C205" s="4"/>
      <c r="D205" s="4"/>
      <c r="E205" s="4" t="s">
        <v>3825</v>
      </c>
      <c r="F205" s="4" t="s">
        <v>1266</v>
      </c>
    </row>
    <row r="206" spans="1:6" s="27" customFormat="1" ht="12.75" customHeight="1" x14ac:dyDescent="0.2">
      <c r="A206" s="30">
        <v>158</v>
      </c>
      <c r="B206" s="4"/>
      <c r="C206" s="4"/>
      <c r="D206" s="4"/>
      <c r="E206" s="4" t="s">
        <v>3701</v>
      </c>
      <c r="F206" s="4" t="s">
        <v>3702</v>
      </c>
    </row>
    <row r="207" spans="1:6" s="27" customFormat="1" ht="12.75" customHeight="1" x14ac:dyDescent="0.2">
      <c r="A207" s="30">
        <v>158</v>
      </c>
      <c r="B207" s="4" t="s">
        <v>3765</v>
      </c>
      <c r="C207" s="4" t="s">
        <v>3641</v>
      </c>
      <c r="D207" s="4" t="s">
        <v>215</v>
      </c>
      <c r="E207" s="4"/>
      <c r="F207" s="4" t="s">
        <v>3766</v>
      </c>
    </row>
    <row r="208" spans="1:6" s="27" customFormat="1" ht="12.75" customHeight="1" x14ac:dyDescent="0.2">
      <c r="A208" s="30">
        <v>159</v>
      </c>
      <c r="B208" s="4" t="s">
        <v>3682</v>
      </c>
      <c r="C208" s="4" t="s">
        <v>1757</v>
      </c>
      <c r="D208" s="4" t="s">
        <v>1758</v>
      </c>
      <c r="E208" s="4"/>
      <c r="F208" s="4" t="s">
        <v>1759</v>
      </c>
    </row>
    <row r="209" spans="1:6" s="27" customFormat="1" ht="12.75" customHeight="1" x14ac:dyDescent="0.2">
      <c r="A209" s="30">
        <v>159</v>
      </c>
      <c r="B209" s="4"/>
      <c r="C209" s="4"/>
      <c r="D209" s="4"/>
      <c r="E209" s="4" t="s">
        <v>3701</v>
      </c>
      <c r="F209" s="4" t="s">
        <v>3702</v>
      </c>
    </row>
    <row r="210" spans="1:6" s="27" customFormat="1" ht="12.75" customHeight="1" x14ac:dyDescent="0.2">
      <c r="A210" s="30">
        <v>160</v>
      </c>
      <c r="B210" s="4"/>
      <c r="C210" s="4"/>
      <c r="D210" s="4"/>
      <c r="E210" s="4" t="s">
        <v>3837</v>
      </c>
      <c r="F210" s="4" t="s">
        <v>1772</v>
      </c>
    </row>
    <row r="211" spans="1:6" s="27" customFormat="1" ht="12.75" customHeight="1" x14ac:dyDescent="0.2">
      <c r="A211" s="30">
        <v>161</v>
      </c>
      <c r="B211" s="4" t="s">
        <v>213</v>
      </c>
      <c r="C211" s="4" t="s">
        <v>289</v>
      </c>
      <c r="D211" s="4" t="s">
        <v>215</v>
      </c>
      <c r="E211" s="4"/>
      <c r="F211" s="4" t="s">
        <v>216</v>
      </c>
    </row>
    <row r="212" spans="1:6" s="27" customFormat="1" ht="12.75" customHeight="1" x14ac:dyDescent="0.2">
      <c r="A212" s="30">
        <v>161</v>
      </c>
      <c r="B212" s="4"/>
      <c r="C212" s="4"/>
      <c r="D212" s="4"/>
      <c r="E212" s="4" t="s">
        <v>2664</v>
      </c>
      <c r="F212" s="4" t="s">
        <v>2665</v>
      </c>
    </row>
    <row r="213" spans="1:6" s="27" customFormat="1" ht="12.75" customHeight="1" x14ac:dyDescent="0.2">
      <c r="A213" s="30">
        <v>161</v>
      </c>
      <c r="B213" s="4"/>
      <c r="C213" s="4"/>
      <c r="D213" s="4"/>
      <c r="E213" s="4" t="s">
        <v>3834</v>
      </c>
      <c r="F213" s="4" t="s">
        <v>3835</v>
      </c>
    </row>
    <row r="214" spans="1:6" s="27" customFormat="1" ht="12.75" customHeight="1" x14ac:dyDescent="0.2">
      <c r="A214" s="30">
        <v>162</v>
      </c>
      <c r="B214" s="4"/>
      <c r="C214" s="4"/>
      <c r="D214" s="4"/>
      <c r="E214" s="29" t="s">
        <v>3680</v>
      </c>
      <c r="F214" s="4" t="s">
        <v>3681</v>
      </c>
    </row>
    <row r="215" spans="1:6" s="27" customFormat="1" ht="12.75" customHeight="1" x14ac:dyDescent="0.2">
      <c r="A215" s="30">
        <v>162</v>
      </c>
      <c r="B215" s="4"/>
      <c r="C215" s="4"/>
      <c r="D215" s="4"/>
      <c r="E215" s="4" t="s">
        <v>3700</v>
      </c>
      <c r="F215" s="4" t="s">
        <v>1803</v>
      </c>
    </row>
    <row r="216" spans="1:6" s="27" customFormat="1" ht="12.75" customHeight="1" x14ac:dyDescent="0.2">
      <c r="A216" s="30">
        <v>162</v>
      </c>
      <c r="B216" s="4"/>
      <c r="C216" s="4"/>
      <c r="D216" s="4"/>
      <c r="E216" s="4" t="s">
        <v>3683</v>
      </c>
      <c r="F216" s="4" t="s">
        <v>2371</v>
      </c>
    </row>
    <row r="217" spans="1:6" s="27" customFormat="1" ht="12.75" customHeight="1" x14ac:dyDescent="0.2">
      <c r="A217" s="30">
        <v>163</v>
      </c>
      <c r="B217" s="4"/>
      <c r="C217" s="4"/>
      <c r="D217" s="4"/>
      <c r="E217" s="4" t="s">
        <v>2664</v>
      </c>
      <c r="F217" s="4" t="s">
        <v>2665</v>
      </c>
    </row>
    <row r="218" spans="1:6" s="27" customFormat="1" ht="12.75" customHeight="1" x14ac:dyDescent="0.2">
      <c r="A218" s="30">
        <v>163</v>
      </c>
      <c r="B218" s="4"/>
      <c r="C218" s="4"/>
      <c r="D218" s="4"/>
      <c r="E218" s="4" t="s">
        <v>3760</v>
      </c>
      <c r="F218" s="4" t="s">
        <v>1817</v>
      </c>
    </row>
    <row r="219" spans="1:6" s="27" customFormat="1" ht="12.75" customHeight="1" x14ac:dyDescent="0.2">
      <c r="A219" s="30">
        <v>164</v>
      </c>
      <c r="B219" s="4" t="s">
        <v>1831</v>
      </c>
      <c r="C219" s="4" t="s">
        <v>832</v>
      </c>
      <c r="D219" s="4" t="s">
        <v>246</v>
      </c>
      <c r="E219" s="4"/>
      <c r="F219" s="4" t="s">
        <v>1832</v>
      </c>
    </row>
    <row r="220" spans="1:6" s="27" customFormat="1" ht="12.75" customHeight="1" x14ac:dyDescent="0.2">
      <c r="A220" s="30">
        <v>164</v>
      </c>
      <c r="B220" s="4" t="s">
        <v>859</v>
      </c>
      <c r="C220" s="4" t="s">
        <v>860</v>
      </c>
      <c r="D220" s="4" t="s">
        <v>861</v>
      </c>
      <c r="E220" s="4"/>
      <c r="F220" s="4" t="s">
        <v>862</v>
      </c>
    </row>
    <row r="221" spans="1:6" s="27" customFormat="1" ht="12.75" customHeight="1" x14ac:dyDescent="0.2">
      <c r="A221" s="30">
        <v>165</v>
      </c>
      <c r="B221" s="4"/>
      <c r="C221" s="4"/>
      <c r="D221" s="4"/>
      <c r="E221" s="4" t="s">
        <v>3842</v>
      </c>
      <c r="F221" s="4"/>
    </row>
    <row r="222" spans="1:6" s="27" customFormat="1" ht="12.75" customHeight="1" x14ac:dyDescent="0.2">
      <c r="A222" s="30">
        <v>165</v>
      </c>
      <c r="B222" s="4"/>
      <c r="C222" s="4"/>
      <c r="D222" s="4"/>
      <c r="E222" s="4" t="s">
        <v>3847</v>
      </c>
      <c r="F222" s="4"/>
    </row>
    <row r="223" spans="1:6" s="27" customFormat="1" ht="12.75" customHeight="1" x14ac:dyDescent="0.2">
      <c r="A223" s="30">
        <v>165</v>
      </c>
      <c r="B223" s="4"/>
      <c r="C223" s="4"/>
      <c r="D223" s="4"/>
      <c r="E223" s="29" t="s">
        <v>3675</v>
      </c>
      <c r="F223" s="29" t="s">
        <v>1845</v>
      </c>
    </row>
    <row r="224" spans="1:6" s="27" customFormat="1" ht="12.75" customHeight="1" x14ac:dyDescent="0.2">
      <c r="A224" s="30">
        <v>166</v>
      </c>
      <c r="B224" s="4"/>
      <c r="C224" s="4"/>
      <c r="D224" s="4"/>
      <c r="E224" s="4" t="s">
        <v>3842</v>
      </c>
      <c r="F224" s="4"/>
    </row>
    <row r="225" spans="1:6" s="27" customFormat="1" ht="12.75" customHeight="1" x14ac:dyDescent="0.2">
      <c r="A225" s="30">
        <v>166</v>
      </c>
      <c r="B225" s="4"/>
      <c r="C225" s="4"/>
      <c r="D225" s="4"/>
      <c r="E225" s="4" t="s">
        <v>3847</v>
      </c>
      <c r="F225" s="4"/>
    </row>
    <row r="226" spans="1:6" s="27" customFormat="1" ht="12.75" customHeight="1" x14ac:dyDescent="0.2">
      <c r="A226" s="30">
        <v>166</v>
      </c>
      <c r="B226" s="4" t="s">
        <v>3849</v>
      </c>
      <c r="C226" s="4" t="s">
        <v>289</v>
      </c>
      <c r="D226" s="4" t="s">
        <v>3775</v>
      </c>
      <c r="E226" s="4"/>
      <c r="F226" s="4"/>
    </row>
    <row r="227" spans="1:6" s="27" customFormat="1" ht="12.75" customHeight="1" x14ac:dyDescent="0.2">
      <c r="A227" s="30">
        <v>166</v>
      </c>
      <c r="B227" s="4"/>
      <c r="C227" s="4"/>
      <c r="D227" s="4"/>
      <c r="E227" s="4" t="s">
        <v>3850</v>
      </c>
      <c r="F227" s="4"/>
    </row>
    <row r="228" spans="1:6" s="27" customFormat="1" ht="12.75" customHeight="1" x14ac:dyDescent="0.2">
      <c r="A228" s="30">
        <v>166</v>
      </c>
      <c r="B228" s="4"/>
      <c r="C228" s="4"/>
      <c r="D228" s="4"/>
      <c r="E228" s="29" t="s">
        <v>3675</v>
      </c>
      <c r="F228" s="29" t="s">
        <v>1845</v>
      </c>
    </row>
    <row r="229" spans="1:6" s="27" customFormat="1" ht="12.75" customHeight="1" x14ac:dyDescent="0.2">
      <c r="A229" s="30">
        <v>166</v>
      </c>
      <c r="B229" s="4" t="s">
        <v>3853</v>
      </c>
      <c r="C229" s="4" t="s">
        <v>3854</v>
      </c>
      <c r="D229" s="4" t="s">
        <v>3775</v>
      </c>
      <c r="E229" s="4"/>
      <c r="F229" s="4"/>
    </row>
    <row r="230" spans="1:6" s="27" customFormat="1" ht="12.75" customHeight="1" x14ac:dyDescent="0.2">
      <c r="A230" s="30">
        <v>167</v>
      </c>
      <c r="B230" s="4"/>
      <c r="C230" s="4"/>
      <c r="D230" s="4"/>
      <c r="E230" s="4" t="s">
        <v>3842</v>
      </c>
      <c r="F230" s="4"/>
    </row>
    <row r="231" spans="1:6" s="27" customFormat="1" ht="12.75" customHeight="1" x14ac:dyDescent="0.2">
      <c r="A231" s="30">
        <v>167</v>
      </c>
      <c r="B231" s="4" t="s">
        <v>3849</v>
      </c>
      <c r="C231" s="4" t="s">
        <v>289</v>
      </c>
      <c r="D231" s="4" t="s">
        <v>3775</v>
      </c>
      <c r="E231" s="4"/>
      <c r="F231" s="4"/>
    </row>
    <row r="232" spans="1:6" s="27" customFormat="1" ht="12.75" customHeight="1" x14ac:dyDescent="0.2">
      <c r="A232" s="30">
        <v>167</v>
      </c>
      <c r="B232" s="4"/>
      <c r="C232" s="4"/>
      <c r="D232" s="4"/>
      <c r="E232" s="4" t="s">
        <v>3850</v>
      </c>
      <c r="F232" s="4"/>
    </row>
    <row r="233" spans="1:6" s="34" customFormat="1" ht="12.75" customHeight="1" x14ac:dyDescent="0.2">
      <c r="A233" s="30">
        <v>167</v>
      </c>
      <c r="B233" s="33"/>
      <c r="C233" s="33"/>
      <c r="D233" s="33"/>
      <c r="E233" s="4" t="s">
        <v>1874</v>
      </c>
      <c r="F233" s="4"/>
    </row>
    <row r="234" spans="1:6" s="34" customFormat="1" ht="12.75" customHeight="1" x14ac:dyDescent="0.2">
      <c r="A234" s="30">
        <v>168</v>
      </c>
      <c r="B234" s="4"/>
      <c r="C234" s="4"/>
      <c r="D234" s="4"/>
      <c r="E234" s="4" t="s">
        <v>3842</v>
      </c>
      <c r="F234" s="4"/>
    </row>
    <row r="235" spans="1:6" s="34" customFormat="1" ht="12.75" customHeight="1" x14ac:dyDescent="0.2">
      <c r="A235" s="30">
        <v>168</v>
      </c>
      <c r="B235" s="33"/>
      <c r="C235" s="33"/>
      <c r="D235" s="33"/>
      <c r="E235" s="4" t="s">
        <v>3659</v>
      </c>
      <c r="F235" s="4" t="s">
        <v>280</v>
      </c>
    </row>
    <row r="236" spans="1:6" s="27" customFormat="1" ht="12.75" customHeight="1" x14ac:dyDescent="0.2">
      <c r="A236" s="30">
        <v>169</v>
      </c>
      <c r="B236" s="4" t="s">
        <v>3849</v>
      </c>
      <c r="C236" s="4" t="s">
        <v>289</v>
      </c>
      <c r="D236" s="4" t="s">
        <v>3775</v>
      </c>
      <c r="E236" s="4"/>
      <c r="F236" s="4"/>
    </row>
    <row r="237" spans="1:6" s="27" customFormat="1" ht="12.75" customHeight="1" x14ac:dyDescent="0.2">
      <c r="A237" s="30">
        <v>169</v>
      </c>
      <c r="B237" s="4"/>
      <c r="C237" s="4"/>
      <c r="D237" s="4"/>
      <c r="E237" s="4" t="s">
        <v>3850</v>
      </c>
      <c r="F237" s="4"/>
    </row>
    <row r="238" spans="1:6" s="34" customFormat="1" ht="12.75" customHeight="1" x14ac:dyDescent="0.2">
      <c r="A238" s="30">
        <v>169</v>
      </c>
      <c r="B238" s="4"/>
      <c r="C238" s="4"/>
      <c r="D238" s="4"/>
      <c r="E238" s="4" t="s">
        <v>3842</v>
      </c>
      <c r="F238" s="4"/>
    </row>
    <row r="239" spans="1:6" s="34" customFormat="1" ht="12.75" customHeight="1" x14ac:dyDescent="0.2">
      <c r="A239" s="30">
        <v>169</v>
      </c>
      <c r="B239" s="33" t="s">
        <v>273</v>
      </c>
      <c r="C239" s="33" t="s">
        <v>3859</v>
      </c>
      <c r="D239" s="33" t="s">
        <v>1901</v>
      </c>
      <c r="E239" s="33"/>
      <c r="F239" s="33"/>
    </row>
    <row r="240" spans="1:6" s="34" customFormat="1" ht="12.75" customHeight="1" x14ac:dyDescent="0.2">
      <c r="A240" s="30">
        <v>170</v>
      </c>
      <c r="B240" s="33" t="s">
        <v>3860</v>
      </c>
      <c r="C240" s="33" t="s">
        <v>3861</v>
      </c>
      <c r="D240" s="33" t="s">
        <v>1758</v>
      </c>
      <c r="E240" s="33"/>
      <c r="F240" s="4" t="s">
        <v>1917</v>
      </c>
    </row>
    <row r="241" spans="1:6" s="27" customFormat="1" ht="12.75" customHeight="1" x14ac:dyDescent="0.2">
      <c r="A241" s="30">
        <v>171</v>
      </c>
      <c r="B241" s="4"/>
      <c r="C241" s="4"/>
      <c r="D241" s="4"/>
      <c r="E241" s="4" t="s">
        <v>3850</v>
      </c>
      <c r="F241" s="4"/>
    </row>
    <row r="242" spans="1:6" s="34" customFormat="1" ht="12.75" customHeight="1" x14ac:dyDescent="0.2">
      <c r="A242" s="30">
        <v>171</v>
      </c>
      <c r="B242" s="4"/>
      <c r="C242" s="4"/>
      <c r="D242" s="4"/>
      <c r="E242" s="4" t="s">
        <v>3842</v>
      </c>
      <c r="F242" s="4"/>
    </row>
    <row r="243" spans="1:6" s="34" customFormat="1" ht="12.75" customHeight="1" x14ac:dyDescent="0.2">
      <c r="A243" s="30">
        <v>171</v>
      </c>
      <c r="B243" s="33" t="s">
        <v>1931</v>
      </c>
      <c r="C243" s="33" t="s">
        <v>1932</v>
      </c>
      <c r="D243" s="33" t="s">
        <v>3862</v>
      </c>
      <c r="E243" s="33"/>
      <c r="F243" s="4" t="s">
        <v>1934</v>
      </c>
    </row>
    <row r="244" spans="1:6" s="34" customFormat="1" ht="12.75" customHeight="1" x14ac:dyDescent="0.2">
      <c r="A244" s="30">
        <v>172</v>
      </c>
      <c r="B244" s="4"/>
      <c r="C244" s="4"/>
      <c r="D244" s="4"/>
      <c r="E244" s="4" t="s">
        <v>3842</v>
      </c>
      <c r="F244" s="4"/>
    </row>
    <row r="245" spans="1:6" s="34" customFormat="1" ht="12.75" customHeight="1" x14ac:dyDescent="0.2">
      <c r="A245" s="30">
        <v>172</v>
      </c>
      <c r="B245" s="33"/>
      <c r="C245" s="33"/>
      <c r="D245" s="33"/>
      <c r="E245" s="33" t="s">
        <v>3863</v>
      </c>
      <c r="F245" s="4"/>
    </row>
    <row r="246" spans="1:6" s="34" customFormat="1" ht="12.75" customHeight="1" x14ac:dyDescent="0.2">
      <c r="A246" s="30">
        <v>172</v>
      </c>
      <c r="B246" s="33"/>
      <c r="C246" s="33"/>
      <c r="D246" s="33"/>
      <c r="E246" s="33" t="s">
        <v>3864</v>
      </c>
      <c r="F246" s="4" t="s">
        <v>1949</v>
      </c>
    </row>
    <row r="247" spans="1:6" s="34" customFormat="1" ht="12.75" customHeight="1" x14ac:dyDescent="0.2">
      <c r="A247" s="30">
        <v>173</v>
      </c>
      <c r="B247" s="33" t="s">
        <v>1962</v>
      </c>
      <c r="C247" s="33" t="s">
        <v>1963</v>
      </c>
      <c r="D247" s="33" t="s">
        <v>1964</v>
      </c>
      <c r="E247" s="33"/>
      <c r="F247" s="4" t="s">
        <v>1965</v>
      </c>
    </row>
    <row r="248" spans="1:6" s="34" customFormat="1" ht="12.75" customHeight="1" x14ac:dyDescent="0.2">
      <c r="A248" s="30">
        <v>173</v>
      </c>
      <c r="B248" s="33"/>
      <c r="C248" s="33"/>
      <c r="D248" s="33"/>
      <c r="E248" s="33" t="s">
        <v>3865</v>
      </c>
      <c r="F248" s="4" t="s">
        <v>3866</v>
      </c>
    </row>
    <row r="249" spans="1:6" s="34" customFormat="1" ht="12.75" customHeight="1" x14ac:dyDescent="0.2">
      <c r="A249" s="30">
        <v>173</v>
      </c>
      <c r="B249" s="33"/>
      <c r="C249" s="33"/>
      <c r="D249" s="33"/>
      <c r="E249" s="4" t="s">
        <v>3867</v>
      </c>
      <c r="F249" s="4" t="s">
        <v>3183</v>
      </c>
    </row>
    <row r="250" spans="1:6" s="34" customFormat="1" ht="12.75" customHeight="1" x14ac:dyDescent="0.2">
      <c r="A250" s="30">
        <v>174</v>
      </c>
      <c r="B250" s="33"/>
      <c r="C250" s="33"/>
      <c r="D250" s="33"/>
      <c r="E250" s="4" t="s">
        <v>3868</v>
      </c>
      <c r="F250" s="4" t="s">
        <v>1980</v>
      </c>
    </row>
    <row r="251" spans="1:6" s="34" customFormat="1" ht="12.75" customHeight="1" x14ac:dyDescent="0.2">
      <c r="A251" s="30">
        <v>174</v>
      </c>
      <c r="B251" s="4" t="s">
        <v>298</v>
      </c>
      <c r="C251" s="4" t="s">
        <v>299</v>
      </c>
      <c r="D251" s="4" t="s">
        <v>223</v>
      </c>
      <c r="E251" s="4"/>
      <c r="F251" s="4" t="s">
        <v>300</v>
      </c>
    </row>
    <row r="252" spans="1:6" s="34" customFormat="1" ht="12.75" customHeight="1" x14ac:dyDescent="0.2">
      <c r="A252" s="30">
        <v>174</v>
      </c>
      <c r="B252" s="33"/>
      <c r="C252" s="33"/>
      <c r="D252" s="33"/>
      <c r="E252" s="4" t="s">
        <v>2408</v>
      </c>
      <c r="F252" s="4" t="s">
        <v>2409</v>
      </c>
    </row>
    <row r="253" spans="1:6" s="34" customFormat="1" ht="12.75" customHeight="1" x14ac:dyDescent="0.2">
      <c r="A253" s="30">
        <v>175</v>
      </c>
      <c r="B253" s="33"/>
      <c r="C253" s="33"/>
      <c r="D253" s="33"/>
      <c r="E253" s="4" t="s">
        <v>1280</v>
      </c>
      <c r="F253" s="28" t="s">
        <v>1281</v>
      </c>
    </row>
    <row r="254" spans="1:6" s="34" customFormat="1" ht="12.75" customHeight="1" x14ac:dyDescent="0.2">
      <c r="A254" s="30">
        <v>175</v>
      </c>
      <c r="B254" s="33" t="s">
        <v>1068</v>
      </c>
      <c r="C254" s="33" t="s">
        <v>3869</v>
      </c>
      <c r="D254" s="33" t="s">
        <v>3870</v>
      </c>
      <c r="E254" s="33"/>
      <c r="F254" s="4" t="s">
        <v>3871</v>
      </c>
    </row>
    <row r="255" spans="1:6" s="34" customFormat="1" ht="12.75" customHeight="1" x14ac:dyDescent="0.2">
      <c r="A255" s="30">
        <v>176</v>
      </c>
      <c r="B255" s="33"/>
      <c r="C255" s="33"/>
      <c r="D255" s="33"/>
      <c r="E255" s="29" t="s">
        <v>3693</v>
      </c>
      <c r="F255" s="29" t="s">
        <v>613</v>
      </c>
    </row>
    <row r="256" spans="1:6" s="34" customFormat="1" ht="12.75" customHeight="1" x14ac:dyDescent="0.2">
      <c r="A256" s="30">
        <v>176</v>
      </c>
      <c r="B256" s="4" t="s">
        <v>323</v>
      </c>
      <c r="C256" s="4" t="s">
        <v>324</v>
      </c>
      <c r="D256" s="4" t="s">
        <v>325</v>
      </c>
      <c r="E256" s="4"/>
      <c r="F256" s="4" t="s">
        <v>326</v>
      </c>
    </row>
    <row r="257" spans="1:6" s="34" customFormat="1" ht="12.75" customHeight="1" x14ac:dyDescent="0.2">
      <c r="A257" s="30">
        <v>176</v>
      </c>
      <c r="B257" s="33"/>
      <c r="C257" s="33"/>
      <c r="D257" s="33"/>
      <c r="E257" s="4" t="s">
        <v>3663</v>
      </c>
      <c r="F257" s="4" t="s">
        <v>3664</v>
      </c>
    </row>
    <row r="258" spans="1:6" s="34" customFormat="1" ht="12.75" customHeight="1" x14ac:dyDescent="0.2">
      <c r="A258" s="30">
        <v>177</v>
      </c>
      <c r="B258" s="4" t="s">
        <v>298</v>
      </c>
      <c r="C258" s="4" t="s">
        <v>299</v>
      </c>
      <c r="D258" s="4" t="s">
        <v>223</v>
      </c>
      <c r="E258" s="4"/>
      <c r="F258" s="4" t="s">
        <v>300</v>
      </c>
    </row>
    <row r="259" spans="1:6" s="34" customFormat="1" ht="12.75" customHeight="1" x14ac:dyDescent="0.2">
      <c r="A259" s="30">
        <v>178</v>
      </c>
      <c r="B259" s="26" t="s">
        <v>291</v>
      </c>
      <c r="C259" s="26" t="s">
        <v>222</v>
      </c>
      <c r="D259" s="26" t="s">
        <v>246</v>
      </c>
      <c r="E259" s="29"/>
      <c r="F259" s="29" t="s">
        <v>292</v>
      </c>
    </row>
    <row r="260" spans="1:6" s="34" customFormat="1" ht="12.75" customHeight="1" x14ac:dyDescent="0.2">
      <c r="A260" s="30">
        <v>179</v>
      </c>
      <c r="B260" s="30" t="s">
        <v>3737</v>
      </c>
      <c r="C260" s="30" t="s">
        <v>3738</v>
      </c>
      <c r="D260" s="30" t="s">
        <v>3739</v>
      </c>
      <c r="E260" s="30"/>
      <c r="F260" s="30" t="s">
        <v>3740</v>
      </c>
    </row>
    <row r="261" spans="1:6" s="34" customFormat="1" ht="12.75" customHeight="1" x14ac:dyDescent="0.2">
      <c r="A261" s="30">
        <v>179</v>
      </c>
      <c r="B261" s="4" t="s">
        <v>3715</v>
      </c>
      <c r="C261" s="4" t="s">
        <v>3716</v>
      </c>
      <c r="D261" s="4" t="s">
        <v>1053</v>
      </c>
      <c r="E261" s="4"/>
      <c r="F261" s="4" t="s">
        <v>2050</v>
      </c>
    </row>
    <row r="262" spans="1:6" s="34" customFormat="1" ht="12.75" customHeight="1" x14ac:dyDescent="0.2">
      <c r="A262" s="30">
        <v>180</v>
      </c>
      <c r="B262" s="33" t="s">
        <v>273</v>
      </c>
      <c r="C262" s="33" t="s">
        <v>3859</v>
      </c>
      <c r="D262" s="33" t="s">
        <v>1901</v>
      </c>
      <c r="E262" s="33"/>
      <c r="F262" s="4"/>
    </row>
    <row r="263" spans="1:6" s="34" customFormat="1" ht="12.75" customHeight="1" x14ac:dyDescent="0.2">
      <c r="A263" s="30">
        <v>180</v>
      </c>
      <c r="B263" s="33"/>
      <c r="C263" s="33"/>
      <c r="D263" s="33"/>
      <c r="E263" s="4" t="s">
        <v>2408</v>
      </c>
      <c r="F263" s="4" t="s">
        <v>2409</v>
      </c>
    </row>
    <row r="264" spans="1:6" s="34" customFormat="1" ht="12.75" customHeight="1" x14ac:dyDescent="0.2">
      <c r="A264" s="30">
        <v>181</v>
      </c>
      <c r="B264" s="33"/>
      <c r="C264" s="33"/>
      <c r="D264" s="33"/>
      <c r="E264" s="33" t="s">
        <v>3676</v>
      </c>
      <c r="F264" s="4" t="s">
        <v>2077</v>
      </c>
    </row>
    <row r="265" spans="1:6" s="34" customFormat="1" ht="12.75" customHeight="1" x14ac:dyDescent="0.2">
      <c r="A265" s="30">
        <v>181</v>
      </c>
      <c r="B265" s="33"/>
      <c r="C265" s="33"/>
      <c r="D265" s="33"/>
      <c r="E265" s="4" t="s">
        <v>3867</v>
      </c>
      <c r="F265" s="33" t="s">
        <v>3183</v>
      </c>
    </row>
    <row r="266" spans="1:6" s="34" customFormat="1" ht="12.75" customHeight="1" x14ac:dyDescent="0.2">
      <c r="A266" s="30">
        <v>181</v>
      </c>
      <c r="B266" s="33"/>
      <c r="C266" s="33"/>
      <c r="D266" s="33"/>
      <c r="E266" s="33" t="s">
        <v>3865</v>
      </c>
      <c r="F266" s="33" t="s">
        <v>3866</v>
      </c>
    </row>
    <row r="267" spans="1:6" s="34" customFormat="1" ht="12.75" customHeight="1" x14ac:dyDescent="0.2">
      <c r="A267" s="30">
        <v>182</v>
      </c>
      <c r="B267" s="33"/>
      <c r="C267" s="33"/>
      <c r="D267" s="33"/>
      <c r="E267" s="29" t="s">
        <v>3717</v>
      </c>
      <c r="F267" s="29" t="s">
        <v>327</v>
      </c>
    </row>
    <row r="268" spans="1:6" s="34" customFormat="1" ht="12.75" customHeight="1" x14ac:dyDescent="0.2">
      <c r="A268" s="30">
        <v>182</v>
      </c>
      <c r="B268" s="4" t="s">
        <v>719</v>
      </c>
      <c r="C268" s="4" t="s">
        <v>720</v>
      </c>
      <c r="D268" s="4" t="s">
        <v>3757</v>
      </c>
      <c r="E268" s="4"/>
      <c r="F268" s="4" t="s">
        <v>722</v>
      </c>
    </row>
    <row r="269" spans="1:6" s="34" customFormat="1" ht="12.75" customHeight="1" x14ac:dyDescent="0.2">
      <c r="A269" s="30">
        <v>182</v>
      </c>
      <c r="B269" s="4" t="s">
        <v>276</v>
      </c>
      <c r="C269" s="4" t="s">
        <v>748</v>
      </c>
      <c r="D269" s="4" t="s">
        <v>246</v>
      </c>
      <c r="E269" s="4"/>
      <c r="F269" s="4" t="s">
        <v>277</v>
      </c>
    </row>
    <row r="270" spans="1:6" s="34" customFormat="1" ht="12.75" customHeight="1" x14ac:dyDescent="0.2">
      <c r="A270" s="30">
        <v>182</v>
      </c>
      <c r="B270" s="33"/>
      <c r="C270" s="33"/>
      <c r="D270" s="33"/>
      <c r="E270" s="4" t="s">
        <v>209</v>
      </c>
      <c r="F270" s="4" t="s">
        <v>210</v>
      </c>
    </row>
    <row r="271" spans="1:6" s="34" customFormat="1" ht="12.75" customHeight="1" x14ac:dyDescent="0.2">
      <c r="A271" s="30">
        <v>182</v>
      </c>
      <c r="B271" s="33"/>
      <c r="C271" s="33"/>
      <c r="D271" s="33"/>
      <c r="E271" s="4" t="s">
        <v>3700</v>
      </c>
      <c r="F271" s="4" t="s">
        <v>1803</v>
      </c>
    </row>
    <row r="272" spans="1:6" s="34" customFormat="1" ht="12.75" customHeight="1" x14ac:dyDescent="0.2">
      <c r="A272" s="30">
        <v>183</v>
      </c>
      <c r="B272" s="33"/>
      <c r="C272" s="33"/>
      <c r="D272" s="33"/>
      <c r="E272" s="29" t="s">
        <v>3717</v>
      </c>
      <c r="F272" s="29" t="s">
        <v>327</v>
      </c>
    </row>
    <row r="273" spans="1:6" s="34" customFormat="1" ht="12.75" customHeight="1" x14ac:dyDescent="0.2">
      <c r="A273" s="30">
        <v>183</v>
      </c>
      <c r="B273" s="4" t="s">
        <v>268</v>
      </c>
      <c r="C273" s="4" t="s">
        <v>269</v>
      </c>
      <c r="D273" s="4" t="s">
        <v>270</v>
      </c>
      <c r="E273" s="4"/>
      <c r="F273" s="4" t="s">
        <v>271</v>
      </c>
    </row>
    <row r="274" spans="1:6" s="34" customFormat="1" ht="12.75" customHeight="1" x14ac:dyDescent="0.2">
      <c r="A274" s="30">
        <v>183</v>
      </c>
      <c r="B274" s="33"/>
      <c r="C274" s="33"/>
      <c r="D274" s="33"/>
      <c r="E274" s="33" t="s">
        <v>3865</v>
      </c>
      <c r="F274" s="33" t="s">
        <v>3866</v>
      </c>
    </row>
    <row r="275" spans="1:6" s="34" customFormat="1" ht="12.75" customHeight="1" x14ac:dyDescent="0.2">
      <c r="A275" s="30">
        <v>184</v>
      </c>
      <c r="B275" s="33"/>
      <c r="C275" s="33"/>
      <c r="D275" s="33"/>
      <c r="E275" s="33" t="s">
        <v>266</v>
      </c>
      <c r="F275" s="33" t="s">
        <v>267</v>
      </c>
    </row>
    <row r="276" spans="1:6" s="34" customFormat="1" ht="12.75" customHeight="1" x14ac:dyDescent="0.2">
      <c r="A276" s="30">
        <v>184</v>
      </c>
      <c r="B276" s="33"/>
      <c r="C276" s="33"/>
      <c r="D276" s="33"/>
      <c r="E276" s="4" t="s">
        <v>3700</v>
      </c>
      <c r="F276" s="4" t="s">
        <v>1803</v>
      </c>
    </row>
    <row r="277" spans="1:6" s="34" customFormat="1" ht="12.75" customHeight="1" x14ac:dyDescent="0.2">
      <c r="A277" s="30">
        <v>184</v>
      </c>
      <c r="B277" s="33"/>
      <c r="C277" s="33"/>
      <c r="D277" s="33"/>
      <c r="E277" s="4" t="s">
        <v>209</v>
      </c>
      <c r="F277" s="4" t="s">
        <v>210</v>
      </c>
    </row>
    <row r="278" spans="1:6" s="34" customFormat="1" ht="12.75" customHeight="1" x14ac:dyDescent="0.2">
      <c r="A278" s="30">
        <v>184</v>
      </c>
      <c r="B278" s="33"/>
      <c r="C278" s="33"/>
      <c r="D278" s="33"/>
      <c r="E278" s="4" t="s">
        <v>3872</v>
      </c>
      <c r="F278" s="4" t="s">
        <v>2934</v>
      </c>
    </row>
    <row r="279" spans="1:6" s="34" customFormat="1" ht="12.75" customHeight="1" x14ac:dyDescent="0.2">
      <c r="A279" s="30">
        <v>185</v>
      </c>
      <c r="B279" s="33"/>
      <c r="C279" s="33"/>
      <c r="D279" s="33"/>
      <c r="E279" s="4" t="s">
        <v>3700</v>
      </c>
      <c r="F279" s="4" t="s">
        <v>1803</v>
      </c>
    </row>
    <row r="280" spans="1:6" s="34" customFormat="1" ht="12.75" customHeight="1" x14ac:dyDescent="0.2">
      <c r="A280" s="30">
        <v>185</v>
      </c>
      <c r="B280" s="33"/>
      <c r="C280" s="33"/>
      <c r="D280" s="33"/>
      <c r="E280" s="4" t="s">
        <v>1189</v>
      </c>
      <c r="F280" s="4" t="s">
        <v>3820</v>
      </c>
    </row>
    <row r="281" spans="1:6" s="34" customFormat="1" ht="12.75" customHeight="1" x14ac:dyDescent="0.2">
      <c r="A281" s="30">
        <v>185</v>
      </c>
      <c r="B281" s="33"/>
      <c r="C281" s="33"/>
      <c r="D281" s="33"/>
      <c r="E281" s="29" t="s">
        <v>3680</v>
      </c>
      <c r="F281" s="4" t="s">
        <v>3681</v>
      </c>
    </row>
    <row r="282" spans="1:6" s="34" customFormat="1" ht="12.75" customHeight="1" x14ac:dyDescent="0.2">
      <c r="A282" s="30">
        <v>185</v>
      </c>
      <c r="B282" s="33"/>
      <c r="C282" s="33"/>
      <c r="D282" s="33"/>
      <c r="E282" s="4" t="s">
        <v>3873</v>
      </c>
      <c r="F282" s="33" t="s">
        <v>3874</v>
      </c>
    </row>
    <row r="283" spans="1:6" s="34" customFormat="1" ht="12.75" customHeight="1" x14ac:dyDescent="0.2">
      <c r="A283" s="30">
        <v>185</v>
      </c>
      <c r="B283" s="33"/>
      <c r="C283" s="33"/>
      <c r="D283" s="33"/>
      <c r="E283" s="4" t="s">
        <v>3875</v>
      </c>
      <c r="F283" s="33" t="s">
        <v>3876</v>
      </c>
    </row>
    <row r="284" spans="1:6" s="34" customFormat="1" ht="12.75" customHeight="1" x14ac:dyDescent="0.2">
      <c r="A284" s="30">
        <v>185</v>
      </c>
      <c r="B284" s="33"/>
      <c r="C284" s="33"/>
      <c r="D284" s="33"/>
      <c r="E284" s="33" t="s">
        <v>258</v>
      </c>
      <c r="F284" s="33" t="s">
        <v>259</v>
      </c>
    </row>
    <row r="285" spans="1:6" s="34" customFormat="1" ht="12.75" customHeight="1" x14ac:dyDescent="0.2">
      <c r="A285" s="30">
        <v>185</v>
      </c>
      <c r="B285" s="33"/>
      <c r="C285" s="33"/>
      <c r="D285" s="33"/>
      <c r="E285" s="4" t="s">
        <v>3659</v>
      </c>
      <c r="F285" s="4" t="s">
        <v>280</v>
      </c>
    </row>
    <row r="286" spans="1:6" s="34" customFormat="1" ht="12.75" customHeight="1" x14ac:dyDescent="0.2">
      <c r="A286" s="30">
        <v>186</v>
      </c>
      <c r="B286" s="33"/>
      <c r="C286" s="33"/>
      <c r="D286" s="33"/>
      <c r="E286" s="33" t="s">
        <v>2142</v>
      </c>
      <c r="F286" s="33" t="s">
        <v>2143</v>
      </c>
    </row>
    <row r="287" spans="1:6" s="34" customFormat="1" ht="12.75" customHeight="1" x14ac:dyDescent="0.2">
      <c r="A287" s="30">
        <v>187</v>
      </c>
      <c r="B287" s="33"/>
      <c r="C287" s="33"/>
      <c r="D287" s="33"/>
      <c r="E287" s="33" t="s">
        <v>3877</v>
      </c>
      <c r="F287" s="33" t="s">
        <v>3878</v>
      </c>
    </row>
    <row r="288" spans="1:6" s="34" customFormat="1" ht="12.75" customHeight="1" x14ac:dyDescent="0.2">
      <c r="A288" s="30">
        <v>187</v>
      </c>
      <c r="B288" s="33"/>
      <c r="C288" s="33"/>
      <c r="D288" s="33"/>
      <c r="E288" s="33" t="s">
        <v>2157</v>
      </c>
      <c r="F288" s="33" t="s">
        <v>2158</v>
      </c>
    </row>
    <row r="289" spans="1:6" s="34" customFormat="1" ht="12.75" customHeight="1" x14ac:dyDescent="0.2">
      <c r="A289" s="30">
        <v>188</v>
      </c>
      <c r="B289" s="33"/>
      <c r="C289" s="33"/>
      <c r="D289" s="33"/>
      <c r="E289" s="4" t="s">
        <v>3655</v>
      </c>
      <c r="F289" s="4" t="s">
        <v>235</v>
      </c>
    </row>
    <row r="290" spans="1:6" s="34" customFormat="1" ht="12.75" customHeight="1" x14ac:dyDescent="0.2">
      <c r="A290" s="30">
        <v>188</v>
      </c>
      <c r="B290" s="4" t="s">
        <v>2172</v>
      </c>
      <c r="C290" s="4" t="s">
        <v>2173</v>
      </c>
      <c r="D290" s="4" t="s">
        <v>3687</v>
      </c>
      <c r="E290" s="4"/>
      <c r="F290" s="4" t="s">
        <v>2175</v>
      </c>
    </row>
    <row r="291" spans="1:6" s="34" customFormat="1" ht="12.75" customHeight="1" x14ac:dyDescent="0.2">
      <c r="A291" s="30">
        <v>188</v>
      </c>
      <c r="B291" s="33"/>
      <c r="C291" s="33"/>
      <c r="D291" s="33"/>
      <c r="E291" s="4" t="s">
        <v>3667</v>
      </c>
      <c r="F291" s="4" t="s">
        <v>3668</v>
      </c>
    </row>
    <row r="292" spans="1:6" s="34" customFormat="1" ht="12.75" customHeight="1" x14ac:dyDescent="0.2">
      <c r="A292" s="30">
        <v>189</v>
      </c>
      <c r="B292" s="33"/>
      <c r="C292" s="33"/>
      <c r="D292" s="33"/>
      <c r="E292" s="4" t="s">
        <v>3655</v>
      </c>
      <c r="F292" s="4" t="s">
        <v>235</v>
      </c>
    </row>
    <row r="293" spans="1:6" s="34" customFormat="1" ht="12.75" customHeight="1" x14ac:dyDescent="0.2">
      <c r="A293" s="30">
        <v>189</v>
      </c>
      <c r="B293" s="33" t="s">
        <v>3688</v>
      </c>
      <c r="C293" s="33" t="s">
        <v>3716</v>
      </c>
      <c r="D293" s="33" t="s">
        <v>3689</v>
      </c>
      <c r="E293" s="33"/>
      <c r="F293" s="33" t="s">
        <v>3690</v>
      </c>
    </row>
    <row r="294" spans="1:6" s="34" customFormat="1" ht="12.75" customHeight="1" x14ac:dyDescent="0.2">
      <c r="A294" s="30">
        <v>189</v>
      </c>
      <c r="B294" s="4" t="s">
        <v>3756</v>
      </c>
      <c r="C294" s="4" t="s">
        <v>3708</v>
      </c>
      <c r="D294" s="4" t="s">
        <v>312</v>
      </c>
      <c r="E294" s="4"/>
      <c r="F294" s="29" t="s">
        <v>313</v>
      </c>
    </row>
    <row r="295" spans="1:6" s="34" customFormat="1" ht="12.75" customHeight="1" x14ac:dyDescent="0.2">
      <c r="A295" s="30">
        <v>189</v>
      </c>
      <c r="B295" s="4" t="s">
        <v>3673</v>
      </c>
      <c r="C295" s="4" t="s">
        <v>1901</v>
      </c>
      <c r="D295" s="4" t="s">
        <v>2190</v>
      </c>
      <c r="E295" s="33"/>
      <c r="F295" s="33" t="s">
        <v>2191</v>
      </c>
    </row>
    <row r="296" spans="1:6" s="34" customFormat="1" ht="12.75" customHeight="1" x14ac:dyDescent="0.2">
      <c r="A296" s="30">
        <v>190</v>
      </c>
      <c r="B296" s="33"/>
      <c r="C296" s="33"/>
      <c r="D296" s="33"/>
      <c r="E296" s="4" t="s">
        <v>3786</v>
      </c>
      <c r="F296" s="4" t="s">
        <v>628</v>
      </c>
    </row>
    <row r="297" spans="1:6" s="34" customFormat="1" ht="12.75" customHeight="1" x14ac:dyDescent="0.2">
      <c r="A297" s="30">
        <v>190</v>
      </c>
      <c r="B297" s="4" t="s">
        <v>260</v>
      </c>
      <c r="C297" s="4" t="s">
        <v>261</v>
      </c>
      <c r="D297" s="4" t="s">
        <v>262</v>
      </c>
      <c r="E297" s="4"/>
      <c r="F297" s="4" t="s">
        <v>3670</v>
      </c>
    </row>
    <row r="298" spans="1:6" s="34" customFormat="1" ht="12.75" customHeight="1" x14ac:dyDescent="0.2">
      <c r="A298" s="30">
        <v>191</v>
      </c>
      <c r="B298" s="4" t="s">
        <v>323</v>
      </c>
      <c r="C298" s="4" t="s">
        <v>324</v>
      </c>
      <c r="D298" s="4" t="s">
        <v>325</v>
      </c>
      <c r="E298" s="4"/>
      <c r="F298" s="4" t="s">
        <v>326</v>
      </c>
    </row>
    <row r="299" spans="1:6" s="34" customFormat="1" ht="12.75" customHeight="1" x14ac:dyDescent="0.2">
      <c r="A299" s="30">
        <v>191</v>
      </c>
      <c r="B299" s="33"/>
      <c r="C299" s="33"/>
      <c r="D299" s="33"/>
      <c r="E299" s="33" t="s">
        <v>3880</v>
      </c>
      <c r="F299" s="33" t="s">
        <v>2218</v>
      </c>
    </row>
    <row r="300" spans="1:6" s="34" customFormat="1" ht="12.75" customHeight="1" x14ac:dyDescent="0.2">
      <c r="A300" s="30">
        <v>192</v>
      </c>
      <c r="B300" s="4" t="s">
        <v>1831</v>
      </c>
      <c r="C300" s="4" t="s">
        <v>832</v>
      </c>
      <c r="D300" s="4" t="s">
        <v>246</v>
      </c>
      <c r="E300" s="4"/>
      <c r="F300" s="4" t="s">
        <v>1832</v>
      </c>
    </row>
    <row r="301" spans="1:6" s="34" customFormat="1" ht="12.75" customHeight="1" x14ac:dyDescent="0.2">
      <c r="A301" s="30">
        <v>193</v>
      </c>
      <c r="B301" s="26" t="s">
        <v>244</v>
      </c>
      <c r="C301" s="26" t="s">
        <v>245</v>
      </c>
      <c r="D301" s="26" t="s">
        <v>246</v>
      </c>
      <c r="E301" s="29"/>
      <c r="F301" s="29" t="s">
        <v>247</v>
      </c>
    </row>
    <row r="302" spans="1:6" s="34" customFormat="1" ht="12.75" customHeight="1" x14ac:dyDescent="0.2">
      <c r="A302" s="30">
        <v>194</v>
      </c>
      <c r="B302" s="4" t="s">
        <v>237</v>
      </c>
      <c r="C302" s="4" t="s">
        <v>3881</v>
      </c>
      <c r="D302" s="4" t="s">
        <v>261</v>
      </c>
      <c r="E302" s="4"/>
      <c r="F302" s="4" t="s">
        <v>240</v>
      </c>
    </row>
    <row r="303" spans="1:6" s="34" customFormat="1" ht="12.75" customHeight="1" x14ac:dyDescent="0.2">
      <c r="A303" s="30">
        <v>194</v>
      </c>
      <c r="B303" s="28" t="s">
        <v>3732</v>
      </c>
      <c r="C303" s="26" t="s">
        <v>1206</v>
      </c>
      <c r="D303" s="26" t="s">
        <v>3733</v>
      </c>
      <c r="E303" s="31"/>
      <c r="F303" s="30" t="s">
        <v>1223</v>
      </c>
    </row>
    <row r="304" spans="1:6" s="34" customFormat="1" ht="12.75" customHeight="1" x14ac:dyDescent="0.2">
      <c r="A304" s="30">
        <v>195</v>
      </c>
      <c r="B304" s="33"/>
      <c r="C304" s="33"/>
      <c r="D304" s="33"/>
      <c r="E304" s="4" t="s">
        <v>3667</v>
      </c>
      <c r="F304" s="4" t="s">
        <v>3668</v>
      </c>
    </row>
    <row r="305" spans="1:6" s="34" customFormat="1" ht="12.75" customHeight="1" x14ac:dyDescent="0.2">
      <c r="A305" s="30">
        <v>195</v>
      </c>
      <c r="B305" s="33" t="s">
        <v>2269</v>
      </c>
      <c r="C305" s="33" t="s">
        <v>2270</v>
      </c>
      <c r="D305" s="33" t="s">
        <v>2271</v>
      </c>
      <c r="E305" s="33"/>
      <c r="F305" s="33" t="s">
        <v>2272</v>
      </c>
    </row>
    <row r="306" spans="1:6" s="34" customFormat="1" ht="12.75" customHeight="1" x14ac:dyDescent="0.2">
      <c r="A306" s="30">
        <v>196</v>
      </c>
      <c r="B306" s="33"/>
      <c r="C306" s="33"/>
      <c r="D306" s="33"/>
      <c r="E306" s="4" t="s">
        <v>3655</v>
      </c>
      <c r="F306" s="4" t="s">
        <v>235</v>
      </c>
    </row>
    <row r="307" spans="1:6" s="34" customFormat="1" ht="12.75" customHeight="1" x14ac:dyDescent="0.2">
      <c r="A307" s="30">
        <v>196</v>
      </c>
      <c r="B307" s="33"/>
      <c r="C307" s="33"/>
      <c r="D307" s="33"/>
      <c r="E307" s="29" t="s">
        <v>3698</v>
      </c>
      <c r="F307" s="29" t="s">
        <v>288</v>
      </c>
    </row>
    <row r="308" spans="1:6" s="34" customFormat="1" ht="12.75" customHeight="1" x14ac:dyDescent="0.2">
      <c r="A308" s="30">
        <v>196</v>
      </c>
      <c r="B308" s="33"/>
      <c r="C308" s="33"/>
      <c r="D308" s="33"/>
      <c r="E308" s="4" t="s">
        <v>3882</v>
      </c>
      <c r="F308" s="33" t="s">
        <v>3883</v>
      </c>
    </row>
    <row r="309" spans="1:6" s="34" customFormat="1" ht="12.75" customHeight="1" x14ac:dyDescent="0.2">
      <c r="A309" s="30">
        <v>197</v>
      </c>
      <c r="B309" s="33"/>
      <c r="C309" s="33"/>
      <c r="D309" s="33"/>
      <c r="E309" s="29" t="s">
        <v>3698</v>
      </c>
      <c r="F309" s="29" t="s">
        <v>288</v>
      </c>
    </row>
    <row r="310" spans="1:6" s="34" customFormat="1" ht="12.75" customHeight="1" x14ac:dyDescent="0.2">
      <c r="A310" s="30">
        <v>198</v>
      </c>
      <c r="B310" s="4" t="s">
        <v>3756</v>
      </c>
      <c r="C310" s="4" t="s">
        <v>3708</v>
      </c>
      <c r="D310" s="4" t="s">
        <v>312</v>
      </c>
      <c r="E310" s="4"/>
      <c r="F310" s="29" t="s">
        <v>313</v>
      </c>
    </row>
    <row r="311" spans="1:6" s="34" customFormat="1" ht="12.75" customHeight="1" x14ac:dyDescent="0.2">
      <c r="A311" s="30">
        <v>198</v>
      </c>
      <c r="B311" s="33"/>
      <c r="C311" s="33"/>
      <c r="D311" s="33"/>
      <c r="E311" s="4" t="s">
        <v>3667</v>
      </c>
      <c r="F311" s="4" t="s">
        <v>3668</v>
      </c>
    </row>
    <row r="312" spans="1:6" s="34" customFormat="1" ht="12.75" customHeight="1" x14ac:dyDescent="0.2">
      <c r="A312" s="30">
        <v>198</v>
      </c>
      <c r="B312" s="33" t="s">
        <v>3884</v>
      </c>
      <c r="C312" s="33" t="s">
        <v>1964</v>
      </c>
      <c r="D312" s="33" t="s">
        <v>246</v>
      </c>
      <c r="E312" s="33"/>
      <c r="F312" s="33" t="s">
        <v>3885</v>
      </c>
    </row>
    <row r="313" spans="1:6" s="34" customFormat="1" ht="12.75" customHeight="1" x14ac:dyDescent="0.2">
      <c r="A313" s="30">
        <v>199</v>
      </c>
      <c r="B313" s="4" t="s">
        <v>323</v>
      </c>
      <c r="C313" s="4" t="s">
        <v>324</v>
      </c>
      <c r="D313" s="4" t="s">
        <v>325</v>
      </c>
      <c r="E313" s="4"/>
      <c r="F313" s="4" t="s">
        <v>326</v>
      </c>
    </row>
    <row r="314" spans="1:6" s="34" customFormat="1" ht="12.75" customHeight="1" x14ac:dyDescent="0.2">
      <c r="A314" s="30">
        <v>200</v>
      </c>
      <c r="B314" s="33"/>
      <c r="C314" s="33"/>
      <c r="D314" s="33"/>
      <c r="E314" s="33" t="s">
        <v>3880</v>
      </c>
      <c r="F314" s="33" t="s">
        <v>2218</v>
      </c>
    </row>
    <row r="315" spans="1:6" s="34" customFormat="1" ht="12.75" customHeight="1" x14ac:dyDescent="0.2">
      <c r="A315" s="30">
        <v>201</v>
      </c>
      <c r="B315" s="33" t="s">
        <v>3197</v>
      </c>
      <c r="C315" s="33" t="s">
        <v>3198</v>
      </c>
      <c r="D315" s="33" t="s">
        <v>3199</v>
      </c>
      <c r="E315" s="33"/>
      <c r="F315" s="33" t="s">
        <v>3200</v>
      </c>
    </row>
    <row r="316" spans="1:6" s="34" customFormat="1" ht="12.75" customHeight="1" x14ac:dyDescent="0.2">
      <c r="A316" s="30">
        <v>201</v>
      </c>
      <c r="B316" s="33"/>
      <c r="C316" s="33"/>
      <c r="D316" s="33"/>
      <c r="E316" s="4" t="s">
        <v>3872</v>
      </c>
      <c r="F316" s="4" t="s">
        <v>2934</v>
      </c>
    </row>
    <row r="317" spans="1:6" s="34" customFormat="1" ht="12.75" customHeight="1" x14ac:dyDescent="0.2">
      <c r="A317" s="30">
        <v>201</v>
      </c>
      <c r="B317" s="33"/>
      <c r="C317" s="33"/>
      <c r="D317" s="33"/>
      <c r="E317" s="33" t="s">
        <v>3888</v>
      </c>
      <c r="F317" s="33" t="s">
        <v>3889</v>
      </c>
    </row>
    <row r="318" spans="1:6" s="34" customFormat="1" ht="12.75" customHeight="1" x14ac:dyDescent="0.2">
      <c r="A318" s="30">
        <v>201</v>
      </c>
      <c r="B318" s="33"/>
      <c r="C318" s="33"/>
      <c r="D318" s="33"/>
      <c r="E318" s="4" t="s">
        <v>3813</v>
      </c>
      <c r="F318" s="4" t="s">
        <v>3814</v>
      </c>
    </row>
    <row r="319" spans="1:6" s="34" customFormat="1" ht="12.75" customHeight="1" x14ac:dyDescent="0.2">
      <c r="A319" s="30">
        <v>201</v>
      </c>
      <c r="B319" s="33"/>
      <c r="C319" s="33"/>
      <c r="D319" s="33"/>
      <c r="E319" s="33" t="s">
        <v>3890</v>
      </c>
      <c r="F319" s="33" t="s">
        <v>2343</v>
      </c>
    </row>
    <row r="320" spans="1:6" s="34" customFormat="1" ht="12.75" customHeight="1" x14ac:dyDescent="0.2">
      <c r="A320" s="30">
        <v>202</v>
      </c>
      <c r="B320" s="33"/>
      <c r="C320" s="33"/>
      <c r="D320" s="33"/>
      <c r="E320" s="4" t="s">
        <v>2357</v>
      </c>
      <c r="F320" s="33" t="s">
        <v>2358</v>
      </c>
    </row>
    <row r="321" spans="1:6" s="34" customFormat="1" ht="12.75" customHeight="1" x14ac:dyDescent="0.2">
      <c r="A321" s="30">
        <v>203</v>
      </c>
      <c r="B321" s="33"/>
      <c r="C321" s="33"/>
      <c r="D321" s="33"/>
      <c r="E321" s="4" t="s">
        <v>3683</v>
      </c>
      <c r="F321" s="4" t="s">
        <v>2371</v>
      </c>
    </row>
    <row r="322" spans="1:6" s="34" customFormat="1" ht="12.75" customHeight="1" x14ac:dyDescent="0.2">
      <c r="A322" s="30">
        <v>204</v>
      </c>
      <c r="B322" s="33" t="s">
        <v>3765</v>
      </c>
      <c r="C322" s="33" t="s">
        <v>246</v>
      </c>
      <c r="D322" s="33" t="s">
        <v>215</v>
      </c>
      <c r="E322" s="33"/>
      <c r="F322" s="4" t="s">
        <v>3766</v>
      </c>
    </row>
    <row r="323" spans="1:6" s="34" customFormat="1" ht="12.75" customHeight="1" x14ac:dyDescent="0.2">
      <c r="A323" s="30">
        <v>204</v>
      </c>
      <c r="B323" s="33"/>
      <c r="C323" s="33"/>
      <c r="D323" s="33"/>
      <c r="E323" s="33" t="s">
        <v>3891</v>
      </c>
      <c r="F323" s="33" t="s">
        <v>2383</v>
      </c>
    </row>
    <row r="324" spans="1:6" s="34" customFormat="1" ht="12.75" customHeight="1" x14ac:dyDescent="0.2">
      <c r="A324" s="30">
        <v>205</v>
      </c>
      <c r="B324" s="33"/>
      <c r="C324" s="33"/>
      <c r="D324" s="33"/>
      <c r="E324" s="4" t="s">
        <v>3836</v>
      </c>
      <c r="F324" s="4" t="s">
        <v>1704</v>
      </c>
    </row>
    <row r="325" spans="1:6" s="34" customFormat="1" ht="12.75" customHeight="1" x14ac:dyDescent="0.2">
      <c r="A325" s="30">
        <v>205</v>
      </c>
      <c r="B325" s="4" t="s">
        <v>260</v>
      </c>
      <c r="C325" s="4" t="s">
        <v>261</v>
      </c>
      <c r="D325" s="4" t="s">
        <v>262</v>
      </c>
      <c r="E325" s="4"/>
      <c r="F325" s="4" t="s">
        <v>3670</v>
      </c>
    </row>
    <row r="326" spans="1:6" s="34" customFormat="1" ht="12.75" customHeight="1" x14ac:dyDescent="0.2">
      <c r="A326" s="30">
        <v>205</v>
      </c>
      <c r="B326" s="33" t="s">
        <v>3688</v>
      </c>
      <c r="C326" s="33" t="s">
        <v>3716</v>
      </c>
      <c r="D326" s="33" t="s">
        <v>3689</v>
      </c>
      <c r="E326" s="33"/>
      <c r="F326" s="33" t="s">
        <v>3690</v>
      </c>
    </row>
    <row r="327" spans="1:6" s="34" customFormat="1" ht="12.75" customHeight="1" x14ac:dyDescent="0.2">
      <c r="A327" s="30">
        <v>206</v>
      </c>
      <c r="B327" s="33" t="s">
        <v>3892</v>
      </c>
      <c r="C327" s="33" t="s">
        <v>261</v>
      </c>
      <c r="D327" s="33" t="s">
        <v>3893</v>
      </c>
      <c r="E327" s="33"/>
      <c r="F327" s="33" t="s">
        <v>3894</v>
      </c>
    </row>
    <row r="328" spans="1:6" s="34" customFormat="1" ht="12.75" customHeight="1" x14ac:dyDescent="0.2">
      <c r="A328" s="30">
        <v>206</v>
      </c>
      <c r="B328" s="33"/>
      <c r="C328" s="33"/>
      <c r="D328" s="33"/>
      <c r="E328" s="33" t="s">
        <v>2408</v>
      </c>
      <c r="F328" s="4" t="s">
        <v>2409</v>
      </c>
    </row>
    <row r="329" spans="1:6" s="34" customFormat="1" ht="12.75" customHeight="1" x14ac:dyDescent="0.2">
      <c r="A329" s="30">
        <v>207</v>
      </c>
      <c r="B329" s="33"/>
      <c r="C329" s="33"/>
      <c r="D329" s="33"/>
      <c r="E329" s="33" t="s">
        <v>3895</v>
      </c>
      <c r="F329" s="33" t="s">
        <v>2423</v>
      </c>
    </row>
    <row r="330" spans="1:6" s="34" customFormat="1" ht="12.75" customHeight="1" x14ac:dyDescent="0.2">
      <c r="A330" s="30">
        <v>208</v>
      </c>
      <c r="B330" s="33"/>
      <c r="C330" s="33"/>
      <c r="D330" s="33"/>
      <c r="E330" s="33" t="s">
        <v>2719</v>
      </c>
      <c r="F330" s="33" t="s">
        <v>2720</v>
      </c>
    </row>
    <row r="331" spans="1:6" s="34" customFormat="1" ht="12.75" customHeight="1" x14ac:dyDescent="0.2">
      <c r="A331" s="30">
        <v>208</v>
      </c>
      <c r="B331" s="4" t="s">
        <v>3756</v>
      </c>
      <c r="C331" s="4" t="s">
        <v>3708</v>
      </c>
      <c r="D331" s="4" t="s">
        <v>312</v>
      </c>
      <c r="E331" s="4"/>
      <c r="F331" s="29" t="s">
        <v>313</v>
      </c>
    </row>
    <row r="332" spans="1:6" s="34" customFormat="1" ht="12.75" customHeight="1" x14ac:dyDescent="0.2">
      <c r="A332" s="30">
        <v>208</v>
      </c>
      <c r="B332" s="4" t="s">
        <v>2437</v>
      </c>
      <c r="C332" s="4" t="s">
        <v>1222</v>
      </c>
      <c r="D332" s="4" t="s">
        <v>3755</v>
      </c>
      <c r="E332" s="4"/>
      <c r="F332" s="29" t="s">
        <v>2440</v>
      </c>
    </row>
    <row r="333" spans="1:6" s="34" customFormat="1" ht="12.75" customHeight="1" x14ac:dyDescent="0.2">
      <c r="A333" s="30">
        <v>209</v>
      </c>
      <c r="B333" s="33"/>
      <c r="C333" s="33"/>
      <c r="D333" s="33"/>
      <c r="E333" s="30" t="s">
        <v>3736</v>
      </c>
      <c r="F333" s="30" t="s">
        <v>2455</v>
      </c>
    </row>
    <row r="334" spans="1:6" s="34" customFormat="1" ht="12.75" customHeight="1" x14ac:dyDescent="0.2">
      <c r="A334" s="30">
        <v>209</v>
      </c>
      <c r="B334" s="33"/>
      <c r="C334" s="33"/>
      <c r="D334" s="33"/>
      <c r="E334" s="33" t="s">
        <v>3901</v>
      </c>
      <c r="F334" s="33" t="s">
        <v>3902</v>
      </c>
    </row>
    <row r="335" spans="1:6" s="34" customFormat="1" ht="12.75" customHeight="1" x14ac:dyDescent="0.2">
      <c r="A335" s="30">
        <v>210</v>
      </c>
      <c r="B335" s="33"/>
      <c r="C335" s="33"/>
      <c r="D335" s="33"/>
      <c r="E335" s="33" t="s">
        <v>3895</v>
      </c>
      <c r="F335" s="33" t="s">
        <v>2423</v>
      </c>
    </row>
    <row r="336" spans="1:6" s="34" customFormat="1" ht="12.75" customHeight="1" x14ac:dyDescent="0.2">
      <c r="A336" s="30">
        <v>211</v>
      </c>
      <c r="B336" s="33"/>
      <c r="C336" s="33"/>
      <c r="D336" s="33"/>
      <c r="E336" s="4" t="s">
        <v>3709</v>
      </c>
      <c r="F336" s="4" t="s">
        <v>801</v>
      </c>
    </row>
    <row r="337" spans="1:6" s="34" customFormat="1" ht="12.75" customHeight="1" x14ac:dyDescent="0.2">
      <c r="A337" s="30">
        <v>211</v>
      </c>
      <c r="B337" s="4" t="s">
        <v>719</v>
      </c>
      <c r="C337" s="4" t="s">
        <v>720</v>
      </c>
      <c r="D337" s="4" t="s">
        <v>3757</v>
      </c>
      <c r="E337" s="4"/>
      <c r="F337" s="4" t="s">
        <v>722</v>
      </c>
    </row>
    <row r="338" spans="1:6" s="34" customFormat="1" ht="12.75" customHeight="1" x14ac:dyDescent="0.2">
      <c r="A338" s="30">
        <v>211</v>
      </c>
      <c r="B338" s="33" t="s">
        <v>3892</v>
      </c>
      <c r="C338" s="33" t="s">
        <v>261</v>
      </c>
      <c r="D338" s="33" t="s">
        <v>3893</v>
      </c>
      <c r="E338" s="33"/>
      <c r="F338" s="33" t="s">
        <v>3894</v>
      </c>
    </row>
    <row r="339" spans="1:6" s="34" customFormat="1" ht="12.75" customHeight="1" x14ac:dyDescent="0.2">
      <c r="A339" s="30">
        <v>212</v>
      </c>
      <c r="B339" s="4" t="s">
        <v>2492</v>
      </c>
      <c r="C339" s="4" t="s">
        <v>2493</v>
      </c>
      <c r="D339" s="4" t="s">
        <v>2494</v>
      </c>
      <c r="E339" s="4"/>
      <c r="F339" s="4" t="s">
        <v>2495</v>
      </c>
    </row>
    <row r="340" spans="1:6" s="34" customFormat="1" ht="12.75" customHeight="1" x14ac:dyDescent="0.2">
      <c r="A340" s="30">
        <v>212</v>
      </c>
      <c r="B340" s="33"/>
      <c r="C340" s="33"/>
      <c r="D340" s="33"/>
      <c r="E340" s="33" t="s">
        <v>3901</v>
      </c>
      <c r="F340" s="33" t="s">
        <v>3902</v>
      </c>
    </row>
    <row r="341" spans="1:6" s="34" customFormat="1" ht="12.75" customHeight="1" x14ac:dyDescent="0.2">
      <c r="A341" s="30">
        <v>213</v>
      </c>
      <c r="B341" s="33"/>
      <c r="C341" s="33"/>
      <c r="D341" s="33"/>
      <c r="E341" s="33" t="s">
        <v>3900</v>
      </c>
      <c r="F341" s="33" t="s">
        <v>2509</v>
      </c>
    </row>
    <row r="342" spans="1:6" s="34" customFormat="1" ht="12.75" customHeight="1" x14ac:dyDescent="0.2">
      <c r="A342" s="30">
        <v>213</v>
      </c>
      <c r="B342" s="4" t="s">
        <v>268</v>
      </c>
      <c r="C342" s="4" t="s">
        <v>269</v>
      </c>
      <c r="D342" s="4" t="s">
        <v>270</v>
      </c>
      <c r="E342" s="4"/>
      <c r="F342" s="4" t="s">
        <v>271</v>
      </c>
    </row>
    <row r="343" spans="1:6" s="34" customFormat="1" ht="12.75" customHeight="1" x14ac:dyDescent="0.2">
      <c r="A343" s="30">
        <v>214</v>
      </c>
      <c r="B343" s="4" t="s">
        <v>323</v>
      </c>
      <c r="C343" s="4" t="s">
        <v>324</v>
      </c>
      <c r="D343" s="4" t="s">
        <v>325</v>
      </c>
      <c r="E343" s="4"/>
      <c r="F343" s="4" t="s">
        <v>326</v>
      </c>
    </row>
    <row r="344" spans="1:6" s="34" customFormat="1" ht="12.75" customHeight="1" x14ac:dyDescent="0.2">
      <c r="A344" s="30">
        <v>214</v>
      </c>
      <c r="B344" s="33"/>
      <c r="C344" s="33"/>
      <c r="D344" s="33"/>
      <c r="E344" s="4" t="s">
        <v>2523</v>
      </c>
      <c r="F344" s="33" t="s">
        <v>2524</v>
      </c>
    </row>
    <row r="345" spans="1:6" s="34" customFormat="1" ht="12.75" customHeight="1" x14ac:dyDescent="0.2">
      <c r="A345" s="30">
        <v>215</v>
      </c>
      <c r="B345" s="33"/>
      <c r="C345" s="33"/>
      <c r="D345" s="33"/>
      <c r="E345" s="4" t="s">
        <v>3701</v>
      </c>
      <c r="F345" s="4" t="s">
        <v>3702</v>
      </c>
    </row>
    <row r="346" spans="1:6" s="34" customFormat="1" ht="12.75" customHeight="1" x14ac:dyDescent="0.2">
      <c r="A346" s="30">
        <v>215</v>
      </c>
      <c r="B346" s="4" t="s">
        <v>1648</v>
      </c>
      <c r="C346" s="4" t="s">
        <v>1649</v>
      </c>
      <c r="D346" s="4" t="s">
        <v>1053</v>
      </c>
      <c r="E346" s="4"/>
      <c r="F346" s="4" t="s">
        <v>1650</v>
      </c>
    </row>
    <row r="347" spans="1:6" s="34" customFormat="1" ht="12.75" customHeight="1" x14ac:dyDescent="0.2">
      <c r="A347" s="30">
        <v>216</v>
      </c>
      <c r="B347" s="33"/>
      <c r="C347" s="33"/>
      <c r="D347" s="33"/>
      <c r="E347" s="33" t="s">
        <v>3865</v>
      </c>
      <c r="F347" s="33" t="s">
        <v>3866</v>
      </c>
    </row>
    <row r="348" spans="1:6" s="34" customFormat="1" ht="12.75" customHeight="1" x14ac:dyDescent="0.2">
      <c r="A348" s="30">
        <v>216</v>
      </c>
      <c r="B348" s="33"/>
      <c r="C348" s="33"/>
      <c r="D348" s="33"/>
      <c r="E348" s="30" t="s">
        <v>3734</v>
      </c>
      <c r="F348" s="30" t="s">
        <v>2551</v>
      </c>
    </row>
    <row r="349" spans="1:6" s="34" customFormat="1" ht="12.75" customHeight="1" x14ac:dyDescent="0.2">
      <c r="A349" s="30">
        <v>217</v>
      </c>
      <c r="B349" s="33"/>
      <c r="C349" s="33"/>
      <c r="D349" s="33"/>
      <c r="E349" s="30" t="s">
        <v>2565</v>
      </c>
      <c r="F349" s="33" t="s">
        <v>2566</v>
      </c>
    </row>
    <row r="350" spans="1:6" s="34" customFormat="1" ht="12.75" customHeight="1" x14ac:dyDescent="0.2">
      <c r="A350" s="30">
        <v>218</v>
      </c>
      <c r="B350" s="33"/>
      <c r="C350" s="33"/>
      <c r="D350" s="33"/>
      <c r="E350" s="33" t="s">
        <v>3903</v>
      </c>
      <c r="F350" s="33" t="s">
        <v>3904</v>
      </c>
    </row>
    <row r="351" spans="1:6" s="34" customFormat="1" ht="12.75" customHeight="1" x14ac:dyDescent="0.2">
      <c r="A351" s="30">
        <v>218</v>
      </c>
      <c r="B351" s="33"/>
      <c r="C351" s="33"/>
      <c r="D351" s="33"/>
      <c r="E351" s="33" t="s">
        <v>2579</v>
      </c>
      <c r="F351" s="33" t="s">
        <v>2580</v>
      </c>
    </row>
    <row r="352" spans="1:6" s="34" customFormat="1" ht="12.75" customHeight="1" x14ac:dyDescent="0.2">
      <c r="A352" s="30">
        <v>218</v>
      </c>
      <c r="B352" s="33"/>
      <c r="C352" s="33"/>
      <c r="D352" s="33"/>
      <c r="E352" s="33" t="s">
        <v>3865</v>
      </c>
      <c r="F352" s="33" t="s">
        <v>3866</v>
      </c>
    </row>
    <row r="353" spans="1:6" s="34" customFormat="1" ht="12.75" customHeight="1" x14ac:dyDescent="0.2">
      <c r="A353" s="30">
        <v>219</v>
      </c>
      <c r="B353" s="33"/>
      <c r="C353" s="33"/>
      <c r="D353" s="33"/>
      <c r="E353" s="33" t="s">
        <v>3905</v>
      </c>
      <c r="F353" s="33" t="s">
        <v>2595</v>
      </c>
    </row>
    <row r="354" spans="1:6" s="34" customFormat="1" ht="12.75" customHeight="1" x14ac:dyDescent="0.2">
      <c r="A354" s="30">
        <v>220</v>
      </c>
      <c r="B354" s="33"/>
      <c r="C354" s="33"/>
      <c r="D354" s="33"/>
      <c r="E354" s="33" t="s">
        <v>2607</v>
      </c>
      <c r="F354" s="33" t="s">
        <v>2608</v>
      </c>
    </row>
    <row r="355" spans="1:6" s="34" customFormat="1" ht="12.75" customHeight="1" x14ac:dyDescent="0.2">
      <c r="A355" s="30">
        <v>220</v>
      </c>
      <c r="B355" s="33"/>
      <c r="C355" s="33"/>
      <c r="D355" s="33"/>
      <c r="E355" s="33" t="s">
        <v>3877</v>
      </c>
      <c r="F355" s="33" t="s">
        <v>3878</v>
      </c>
    </row>
    <row r="356" spans="1:6" s="34" customFormat="1" ht="12.75" customHeight="1" x14ac:dyDescent="0.2">
      <c r="A356" s="30">
        <v>221</v>
      </c>
      <c r="B356" s="33" t="s">
        <v>3906</v>
      </c>
      <c r="C356" s="33" t="s">
        <v>261</v>
      </c>
      <c r="D356" s="33" t="s">
        <v>3893</v>
      </c>
      <c r="E356" s="33"/>
      <c r="F356" s="33" t="s">
        <v>3894</v>
      </c>
    </row>
    <row r="357" spans="1:6" s="34" customFormat="1" ht="12.75" customHeight="1" x14ac:dyDescent="0.2">
      <c r="A357" s="30">
        <v>221</v>
      </c>
      <c r="B357" s="4" t="s">
        <v>2622</v>
      </c>
      <c r="C357" s="4" t="s">
        <v>299</v>
      </c>
      <c r="D357" s="4" t="s">
        <v>2623</v>
      </c>
      <c r="E357" s="4"/>
      <c r="F357" s="4" t="s">
        <v>2624</v>
      </c>
    </row>
    <row r="358" spans="1:6" s="34" customFormat="1" ht="12.75" customHeight="1" x14ac:dyDescent="0.2">
      <c r="A358" s="30">
        <v>221</v>
      </c>
      <c r="B358" s="33"/>
      <c r="C358" s="33"/>
      <c r="D358" s="33"/>
      <c r="E358" s="33" t="s">
        <v>3865</v>
      </c>
      <c r="F358" s="33" t="s">
        <v>3866</v>
      </c>
    </row>
    <row r="359" spans="1:6" s="34" customFormat="1" ht="12.75" customHeight="1" x14ac:dyDescent="0.2">
      <c r="A359" s="30">
        <v>222</v>
      </c>
      <c r="B359" s="33"/>
      <c r="C359" s="33"/>
      <c r="D359" s="33"/>
      <c r="E359" s="29" t="s">
        <v>3676</v>
      </c>
      <c r="F359" s="29" t="s">
        <v>2077</v>
      </c>
    </row>
    <row r="360" spans="1:6" s="34" customFormat="1" ht="12.75" customHeight="1" x14ac:dyDescent="0.2">
      <c r="A360" s="30">
        <v>223</v>
      </c>
      <c r="B360" s="33"/>
      <c r="C360" s="33"/>
      <c r="D360" s="33"/>
      <c r="E360" s="4" t="s">
        <v>2650</v>
      </c>
      <c r="F360" s="4" t="s">
        <v>2651</v>
      </c>
    </row>
    <row r="361" spans="1:6" s="34" customFormat="1" ht="12.75" customHeight="1" x14ac:dyDescent="0.2">
      <c r="A361" s="30">
        <v>223</v>
      </c>
      <c r="B361" s="4" t="s">
        <v>3765</v>
      </c>
      <c r="C361" s="4" t="s">
        <v>3641</v>
      </c>
      <c r="D361" s="4" t="s">
        <v>215</v>
      </c>
      <c r="E361" s="4"/>
      <c r="F361" s="4" t="s">
        <v>3766</v>
      </c>
    </row>
    <row r="362" spans="1:6" s="34" customFormat="1" ht="12.75" customHeight="1" x14ac:dyDescent="0.2">
      <c r="A362" s="30">
        <v>223</v>
      </c>
      <c r="B362" s="33"/>
      <c r="C362" s="33"/>
      <c r="D362" s="33"/>
      <c r="E362" s="4" t="s">
        <v>3762</v>
      </c>
      <c r="F362" s="4" t="s">
        <v>3763</v>
      </c>
    </row>
    <row r="363" spans="1:6" s="34" customFormat="1" ht="12.75" customHeight="1" x14ac:dyDescent="0.2">
      <c r="A363" s="30">
        <v>223</v>
      </c>
      <c r="B363" s="33"/>
      <c r="C363" s="33"/>
      <c r="D363" s="33"/>
      <c r="E363" s="4" t="s">
        <v>209</v>
      </c>
      <c r="F363" s="4" t="s">
        <v>210</v>
      </c>
    </row>
    <row r="364" spans="1:6" s="34" customFormat="1" ht="12.75" customHeight="1" x14ac:dyDescent="0.2">
      <c r="A364" s="30">
        <v>224</v>
      </c>
      <c r="B364" s="33" t="s">
        <v>260</v>
      </c>
      <c r="C364" s="33" t="s">
        <v>261</v>
      </c>
      <c r="D364" s="33" t="s">
        <v>262</v>
      </c>
      <c r="E364" s="33"/>
      <c r="F364" s="33" t="s">
        <v>3670</v>
      </c>
    </row>
    <row r="365" spans="1:6" s="34" customFormat="1" ht="12.75" customHeight="1" x14ac:dyDescent="0.2">
      <c r="A365" s="30">
        <v>224</v>
      </c>
      <c r="B365" s="33"/>
      <c r="C365" s="33"/>
      <c r="D365" s="33"/>
      <c r="E365" s="4" t="s">
        <v>3762</v>
      </c>
      <c r="F365" s="4" t="s">
        <v>3763</v>
      </c>
    </row>
    <row r="366" spans="1:6" s="34" customFormat="1" ht="12.75" customHeight="1" x14ac:dyDescent="0.2">
      <c r="A366" s="30">
        <v>224</v>
      </c>
      <c r="B366" s="33"/>
      <c r="C366" s="33"/>
      <c r="D366" s="33"/>
      <c r="E366" s="4" t="s">
        <v>2664</v>
      </c>
      <c r="F366" s="4" t="s">
        <v>2665</v>
      </c>
    </row>
    <row r="367" spans="1:6" s="34" customFormat="1" ht="12.75" customHeight="1" x14ac:dyDescent="0.2">
      <c r="A367" s="30">
        <v>225</v>
      </c>
      <c r="B367" s="4" t="s">
        <v>268</v>
      </c>
      <c r="C367" s="4" t="s">
        <v>269</v>
      </c>
      <c r="D367" s="4" t="s">
        <v>270</v>
      </c>
      <c r="E367" s="4"/>
      <c r="F367" s="4" t="s">
        <v>271</v>
      </c>
    </row>
    <row r="368" spans="1:6" s="34" customFormat="1" ht="12.75" customHeight="1" x14ac:dyDescent="0.2">
      <c r="A368" s="30">
        <v>226</v>
      </c>
      <c r="B368" s="33"/>
      <c r="C368" s="33"/>
      <c r="D368" s="33"/>
      <c r="E368" s="33" t="s">
        <v>2719</v>
      </c>
      <c r="F368" s="33" t="s">
        <v>2720</v>
      </c>
    </row>
    <row r="369" spans="1:6" s="34" customFormat="1" ht="12.75" customHeight="1" x14ac:dyDescent="0.2">
      <c r="A369" s="30">
        <v>226</v>
      </c>
      <c r="B369" s="4" t="s">
        <v>569</v>
      </c>
      <c r="C369" s="4" t="s">
        <v>2691</v>
      </c>
      <c r="D369" s="4" t="s">
        <v>570</v>
      </c>
      <c r="E369" s="4"/>
      <c r="F369" s="4" t="s">
        <v>571</v>
      </c>
    </row>
    <row r="370" spans="1:6" s="34" customFormat="1" ht="12.75" customHeight="1" x14ac:dyDescent="0.2">
      <c r="A370" s="30">
        <v>227</v>
      </c>
      <c r="B370" s="33"/>
      <c r="C370" s="33"/>
      <c r="D370" s="33"/>
      <c r="E370" s="33" t="s">
        <v>3865</v>
      </c>
      <c r="F370" s="33" t="s">
        <v>3866</v>
      </c>
    </row>
    <row r="371" spans="1:6" s="34" customFormat="1" ht="12.75" customHeight="1" x14ac:dyDescent="0.2">
      <c r="A371" s="30">
        <v>227</v>
      </c>
      <c r="B371" s="33"/>
      <c r="C371" s="33"/>
      <c r="D371" s="33"/>
      <c r="E371" s="4" t="s">
        <v>3771</v>
      </c>
      <c r="F371" s="4" t="s">
        <v>439</v>
      </c>
    </row>
    <row r="372" spans="1:6" s="34" customFormat="1" ht="12.75" customHeight="1" x14ac:dyDescent="0.2">
      <c r="A372" s="30">
        <v>228</v>
      </c>
      <c r="B372" s="33"/>
      <c r="C372" s="33"/>
      <c r="D372" s="33"/>
      <c r="E372" s="33" t="s">
        <v>2719</v>
      </c>
      <c r="F372" s="33" t="s">
        <v>2720</v>
      </c>
    </row>
    <row r="373" spans="1:6" s="34" customFormat="1" ht="12.75" customHeight="1" x14ac:dyDescent="0.2">
      <c r="A373" s="30">
        <v>228</v>
      </c>
      <c r="B373" s="4" t="s">
        <v>719</v>
      </c>
      <c r="C373" s="4" t="s">
        <v>720</v>
      </c>
      <c r="D373" s="4" t="s">
        <v>3757</v>
      </c>
      <c r="E373" s="4"/>
      <c r="F373" s="4" t="s">
        <v>722</v>
      </c>
    </row>
    <row r="374" spans="1:6" s="34" customFormat="1" ht="12.75" customHeight="1" x14ac:dyDescent="0.2">
      <c r="A374" s="30">
        <v>229</v>
      </c>
      <c r="B374" s="33"/>
      <c r="C374" s="33"/>
      <c r="D374" s="33"/>
      <c r="E374" s="4" t="s">
        <v>284</v>
      </c>
      <c r="F374" s="4" t="s">
        <v>285</v>
      </c>
    </row>
    <row r="375" spans="1:6" s="34" customFormat="1" ht="12.75" customHeight="1" x14ac:dyDescent="0.2">
      <c r="A375" s="30">
        <v>230</v>
      </c>
      <c r="B375" s="33"/>
      <c r="C375" s="33"/>
      <c r="D375" s="33"/>
      <c r="E375" s="33" t="s">
        <v>2607</v>
      </c>
      <c r="F375" s="33" t="s">
        <v>2608</v>
      </c>
    </row>
    <row r="376" spans="1:6" s="34" customFormat="1" ht="12.75" customHeight="1" x14ac:dyDescent="0.2">
      <c r="A376" s="30">
        <v>230</v>
      </c>
      <c r="B376" s="33"/>
      <c r="C376" s="33"/>
      <c r="D376" s="33"/>
      <c r="E376" s="4" t="s">
        <v>3762</v>
      </c>
      <c r="F376" s="4" t="s">
        <v>3763</v>
      </c>
    </row>
    <row r="377" spans="1:6" s="34" customFormat="1" ht="12.75" customHeight="1" x14ac:dyDescent="0.2">
      <c r="A377" s="30">
        <v>230</v>
      </c>
      <c r="B377" s="33" t="s">
        <v>260</v>
      </c>
      <c r="C377" s="33" t="s">
        <v>261</v>
      </c>
      <c r="D377" s="33" t="s">
        <v>262</v>
      </c>
      <c r="E377" s="33"/>
      <c r="F377" s="33" t="s">
        <v>3670</v>
      </c>
    </row>
    <row r="378" spans="1:6" s="34" customFormat="1" ht="12.75" customHeight="1" x14ac:dyDescent="0.2">
      <c r="A378" s="30">
        <v>230</v>
      </c>
      <c r="B378" s="33"/>
      <c r="C378" s="33"/>
      <c r="D378" s="33"/>
      <c r="E378" s="4" t="s">
        <v>3781</v>
      </c>
      <c r="F378" s="4" t="s">
        <v>528</v>
      </c>
    </row>
    <row r="379" spans="1:6" s="34" customFormat="1" ht="12.75" customHeight="1" x14ac:dyDescent="0.2">
      <c r="A379" s="30">
        <v>231</v>
      </c>
      <c r="B379" s="33"/>
      <c r="C379" s="33"/>
      <c r="D379" s="33"/>
      <c r="E379" s="4" t="s">
        <v>3913</v>
      </c>
      <c r="F379" s="33" t="s">
        <v>3914</v>
      </c>
    </row>
    <row r="380" spans="1:6" s="34" customFormat="1" ht="12.75" customHeight="1" x14ac:dyDescent="0.2">
      <c r="A380" s="30">
        <v>231</v>
      </c>
      <c r="B380" s="33"/>
      <c r="C380" s="33"/>
      <c r="D380" s="33"/>
      <c r="E380" s="4" t="s">
        <v>3838</v>
      </c>
      <c r="F380" s="4" t="s">
        <v>3839</v>
      </c>
    </row>
    <row r="381" spans="1:6" s="34" customFormat="1" ht="12.75" customHeight="1" x14ac:dyDescent="0.2">
      <c r="A381" s="30">
        <v>231</v>
      </c>
      <c r="B381" s="33"/>
      <c r="C381" s="33"/>
      <c r="D381" s="33"/>
      <c r="E381" s="4" t="s">
        <v>253</v>
      </c>
      <c r="F381" s="4" t="s">
        <v>254</v>
      </c>
    </row>
    <row r="382" spans="1:6" s="34" customFormat="1" ht="12.75" customHeight="1" x14ac:dyDescent="0.2">
      <c r="A382" s="30">
        <v>231</v>
      </c>
      <c r="B382" s="33"/>
      <c r="C382" s="33"/>
      <c r="D382" s="33"/>
      <c r="E382" s="4" t="s">
        <v>264</v>
      </c>
      <c r="F382" s="4" t="s">
        <v>265</v>
      </c>
    </row>
    <row r="383" spans="1:6" s="34" customFormat="1" ht="12.75" customHeight="1" x14ac:dyDescent="0.2">
      <c r="A383" s="30">
        <v>231</v>
      </c>
      <c r="B383" s="33"/>
      <c r="C383" s="33"/>
      <c r="D383" s="33"/>
      <c r="E383" s="4" t="s">
        <v>3987</v>
      </c>
      <c r="F383" s="7" t="s">
        <v>3988</v>
      </c>
    </row>
    <row r="384" spans="1:6" s="34" customFormat="1" ht="12.75" customHeight="1" x14ac:dyDescent="0.2">
      <c r="A384" s="30">
        <v>232</v>
      </c>
      <c r="B384" s="33"/>
      <c r="C384" s="33"/>
      <c r="D384" s="33"/>
      <c r="E384" s="4" t="s">
        <v>3750</v>
      </c>
      <c r="F384" s="29" t="s">
        <v>1402</v>
      </c>
    </row>
    <row r="385" spans="1:6" s="34" customFormat="1" ht="12.75" customHeight="1" x14ac:dyDescent="0.2">
      <c r="A385" s="30">
        <v>233</v>
      </c>
      <c r="B385" s="33"/>
      <c r="C385" s="33"/>
      <c r="D385" s="33"/>
      <c r="E385" s="4" t="s">
        <v>1189</v>
      </c>
      <c r="F385" s="4" t="s">
        <v>3820</v>
      </c>
    </row>
    <row r="386" spans="1:6" s="34" customFormat="1" ht="12.75" customHeight="1" x14ac:dyDescent="0.2">
      <c r="A386" s="30">
        <v>233</v>
      </c>
      <c r="B386" s="33"/>
      <c r="C386" s="33"/>
      <c r="D386" s="33"/>
      <c r="E386" s="4" t="s">
        <v>3700</v>
      </c>
      <c r="F386" s="4" t="s">
        <v>1803</v>
      </c>
    </row>
    <row r="387" spans="1:6" s="34" customFormat="1" ht="12.75" customHeight="1" x14ac:dyDescent="0.2">
      <c r="A387" s="30">
        <v>233</v>
      </c>
      <c r="B387" s="33"/>
      <c r="C387" s="33"/>
      <c r="D387" s="33"/>
      <c r="E387" s="4" t="s">
        <v>209</v>
      </c>
      <c r="F387" s="4" t="s">
        <v>210</v>
      </c>
    </row>
    <row r="388" spans="1:6" s="34" customFormat="1" ht="12.75" customHeight="1" x14ac:dyDescent="0.2">
      <c r="A388" s="30">
        <v>233</v>
      </c>
      <c r="B388" s="33"/>
      <c r="C388" s="33"/>
      <c r="D388" s="33"/>
      <c r="E388" s="4" t="s">
        <v>2782</v>
      </c>
      <c r="F388" s="33" t="s">
        <v>2783</v>
      </c>
    </row>
    <row r="389" spans="1:6" s="34" customFormat="1" ht="12.75" customHeight="1" x14ac:dyDescent="0.2">
      <c r="A389" s="30">
        <v>233</v>
      </c>
      <c r="B389" s="33"/>
      <c r="C389" s="33"/>
      <c r="D389" s="33"/>
      <c r="E389" s="4" t="s">
        <v>3875</v>
      </c>
      <c r="F389" s="33" t="s">
        <v>3876</v>
      </c>
    </row>
    <row r="390" spans="1:6" s="34" customFormat="1" ht="12.75" customHeight="1" x14ac:dyDescent="0.2">
      <c r="A390" s="30">
        <v>233</v>
      </c>
      <c r="B390" s="33"/>
      <c r="C390" s="33"/>
      <c r="D390" s="33"/>
      <c r="E390" s="4" t="s">
        <v>3918</v>
      </c>
      <c r="F390" s="33" t="s">
        <v>3919</v>
      </c>
    </row>
    <row r="391" spans="1:6" s="34" customFormat="1" ht="12.75" customHeight="1" x14ac:dyDescent="0.2">
      <c r="A391" s="30">
        <v>233</v>
      </c>
      <c r="B391" s="33"/>
      <c r="C391" s="33"/>
      <c r="D391" s="33"/>
      <c r="E391" s="29" t="s">
        <v>3680</v>
      </c>
      <c r="F391" s="4" t="s">
        <v>3681</v>
      </c>
    </row>
    <row r="392" spans="1:6" s="34" customFormat="1" ht="12.75" customHeight="1" x14ac:dyDescent="0.2">
      <c r="A392" s="30">
        <v>233</v>
      </c>
      <c r="B392" s="33"/>
      <c r="C392" s="33"/>
      <c r="D392" s="33"/>
      <c r="E392" s="4" t="s">
        <v>3659</v>
      </c>
      <c r="F392" s="4" t="s">
        <v>280</v>
      </c>
    </row>
    <row r="393" spans="1:6" s="34" customFormat="1" ht="12.75" customHeight="1" x14ac:dyDescent="0.2">
      <c r="A393" s="30">
        <v>234</v>
      </c>
      <c r="B393" s="33"/>
      <c r="C393" s="33"/>
      <c r="D393" s="33"/>
      <c r="E393" s="4" t="s">
        <v>3700</v>
      </c>
      <c r="F393" s="4" t="s">
        <v>1803</v>
      </c>
    </row>
    <row r="394" spans="1:6" s="34" customFormat="1" ht="12.75" customHeight="1" x14ac:dyDescent="0.2">
      <c r="A394" s="30">
        <v>234</v>
      </c>
      <c r="B394" s="33"/>
      <c r="C394" s="33"/>
      <c r="D394" s="33"/>
      <c r="E394" s="4" t="s">
        <v>209</v>
      </c>
      <c r="F394" s="4" t="s">
        <v>210</v>
      </c>
    </row>
    <row r="395" spans="1:6" s="34" customFormat="1" ht="12.75" customHeight="1" x14ac:dyDescent="0.2">
      <c r="A395" s="30">
        <v>234</v>
      </c>
      <c r="B395" s="33"/>
      <c r="C395" s="33"/>
      <c r="D395" s="33"/>
      <c r="E395" s="4" t="s">
        <v>3764</v>
      </c>
      <c r="F395" s="4" t="s">
        <v>1349</v>
      </c>
    </row>
    <row r="396" spans="1:6" s="34" customFormat="1" ht="12.75" customHeight="1" x14ac:dyDescent="0.2">
      <c r="A396" s="30">
        <v>235</v>
      </c>
      <c r="B396" s="33"/>
      <c r="C396" s="33"/>
      <c r="D396" s="33"/>
      <c r="E396" s="33" t="s">
        <v>3920</v>
      </c>
      <c r="F396" s="35" t="s">
        <v>3921</v>
      </c>
    </row>
    <row r="397" spans="1:6" s="34" customFormat="1" ht="12.75" customHeight="1" x14ac:dyDescent="0.2">
      <c r="A397" s="30">
        <v>235</v>
      </c>
      <c r="B397" s="33"/>
      <c r="C397" s="33"/>
      <c r="D397" s="33"/>
      <c r="E397" s="33" t="s">
        <v>3922</v>
      </c>
      <c r="F397" s="35" t="s">
        <v>3923</v>
      </c>
    </row>
    <row r="398" spans="1:6" s="34" customFormat="1" ht="12.75" customHeight="1" x14ac:dyDescent="0.2">
      <c r="A398" s="30">
        <v>236</v>
      </c>
      <c r="B398" s="33" t="s">
        <v>260</v>
      </c>
      <c r="C398" s="33" t="s">
        <v>261</v>
      </c>
      <c r="D398" s="33" t="s">
        <v>262</v>
      </c>
      <c r="E398" s="33"/>
      <c r="F398" s="33" t="s">
        <v>3670</v>
      </c>
    </row>
    <row r="399" spans="1:6" s="34" customFormat="1" ht="12.75" customHeight="1" x14ac:dyDescent="0.2">
      <c r="A399" s="30">
        <v>236</v>
      </c>
      <c r="B399" s="33"/>
      <c r="C399" s="33"/>
      <c r="D399" s="33"/>
      <c r="E399" s="33" t="s">
        <v>3900</v>
      </c>
      <c r="F399" s="33" t="s">
        <v>2509</v>
      </c>
    </row>
    <row r="400" spans="1:6" s="34" customFormat="1" ht="12.75" customHeight="1" x14ac:dyDescent="0.2">
      <c r="A400" s="30">
        <v>237</v>
      </c>
      <c r="B400" s="33"/>
      <c r="C400" s="33"/>
      <c r="D400" s="33"/>
      <c r="E400" s="33" t="s">
        <v>3925</v>
      </c>
      <c r="F400" s="35" t="s">
        <v>3926</v>
      </c>
    </row>
    <row r="401" spans="1:6" s="34" customFormat="1" ht="12.75" customHeight="1" x14ac:dyDescent="0.2">
      <c r="A401" s="30">
        <v>237</v>
      </c>
      <c r="B401" s="33"/>
      <c r="C401" s="33"/>
      <c r="D401" s="33"/>
      <c r="E401" s="33" t="s">
        <v>3838</v>
      </c>
      <c r="F401" s="4" t="s">
        <v>3839</v>
      </c>
    </row>
    <row r="402" spans="1:6" s="34" customFormat="1" ht="12.75" customHeight="1" x14ac:dyDescent="0.2">
      <c r="A402" s="30">
        <v>237</v>
      </c>
      <c r="B402" s="33"/>
      <c r="C402" s="33"/>
      <c r="D402" s="33"/>
      <c r="E402" s="4" t="s">
        <v>3683</v>
      </c>
      <c r="F402" s="4" t="s">
        <v>2371</v>
      </c>
    </row>
    <row r="403" spans="1:6" s="34" customFormat="1" ht="12.75" customHeight="1" x14ac:dyDescent="0.2">
      <c r="A403" s="30">
        <v>238</v>
      </c>
      <c r="B403" s="33"/>
      <c r="C403" s="33"/>
      <c r="D403" s="33"/>
      <c r="E403" s="4" t="s">
        <v>1189</v>
      </c>
      <c r="F403" s="4" t="s">
        <v>3820</v>
      </c>
    </row>
    <row r="404" spans="1:6" s="34" customFormat="1" ht="12.75" customHeight="1" x14ac:dyDescent="0.2">
      <c r="A404" s="30">
        <v>238</v>
      </c>
      <c r="B404" s="33"/>
      <c r="C404" s="33"/>
      <c r="D404" s="33"/>
      <c r="E404" s="33" t="s">
        <v>3925</v>
      </c>
      <c r="F404" s="35" t="s">
        <v>3926</v>
      </c>
    </row>
    <row r="405" spans="1:6" s="34" customFormat="1" ht="12.75" customHeight="1" x14ac:dyDescent="0.2">
      <c r="A405" s="30">
        <v>238</v>
      </c>
      <c r="B405" s="33"/>
      <c r="C405" s="33"/>
      <c r="D405" s="33"/>
      <c r="E405" s="33" t="s">
        <v>3927</v>
      </c>
      <c r="F405" s="7" t="s">
        <v>3928</v>
      </c>
    </row>
    <row r="406" spans="1:6" s="34" customFormat="1" ht="12.75" customHeight="1" x14ac:dyDescent="0.2">
      <c r="A406" s="30">
        <v>238</v>
      </c>
      <c r="B406" s="33"/>
      <c r="C406" s="33"/>
      <c r="D406" s="33"/>
      <c r="E406" s="33" t="s">
        <v>3838</v>
      </c>
      <c r="F406" s="4" t="s">
        <v>3839</v>
      </c>
    </row>
    <row r="407" spans="1:6" s="34" customFormat="1" ht="12.75" customHeight="1" x14ac:dyDescent="0.2">
      <c r="A407" s="30">
        <v>238</v>
      </c>
      <c r="B407" s="33"/>
      <c r="C407" s="33"/>
      <c r="D407" s="33"/>
      <c r="E407" s="4" t="s">
        <v>3929</v>
      </c>
      <c r="F407" s="33" t="s">
        <v>3930</v>
      </c>
    </row>
    <row r="408" spans="1:6" s="34" customFormat="1" ht="12.75" customHeight="1" x14ac:dyDescent="0.2">
      <c r="A408" s="30">
        <v>238</v>
      </c>
      <c r="B408" s="33"/>
      <c r="C408" s="33"/>
      <c r="D408" s="33"/>
      <c r="E408" s="4" t="s">
        <v>3933</v>
      </c>
      <c r="F408" s="7" t="s">
        <v>3989</v>
      </c>
    </row>
    <row r="409" spans="1:6" s="34" customFormat="1" ht="12.75" customHeight="1" x14ac:dyDescent="0.2">
      <c r="A409" s="30">
        <v>239</v>
      </c>
      <c r="B409" s="33"/>
      <c r="C409" s="33"/>
      <c r="D409" s="33"/>
      <c r="E409" s="4" t="s">
        <v>1189</v>
      </c>
      <c r="F409" s="4" t="s">
        <v>3820</v>
      </c>
    </row>
    <row r="410" spans="1:6" s="34" customFormat="1" ht="12.75" customHeight="1" x14ac:dyDescent="0.2">
      <c r="A410" s="30">
        <v>239</v>
      </c>
      <c r="B410" s="33"/>
      <c r="C410" s="33"/>
      <c r="D410" s="33"/>
      <c r="E410" s="33" t="s">
        <v>3838</v>
      </c>
      <c r="F410" s="4" t="s">
        <v>3839</v>
      </c>
    </row>
    <row r="411" spans="1:6" s="34" customFormat="1" ht="12.75" customHeight="1" x14ac:dyDescent="0.2">
      <c r="A411" s="30">
        <v>239</v>
      </c>
      <c r="B411" s="33"/>
      <c r="C411" s="33"/>
      <c r="D411" s="33"/>
      <c r="E411" s="4" t="s">
        <v>3683</v>
      </c>
      <c r="F411" s="4" t="s">
        <v>2371</v>
      </c>
    </row>
    <row r="412" spans="1:6" s="34" customFormat="1" ht="12.75" customHeight="1" x14ac:dyDescent="0.2">
      <c r="A412" s="30">
        <v>239</v>
      </c>
      <c r="B412" s="33"/>
      <c r="C412" s="33"/>
      <c r="D412" s="33"/>
      <c r="E412" s="4" t="s">
        <v>264</v>
      </c>
      <c r="F412" s="4" t="s">
        <v>265</v>
      </c>
    </row>
    <row r="413" spans="1:6" s="34" customFormat="1" ht="12.75" customHeight="1" x14ac:dyDescent="0.2">
      <c r="A413" s="30">
        <v>239</v>
      </c>
      <c r="B413" s="33"/>
      <c r="C413" s="33"/>
      <c r="D413" s="33"/>
      <c r="E413" s="4" t="s">
        <v>3706</v>
      </c>
      <c r="F413" s="4" t="s">
        <v>3707</v>
      </c>
    </row>
    <row r="414" spans="1:6" s="34" customFormat="1" ht="12.75" customHeight="1" x14ac:dyDescent="0.2">
      <c r="A414" s="30">
        <v>239</v>
      </c>
      <c r="B414" s="33"/>
      <c r="C414" s="33"/>
      <c r="D414" s="33"/>
      <c r="E414" s="4" t="s">
        <v>3935</v>
      </c>
      <c r="F414" s="35" t="s">
        <v>3936</v>
      </c>
    </row>
    <row r="415" spans="1:6" s="34" customFormat="1" ht="12.75" customHeight="1" x14ac:dyDescent="0.2">
      <c r="A415" s="30">
        <v>239</v>
      </c>
      <c r="B415" s="33"/>
      <c r="C415" s="33"/>
      <c r="D415" s="33"/>
      <c r="E415" s="4" t="s">
        <v>3933</v>
      </c>
      <c r="F415" s="7" t="s">
        <v>3989</v>
      </c>
    </row>
    <row r="416" spans="1:6" s="34" customFormat="1" ht="12.75" customHeight="1" x14ac:dyDescent="0.2">
      <c r="A416" s="30">
        <v>240</v>
      </c>
      <c r="B416" s="33"/>
      <c r="C416" s="33"/>
      <c r="D416" s="33"/>
      <c r="E416" s="33" t="s">
        <v>3838</v>
      </c>
      <c r="F416" s="4" t="s">
        <v>3839</v>
      </c>
    </row>
    <row r="417" spans="1:6" s="34" customFormat="1" ht="12.75" customHeight="1" x14ac:dyDescent="0.2">
      <c r="A417" s="30">
        <v>240</v>
      </c>
      <c r="B417" s="33"/>
      <c r="C417" s="33"/>
      <c r="D417" s="33"/>
      <c r="E417" s="4" t="s">
        <v>3683</v>
      </c>
      <c r="F417" s="4" t="s">
        <v>2371</v>
      </c>
    </row>
    <row r="418" spans="1:6" s="34" customFormat="1" ht="12.75" customHeight="1" x14ac:dyDescent="0.2">
      <c r="A418" s="30">
        <v>240</v>
      </c>
      <c r="B418" s="33"/>
      <c r="C418" s="33"/>
      <c r="D418" s="33"/>
      <c r="E418" s="4" t="s">
        <v>3706</v>
      </c>
      <c r="F418" s="4" t="s">
        <v>3707</v>
      </c>
    </row>
    <row r="419" spans="1:6" s="34" customFormat="1" ht="12.75" customHeight="1" x14ac:dyDescent="0.2">
      <c r="A419" s="30">
        <v>240</v>
      </c>
      <c r="B419" s="33"/>
      <c r="C419" s="33"/>
      <c r="D419" s="33"/>
      <c r="E419" s="4" t="s">
        <v>3935</v>
      </c>
      <c r="F419" s="35" t="s">
        <v>3936</v>
      </c>
    </row>
    <row r="420" spans="1:6" s="34" customFormat="1" ht="12.75" customHeight="1" x14ac:dyDescent="0.2">
      <c r="A420" s="30">
        <v>240</v>
      </c>
      <c r="B420" s="33"/>
      <c r="C420" s="33"/>
      <c r="D420" s="33"/>
      <c r="E420" s="4" t="s">
        <v>209</v>
      </c>
      <c r="F420" s="4" t="s">
        <v>210</v>
      </c>
    </row>
    <row r="421" spans="1:6" s="34" customFormat="1" ht="12.75" customHeight="1" x14ac:dyDescent="0.2">
      <c r="A421" s="30">
        <v>240</v>
      </c>
      <c r="B421" s="33"/>
      <c r="C421" s="33"/>
      <c r="D421" s="33"/>
      <c r="E421" s="33" t="s">
        <v>3941</v>
      </c>
      <c r="F421" s="33" t="s">
        <v>2878</v>
      </c>
    </row>
    <row r="422" spans="1:6" s="34" customFormat="1" ht="12.75" customHeight="1" x14ac:dyDescent="0.2">
      <c r="A422" s="30">
        <v>241</v>
      </c>
      <c r="B422" s="33"/>
      <c r="C422" s="33"/>
      <c r="D422" s="33"/>
      <c r="E422" s="4" t="s">
        <v>1189</v>
      </c>
      <c r="F422" s="4" t="s">
        <v>3820</v>
      </c>
    </row>
    <row r="423" spans="1:6" s="34" customFormat="1" ht="12.75" customHeight="1" x14ac:dyDescent="0.2">
      <c r="A423" s="30">
        <v>241</v>
      </c>
      <c r="B423" s="33"/>
      <c r="C423" s="33"/>
      <c r="D423" s="33"/>
      <c r="E423" s="33" t="s">
        <v>3838</v>
      </c>
      <c r="F423" s="4" t="s">
        <v>3839</v>
      </c>
    </row>
    <row r="424" spans="1:6" s="34" customFormat="1" ht="12.75" customHeight="1" x14ac:dyDescent="0.2">
      <c r="A424" s="30">
        <v>241</v>
      </c>
      <c r="B424" s="33"/>
      <c r="C424" s="33"/>
      <c r="D424" s="33"/>
      <c r="E424" s="4" t="s">
        <v>3683</v>
      </c>
      <c r="F424" s="4" t="s">
        <v>2371</v>
      </c>
    </row>
    <row r="425" spans="1:6" s="34" customFormat="1" ht="12.75" customHeight="1" x14ac:dyDescent="0.2">
      <c r="A425" s="30">
        <v>241</v>
      </c>
      <c r="B425" s="33"/>
      <c r="C425" s="33"/>
      <c r="D425" s="33"/>
      <c r="E425" s="4" t="s">
        <v>264</v>
      </c>
      <c r="F425" s="4" t="s">
        <v>265</v>
      </c>
    </row>
    <row r="426" spans="1:6" s="34" customFormat="1" ht="12.75" customHeight="1" x14ac:dyDescent="0.2">
      <c r="A426" s="30">
        <v>241</v>
      </c>
      <c r="B426" s="33"/>
      <c r="C426" s="33"/>
      <c r="D426" s="33"/>
      <c r="E426" s="4" t="s">
        <v>3706</v>
      </c>
      <c r="F426" s="4" t="s">
        <v>3707</v>
      </c>
    </row>
    <row r="427" spans="1:6" s="34" customFormat="1" ht="12.75" customHeight="1" x14ac:dyDescent="0.2">
      <c r="A427" s="30">
        <v>241</v>
      </c>
      <c r="B427" s="33"/>
      <c r="C427" s="33"/>
      <c r="D427" s="33"/>
      <c r="E427" s="4" t="s">
        <v>3935</v>
      </c>
      <c r="F427" s="35" t="s">
        <v>3936</v>
      </c>
    </row>
    <row r="428" spans="1:6" s="34" customFormat="1" ht="12.75" customHeight="1" x14ac:dyDescent="0.2">
      <c r="A428" s="30">
        <v>241</v>
      </c>
      <c r="B428" s="33"/>
      <c r="C428" s="33"/>
      <c r="D428" s="33"/>
      <c r="E428" s="33" t="s">
        <v>3895</v>
      </c>
      <c r="F428" s="33" t="s">
        <v>2423</v>
      </c>
    </row>
    <row r="429" spans="1:6" s="34" customFormat="1" ht="12.75" customHeight="1" x14ac:dyDescent="0.2">
      <c r="A429" s="30">
        <v>241</v>
      </c>
      <c r="B429" s="33"/>
      <c r="C429" s="33"/>
      <c r="D429" s="33"/>
      <c r="E429" s="33" t="s">
        <v>3942</v>
      </c>
      <c r="F429" s="35" t="s">
        <v>3943</v>
      </c>
    </row>
    <row r="430" spans="1:6" s="34" customFormat="1" ht="12.75" customHeight="1" x14ac:dyDescent="0.2">
      <c r="A430" s="30">
        <v>242</v>
      </c>
      <c r="B430" s="4" t="s">
        <v>3303</v>
      </c>
      <c r="C430" s="4" t="s">
        <v>2493</v>
      </c>
      <c r="D430" s="4" t="s">
        <v>1250</v>
      </c>
      <c r="E430" s="4"/>
      <c r="F430" s="4" t="s">
        <v>1251</v>
      </c>
    </row>
    <row r="431" spans="1:6" s="34" customFormat="1" ht="12.75" customHeight="1" x14ac:dyDescent="0.2">
      <c r="A431" s="30">
        <v>242</v>
      </c>
      <c r="B431" s="33"/>
      <c r="C431" s="33"/>
      <c r="D431" s="33"/>
      <c r="E431" s="4" t="s">
        <v>3665</v>
      </c>
      <c r="F431" s="4" t="s">
        <v>3666</v>
      </c>
    </row>
    <row r="432" spans="1:6" s="34" customFormat="1" ht="12.75" customHeight="1" x14ac:dyDescent="0.2">
      <c r="A432" s="30">
        <v>243</v>
      </c>
      <c r="B432" s="33" t="s">
        <v>2918</v>
      </c>
      <c r="C432" s="33" t="s">
        <v>2919</v>
      </c>
      <c r="D432" s="33" t="s">
        <v>246</v>
      </c>
      <c r="E432" s="33"/>
      <c r="F432" s="33" t="s">
        <v>2920</v>
      </c>
    </row>
    <row r="433" spans="1:6" s="34" customFormat="1" ht="12.75" customHeight="1" x14ac:dyDescent="0.2">
      <c r="A433" s="30">
        <v>244</v>
      </c>
      <c r="B433" s="33"/>
      <c r="C433" s="33"/>
      <c r="D433" s="33"/>
      <c r="E433" s="4" t="s">
        <v>3872</v>
      </c>
      <c r="F433" s="4" t="s">
        <v>2934</v>
      </c>
    </row>
    <row r="434" spans="1:6" s="34" customFormat="1" ht="12.75" customHeight="1" x14ac:dyDescent="0.2">
      <c r="A434" s="30">
        <v>245</v>
      </c>
      <c r="B434" s="28" t="s">
        <v>310</v>
      </c>
      <c r="C434" s="28" t="s">
        <v>311</v>
      </c>
      <c r="D434" s="28" t="s">
        <v>312</v>
      </c>
      <c r="E434" s="4"/>
      <c r="F434" s="4" t="s">
        <v>313</v>
      </c>
    </row>
    <row r="435" spans="1:6" s="34" customFormat="1" ht="12.75" customHeight="1" x14ac:dyDescent="0.2">
      <c r="A435" s="30">
        <v>246</v>
      </c>
      <c r="B435" s="4" t="s">
        <v>3303</v>
      </c>
      <c r="C435" s="4" t="s">
        <v>2493</v>
      </c>
      <c r="D435" s="4" t="s">
        <v>1250</v>
      </c>
      <c r="E435" s="4"/>
      <c r="F435" s="4" t="s">
        <v>1251</v>
      </c>
    </row>
    <row r="436" spans="1:6" s="34" customFormat="1" ht="12.75" customHeight="1" x14ac:dyDescent="0.2">
      <c r="A436" s="30">
        <v>246</v>
      </c>
      <c r="B436" s="33"/>
      <c r="C436" s="33"/>
      <c r="D436" s="33"/>
      <c r="E436" s="4" t="s">
        <v>3665</v>
      </c>
      <c r="F436" s="4" t="s">
        <v>3666</v>
      </c>
    </row>
    <row r="437" spans="1:6" s="34" customFormat="1" ht="12.75" customHeight="1" x14ac:dyDescent="0.2">
      <c r="A437" s="30">
        <v>247</v>
      </c>
      <c r="B437" s="4" t="s">
        <v>260</v>
      </c>
      <c r="C437" s="4" t="s">
        <v>261</v>
      </c>
      <c r="D437" s="4" t="s">
        <v>262</v>
      </c>
      <c r="E437" s="4"/>
      <c r="F437" s="4" t="s">
        <v>3670</v>
      </c>
    </row>
    <row r="438" spans="1:6" s="34" customFormat="1" ht="12.75" customHeight="1" x14ac:dyDescent="0.2">
      <c r="A438" s="30">
        <v>248</v>
      </c>
      <c r="B438" s="4" t="s">
        <v>260</v>
      </c>
      <c r="C438" s="4" t="s">
        <v>261</v>
      </c>
      <c r="D438" s="4" t="s">
        <v>262</v>
      </c>
      <c r="E438" s="4"/>
      <c r="F438" s="4" t="s">
        <v>3670</v>
      </c>
    </row>
    <row r="439" spans="1:6" s="34" customFormat="1" ht="12.75" customHeight="1" x14ac:dyDescent="0.2">
      <c r="A439" s="30">
        <v>249</v>
      </c>
      <c r="B439" s="4" t="s">
        <v>260</v>
      </c>
      <c r="C439" s="4" t="s">
        <v>261</v>
      </c>
      <c r="D439" s="4" t="s">
        <v>262</v>
      </c>
      <c r="E439" s="4"/>
      <c r="F439" s="4" t="s">
        <v>3670</v>
      </c>
    </row>
    <row r="440" spans="1:6" s="34" customFormat="1" ht="12.75" customHeight="1" x14ac:dyDescent="0.2">
      <c r="A440" s="30">
        <v>250</v>
      </c>
      <c r="B440" s="33"/>
      <c r="C440" s="33"/>
      <c r="D440" s="33"/>
      <c r="E440" s="4" t="s">
        <v>3655</v>
      </c>
      <c r="F440" s="4" t="s">
        <v>235</v>
      </c>
    </row>
    <row r="441" spans="1:6" s="34" customFormat="1" ht="12.75" customHeight="1" x14ac:dyDescent="0.2">
      <c r="A441" s="30">
        <v>250</v>
      </c>
      <c r="B441" s="33"/>
      <c r="C441" s="33"/>
      <c r="D441" s="33"/>
      <c r="E441" s="33" t="s">
        <v>3948</v>
      </c>
      <c r="F441" s="33" t="s">
        <v>3012</v>
      </c>
    </row>
    <row r="442" spans="1:6" s="34" customFormat="1" ht="12.75" customHeight="1" x14ac:dyDescent="0.2">
      <c r="A442" s="30">
        <v>251</v>
      </c>
      <c r="B442" s="33"/>
      <c r="C442" s="33"/>
      <c r="D442" s="33"/>
      <c r="E442" s="33" t="s">
        <v>3949</v>
      </c>
      <c r="F442" s="33" t="s">
        <v>3027</v>
      </c>
    </row>
    <row r="443" spans="1:6" s="34" customFormat="1" ht="12.75" customHeight="1" x14ac:dyDescent="0.2">
      <c r="A443" s="30">
        <v>252</v>
      </c>
      <c r="B443" s="33"/>
      <c r="C443" s="33"/>
      <c r="D443" s="33"/>
      <c r="E443" s="33" t="s">
        <v>3950</v>
      </c>
      <c r="F443" s="35" t="s">
        <v>3951</v>
      </c>
    </row>
    <row r="444" spans="1:6" s="34" customFormat="1" ht="12.75" customHeight="1" x14ac:dyDescent="0.2">
      <c r="A444" s="30">
        <v>252</v>
      </c>
      <c r="B444" s="33"/>
      <c r="C444" s="33"/>
      <c r="D444" s="33"/>
      <c r="E444" s="33" t="s">
        <v>3952</v>
      </c>
      <c r="F444" s="7" t="s">
        <v>3953</v>
      </c>
    </row>
    <row r="445" spans="1:6" s="34" customFormat="1" ht="12.75" customHeight="1" x14ac:dyDescent="0.2">
      <c r="A445" s="30">
        <v>252</v>
      </c>
      <c r="B445" s="33"/>
      <c r="C445" s="33"/>
      <c r="D445" s="33"/>
      <c r="E445" s="33" t="s">
        <v>294</v>
      </c>
      <c r="F445" s="33" t="s">
        <v>295</v>
      </c>
    </row>
    <row r="446" spans="1:6" s="34" customFormat="1" ht="12.75" customHeight="1" x14ac:dyDescent="0.2">
      <c r="A446" s="30">
        <v>253</v>
      </c>
      <c r="B446" s="33"/>
      <c r="C446" s="33"/>
      <c r="D446" s="33"/>
      <c r="E446" s="33" t="s">
        <v>3948</v>
      </c>
      <c r="F446" s="33" t="s">
        <v>3012</v>
      </c>
    </row>
    <row r="447" spans="1:6" s="34" customFormat="1" ht="12.75" customHeight="1" x14ac:dyDescent="0.2">
      <c r="A447" s="30">
        <v>253</v>
      </c>
      <c r="B447" s="4" t="s">
        <v>301</v>
      </c>
      <c r="C447" s="4" t="s">
        <v>222</v>
      </c>
      <c r="D447" s="4" t="s">
        <v>223</v>
      </c>
      <c r="E447" s="4"/>
      <c r="F447" s="4" t="s">
        <v>302</v>
      </c>
    </row>
    <row r="448" spans="1:6" s="34" customFormat="1" ht="12.75" customHeight="1" x14ac:dyDescent="0.2">
      <c r="A448" s="30">
        <v>253</v>
      </c>
      <c r="B448" s="33"/>
      <c r="C448" s="33"/>
      <c r="D448" s="33"/>
      <c r="E448" s="4" t="s">
        <v>3954</v>
      </c>
      <c r="F448" s="33" t="s">
        <v>3955</v>
      </c>
    </row>
    <row r="449" spans="1:6" s="34" customFormat="1" ht="12.75" customHeight="1" x14ac:dyDescent="0.2">
      <c r="A449" s="30">
        <v>254</v>
      </c>
      <c r="B449" s="33"/>
      <c r="C449" s="33"/>
      <c r="D449" s="33"/>
      <c r="E449" s="33" t="s">
        <v>3924</v>
      </c>
      <c r="F449" s="33" t="s">
        <v>1772</v>
      </c>
    </row>
    <row r="450" spans="1:6" s="34" customFormat="1" ht="12.75" customHeight="1" x14ac:dyDescent="0.2">
      <c r="A450" s="30">
        <v>254</v>
      </c>
      <c r="B450" s="33"/>
      <c r="C450" s="33"/>
      <c r="D450" s="33"/>
      <c r="E450" s="33" t="s">
        <v>3952</v>
      </c>
      <c r="F450" s="7" t="s">
        <v>3953</v>
      </c>
    </row>
    <row r="451" spans="1:6" s="34" customFormat="1" ht="12.75" customHeight="1" x14ac:dyDescent="0.2">
      <c r="A451" s="30">
        <v>254</v>
      </c>
      <c r="B451" s="33"/>
      <c r="C451" s="33"/>
      <c r="D451" s="33"/>
      <c r="E451" s="33" t="s">
        <v>3956</v>
      </c>
      <c r="F451" s="33" t="s">
        <v>3957</v>
      </c>
    </row>
    <row r="452" spans="1:6" s="34" customFormat="1" ht="12.75" customHeight="1" x14ac:dyDescent="0.2">
      <c r="A452" s="30">
        <v>255</v>
      </c>
      <c r="B452" s="4" t="s">
        <v>268</v>
      </c>
      <c r="C452" s="4" t="s">
        <v>269</v>
      </c>
      <c r="D452" s="4" t="s">
        <v>270</v>
      </c>
      <c r="E452" s="4"/>
      <c r="F452" s="4" t="s">
        <v>271</v>
      </c>
    </row>
    <row r="453" spans="1:6" s="34" customFormat="1" ht="12.75" customHeight="1" x14ac:dyDescent="0.2">
      <c r="A453" s="30">
        <v>255</v>
      </c>
      <c r="B453" s="33"/>
      <c r="C453" s="33"/>
      <c r="D453" s="33"/>
      <c r="E453" s="33" t="s">
        <v>3952</v>
      </c>
      <c r="F453" s="7" t="s">
        <v>3953</v>
      </c>
    </row>
    <row r="454" spans="1:6" s="34" customFormat="1" ht="12.75" customHeight="1" x14ac:dyDescent="0.2">
      <c r="A454" s="30">
        <v>255</v>
      </c>
      <c r="B454" s="33"/>
      <c r="C454" s="33"/>
      <c r="D454" s="33"/>
      <c r="E454" s="4" t="s">
        <v>3913</v>
      </c>
      <c r="F454" s="33" t="s">
        <v>3914</v>
      </c>
    </row>
    <row r="455" spans="1:6" s="34" customFormat="1" ht="12.75" customHeight="1" x14ac:dyDescent="0.2">
      <c r="A455" s="30">
        <v>255</v>
      </c>
      <c r="B455" s="33"/>
      <c r="C455" s="33"/>
      <c r="D455" s="33"/>
      <c r="E455" s="4" t="s">
        <v>3706</v>
      </c>
      <c r="F455" s="4" t="s">
        <v>3707</v>
      </c>
    </row>
    <row r="456" spans="1:6" s="34" customFormat="1" ht="12.75" customHeight="1" x14ac:dyDescent="0.2">
      <c r="A456" s="30">
        <v>256</v>
      </c>
      <c r="B456" s="33"/>
      <c r="C456" s="33"/>
      <c r="D456" s="33"/>
      <c r="E456" s="4" t="s">
        <v>3918</v>
      </c>
      <c r="F456" s="33" t="s">
        <v>3919</v>
      </c>
    </row>
    <row r="457" spans="1:6" s="34" customFormat="1" ht="12.75" customHeight="1" x14ac:dyDescent="0.2">
      <c r="A457" s="30">
        <v>256</v>
      </c>
      <c r="B457" s="33"/>
      <c r="C457" s="33"/>
      <c r="D457" s="33"/>
      <c r="E457" s="4" t="s">
        <v>3958</v>
      </c>
      <c r="F457" s="33" t="s">
        <v>3092</v>
      </c>
    </row>
    <row r="458" spans="1:6" s="34" customFormat="1" ht="12.75" customHeight="1" x14ac:dyDescent="0.2">
      <c r="A458" s="30">
        <v>257</v>
      </c>
      <c r="B458" s="33"/>
      <c r="C458" s="33"/>
      <c r="D458" s="33"/>
      <c r="E458" s="4" t="s">
        <v>3873</v>
      </c>
      <c r="F458" s="33" t="s">
        <v>3874</v>
      </c>
    </row>
    <row r="459" spans="1:6" s="34" customFormat="1" ht="12.75" customHeight="1" x14ac:dyDescent="0.2">
      <c r="A459" s="30">
        <v>257</v>
      </c>
      <c r="B459" s="4" t="s">
        <v>237</v>
      </c>
      <c r="C459" s="4" t="s">
        <v>238</v>
      </c>
      <c r="D459" s="4" t="s">
        <v>261</v>
      </c>
      <c r="E459" s="4"/>
      <c r="F459" s="4" t="s">
        <v>240</v>
      </c>
    </row>
    <row r="460" spans="1:6" s="34" customFormat="1" ht="12.75" customHeight="1" x14ac:dyDescent="0.2">
      <c r="A460" s="30">
        <v>258</v>
      </c>
      <c r="B460" s="33"/>
      <c r="C460" s="33"/>
      <c r="D460" s="33"/>
      <c r="E460" s="4" t="s">
        <v>3851</v>
      </c>
      <c r="F460" s="4"/>
    </row>
    <row r="461" spans="1:6" s="34" customFormat="1" ht="12.75" customHeight="1" x14ac:dyDescent="0.2">
      <c r="A461" s="30">
        <v>258</v>
      </c>
      <c r="B461" s="33"/>
      <c r="C461" s="33"/>
      <c r="D461" s="33"/>
      <c r="E461" s="33" t="s">
        <v>3895</v>
      </c>
      <c r="F461" s="4" t="s">
        <v>2423</v>
      </c>
    </row>
    <row r="462" spans="1:6" s="34" customFormat="1" ht="12.75" customHeight="1" x14ac:dyDescent="0.2">
      <c r="A462" s="30">
        <v>258</v>
      </c>
      <c r="B462" s="33"/>
      <c r="C462" s="33"/>
      <c r="D462" s="33"/>
      <c r="E462" s="4" t="s">
        <v>3873</v>
      </c>
      <c r="F462" s="4" t="s">
        <v>3874</v>
      </c>
    </row>
    <row r="463" spans="1:6" s="34" customFormat="1" ht="12.75" customHeight="1" x14ac:dyDescent="0.2">
      <c r="A463" s="30">
        <v>259</v>
      </c>
      <c r="B463" s="33"/>
      <c r="C463" s="33"/>
      <c r="D463" s="33"/>
      <c r="E463" s="4" t="s">
        <v>3781</v>
      </c>
      <c r="F463" s="4" t="s">
        <v>528</v>
      </c>
    </row>
    <row r="464" spans="1:6" s="34" customFormat="1" ht="12.75" customHeight="1" x14ac:dyDescent="0.2">
      <c r="A464" s="30">
        <v>259</v>
      </c>
      <c r="B464" s="33"/>
      <c r="C464" s="33"/>
      <c r="D464" s="33"/>
      <c r="E464" s="4" t="s">
        <v>3962</v>
      </c>
      <c r="F464" s="4"/>
    </row>
    <row r="465" spans="1:6" s="34" customFormat="1" ht="12.75" customHeight="1" x14ac:dyDescent="0.2">
      <c r="A465" s="30">
        <v>259</v>
      </c>
      <c r="B465" s="4" t="s">
        <v>719</v>
      </c>
      <c r="C465" s="4" t="s">
        <v>720</v>
      </c>
      <c r="D465" s="4" t="s">
        <v>3757</v>
      </c>
      <c r="E465" s="4"/>
      <c r="F465" s="4" t="s">
        <v>722</v>
      </c>
    </row>
    <row r="466" spans="1:6" s="34" customFormat="1" ht="12.75" customHeight="1" x14ac:dyDescent="0.2">
      <c r="A466" s="30">
        <v>260</v>
      </c>
      <c r="B466" s="33"/>
      <c r="C466" s="33"/>
      <c r="D466" s="33"/>
      <c r="E466" s="4" t="s">
        <v>3918</v>
      </c>
      <c r="F466" s="4" t="s">
        <v>3919</v>
      </c>
    </row>
    <row r="467" spans="1:6" s="34" customFormat="1" ht="12.75" customHeight="1" x14ac:dyDescent="0.2">
      <c r="A467" s="30">
        <v>260</v>
      </c>
      <c r="B467" s="33" t="s">
        <v>243</v>
      </c>
      <c r="C467" s="33" t="s">
        <v>3149</v>
      </c>
      <c r="D467" s="33" t="s">
        <v>3150</v>
      </c>
      <c r="E467" s="33"/>
      <c r="F467" s="33" t="s">
        <v>3151</v>
      </c>
    </row>
    <row r="468" spans="1:6" s="34" customFormat="1" ht="12.75" customHeight="1" x14ac:dyDescent="0.2">
      <c r="A468" s="30">
        <v>260</v>
      </c>
      <c r="B468" s="33" t="s">
        <v>3963</v>
      </c>
      <c r="C468" s="33" t="s">
        <v>3964</v>
      </c>
      <c r="D468" s="33" t="s">
        <v>3965</v>
      </c>
      <c r="E468" s="33"/>
      <c r="F468" s="33" t="s">
        <v>3413</v>
      </c>
    </row>
    <row r="469" spans="1:6" s="34" customFormat="1" ht="12.75" customHeight="1" x14ac:dyDescent="0.2">
      <c r="A469" s="30">
        <v>261</v>
      </c>
      <c r="B469" s="33"/>
      <c r="C469" s="33"/>
      <c r="D469" s="33"/>
      <c r="E469" s="4" t="s">
        <v>3873</v>
      </c>
      <c r="F469" s="33" t="s">
        <v>3874</v>
      </c>
    </row>
    <row r="470" spans="1:6" s="34" customFormat="1" ht="12.75" customHeight="1" x14ac:dyDescent="0.2">
      <c r="A470" s="30">
        <v>261</v>
      </c>
      <c r="B470" s="33"/>
      <c r="C470" s="33"/>
      <c r="D470" s="33"/>
      <c r="E470" s="33" t="s">
        <v>3966</v>
      </c>
      <c r="F470" s="35" t="s">
        <v>3967</v>
      </c>
    </row>
    <row r="471" spans="1:6" s="34" customFormat="1" ht="12.75" customHeight="1" x14ac:dyDescent="0.2">
      <c r="A471" s="30">
        <v>262</v>
      </c>
      <c r="B471" s="33"/>
      <c r="C471" s="33"/>
      <c r="D471" s="33"/>
      <c r="E471" s="4" t="s">
        <v>3969</v>
      </c>
      <c r="F471" s="33" t="s">
        <v>3970</v>
      </c>
    </row>
    <row r="472" spans="1:6" s="34" customFormat="1" ht="12.75" customHeight="1" x14ac:dyDescent="0.2">
      <c r="A472" s="30">
        <v>262</v>
      </c>
      <c r="B472" s="33"/>
      <c r="C472" s="33"/>
      <c r="D472" s="33"/>
      <c r="E472" s="4" t="s">
        <v>3867</v>
      </c>
      <c r="F472" s="33" t="s">
        <v>3183</v>
      </c>
    </row>
    <row r="473" spans="1:6" s="34" customFormat="1" ht="12.75" customHeight="1" x14ac:dyDescent="0.2">
      <c r="A473" s="30">
        <v>263</v>
      </c>
      <c r="B473" s="33" t="s">
        <v>3197</v>
      </c>
      <c r="C473" s="33" t="s">
        <v>3198</v>
      </c>
      <c r="D473" s="33" t="s">
        <v>3199</v>
      </c>
      <c r="E473" s="33"/>
      <c r="F473" s="33" t="s">
        <v>3200</v>
      </c>
    </row>
    <row r="474" spans="1:6" s="34" customFormat="1" ht="12.75" customHeight="1" x14ac:dyDescent="0.2">
      <c r="A474" s="30">
        <v>264</v>
      </c>
      <c r="B474" s="26" t="s">
        <v>3576</v>
      </c>
      <c r="C474" s="26" t="s">
        <v>3215</v>
      </c>
      <c r="D474" s="26" t="s">
        <v>2438</v>
      </c>
      <c r="E474" s="29"/>
      <c r="F474" s="29" t="s">
        <v>3216</v>
      </c>
    </row>
    <row r="475" spans="1:6" s="34" customFormat="1" ht="12.75" customHeight="1" x14ac:dyDescent="0.2">
      <c r="A475" s="30">
        <v>265</v>
      </c>
      <c r="B475" s="33"/>
      <c r="C475" s="33"/>
      <c r="D475" s="33"/>
      <c r="E475" s="4" t="s">
        <v>3655</v>
      </c>
      <c r="F475" s="4" t="s">
        <v>235</v>
      </c>
    </row>
    <row r="476" spans="1:6" s="34" customFormat="1" ht="12.75" customHeight="1" x14ac:dyDescent="0.2">
      <c r="A476" s="30">
        <v>265</v>
      </c>
      <c r="B476" s="33"/>
      <c r="C476" s="33"/>
      <c r="D476" s="33"/>
      <c r="E476" s="4" t="s">
        <v>284</v>
      </c>
      <c r="F476" s="4" t="s">
        <v>285</v>
      </c>
    </row>
    <row r="477" spans="1:6" s="34" customFormat="1" ht="12.75" customHeight="1" x14ac:dyDescent="0.2">
      <c r="A477" s="30">
        <v>265</v>
      </c>
      <c r="B477" s="33"/>
      <c r="C477" s="33"/>
      <c r="D477" s="33"/>
      <c r="E477" s="4" t="s">
        <v>3671</v>
      </c>
      <c r="F477" s="4" t="s">
        <v>3672</v>
      </c>
    </row>
    <row r="478" spans="1:6" s="34" customFormat="1" ht="12.75" customHeight="1" x14ac:dyDescent="0.2">
      <c r="A478" s="30">
        <v>266</v>
      </c>
      <c r="B478" s="33"/>
      <c r="C478" s="33"/>
      <c r="D478" s="33"/>
      <c r="E478" s="4" t="s">
        <v>3655</v>
      </c>
      <c r="F478" s="4" t="s">
        <v>235</v>
      </c>
    </row>
    <row r="479" spans="1:6" s="34" customFormat="1" ht="12.75" customHeight="1" x14ac:dyDescent="0.2">
      <c r="A479" s="30">
        <v>267</v>
      </c>
      <c r="B479" s="33"/>
      <c r="C479" s="33"/>
      <c r="D479" s="33"/>
      <c r="E479" s="4" t="s">
        <v>3971</v>
      </c>
      <c r="F479" s="33" t="s">
        <v>3260</v>
      </c>
    </row>
    <row r="480" spans="1:6" s="34" customFormat="1" ht="12.75" customHeight="1" x14ac:dyDescent="0.2">
      <c r="A480" s="30">
        <v>268</v>
      </c>
      <c r="B480" s="4" t="s">
        <v>262</v>
      </c>
      <c r="C480" s="4" t="s">
        <v>3795</v>
      </c>
      <c r="D480" s="4" t="s">
        <v>3275</v>
      </c>
      <c r="E480" s="4"/>
      <c r="F480" s="4" t="s">
        <v>3276</v>
      </c>
    </row>
    <row r="481" spans="1:6" s="34" customFormat="1" ht="12.75" customHeight="1" x14ac:dyDescent="0.2">
      <c r="A481" s="30">
        <v>269</v>
      </c>
      <c r="B481" s="33" t="s">
        <v>3972</v>
      </c>
      <c r="C481" s="33" t="s">
        <v>3795</v>
      </c>
      <c r="D481" s="33" t="s">
        <v>246</v>
      </c>
      <c r="E481" s="33"/>
      <c r="F481" s="33" t="s">
        <v>3290</v>
      </c>
    </row>
    <row r="482" spans="1:6" s="34" customFormat="1" ht="12.75" customHeight="1" x14ac:dyDescent="0.2">
      <c r="A482" s="30">
        <v>270</v>
      </c>
      <c r="B482" s="4" t="s">
        <v>3303</v>
      </c>
      <c r="C482" s="4" t="s">
        <v>2493</v>
      </c>
      <c r="D482" s="4" t="s">
        <v>1250</v>
      </c>
      <c r="E482" s="4"/>
      <c r="F482" s="4" t="s">
        <v>1251</v>
      </c>
    </row>
    <row r="483" spans="1:6" s="34" customFormat="1" ht="12.75" customHeight="1" x14ac:dyDescent="0.2">
      <c r="A483" s="30">
        <v>271</v>
      </c>
      <c r="B483" s="4" t="s">
        <v>3654</v>
      </c>
      <c r="C483" s="4" t="s">
        <v>231</v>
      </c>
      <c r="D483" s="4" t="s">
        <v>232</v>
      </c>
      <c r="E483" s="4"/>
      <c r="F483" s="4" t="s">
        <v>233</v>
      </c>
    </row>
    <row r="484" spans="1:6" s="34" customFormat="1" ht="12.75" customHeight="1" x14ac:dyDescent="0.2">
      <c r="A484" s="30">
        <v>271</v>
      </c>
      <c r="B484" s="33" t="s">
        <v>3884</v>
      </c>
      <c r="C484" s="33" t="s">
        <v>1964</v>
      </c>
      <c r="D484" s="33" t="s">
        <v>246</v>
      </c>
      <c r="E484" s="33"/>
      <c r="F484" s="33" t="s">
        <v>3885</v>
      </c>
    </row>
    <row r="485" spans="1:6" s="34" customFormat="1" ht="12.75" customHeight="1" x14ac:dyDescent="0.2">
      <c r="A485" s="30">
        <v>272</v>
      </c>
      <c r="B485" s="33"/>
      <c r="C485" s="33"/>
      <c r="D485" s="33"/>
      <c r="E485" s="4" t="s">
        <v>3833</v>
      </c>
      <c r="F485" s="4" t="s">
        <v>234</v>
      </c>
    </row>
    <row r="486" spans="1:6" s="34" customFormat="1" ht="12.75" customHeight="1" x14ac:dyDescent="0.2">
      <c r="A486" s="30">
        <v>272</v>
      </c>
      <c r="B486" s="33"/>
      <c r="C486" s="33"/>
      <c r="D486" s="33"/>
      <c r="E486" s="4" t="s">
        <v>3954</v>
      </c>
      <c r="F486" s="33" t="s">
        <v>3955</v>
      </c>
    </row>
    <row r="487" spans="1:6" s="34" customFormat="1" ht="12.75" customHeight="1" x14ac:dyDescent="0.2">
      <c r="A487" s="30">
        <v>272</v>
      </c>
      <c r="B487" s="4" t="s">
        <v>3654</v>
      </c>
      <c r="C487" s="4" t="s">
        <v>231</v>
      </c>
      <c r="D487" s="4" t="s">
        <v>232</v>
      </c>
      <c r="E487" s="4"/>
      <c r="F487" s="4" t="s">
        <v>233</v>
      </c>
    </row>
    <row r="488" spans="1:6" s="34" customFormat="1" ht="12.75" customHeight="1" x14ac:dyDescent="0.2">
      <c r="A488" s="30">
        <v>273</v>
      </c>
      <c r="B488" s="33" t="s">
        <v>1068</v>
      </c>
      <c r="C488" s="33" t="s">
        <v>3974</v>
      </c>
      <c r="D488" s="33" t="s">
        <v>3975</v>
      </c>
      <c r="E488" s="33"/>
      <c r="F488" s="33" t="s">
        <v>3348</v>
      </c>
    </row>
    <row r="489" spans="1:6" s="34" customFormat="1" ht="12.75" customHeight="1" x14ac:dyDescent="0.2">
      <c r="A489" s="30">
        <v>274</v>
      </c>
      <c r="B489" s="4" t="s">
        <v>260</v>
      </c>
      <c r="C489" s="4" t="s">
        <v>261</v>
      </c>
      <c r="D489" s="4" t="s">
        <v>262</v>
      </c>
      <c r="E489" s="4"/>
      <c r="F489" s="4" t="s">
        <v>3670</v>
      </c>
    </row>
    <row r="490" spans="1:6" s="34" customFormat="1" ht="12.75" customHeight="1" x14ac:dyDescent="0.2">
      <c r="A490" s="30">
        <v>274</v>
      </c>
      <c r="B490" s="4" t="s">
        <v>3976</v>
      </c>
      <c r="C490" s="4" t="s">
        <v>3795</v>
      </c>
      <c r="D490" s="4" t="s">
        <v>3977</v>
      </c>
      <c r="E490" s="33"/>
      <c r="F490" s="33" t="s">
        <v>3364</v>
      </c>
    </row>
    <row r="491" spans="1:6" s="34" customFormat="1" ht="12.75" customHeight="1" x14ac:dyDescent="0.2">
      <c r="A491" s="30">
        <v>275</v>
      </c>
      <c r="B491" s="33"/>
      <c r="C491" s="33"/>
      <c r="D491" s="33"/>
      <c r="E491" s="4" t="s">
        <v>304</v>
      </c>
      <c r="F491" s="4" t="s">
        <v>305</v>
      </c>
    </row>
    <row r="492" spans="1:6" s="34" customFormat="1" ht="12.75" customHeight="1" x14ac:dyDescent="0.2">
      <c r="A492" s="30">
        <v>276</v>
      </c>
      <c r="B492" s="33"/>
      <c r="C492" s="33"/>
      <c r="D492" s="33"/>
      <c r="E492" s="4" t="s">
        <v>3727</v>
      </c>
      <c r="F492" s="4" t="s">
        <v>331</v>
      </c>
    </row>
    <row r="493" spans="1:6" s="34" customFormat="1" ht="12.75" customHeight="1" x14ac:dyDescent="0.2">
      <c r="A493" s="30">
        <v>277</v>
      </c>
      <c r="B493" s="33" t="s">
        <v>3963</v>
      </c>
      <c r="C493" s="33" t="s">
        <v>3964</v>
      </c>
      <c r="D493" s="33" t="s">
        <v>3965</v>
      </c>
      <c r="E493" s="33"/>
      <c r="F493" s="33" t="s">
        <v>3413</v>
      </c>
    </row>
    <row r="494" spans="1:6" s="34" customFormat="1" ht="12.75" customHeight="1" x14ac:dyDescent="0.2">
      <c r="A494" s="30">
        <v>278</v>
      </c>
      <c r="B494" s="4" t="s">
        <v>3653</v>
      </c>
      <c r="C494" s="4" t="s">
        <v>328</v>
      </c>
      <c r="D494" s="4" t="s">
        <v>686</v>
      </c>
      <c r="E494" s="4"/>
      <c r="F494" s="4" t="s">
        <v>687</v>
      </c>
    </row>
    <row r="495" spans="1:6" s="34" customFormat="1" ht="12.75" customHeight="1" x14ac:dyDescent="0.2">
      <c r="A495" s="30">
        <v>278</v>
      </c>
      <c r="B495" s="4" t="s">
        <v>3654</v>
      </c>
      <c r="C495" s="4" t="s">
        <v>231</v>
      </c>
      <c r="D495" s="4" t="s">
        <v>232</v>
      </c>
      <c r="E495" s="4"/>
      <c r="F495" s="4" t="s">
        <v>233</v>
      </c>
    </row>
    <row r="496" spans="1:6" s="34" customFormat="1" ht="12.75" customHeight="1" x14ac:dyDescent="0.2">
      <c r="A496" s="30">
        <v>279</v>
      </c>
      <c r="B496" s="4" t="s">
        <v>3550</v>
      </c>
      <c r="C496" s="4" t="s">
        <v>3440</v>
      </c>
      <c r="D496" s="4" t="s">
        <v>3441</v>
      </c>
      <c r="E496" s="4"/>
      <c r="F496" s="4" t="s">
        <v>3442</v>
      </c>
    </row>
    <row r="497" spans="1:6" s="34" customFormat="1" ht="12.75" customHeight="1" x14ac:dyDescent="0.2">
      <c r="A497" s="30">
        <v>280</v>
      </c>
      <c r="B497" s="33"/>
      <c r="C497" s="33"/>
      <c r="D497" s="33"/>
      <c r="E497" s="33" t="s">
        <v>3978</v>
      </c>
      <c r="F497" s="33" t="s">
        <v>3457</v>
      </c>
    </row>
    <row r="498" spans="1:6" s="34" customFormat="1" ht="12.75" customHeight="1" x14ac:dyDescent="0.2">
      <c r="A498" s="30">
        <v>280</v>
      </c>
      <c r="B498" s="33"/>
      <c r="C498" s="33"/>
      <c r="D498" s="33"/>
      <c r="E498" s="4" t="s">
        <v>3667</v>
      </c>
      <c r="F498" s="4" t="s">
        <v>3668</v>
      </c>
    </row>
    <row r="499" spans="1:6" s="34" customFormat="1" ht="12.75" customHeight="1" x14ac:dyDescent="0.2">
      <c r="A499" s="30">
        <v>280</v>
      </c>
      <c r="B499" s="4" t="s">
        <v>3723</v>
      </c>
      <c r="C499" s="4" t="s">
        <v>261</v>
      </c>
      <c r="D499" s="4" t="s">
        <v>3724</v>
      </c>
      <c r="E499" s="4"/>
      <c r="F499" s="4" t="s">
        <v>3725</v>
      </c>
    </row>
    <row r="500" spans="1:6" s="34" customFormat="1" ht="12.75" customHeight="1" x14ac:dyDescent="0.2">
      <c r="A500" s="30">
        <v>281</v>
      </c>
      <c r="B500" s="33" t="s">
        <v>3471</v>
      </c>
      <c r="C500" s="33" t="s">
        <v>1757</v>
      </c>
      <c r="D500" s="33" t="s">
        <v>3472</v>
      </c>
      <c r="E500" s="33"/>
      <c r="F500" s="33" t="s">
        <v>3473</v>
      </c>
    </row>
    <row r="501" spans="1:6" s="34" customFormat="1" ht="12.75" customHeight="1" x14ac:dyDescent="0.2">
      <c r="A501" s="30">
        <v>282</v>
      </c>
      <c r="B501" s="4" t="s">
        <v>3654</v>
      </c>
      <c r="C501" s="4" t="s">
        <v>231</v>
      </c>
      <c r="D501" s="4" t="s">
        <v>232</v>
      </c>
      <c r="E501" s="4"/>
      <c r="F501" s="4" t="s">
        <v>233</v>
      </c>
    </row>
    <row r="502" spans="1:6" s="34" customFormat="1" ht="12.75" customHeight="1" x14ac:dyDescent="0.2">
      <c r="A502" s="30">
        <v>283</v>
      </c>
      <c r="B502" s="33" t="s">
        <v>3979</v>
      </c>
      <c r="C502" s="33" t="s">
        <v>3854</v>
      </c>
      <c r="D502" s="33" t="s">
        <v>3960</v>
      </c>
      <c r="E502" s="33"/>
      <c r="F502" s="33" t="s">
        <v>3980</v>
      </c>
    </row>
    <row r="503" spans="1:6" s="34" customFormat="1" ht="12.75" customHeight="1" x14ac:dyDescent="0.2">
      <c r="A503" s="30">
        <v>283</v>
      </c>
      <c r="B503" s="33"/>
      <c r="C503" s="33"/>
      <c r="D503" s="33"/>
      <c r="E503" s="33" t="s">
        <v>3499</v>
      </c>
      <c r="F503" s="33" t="s">
        <v>3500</v>
      </c>
    </row>
    <row r="504" spans="1:6" s="34" customFormat="1" ht="12.75" customHeight="1" x14ac:dyDescent="0.2">
      <c r="A504" s="30">
        <v>284</v>
      </c>
      <c r="B504" s="33"/>
      <c r="C504" s="33"/>
      <c r="D504" s="33"/>
      <c r="E504" s="33" t="s">
        <v>3880</v>
      </c>
      <c r="F504" s="33" t="s">
        <v>2218</v>
      </c>
    </row>
    <row r="505" spans="1:6" s="34" customFormat="1" ht="12.75" customHeight="1" x14ac:dyDescent="0.2">
      <c r="A505" s="30">
        <v>284</v>
      </c>
      <c r="B505" s="4" t="s">
        <v>323</v>
      </c>
      <c r="C505" s="4" t="s">
        <v>324</v>
      </c>
      <c r="D505" s="4" t="s">
        <v>325</v>
      </c>
      <c r="E505" s="4"/>
      <c r="F505" s="4" t="s">
        <v>326</v>
      </c>
    </row>
    <row r="506" spans="1:6" s="34" customFormat="1" ht="12.75" customHeight="1" x14ac:dyDescent="0.2">
      <c r="A506" s="30">
        <v>285</v>
      </c>
      <c r="B506" s="33"/>
      <c r="C506" s="33"/>
      <c r="D506" s="33"/>
      <c r="E506" s="33" t="s">
        <v>3890</v>
      </c>
      <c r="F506" s="33" t="s">
        <v>2343</v>
      </c>
    </row>
    <row r="507" spans="1:6" s="34" customFormat="1" ht="12.75" customHeight="1" x14ac:dyDescent="0.2">
      <c r="A507" s="30">
        <v>286</v>
      </c>
      <c r="B507" s="33"/>
      <c r="C507" s="33"/>
      <c r="D507" s="33"/>
      <c r="E507" s="4" t="s">
        <v>3973</v>
      </c>
      <c r="F507" s="33" t="s">
        <v>3704</v>
      </c>
    </row>
    <row r="508" spans="1:6" s="34" customFormat="1" ht="12.75" customHeight="1" x14ac:dyDescent="0.2">
      <c r="A508" s="30">
        <v>286</v>
      </c>
      <c r="B508" s="4" t="s">
        <v>3654</v>
      </c>
      <c r="C508" s="4" t="s">
        <v>231</v>
      </c>
      <c r="D508" s="4" t="s">
        <v>232</v>
      </c>
      <c r="E508" s="4"/>
      <c r="F508" s="4" t="s">
        <v>233</v>
      </c>
    </row>
    <row r="509" spans="1:6" s="34" customFormat="1" ht="12.75" customHeight="1" x14ac:dyDescent="0.2">
      <c r="A509" s="30">
        <v>287</v>
      </c>
      <c r="B509" s="33"/>
      <c r="C509" s="33"/>
      <c r="D509" s="33"/>
      <c r="E509" s="4" t="s">
        <v>3969</v>
      </c>
      <c r="F509" s="33" t="s">
        <v>3970</v>
      </c>
    </row>
    <row r="510" spans="1:6" s="34" customFormat="1" ht="12.75" customHeight="1" x14ac:dyDescent="0.2">
      <c r="A510" s="30">
        <v>287</v>
      </c>
      <c r="B510" s="4" t="s">
        <v>3550</v>
      </c>
      <c r="C510" s="4" t="s">
        <v>3440</v>
      </c>
      <c r="D510" s="4" t="s">
        <v>3441</v>
      </c>
      <c r="E510" s="4"/>
      <c r="F510" s="4" t="s">
        <v>3442</v>
      </c>
    </row>
    <row r="511" spans="1:6" s="34" customFormat="1" ht="12.75" customHeight="1" x14ac:dyDescent="0.2">
      <c r="A511" s="30">
        <v>287</v>
      </c>
      <c r="B511" s="4" t="s">
        <v>3654</v>
      </c>
      <c r="C511" s="4" t="s">
        <v>231</v>
      </c>
      <c r="D511" s="4" t="s">
        <v>232</v>
      </c>
      <c r="E511" s="4"/>
      <c r="F511" s="4" t="s">
        <v>233</v>
      </c>
    </row>
    <row r="512" spans="1:6" s="34" customFormat="1" ht="12.75" customHeight="1" x14ac:dyDescent="0.2">
      <c r="A512" s="30">
        <v>288</v>
      </c>
      <c r="B512" s="33"/>
      <c r="C512" s="33"/>
      <c r="D512" s="33"/>
      <c r="E512" s="4" t="s">
        <v>3971</v>
      </c>
      <c r="F512" s="33" t="s">
        <v>3260</v>
      </c>
    </row>
    <row r="513" spans="1:6" s="34" customFormat="1" ht="12.75" customHeight="1" x14ac:dyDescent="0.2">
      <c r="A513" s="30">
        <v>289</v>
      </c>
      <c r="B513" s="26" t="s">
        <v>3576</v>
      </c>
      <c r="C513" s="26" t="s">
        <v>3215</v>
      </c>
      <c r="D513" s="26" t="s">
        <v>2438</v>
      </c>
      <c r="E513" s="29"/>
      <c r="F513" s="29" t="s">
        <v>3216</v>
      </c>
    </row>
    <row r="514" spans="1:6" s="34" customFormat="1" ht="12.75" customHeight="1" x14ac:dyDescent="0.2">
      <c r="A514" s="30">
        <v>290</v>
      </c>
      <c r="B514" s="33"/>
      <c r="C514" s="33"/>
      <c r="D514" s="33"/>
      <c r="E514" s="4" t="s">
        <v>296</v>
      </c>
      <c r="F514" s="4" t="s">
        <v>297</v>
      </c>
    </row>
    <row r="515" spans="1:6" s="34" customFormat="1" ht="12.75" customHeight="1" x14ac:dyDescent="0.2">
      <c r="A515" s="30">
        <v>291</v>
      </c>
      <c r="B515" s="33"/>
      <c r="C515" s="33"/>
      <c r="D515" s="33"/>
      <c r="E515" s="4" t="s">
        <v>3751</v>
      </c>
      <c r="F515" s="4" t="s">
        <v>1008</v>
      </c>
    </row>
    <row r="516" spans="1:6" s="34" customFormat="1" ht="12.75" customHeight="1" x14ac:dyDescent="0.2">
      <c r="A516" s="30">
        <v>292</v>
      </c>
      <c r="B516" s="33"/>
      <c r="C516" s="33"/>
      <c r="D516" s="33"/>
      <c r="E516" s="4" t="s">
        <v>3671</v>
      </c>
      <c r="F516" s="4" t="s">
        <v>3672</v>
      </c>
    </row>
    <row r="517" spans="1:6" s="34" customFormat="1" ht="12.75" customHeight="1" x14ac:dyDescent="0.2">
      <c r="A517" s="30">
        <v>292</v>
      </c>
      <c r="B517" s="33" t="s">
        <v>3884</v>
      </c>
      <c r="C517" s="33" t="s">
        <v>1964</v>
      </c>
      <c r="D517" s="33" t="s">
        <v>246</v>
      </c>
      <c r="E517" s="33"/>
      <c r="F517" s="33" t="s">
        <v>3885</v>
      </c>
    </row>
    <row r="518" spans="1:6" s="34" customFormat="1" ht="12.75" customHeight="1" x14ac:dyDescent="0.2">
      <c r="A518" s="30">
        <v>292</v>
      </c>
      <c r="B518" s="33"/>
      <c r="C518" s="33"/>
      <c r="D518" s="33"/>
      <c r="E518" s="4" t="s">
        <v>3868</v>
      </c>
      <c r="F518" s="33" t="s">
        <v>1980</v>
      </c>
    </row>
    <row r="519" spans="1:6" s="34" customFormat="1" ht="12.75" customHeight="1" x14ac:dyDescent="0.2">
      <c r="A519" s="30">
        <v>293</v>
      </c>
      <c r="B519" s="4" t="s">
        <v>301</v>
      </c>
      <c r="C519" s="4" t="s">
        <v>222</v>
      </c>
      <c r="D519" s="4" t="s">
        <v>223</v>
      </c>
      <c r="E519" s="4"/>
      <c r="F519" s="4" t="s">
        <v>302</v>
      </c>
    </row>
    <row r="520" spans="1:6" s="34" customFormat="1" ht="12.75" customHeight="1" x14ac:dyDescent="0.2">
      <c r="A520" s="30">
        <v>293</v>
      </c>
      <c r="B520" s="4" t="s">
        <v>1831</v>
      </c>
      <c r="C520" s="4" t="s">
        <v>832</v>
      </c>
      <c r="D520" s="4" t="s">
        <v>246</v>
      </c>
      <c r="E520" s="4"/>
      <c r="F520" s="4" t="s">
        <v>1832</v>
      </c>
    </row>
    <row r="521" spans="1:6" s="34" customFormat="1" ht="12.75" customHeight="1" x14ac:dyDescent="0.2">
      <c r="A521" s="30">
        <v>294</v>
      </c>
      <c r="B521" s="33" t="s">
        <v>298</v>
      </c>
      <c r="C521" s="33" t="s">
        <v>246</v>
      </c>
      <c r="D521" s="33" t="s">
        <v>246</v>
      </c>
      <c r="E521" s="33"/>
      <c r="F521" s="33" t="s">
        <v>3643</v>
      </c>
    </row>
    <row r="522" spans="1:6" s="34" customFormat="1" ht="12.75" customHeight="1" x14ac:dyDescent="0.2">
      <c r="A522" s="30">
        <v>294</v>
      </c>
      <c r="B522" s="4" t="s">
        <v>301</v>
      </c>
      <c r="C522" s="4" t="s">
        <v>222</v>
      </c>
      <c r="D522" s="4" t="s">
        <v>223</v>
      </c>
      <c r="E522" s="4"/>
      <c r="F522" s="4" t="s">
        <v>302</v>
      </c>
    </row>
  </sheetData>
  <conditionalFormatting sqref="B71:D71">
    <cfRule type="duplicateValues" dxfId="5" priority="6"/>
  </conditionalFormatting>
  <conditionalFormatting sqref="B75:D75">
    <cfRule type="duplicateValues" dxfId="4" priority="5"/>
  </conditionalFormatting>
  <conditionalFormatting sqref="B268:D268">
    <cfRule type="duplicateValues" dxfId="3" priority="4"/>
  </conditionalFormatting>
  <conditionalFormatting sqref="B337:D337">
    <cfRule type="duplicateValues" dxfId="2" priority="3"/>
  </conditionalFormatting>
  <conditionalFormatting sqref="B373:D373">
    <cfRule type="duplicateValues" dxfId="1" priority="2"/>
  </conditionalFormatting>
  <conditionalFormatting sqref="B465:D465">
    <cfRule type="duplicateValues" dxfId="0"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82"/>
  <sheetViews>
    <sheetView topLeftCell="A3" workbookViewId="0">
      <selection activeCell="A3" sqref="A3"/>
    </sheetView>
  </sheetViews>
  <sheetFormatPr baseColWidth="10" defaultColWidth="9.140625" defaultRowHeight="15" x14ac:dyDescent="0.25"/>
  <cols>
    <col min="1" max="1" width="4.42578125" customWidth="1"/>
    <col min="2" max="4" width="30.5703125" customWidth="1"/>
    <col min="5" max="5" width="80.42578125" bestFit="1" customWidth="1"/>
    <col min="6" max="6" width="30.5703125"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s="2" customFormat="1" ht="15" customHeight="1" x14ac:dyDescent="0.25">
      <c r="A3" s="25" t="s">
        <v>158</v>
      </c>
      <c r="B3" s="25" t="s">
        <v>159</v>
      </c>
      <c r="C3" s="25" t="s">
        <v>160</v>
      </c>
      <c r="D3" s="25" t="s">
        <v>161</v>
      </c>
      <c r="E3" s="25" t="s">
        <v>169</v>
      </c>
      <c r="F3" s="25" t="s">
        <v>176</v>
      </c>
    </row>
    <row r="4" spans="1:6" s="27" customFormat="1" ht="12.75" customHeight="1" x14ac:dyDescent="0.2">
      <c r="A4" s="30">
        <v>58</v>
      </c>
      <c r="B4" s="4"/>
      <c r="C4" s="4"/>
      <c r="D4" s="4"/>
      <c r="E4" s="4" t="s">
        <v>3656</v>
      </c>
      <c r="F4" s="4" t="s">
        <v>339</v>
      </c>
    </row>
    <row r="5" spans="1:6" s="27" customFormat="1" ht="12.75" customHeight="1" x14ac:dyDescent="0.2">
      <c r="A5" s="30">
        <v>58</v>
      </c>
      <c r="B5" s="4"/>
      <c r="C5" s="4"/>
      <c r="D5" s="4"/>
      <c r="E5" s="4" t="s">
        <v>3761</v>
      </c>
      <c r="F5" s="4" t="s">
        <v>331</v>
      </c>
    </row>
    <row r="6" spans="1:6" s="27" customFormat="1" ht="12.75" customHeight="1" x14ac:dyDescent="0.2">
      <c r="A6" s="30">
        <v>58</v>
      </c>
      <c r="B6" s="4" t="s">
        <v>3746</v>
      </c>
      <c r="C6" s="4" t="s">
        <v>3747</v>
      </c>
      <c r="D6" s="4" t="s">
        <v>3748</v>
      </c>
      <c r="E6" s="4"/>
      <c r="F6" s="4" t="s">
        <v>3749</v>
      </c>
    </row>
    <row r="7" spans="1:6" s="27" customFormat="1" ht="12.75" customHeight="1" x14ac:dyDescent="0.2">
      <c r="A7" s="30">
        <v>59</v>
      </c>
      <c r="B7" s="4" t="s">
        <v>213</v>
      </c>
      <c r="C7" s="4" t="s">
        <v>289</v>
      </c>
      <c r="D7" s="4" t="s">
        <v>215</v>
      </c>
      <c r="E7" s="4"/>
      <c r="F7" s="4" t="s">
        <v>216</v>
      </c>
    </row>
    <row r="8" spans="1:6" s="27" customFormat="1" ht="12.75" customHeight="1" x14ac:dyDescent="0.2">
      <c r="A8" s="30">
        <v>59</v>
      </c>
      <c r="B8" s="4"/>
      <c r="C8" s="4"/>
      <c r="D8" s="4"/>
      <c r="E8" s="4" t="s">
        <v>3764</v>
      </c>
      <c r="F8" s="4" t="s">
        <v>1349</v>
      </c>
    </row>
    <row r="9" spans="1:6" s="27" customFormat="1" ht="12.75" customHeight="1" x14ac:dyDescent="0.2">
      <c r="A9" s="30">
        <v>60</v>
      </c>
      <c r="B9" s="4" t="s">
        <v>367</v>
      </c>
      <c r="C9" s="4" t="s">
        <v>368</v>
      </c>
      <c r="D9" s="4" t="s">
        <v>3677</v>
      </c>
      <c r="E9" s="4"/>
      <c r="F9" s="4" t="s">
        <v>3678</v>
      </c>
    </row>
    <row r="10" spans="1:6" s="27" customFormat="1" ht="12.75" customHeight="1" x14ac:dyDescent="0.2">
      <c r="A10" s="30">
        <v>61</v>
      </c>
      <c r="B10" s="4" t="s">
        <v>3765</v>
      </c>
      <c r="C10" s="4" t="s">
        <v>3641</v>
      </c>
      <c r="D10" s="4" t="s">
        <v>215</v>
      </c>
      <c r="E10" s="4"/>
      <c r="F10" s="4"/>
    </row>
    <row r="11" spans="1:6" s="27" customFormat="1" ht="12.75" customHeight="1" x14ac:dyDescent="0.2">
      <c r="A11" s="30">
        <v>61</v>
      </c>
      <c r="B11" s="4"/>
      <c r="C11" s="4"/>
      <c r="D11" s="4"/>
      <c r="E11" s="30" t="s">
        <v>3728</v>
      </c>
      <c r="F11" s="30" t="s">
        <v>3729</v>
      </c>
    </row>
    <row r="12" spans="1:6" s="27" customFormat="1" ht="12.75" customHeight="1" x14ac:dyDescent="0.2">
      <c r="A12" s="30">
        <v>61</v>
      </c>
      <c r="B12" s="4"/>
      <c r="C12" s="4"/>
      <c r="D12" s="4"/>
      <c r="E12" s="4" t="s">
        <v>3651</v>
      </c>
      <c r="F12" s="4" t="s">
        <v>3652</v>
      </c>
    </row>
    <row r="13" spans="1:6" s="27" customFormat="1" ht="12.75" customHeight="1" x14ac:dyDescent="0.2">
      <c r="A13" s="30">
        <v>61</v>
      </c>
      <c r="B13" s="4" t="s">
        <v>291</v>
      </c>
      <c r="C13" s="4" t="s">
        <v>222</v>
      </c>
      <c r="D13" s="4" t="s">
        <v>246</v>
      </c>
      <c r="E13" s="4"/>
      <c r="F13" s="4" t="s">
        <v>292</v>
      </c>
    </row>
    <row r="14" spans="1:6" s="27" customFormat="1" ht="12.75" customHeight="1" x14ac:dyDescent="0.2">
      <c r="A14" s="30">
        <v>62</v>
      </c>
      <c r="B14" s="4" t="s">
        <v>569</v>
      </c>
      <c r="C14" s="4" t="s">
        <v>2691</v>
      </c>
      <c r="D14" s="4" t="s">
        <v>570</v>
      </c>
      <c r="E14" s="4"/>
      <c r="F14" s="4" t="s">
        <v>571</v>
      </c>
    </row>
    <row r="15" spans="1:6" s="27" customFormat="1" ht="12.75" customHeight="1" x14ac:dyDescent="0.2">
      <c r="A15" s="30">
        <v>63</v>
      </c>
      <c r="B15" s="26" t="s">
        <v>3576</v>
      </c>
      <c r="C15" s="26" t="s">
        <v>3215</v>
      </c>
      <c r="D15" s="26" t="s">
        <v>2438</v>
      </c>
      <c r="E15" s="29"/>
      <c r="F15" s="29" t="s">
        <v>3216</v>
      </c>
    </row>
    <row r="16" spans="1:6" s="27" customFormat="1" ht="12.75" customHeight="1" x14ac:dyDescent="0.2">
      <c r="A16" s="30">
        <v>64</v>
      </c>
      <c r="B16" s="4" t="s">
        <v>3990</v>
      </c>
      <c r="C16" s="4"/>
      <c r="D16" s="4"/>
      <c r="E16" s="4"/>
      <c r="F16" s="4"/>
    </row>
    <row r="17" spans="1:6" s="27" customFormat="1" ht="12.75" customHeight="1" x14ac:dyDescent="0.2">
      <c r="A17" s="30">
        <v>65</v>
      </c>
      <c r="B17" s="4" t="s">
        <v>3990</v>
      </c>
      <c r="C17" s="4"/>
      <c r="D17" s="4"/>
      <c r="E17" s="4"/>
      <c r="F17" s="4"/>
    </row>
    <row r="18" spans="1:6" s="27" customFormat="1" ht="12.75" customHeight="1" x14ac:dyDescent="0.2">
      <c r="A18" s="30">
        <v>66</v>
      </c>
      <c r="B18" s="4"/>
      <c r="C18" s="4"/>
      <c r="D18" s="4"/>
      <c r="E18" s="4" t="s">
        <v>3754</v>
      </c>
      <c r="F18" s="4" t="s">
        <v>454</v>
      </c>
    </row>
    <row r="19" spans="1:6" s="27" customFormat="1" ht="12.75" customHeight="1" x14ac:dyDescent="0.2">
      <c r="A19" s="30">
        <v>67</v>
      </c>
      <c r="B19" s="4" t="s">
        <v>3774</v>
      </c>
      <c r="C19" s="4" t="s">
        <v>1964</v>
      </c>
      <c r="D19" s="4" t="s">
        <v>3775</v>
      </c>
      <c r="E19" s="4"/>
      <c r="F19" s="4" t="s">
        <v>3776</v>
      </c>
    </row>
    <row r="20" spans="1:6" s="27" customFormat="1" ht="12.75" customHeight="1" x14ac:dyDescent="0.2">
      <c r="A20" s="30">
        <v>68</v>
      </c>
      <c r="B20" s="4"/>
      <c r="C20" s="4"/>
      <c r="D20" s="4"/>
      <c r="E20" s="4" t="s">
        <v>3710</v>
      </c>
      <c r="F20" s="4" t="s">
        <v>484</v>
      </c>
    </row>
    <row r="21" spans="1:6" s="27" customFormat="1" ht="12.75" customHeight="1" x14ac:dyDescent="0.2">
      <c r="A21" s="30">
        <v>69</v>
      </c>
      <c r="B21" s="4" t="s">
        <v>3990</v>
      </c>
      <c r="C21" s="4"/>
      <c r="D21" s="4"/>
      <c r="E21" s="4"/>
      <c r="F21" s="4"/>
    </row>
    <row r="22" spans="1:6" s="27" customFormat="1" ht="12.75" customHeight="1" x14ac:dyDescent="0.2">
      <c r="A22" s="30">
        <v>70</v>
      </c>
      <c r="B22" s="4"/>
      <c r="C22" s="4"/>
      <c r="D22" s="4"/>
      <c r="E22" s="4" t="s">
        <v>3780</v>
      </c>
      <c r="F22" s="4" t="s">
        <v>513</v>
      </c>
    </row>
    <row r="23" spans="1:6" s="27" customFormat="1" ht="12.75" customHeight="1" x14ac:dyDescent="0.2">
      <c r="A23" s="30">
        <v>71</v>
      </c>
      <c r="B23" s="4"/>
      <c r="C23" s="4"/>
      <c r="D23" s="4"/>
      <c r="E23" s="4" t="s">
        <v>3781</v>
      </c>
      <c r="F23" s="4" t="s">
        <v>528</v>
      </c>
    </row>
    <row r="24" spans="1:6" s="27" customFormat="1" ht="12.75" customHeight="1" x14ac:dyDescent="0.2">
      <c r="A24" s="30">
        <v>72</v>
      </c>
      <c r="B24" s="4"/>
      <c r="C24" s="4"/>
      <c r="D24" s="4"/>
      <c r="E24" s="4" t="s">
        <v>3779</v>
      </c>
      <c r="F24" s="4" t="s">
        <v>543</v>
      </c>
    </row>
    <row r="25" spans="1:6" s="27" customFormat="1" ht="12.75" customHeight="1" x14ac:dyDescent="0.2">
      <c r="A25" s="30">
        <v>73</v>
      </c>
      <c r="B25" s="4"/>
      <c r="C25" s="4"/>
      <c r="D25" s="4"/>
      <c r="E25" s="4" t="s">
        <v>3741</v>
      </c>
      <c r="F25" s="4" t="s">
        <v>3742</v>
      </c>
    </row>
    <row r="26" spans="1:6" s="27" customFormat="1" ht="12.75" customHeight="1" x14ac:dyDescent="0.2">
      <c r="A26" s="30">
        <v>73</v>
      </c>
      <c r="B26" s="4"/>
      <c r="C26" s="4"/>
      <c r="D26" s="4"/>
      <c r="E26" s="4" t="s">
        <v>3764</v>
      </c>
      <c r="F26" s="4" t="s">
        <v>1349</v>
      </c>
    </row>
    <row r="27" spans="1:6" s="27" customFormat="1" ht="12.75" customHeight="1" x14ac:dyDescent="0.2">
      <c r="A27" s="30">
        <v>73</v>
      </c>
      <c r="B27" s="4" t="s">
        <v>3723</v>
      </c>
      <c r="C27" s="4" t="s">
        <v>318</v>
      </c>
      <c r="D27" s="4" t="s">
        <v>319</v>
      </c>
      <c r="E27" s="4"/>
      <c r="F27" s="4" t="s">
        <v>320</v>
      </c>
    </row>
    <row r="28" spans="1:6" s="27" customFormat="1" ht="12.75" customHeight="1" x14ac:dyDescent="0.2">
      <c r="A28" s="30">
        <v>74</v>
      </c>
      <c r="B28" s="4" t="s">
        <v>569</v>
      </c>
      <c r="C28" s="4" t="s">
        <v>2691</v>
      </c>
      <c r="D28" s="4" t="s">
        <v>570</v>
      </c>
      <c r="E28" s="4"/>
      <c r="F28" s="4" t="s">
        <v>571</v>
      </c>
    </row>
    <row r="29" spans="1:6" s="27" customFormat="1" ht="12.75" customHeight="1" x14ac:dyDescent="0.2">
      <c r="A29" s="30">
        <v>75</v>
      </c>
      <c r="B29" s="4" t="s">
        <v>569</v>
      </c>
      <c r="C29" s="4" t="s">
        <v>2691</v>
      </c>
      <c r="D29" s="4" t="s">
        <v>570</v>
      </c>
      <c r="E29" s="4"/>
      <c r="F29" s="4" t="s">
        <v>571</v>
      </c>
    </row>
    <row r="30" spans="1:6" s="27" customFormat="1" ht="12.75" customHeight="1" x14ac:dyDescent="0.2">
      <c r="A30" s="30">
        <v>76</v>
      </c>
      <c r="B30" s="4"/>
      <c r="C30" s="4"/>
      <c r="D30" s="4"/>
      <c r="E30" s="4" t="s">
        <v>3779</v>
      </c>
      <c r="F30" s="4" t="s">
        <v>543</v>
      </c>
    </row>
    <row r="31" spans="1:6" s="27" customFormat="1" ht="12.75" customHeight="1" x14ac:dyDescent="0.2">
      <c r="A31" s="30">
        <v>77</v>
      </c>
      <c r="B31" s="4"/>
      <c r="C31" s="4"/>
      <c r="D31" s="4"/>
      <c r="E31" s="29" t="s">
        <v>3693</v>
      </c>
      <c r="F31" s="29" t="s">
        <v>613</v>
      </c>
    </row>
    <row r="32" spans="1:6" s="27" customFormat="1" ht="12.75" customHeight="1" x14ac:dyDescent="0.2">
      <c r="A32" s="30">
        <v>78</v>
      </c>
      <c r="B32" s="4"/>
      <c r="C32" s="4"/>
      <c r="D32" s="4"/>
      <c r="E32" s="4" t="s">
        <v>3786</v>
      </c>
      <c r="F32" s="4" t="s">
        <v>628</v>
      </c>
    </row>
    <row r="33" spans="1:6" s="27" customFormat="1" ht="12.75" customHeight="1" x14ac:dyDescent="0.2">
      <c r="A33" s="30">
        <v>79</v>
      </c>
      <c r="B33" s="4" t="s">
        <v>3990</v>
      </c>
      <c r="C33" s="4"/>
      <c r="D33" s="4"/>
      <c r="E33" s="4"/>
      <c r="F33" s="4"/>
    </row>
    <row r="34" spans="1:6" s="27" customFormat="1" ht="12.75" customHeight="1" x14ac:dyDescent="0.2">
      <c r="A34" s="30">
        <v>80</v>
      </c>
      <c r="B34" s="4" t="s">
        <v>3990</v>
      </c>
      <c r="C34" s="4"/>
      <c r="D34" s="4"/>
      <c r="E34" s="4"/>
      <c r="F34" s="4"/>
    </row>
    <row r="35" spans="1:6" s="27" customFormat="1" ht="12.75" customHeight="1" x14ac:dyDescent="0.2">
      <c r="A35" s="30">
        <v>81</v>
      </c>
      <c r="B35" s="4"/>
      <c r="C35" s="4"/>
      <c r="D35" s="4"/>
      <c r="E35" s="4" t="s">
        <v>3760</v>
      </c>
      <c r="F35" s="4" t="s">
        <v>1817</v>
      </c>
    </row>
    <row r="36" spans="1:6" s="27" customFormat="1" ht="12.75" customHeight="1" x14ac:dyDescent="0.2">
      <c r="A36" s="30">
        <v>82</v>
      </c>
      <c r="B36" s="26" t="s">
        <v>3732</v>
      </c>
      <c r="C36" s="26" t="s">
        <v>1206</v>
      </c>
      <c r="D36" s="26" t="s">
        <v>3733</v>
      </c>
      <c r="E36" s="31"/>
      <c r="F36" s="30" t="s">
        <v>1223</v>
      </c>
    </row>
    <row r="37" spans="1:6" s="27" customFormat="1" ht="12.75" customHeight="1" x14ac:dyDescent="0.2">
      <c r="A37" s="30">
        <v>82</v>
      </c>
      <c r="B37" s="4" t="s">
        <v>3303</v>
      </c>
      <c r="C37" s="4" t="s">
        <v>2493</v>
      </c>
      <c r="D37" s="4" t="s">
        <v>1250</v>
      </c>
      <c r="E37" s="4"/>
      <c r="F37" s="4" t="s">
        <v>1251</v>
      </c>
    </row>
    <row r="38" spans="1:6" s="27" customFormat="1" ht="12.75" customHeight="1" x14ac:dyDescent="0.2">
      <c r="A38" s="30">
        <v>82</v>
      </c>
      <c r="B38" s="4" t="s">
        <v>3790</v>
      </c>
      <c r="C38" s="4" t="s">
        <v>3791</v>
      </c>
      <c r="D38" s="4" t="s">
        <v>3792</v>
      </c>
      <c r="E38" s="4"/>
      <c r="F38" s="29" t="s">
        <v>3793</v>
      </c>
    </row>
    <row r="39" spans="1:6" s="27" customFormat="1" ht="12.75" customHeight="1" x14ac:dyDescent="0.2">
      <c r="A39" s="30">
        <v>83</v>
      </c>
      <c r="B39" s="4" t="s">
        <v>3990</v>
      </c>
      <c r="C39" s="4"/>
      <c r="D39" s="4"/>
      <c r="E39" s="4"/>
      <c r="F39" s="4"/>
    </row>
    <row r="40" spans="1:6" s="27" customFormat="1" ht="12.75" customHeight="1" x14ac:dyDescent="0.2">
      <c r="A40" s="30">
        <v>84</v>
      </c>
      <c r="B40" s="4"/>
      <c r="C40" s="4"/>
      <c r="D40" s="4"/>
      <c r="E40" s="4" t="s">
        <v>2408</v>
      </c>
      <c r="F40" s="4" t="s">
        <v>2409</v>
      </c>
    </row>
    <row r="41" spans="1:6" s="27" customFormat="1" ht="12.75" customHeight="1" x14ac:dyDescent="0.2">
      <c r="A41" s="30">
        <v>85</v>
      </c>
      <c r="B41" s="4"/>
      <c r="C41" s="4"/>
      <c r="D41" s="4"/>
      <c r="E41" s="4" t="s">
        <v>321</v>
      </c>
      <c r="F41" s="4" t="s">
        <v>234</v>
      </c>
    </row>
    <row r="42" spans="1:6" s="27" customFormat="1" ht="12.75" customHeight="1" x14ac:dyDescent="0.2">
      <c r="A42" s="30">
        <v>86</v>
      </c>
      <c r="B42" s="4"/>
      <c r="C42" s="4"/>
      <c r="D42" s="4"/>
      <c r="E42" s="4" t="s">
        <v>2650</v>
      </c>
      <c r="F42" s="4" t="s">
        <v>2651</v>
      </c>
    </row>
    <row r="43" spans="1:6" s="27" customFormat="1" ht="12.75" customHeight="1" x14ac:dyDescent="0.2">
      <c r="A43" s="30">
        <v>86</v>
      </c>
      <c r="B43" s="26" t="s">
        <v>244</v>
      </c>
      <c r="C43" s="26" t="s">
        <v>245</v>
      </c>
      <c r="D43" s="26" t="s">
        <v>246</v>
      </c>
      <c r="E43" s="29"/>
      <c r="F43" s="29" t="s">
        <v>247</v>
      </c>
    </row>
    <row r="44" spans="1:6" s="27" customFormat="1" ht="12.75" customHeight="1" x14ac:dyDescent="0.2">
      <c r="A44" s="30">
        <v>86</v>
      </c>
      <c r="B44" s="4" t="s">
        <v>3790</v>
      </c>
      <c r="C44" s="4" t="s">
        <v>3791</v>
      </c>
      <c r="D44" s="4" t="s">
        <v>3792</v>
      </c>
      <c r="E44" s="4"/>
      <c r="F44" s="29" t="s">
        <v>3793</v>
      </c>
    </row>
    <row r="45" spans="1:6" s="27" customFormat="1" ht="12.75" customHeight="1" x14ac:dyDescent="0.2">
      <c r="A45" s="30">
        <v>87</v>
      </c>
      <c r="B45" s="4" t="s">
        <v>3990</v>
      </c>
      <c r="C45" s="4"/>
      <c r="D45" s="4"/>
      <c r="E45" s="4"/>
      <c r="F45" s="4"/>
    </row>
    <row r="46" spans="1:6" s="27" customFormat="1" ht="12.75" customHeight="1" x14ac:dyDescent="0.2">
      <c r="A46" s="30">
        <v>88</v>
      </c>
      <c r="B46" s="26" t="s">
        <v>3732</v>
      </c>
      <c r="C46" s="26" t="s">
        <v>1206</v>
      </c>
      <c r="D46" s="26" t="s">
        <v>3733</v>
      </c>
      <c r="E46" s="31"/>
      <c r="F46" s="30" t="s">
        <v>1223</v>
      </c>
    </row>
    <row r="47" spans="1:6" s="27" customFormat="1" ht="12.75" customHeight="1" x14ac:dyDescent="0.2">
      <c r="A47" s="30">
        <v>88</v>
      </c>
      <c r="B47" s="4" t="s">
        <v>3790</v>
      </c>
      <c r="C47" s="4" t="s">
        <v>3791</v>
      </c>
      <c r="D47" s="4" t="s">
        <v>3792</v>
      </c>
      <c r="E47" s="4"/>
      <c r="F47" s="29" t="s">
        <v>3793</v>
      </c>
    </row>
    <row r="48" spans="1:6" s="27" customFormat="1" ht="12.75" customHeight="1" x14ac:dyDescent="0.2">
      <c r="A48" s="30">
        <v>89</v>
      </c>
      <c r="B48" s="4" t="s">
        <v>262</v>
      </c>
      <c r="C48" s="4" t="s">
        <v>3795</v>
      </c>
      <c r="D48" s="4" t="s">
        <v>3275</v>
      </c>
      <c r="E48" s="4"/>
      <c r="F48" s="4" t="s">
        <v>3276</v>
      </c>
    </row>
    <row r="49" spans="1:6" s="27" customFormat="1" ht="12.75" customHeight="1" x14ac:dyDescent="0.2">
      <c r="A49" s="30">
        <v>89</v>
      </c>
      <c r="B49" s="4"/>
      <c r="C49" s="4"/>
      <c r="D49" s="4"/>
      <c r="E49" s="4" t="s">
        <v>3710</v>
      </c>
      <c r="F49" s="4" t="s">
        <v>484</v>
      </c>
    </row>
    <row r="50" spans="1:6" s="27" customFormat="1" ht="12.75" customHeight="1" x14ac:dyDescent="0.2">
      <c r="A50" s="30">
        <v>90</v>
      </c>
      <c r="B50" s="4" t="s">
        <v>3990</v>
      </c>
      <c r="C50" s="4"/>
      <c r="D50" s="4"/>
      <c r="E50" s="4"/>
      <c r="F50" s="4"/>
    </row>
    <row r="51" spans="1:6" s="27" customFormat="1" ht="12.75" customHeight="1" x14ac:dyDescent="0.2">
      <c r="A51" s="30">
        <v>91</v>
      </c>
      <c r="B51" s="4"/>
      <c r="C51" s="4"/>
      <c r="D51" s="4"/>
      <c r="E51" s="4" t="s">
        <v>3796</v>
      </c>
      <c r="F51" s="4" t="s">
        <v>816</v>
      </c>
    </row>
    <row r="52" spans="1:6" s="27" customFormat="1" ht="12.75" customHeight="1" x14ac:dyDescent="0.2">
      <c r="A52" s="30">
        <v>92</v>
      </c>
      <c r="B52" s="4" t="s">
        <v>3797</v>
      </c>
      <c r="C52" s="4" t="s">
        <v>831</v>
      </c>
      <c r="D52" s="4" t="s">
        <v>832</v>
      </c>
      <c r="E52" s="4"/>
      <c r="F52" s="4" t="s">
        <v>833</v>
      </c>
    </row>
    <row r="53" spans="1:6" s="27" customFormat="1" ht="12.75" customHeight="1" x14ac:dyDescent="0.2">
      <c r="A53" s="30">
        <v>93</v>
      </c>
      <c r="B53" s="4"/>
      <c r="C53" s="4"/>
      <c r="D53" s="4"/>
      <c r="E53" s="29" t="s">
        <v>3717</v>
      </c>
      <c r="F53" s="29" t="s">
        <v>327</v>
      </c>
    </row>
    <row r="54" spans="1:6" s="27" customFormat="1" ht="12.75" customHeight="1" x14ac:dyDescent="0.2">
      <c r="A54" s="30">
        <v>93</v>
      </c>
      <c r="B54" s="4"/>
      <c r="C54" s="4"/>
      <c r="D54" s="4"/>
      <c r="E54" s="4" t="s">
        <v>3754</v>
      </c>
      <c r="F54" s="4" t="s">
        <v>454</v>
      </c>
    </row>
    <row r="55" spans="1:6" s="27" customFormat="1" ht="12.75" customHeight="1" x14ac:dyDescent="0.2">
      <c r="A55" s="30">
        <v>93</v>
      </c>
      <c r="B55" s="4"/>
      <c r="C55" s="4"/>
      <c r="D55" s="4"/>
      <c r="E55" s="4" t="s">
        <v>3667</v>
      </c>
      <c r="F55" s="4" t="s">
        <v>3668</v>
      </c>
    </row>
    <row r="56" spans="1:6" s="27" customFormat="1" ht="12.75" customHeight="1" x14ac:dyDescent="0.2">
      <c r="A56" s="30">
        <v>93</v>
      </c>
      <c r="B56" s="4"/>
      <c r="C56" s="4"/>
      <c r="D56" s="4"/>
      <c r="E56" s="4" t="s">
        <v>3700</v>
      </c>
      <c r="F56" s="4" t="s">
        <v>1803</v>
      </c>
    </row>
    <row r="57" spans="1:6" s="27" customFormat="1" ht="12.75" customHeight="1" x14ac:dyDescent="0.2">
      <c r="A57" s="30">
        <v>94</v>
      </c>
      <c r="B57" s="4" t="s">
        <v>859</v>
      </c>
      <c r="C57" s="4" t="s">
        <v>860</v>
      </c>
      <c r="D57" s="4" t="s">
        <v>861</v>
      </c>
      <c r="E57" s="4"/>
      <c r="F57" s="4" t="s">
        <v>862</v>
      </c>
    </row>
    <row r="58" spans="1:6" s="27" customFormat="1" ht="12.75" customHeight="1" x14ac:dyDescent="0.2">
      <c r="A58" s="30">
        <v>95</v>
      </c>
      <c r="B58" s="4"/>
      <c r="C58" s="4"/>
      <c r="D58" s="4"/>
      <c r="E58" s="4" t="s">
        <v>304</v>
      </c>
      <c r="F58" s="4" t="s">
        <v>305</v>
      </c>
    </row>
    <row r="59" spans="1:6" s="27" customFormat="1" ht="12.75" customHeight="1" x14ac:dyDescent="0.2">
      <c r="A59" s="30">
        <v>95</v>
      </c>
      <c r="B59" s="4"/>
      <c r="C59" s="4"/>
      <c r="D59" s="4"/>
      <c r="E59" s="4" t="s">
        <v>3754</v>
      </c>
      <c r="F59" s="4" t="s">
        <v>454</v>
      </c>
    </row>
    <row r="60" spans="1:6" s="27" customFormat="1" ht="12.75" customHeight="1" x14ac:dyDescent="0.2">
      <c r="A60" s="30">
        <v>96</v>
      </c>
      <c r="B60" s="4"/>
      <c r="C60" s="4"/>
      <c r="D60" s="4"/>
      <c r="E60" s="29" t="s">
        <v>3717</v>
      </c>
      <c r="F60" s="29" t="s">
        <v>327</v>
      </c>
    </row>
    <row r="61" spans="1:6" s="27" customFormat="1" ht="12.75" customHeight="1" x14ac:dyDescent="0.2">
      <c r="A61" s="30">
        <v>96</v>
      </c>
      <c r="B61" s="4"/>
      <c r="C61" s="4"/>
      <c r="D61" s="4"/>
      <c r="E61" s="4" t="s">
        <v>3802</v>
      </c>
      <c r="F61" s="4" t="s">
        <v>3803</v>
      </c>
    </row>
    <row r="62" spans="1:6" s="27" customFormat="1" ht="12.75" customHeight="1" x14ac:dyDescent="0.2">
      <c r="A62" s="30">
        <v>96</v>
      </c>
      <c r="B62" s="4"/>
      <c r="C62" s="4"/>
      <c r="D62" s="4"/>
      <c r="E62" s="4" t="s">
        <v>3700</v>
      </c>
      <c r="F62" s="4" t="s">
        <v>1803</v>
      </c>
    </row>
    <row r="63" spans="1:6" s="27" customFormat="1" ht="12.75" customHeight="1" x14ac:dyDescent="0.2">
      <c r="A63" s="30">
        <v>97</v>
      </c>
      <c r="B63" s="4" t="s">
        <v>3804</v>
      </c>
      <c r="C63" s="4" t="s">
        <v>3791</v>
      </c>
      <c r="D63" s="4" t="s">
        <v>905</v>
      </c>
      <c r="E63" s="4"/>
      <c r="F63" s="4" t="s">
        <v>906</v>
      </c>
    </row>
    <row r="64" spans="1:6" s="27" customFormat="1" ht="12.75" customHeight="1" x14ac:dyDescent="0.2">
      <c r="A64" s="30">
        <v>98</v>
      </c>
      <c r="B64" s="4"/>
      <c r="C64" s="4"/>
      <c r="D64" s="4"/>
      <c r="E64" s="4" t="s">
        <v>284</v>
      </c>
      <c r="F64" s="4" t="s">
        <v>285</v>
      </c>
    </row>
    <row r="65" spans="1:6" s="27" customFormat="1" ht="12.75" customHeight="1" x14ac:dyDescent="0.2">
      <c r="A65" s="30">
        <v>99</v>
      </c>
      <c r="B65" s="4"/>
      <c r="C65" s="4"/>
      <c r="D65" s="4"/>
      <c r="E65" s="4" t="s">
        <v>304</v>
      </c>
      <c r="F65" s="4" t="s">
        <v>305</v>
      </c>
    </row>
    <row r="66" spans="1:6" s="27" customFormat="1" ht="12.75" customHeight="1" x14ac:dyDescent="0.2">
      <c r="A66" s="30">
        <v>99</v>
      </c>
      <c r="B66" s="4" t="s">
        <v>3798</v>
      </c>
      <c r="C66" s="4" t="s">
        <v>299</v>
      </c>
      <c r="D66" s="4" t="s">
        <v>3799</v>
      </c>
      <c r="E66" s="4"/>
      <c r="F66" s="4" t="s">
        <v>3800</v>
      </c>
    </row>
    <row r="67" spans="1:6" s="27" customFormat="1" ht="12.75" customHeight="1" x14ac:dyDescent="0.2">
      <c r="A67" s="30">
        <v>99</v>
      </c>
      <c r="B67" s="4"/>
      <c r="C67" s="4"/>
      <c r="D67" s="4"/>
      <c r="E67" s="4" t="s">
        <v>3805</v>
      </c>
      <c r="F67" s="4" t="s">
        <v>816</v>
      </c>
    </row>
    <row r="68" spans="1:6" s="27" customFormat="1" ht="12.75" customHeight="1" x14ac:dyDescent="0.2">
      <c r="A68" s="30">
        <v>99</v>
      </c>
      <c r="B68" s="4" t="s">
        <v>859</v>
      </c>
      <c r="C68" s="4" t="s">
        <v>860</v>
      </c>
      <c r="D68" s="4" t="s">
        <v>861</v>
      </c>
      <c r="E68" s="4"/>
      <c r="F68" s="4" t="s">
        <v>862</v>
      </c>
    </row>
    <row r="69" spans="1:6" s="27" customFormat="1" ht="12.75" customHeight="1" x14ac:dyDescent="0.2">
      <c r="A69" s="30">
        <v>100</v>
      </c>
      <c r="B69" s="4"/>
      <c r="C69" s="4"/>
      <c r="D69" s="4"/>
      <c r="E69" s="29" t="s">
        <v>3675</v>
      </c>
      <c r="F69" s="29" t="s">
        <v>1845</v>
      </c>
    </row>
    <row r="70" spans="1:6" s="27" customFormat="1" ht="12.75" customHeight="1" x14ac:dyDescent="0.2">
      <c r="A70" s="30">
        <v>101</v>
      </c>
      <c r="B70" s="4" t="s">
        <v>3718</v>
      </c>
      <c r="C70" s="4" t="s">
        <v>3719</v>
      </c>
      <c r="D70" s="4" t="s">
        <v>3720</v>
      </c>
      <c r="E70" s="4"/>
      <c r="F70" s="4" t="s">
        <v>309</v>
      </c>
    </row>
    <row r="71" spans="1:6" s="27" customFormat="1" ht="12.75" customHeight="1" x14ac:dyDescent="0.2">
      <c r="A71" s="30">
        <v>101</v>
      </c>
      <c r="B71" s="26" t="s">
        <v>3711</v>
      </c>
      <c r="C71" s="26" t="s">
        <v>3712</v>
      </c>
      <c r="D71" s="26" t="s">
        <v>3713</v>
      </c>
      <c r="E71" s="29"/>
      <c r="F71" s="29" t="s">
        <v>3714</v>
      </c>
    </row>
    <row r="72" spans="1:6" s="27" customFormat="1" ht="12.75" customHeight="1" x14ac:dyDescent="0.2">
      <c r="A72" s="30">
        <v>102</v>
      </c>
      <c r="B72" s="4"/>
      <c r="C72" s="4"/>
      <c r="D72" s="4"/>
      <c r="E72" s="4" t="s">
        <v>3813</v>
      </c>
      <c r="F72" s="4" t="s">
        <v>3814</v>
      </c>
    </row>
    <row r="73" spans="1:6" s="27" customFormat="1" ht="12.75" customHeight="1" x14ac:dyDescent="0.2">
      <c r="A73" s="30">
        <v>102</v>
      </c>
      <c r="B73" s="4" t="s">
        <v>3718</v>
      </c>
      <c r="C73" s="4" t="s">
        <v>3719</v>
      </c>
      <c r="D73" s="4" t="s">
        <v>3720</v>
      </c>
      <c r="E73" s="4"/>
      <c r="F73" s="4" t="s">
        <v>309</v>
      </c>
    </row>
    <row r="74" spans="1:6" s="27" customFormat="1" ht="12.75" customHeight="1" x14ac:dyDescent="0.2">
      <c r="A74" s="30">
        <v>102</v>
      </c>
      <c r="B74" s="4"/>
      <c r="C74" s="4"/>
      <c r="D74" s="4"/>
      <c r="E74" s="4" t="s">
        <v>3815</v>
      </c>
      <c r="F74" s="4" t="s">
        <v>968</v>
      </c>
    </row>
    <row r="75" spans="1:6" s="27" customFormat="1" ht="12.75" customHeight="1" x14ac:dyDescent="0.2">
      <c r="A75" s="30">
        <v>103</v>
      </c>
      <c r="B75" s="4" t="s">
        <v>221</v>
      </c>
      <c r="C75" s="4" t="s">
        <v>222</v>
      </c>
      <c r="D75" s="4" t="s">
        <v>223</v>
      </c>
      <c r="E75" s="4"/>
      <c r="F75" s="4" t="s">
        <v>981</v>
      </c>
    </row>
    <row r="76" spans="1:6" s="27" customFormat="1" ht="12.75" customHeight="1" x14ac:dyDescent="0.2">
      <c r="A76" s="30">
        <v>104</v>
      </c>
      <c r="B76" s="26" t="s">
        <v>291</v>
      </c>
      <c r="C76" s="26" t="s">
        <v>222</v>
      </c>
      <c r="D76" s="26" t="s">
        <v>246</v>
      </c>
      <c r="E76" s="29"/>
      <c r="F76" s="29" t="s">
        <v>292</v>
      </c>
    </row>
    <row r="77" spans="1:6" s="27" customFormat="1" ht="12.75" customHeight="1" x14ac:dyDescent="0.2">
      <c r="A77" s="30">
        <v>105</v>
      </c>
      <c r="B77" s="4"/>
      <c r="C77" s="4"/>
      <c r="D77" s="4"/>
      <c r="E77" s="4" t="s">
        <v>3667</v>
      </c>
      <c r="F77" s="4" t="s">
        <v>3668</v>
      </c>
    </row>
    <row r="78" spans="1:6" s="27" customFormat="1" ht="12.75" customHeight="1" x14ac:dyDescent="0.2">
      <c r="A78" s="30">
        <v>105</v>
      </c>
      <c r="B78" s="4"/>
      <c r="C78" s="4"/>
      <c r="D78" s="4"/>
      <c r="E78" s="4" t="s">
        <v>304</v>
      </c>
      <c r="F78" s="4" t="s">
        <v>305</v>
      </c>
    </row>
    <row r="79" spans="1:6" s="27" customFormat="1" ht="12.75" customHeight="1" x14ac:dyDescent="0.2">
      <c r="A79" s="30">
        <v>106</v>
      </c>
      <c r="B79" s="26" t="s">
        <v>3576</v>
      </c>
      <c r="C79" s="26" t="s">
        <v>3215</v>
      </c>
      <c r="D79" s="26" t="s">
        <v>2438</v>
      </c>
      <c r="E79" s="29"/>
      <c r="F79" s="29" t="s">
        <v>3216</v>
      </c>
    </row>
    <row r="80" spans="1:6" s="27" customFormat="1" ht="12.75" customHeight="1" x14ac:dyDescent="0.2">
      <c r="A80" s="30">
        <v>106</v>
      </c>
      <c r="B80" s="4"/>
      <c r="C80" s="4"/>
      <c r="D80" s="4"/>
      <c r="E80" s="29" t="s">
        <v>3699</v>
      </c>
      <c r="F80" s="4" t="s">
        <v>1023</v>
      </c>
    </row>
    <row r="81" spans="1:6" s="27" customFormat="1" ht="12.75" customHeight="1" x14ac:dyDescent="0.2">
      <c r="A81" s="30">
        <v>106</v>
      </c>
      <c r="B81" s="4"/>
      <c r="C81" s="4"/>
      <c r="D81" s="4"/>
      <c r="E81" s="4" t="s">
        <v>304</v>
      </c>
      <c r="F81" s="4" t="s">
        <v>305</v>
      </c>
    </row>
    <row r="82" spans="1:6" s="27" customFormat="1" ht="12.75" customHeight="1" x14ac:dyDescent="0.2">
      <c r="A82" s="30">
        <v>107</v>
      </c>
      <c r="B82" s="4"/>
      <c r="C82" s="4"/>
      <c r="D82" s="4"/>
      <c r="E82" s="4" t="s">
        <v>1609</v>
      </c>
      <c r="F82" s="4" t="s">
        <v>1037</v>
      </c>
    </row>
    <row r="83" spans="1:6" s="27" customFormat="1" ht="12.75" customHeight="1" x14ac:dyDescent="0.2">
      <c r="A83" s="30">
        <v>108</v>
      </c>
      <c r="B83" s="4" t="s">
        <v>3990</v>
      </c>
      <c r="C83" s="4"/>
      <c r="D83" s="4"/>
      <c r="E83" s="4"/>
      <c r="F83" s="4"/>
    </row>
    <row r="84" spans="1:6" s="27" customFormat="1" ht="12.75" customHeight="1" x14ac:dyDescent="0.2">
      <c r="A84" s="30">
        <v>109</v>
      </c>
      <c r="B84" s="4" t="s">
        <v>1068</v>
      </c>
      <c r="C84" s="4" t="s">
        <v>368</v>
      </c>
      <c r="D84" s="4" t="s">
        <v>3748</v>
      </c>
      <c r="E84" s="4"/>
      <c r="F84" s="4" t="s">
        <v>1070</v>
      </c>
    </row>
    <row r="85" spans="1:6" s="27" customFormat="1" ht="12.75" customHeight="1" x14ac:dyDescent="0.2">
      <c r="A85" s="30">
        <v>110</v>
      </c>
      <c r="B85" s="4" t="s">
        <v>3990</v>
      </c>
      <c r="C85" s="4"/>
      <c r="D85" s="4"/>
      <c r="E85" s="4"/>
      <c r="F85" s="4"/>
    </row>
    <row r="86" spans="1:6" s="27" customFormat="1" ht="12.75" customHeight="1" x14ac:dyDescent="0.2">
      <c r="A86" s="30">
        <v>111</v>
      </c>
      <c r="B86" s="4"/>
      <c r="C86" s="4"/>
      <c r="D86" s="4"/>
      <c r="E86" s="4" t="s">
        <v>304</v>
      </c>
      <c r="F86" s="4" t="s">
        <v>305</v>
      </c>
    </row>
    <row r="87" spans="1:6" s="27" customFormat="1" ht="12.75" customHeight="1" x14ac:dyDescent="0.2">
      <c r="A87" s="30">
        <v>112</v>
      </c>
      <c r="B87" s="4" t="s">
        <v>3718</v>
      </c>
      <c r="C87" s="4" t="s">
        <v>3719</v>
      </c>
      <c r="D87" s="4" t="s">
        <v>3720</v>
      </c>
      <c r="E87" s="4"/>
      <c r="F87" s="4" t="s">
        <v>309</v>
      </c>
    </row>
    <row r="88" spans="1:6" s="27" customFormat="1" ht="12.75" customHeight="1" x14ac:dyDescent="0.2">
      <c r="A88" s="30">
        <v>113</v>
      </c>
      <c r="B88" s="4" t="s">
        <v>3718</v>
      </c>
      <c r="C88" s="4" t="s">
        <v>3719</v>
      </c>
      <c r="D88" s="4" t="s">
        <v>3720</v>
      </c>
      <c r="E88" s="4"/>
      <c r="F88" s="4" t="s">
        <v>309</v>
      </c>
    </row>
    <row r="89" spans="1:6" s="27" customFormat="1" ht="12.75" customHeight="1" x14ac:dyDescent="0.2">
      <c r="A89" s="30">
        <v>113</v>
      </c>
      <c r="B89" s="4"/>
      <c r="C89" s="4"/>
      <c r="D89" s="4"/>
      <c r="E89" s="4" t="s">
        <v>3818</v>
      </c>
      <c r="F89" s="4" t="s">
        <v>3819</v>
      </c>
    </row>
    <row r="90" spans="1:6" s="27" customFormat="1" ht="12.75" customHeight="1" x14ac:dyDescent="0.2">
      <c r="A90" s="30">
        <v>114</v>
      </c>
      <c r="B90" s="4"/>
      <c r="C90" s="4"/>
      <c r="D90" s="4"/>
      <c r="E90" s="29" t="s">
        <v>3697</v>
      </c>
      <c r="F90" s="29" t="s">
        <v>1135</v>
      </c>
    </row>
    <row r="91" spans="1:6" s="27" customFormat="1" ht="12.75" customHeight="1" x14ac:dyDescent="0.2">
      <c r="A91" s="30">
        <v>115</v>
      </c>
      <c r="B91" s="4" t="s">
        <v>1148</v>
      </c>
      <c r="C91" s="4" t="s">
        <v>3694</v>
      </c>
      <c r="D91" s="4" t="s">
        <v>1150</v>
      </c>
      <c r="E91" s="29"/>
      <c r="F91" s="29" t="s">
        <v>1151</v>
      </c>
    </row>
    <row r="92" spans="1:6" s="27" customFormat="1" ht="12.75" customHeight="1" x14ac:dyDescent="0.2">
      <c r="A92" s="30">
        <v>116</v>
      </c>
      <c r="B92" s="4" t="s">
        <v>1148</v>
      </c>
      <c r="C92" s="4" t="s">
        <v>3694</v>
      </c>
      <c r="D92" s="4" t="s">
        <v>1150</v>
      </c>
      <c r="E92" s="29"/>
      <c r="F92" s="29" t="s">
        <v>1151</v>
      </c>
    </row>
    <row r="93" spans="1:6" s="27" customFormat="1" ht="12.75" customHeight="1" x14ac:dyDescent="0.2">
      <c r="A93" s="30">
        <v>117</v>
      </c>
      <c r="B93" s="4"/>
      <c r="C93" s="4"/>
      <c r="D93" s="4"/>
      <c r="E93" s="29" t="s">
        <v>3699</v>
      </c>
      <c r="F93" s="4" t="s">
        <v>1023</v>
      </c>
    </row>
    <row r="94" spans="1:6" s="27" customFormat="1" ht="12.75" customHeight="1" x14ac:dyDescent="0.2">
      <c r="A94" s="30">
        <v>117</v>
      </c>
      <c r="B94" s="4"/>
      <c r="C94" s="4"/>
      <c r="D94" s="4"/>
      <c r="E94" s="4" t="s">
        <v>304</v>
      </c>
      <c r="F94" s="4" t="s">
        <v>305</v>
      </c>
    </row>
    <row r="95" spans="1:6" s="27" customFormat="1" ht="12.75" customHeight="1" x14ac:dyDescent="0.2">
      <c r="A95" s="30">
        <v>117</v>
      </c>
      <c r="B95" s="4" t="s">
        <v>3550</v>
      </c>
      <c r="C95" s="4" t="s">
        <v>3440</v>
      </c>
      <c r="D95" s="4" t="s">
        <v>3441</v>
      </c>
      <c r="E95" s="4"/>
      <c r="F95" s="4" t="s">
        <v>3442</v>
      </c>
    </row>
    <row r="96" spans="1:6" s="27" customFormat="1" ht="12.75" customHeight="1" x14ac:dyDescent="0.2">
      <c r="A96" s="30">
        <v>118</v>
      </c>
      <c r="B96" s="4"/>
      <c r="C96" s="4"/>
      <c r="D96" s="4"/>
      <c r="E96" s="4" t="s">
        <v>1189</v>
      </c>
      <c r="F96" s="4" t="s">
        <v>3820</v>
      </c>
    </row>
    <row r="97" spans="1:6" s="27" customFormat="1" ht="12.75" customHeight="1" x14ac:dyDescent="0.2">
      <c r="A97" s="30">
        <v>118</v>
      </c>
      <c r="B97" s="4"/>
      <c r="C97" s="4"/>
      <c r="D97" s="4"/>
      <c r="E97" s="4" t="s">
        <v>3659</v>
      </c>
      <c r="F97" s="4" t="s">
        <v>280</v>
      </c>
    </row>
    <row r="98" spans="1:6" s="27" customFormat="1" ht="12.75" customHeight="1" x14ac:dyDescent="0.2">
      <c r="A98" s="30">
        <v>118</v>
      </c>
      <c r="B98" s="4"/>
      <c r="C98" s="4"/>
      <c r="D98" s="4"/>
      <c r="E98" s="4" t="s">
        <v>3683</v>
      </c>
      <c r="F98" s="4" t="s">
        <v>2371</v>
      </c>
    </row>
    <row r="99" spans="1:6" s="27" customFormat="1" ht="12.75" customHeight="1" x14ac:dyDescent="0.2">
      <c r="A99" s="30">
        <v>118</v>
      </c>
      <c r="B99" s="4"/>
      <c r="C99" s="4"/>
      <c r="D99" s="4"/>
      <c r="E99" s="4" t="s">
        <v>3821</v>
      </c>
      <c r="F99" s="4" t="s">
        <v>3822</v>
      </c>
    </row>
    <row r="100" spans="1:6" s="27" customFormat="1" ht="12.75" customHeight="1" x14ac:dyDescent="0.2">
      <c r="A100" s="30">
        <v>119</v>
      </c>
      <c r="B100" s="4" t="s">
        <v>3990</v>
      </c>
      <c r="C100" s="4"/>
      <c r="D100" s="4"/>
      <c r="E100" s="4"/>
      <c r="F100" s="4"/>
    </row>
    <row r="101" spans="1:6" s="27" customFormat="1" ht="12.75" customHeight="1" x14ac:dyDescent="0.2">
      <c r="A101" s="30">
        <v>120</v>
      </c>
      <c r="B101" s="26" t="s">
        <v>3732</v>
      </c>
      <c r="C101" s="26" t="s">
        <v>1206</v>
      </c>
      <c r="D101" s="26" t="s">
        <v>3733</v>
      </c>
      <c r="E101" s="31"/>
      <c r="F101" s="30" t="s">
        <v>1223</v>
      </c>
    </row>
    <row r="102" spans="1:6" s="27" customFormat="1" ht="12.75" customHeight="1" x14ac:dyDescent="0.2">
      <c r="A102" s="30">
        <v>121</v>
      </c>
      <c r="B102" s="4"/>
      <c r="C102" s="4"/>
      <c r="D102" s="4"/>
      <c r="E102" s="4" t="s">
        <v>3655</v>
      </c>
      <c r="F102" s="4" t="s">
        <v>235</v>
      </c>
    </row>
    <row r="103" spans="1:6" s="27" customFormat="1" ht="12.75" customHeight="1" x14ac:dyDescent="0.2">
      <c r="A103" s="30">
        <v>121</v>
      </c>
      <c r="B103" s="4"/>
      <c r="C103" s="4"/>
      <c r="D103" s="4"/>
      <c r="E103" s="29" t="s">
        <v>3675</v>
      </c>
      <c r="F103" s="29" t="s">
        <v>1845</v>
      </c>
    </row>
    <row r="104" spans="1:6" s="27" customFormat="1" ht="12.75" customHeight="1" x14ac:dyDescent="0.2">
      <c r="A104" s="30">
        <v>122</v>
      </c>
      <c r="B104" s="4" t="s">
        <v>3990</v>
      </c>
      <c r="C104" s="4"/>
      <c r="D104" s="4"/>
      <c r="E104" s="4"/>
      <c r="F104" s="4"/>
    </row>
    <row r="105" spans="1:6" s="27" customFormat="1" ht="12.75" customHeight="1" x14ac:dyDescent="0.2">
      <c r="A105" s="30">
        <v>123</v>
      </c>
      <c r="B105" s="4"/>
      <c r="C105" s="4"/>
      <c r="D105" s="4"/>
      <c r="E105" s="4" t="s">
        <v>3825</v>
      </c>
      <c r="F105" s="4" t="s">
        <v>1266</v>
      </c>
    </row>
    <row r="106" spans="1:6" s="27" customFormat="1" ht="12.75" customHeight="1" x14ac:dyDescent="0.2">
      <c r="A106" s="30">
        <v>124</v>
      </c>
      <c r="B106" s="4"/>
      <c r="C106" s="4"/>
      <c r="D106" s="4"/>
      <c r="E106" s="4" t="s">
        <v>1280</v>
      </c>
      <c r="F106" s="28" t="s">
        <v>1281</v>
      </c>
    </row>
    <row r="107" spans="1:6" s="27" customFormat="1" ht="12.75" customHeight="1" x14ac:dyDescent="0.2">
      <c r="A107" s="30">
        <v>125</v>
      </c>
      <c r="B107" s="4" t="s">
        <v>3990</v>
      </c>
      <c r="C107" s="4"/>
      <c r="D107" s="4"/>
      <c r="E107" s="4"/>
      <c r="F107" s="4"/>
    </row>
    <row r="108" spans="1:6" s="27" customFormat="1" ht="12.75" customHeight="1" x14ac:dyDescent="0.2">
      <c r="A108" s="30">
        <v>126</v>
      </c>
      <c r="B108" s="4"/>
      <c r="C108" s="4"/>
      <c r="D108" s="4"/>
      <c r="E108" s="4" t="s">
        <v>3667</v>
      </c>
      <c r="F108" s="4" t="s">
        <v>3668</v>
      </c>
    </row>
    <row r="109" spans="1:6" s="27" customFormat="1" ht="12.75" customHeight="1" x14ac:dyDescent="0.2">
      <c r="A109" s="30">
        <v>126</v>
      </c>
      <c r="B109" s="4"/>
      <c r="C109" s="4"/>
      <c r="D109" s="4"/>
      <c r="E109" s="4" t="s">
        <v>1308</v>
      </c>
      <c r="F109" s="4" t="s">
        <v>1309</v>
      </c>
    </row>
    <row r="110" spans="1:6" s="27" customFormat="1" ht="12.75" customHeight="1" x14ac:dyDescent="0.2">
      <c r="A110" s="30">
        <v>127</v>
      </c>
      <c r="B110" s="4" t="s">
        <v>3303</v>
      </c>
      <c r="C110" s="4" t="s">
        <v>2493</v>
      </c>
      <c r="D110" s="4" t="s">
        <v>1250</v>
      </c>
      <c r="E110" s="4"/>
      <c r="F110" s="4" t="s">
        <v>1251</v>
      </c>
    </row>
    <row r="111" spans="1:6" s="27" customFormat="1" ht="12.75" customHeight="1" x14ac:dyDescent="0.2">
      <c r="A111" s="30">
        <v>128</v>
      </c>
      <c r="B111" s="4" t="s">
        <v>3990</v>
      </c>
      <c r="C111" s="4"/>
      <c r="D111" s="4"/>
      <c r="E111" s="4"/>
      <c r="F111" s="4"/>
    </row>
    <row r="112" spans="1:6" s="27" customFormat="1" ht="12.75" customHeight="1" x14ac:dyDescent="0.2">
      <c r="A112" s="30">
        <v>129</v>
      </c>
      <c r="B112" s="4"/>
      <c r="C112" s="4"/>
      <c r="D112" s="4"/>
      <c r="E112" s="4" t="s">
        <v>3661</v>
      </c>
      <c r="F112" s="4" t="s">
        <v>1349</v>
      </c>
    </row>
    <row r="113" spans="1:6" s="27" customFormat="1" ht="12.75" customHeight="1" x14ac:dyDescent="0.2">
      <c r="A113" s="30">
        <v>129</v>
      </c>
      <c r="B113" s="4"/>
      <c r="C113" s="4"/>
      <c r="D113" s="4"/>
      <c r="E113" s="4" t="s">
        <v>2607</v>
      </c>
      <c r="F113" s="4" t="s">
        <v>2608</v>
      </c>
    </row>
    <row r="114" spans="1:6" s="27" customFormat="1" ht="12.75" customHeight="1" x14ac:dyDescent="0.2">
      <c r="A114" s="30">
        <v>130</v>
      </c>
      <c r="B114" s="4"/>
      <c r="C114" s="4"/>
      <c r="D114" s="4"/>
      <c r="E114" s="4" t="s">
        <v>3826</v>
      </c>
      <c r="F114" s="4" t="s">
        <v>1349</v>
      </c>
    </row>
    <row r="115" spans="1:6" s="27" customFormat="1" ht="12.75" customHeight="1" x14ac:dyDescent="0.2">
      <c r="A115" s="30">
        <v>131</v>
      </c>
      <c r="B115" s="4"/>
      <c r="C115" s="4"/>
      <c r="D115" s="4"/>
      <c r="E115" s="29" t="s">
        <v>3675</v>
      </c>
      <c r="F115" s="29" t="s">
        <v>1845</v>
      </c>
    </row>
    <row r="116" spans="1:6" s="27" customFormat="1" ht="12.75" customHeight="1" x14ac:dyDescent="0.2">
      <c r="A116" s="30">
        <v>131</v>
      </c>
      <c r="B116" s="4"/>
      <c r="C116" s="4"/>
      <c r="D116" s="4"/>
      <c r="E116" s="4" t="s">
        <v>1280</v>
      </c>
      <c r="F116" s="28" t="s">
        <v>1281</v>
      </c>
    </row>
    <row r="117" spans="1:6" s="27" customFormat="1" ht="12.75" customHeight="1" x14ac:dyDescent="0.2">
      <c r="A117" s="30">
        <v>132</v>
      </c>
      <c r="B117" s="26" t="s">
        <v>1051</v>
      </c>
      <c r="C117" s="26" t="s">
        <v>318</v>
      </c>
      <c r="D117" s="26" t="s">
        <v>3726</v>
      </c>
      <c r="E117" s="29"/>
      <c r="F117" s="29" t="s">
        <v>1054</v>
      </c>
    </row>
    <row r="118" spans="1:6" s="27" customFormat="1" ht="12.75" customHeight="1" x14ac:dyDescent="0.2">
      <c r="A118" s="30">
        <v>133</v>
      </c>
      <c r="B118" s="4"/>
      <c r="C118" s="4"/>
      <c r="D118" s="4"/>
      <c r="E118" s="4" t="s">
        <v>3829</v>
      </c>
      <c r="F118" s="4" t="s">
        <v>3830</v>
      </c>
    </row>
    <row r="119" spans="1:6" s="27" customFormat="1" ht="12.75" customHeight="1" x14ac:dyDescent="0.2">
      <c r="A119" s="30">
        <v>134</v>
      </c>
      <c r="B119" s="4" t="s">
        <v>3990</v>
      </c>
      <c r="C119" s="4"/>
      <c r="D119" s="4"/>
      <c r="E119" s="4"/>
      <c r="F119" s="4"/>
    </row>
    <row r="120" spans="1:6" s="27" customFormat="1" ht="12.75" customHeight="1" x14ac:dyDescent="0.2">
      <c r="A120" s="30">
        <v>135</v>
      </c>
      <c r="B120" s="4" t="s">
        <v>3990</v>
      </c>
      <c r="C120" s="4"/>
      <c r="D120" s="4"/>
      <c r="E120" s="4"/>
      <c r="F120" s="4"/>
    </row>
    <row r="121" spans="1:6" s="27" customFormat="1" ht="12.75" customHeight="1" x14ac:dyDescent="0.2">
      <c r="A121" s="30">
        <v>136</v>
      </c>
      <c r="B121" s="4"/>
      <c r="C121" s="4"/>
      <c r="D121" s="4"/>
      <c r="E121" s="4" t="s">
        <v>3813</v>
      </c>
      <c r="F121" s="4" t="s">
        <v>3814</v>
      </c>
    </row>
    <row r="122" spans="1:6" s="27" customFormat="1" ht="12.75" customHeight="1" x14ac:dyDescent="0.2">
      <c r="A122" s="30">
        <v>136</v>
      </c>
      <c r="B122" s="4"/>
      <c r="C122" s="4"/>
      <c r="D122" s="4"/>
      <c r="E122" s="4" t="s">
        <v>3787</v>
      </c>
      <c r="F122" s="4" t="s">
        <v>671</v>
      </c>
    </row>
    <row r="123" spans="1:6" s="27" customFormat="1" ht="12.75" customHeight="1" x14ac:dyDescent="0.2">
      <c r="A123" s="30">
        <v>137</v>
      </c>
      <c r="B123" s="4"/>
      <c r="C123" s="4"/>
      <c r="D123" s="4"/>
      <c r="E123" s="4" t="s">
        <v>3781</v>
      </c>
      <c r="F123" s="4" t="s">
        <v>528</v>
      </c>
    </row>
    <row r="124" spans="1:6" s="27" customFormat="1" ht="12.75" customHeight="1" x14ac:dyDescent="0.2">
      <c r="A124" s="30">
        <v>138</v>
      </c>
      <c r="B124" s="4" t="s">
        <v>301</v>
      </c>
      <c r="C124" s="4" t="s">
        <v>222</v>
      </c>
      <c r="D124" s="4" t="s">
        <v>223</v>
      </c>
      <c r="E124" s="4"/>
      <c r="F124" s="4" t="s">
        <v>302</v>
      </c>
    </row>
    <row r="125" spans="1:6" s="27" customFormat="1" ht="12.75" customHeight="1" x14ac:dyDescent="0.2">
      <c r="A125" s="30">
        <v>139</v>
      </c>
      <c r="B125" s="4" t="s">
        <v>3990</v>
      </c>
      <c r="C125" s="4"/>
      <c r="D125" s="4"/>
      <c r="E125" s="4"/>
      <c r="F125" s="4"/>
    </row>
    <row r="126" spans="1:6" s="27" customFormat="1" ht="12.75" customHeight="1" x14ac:dyDescent="0.2">
      <c r="A126" s="30">
        <v>140</v>
      </c>
      <c r="B126" s="4" t="s">
        <v>3990</v>
      </c>
      <c r="C126" s="4"/>
      <c r="D126" s="4"/>
      <c r="E126" s="4"/>
      <c r="F126" s="4"/>
    </row>
    <row r="127" spans="1:6" s="27" customFormat="1" ht="12.75" customHeight="1" x14ac:dyDescent="0.2">
      <c r="A127" s="30">
        <v>141</v>
      </c>
      <c r="B127" s="4"/>
      <c r="C127" s="4"/>
      <c r="D127" s="4"/>
      <c r="E127" s="4" t="s">
        <v>3705</v>
      </c>
      <c r="F127" s="4" t="s">
        <v>1510</v>
      </c>
    </row>
    <row r="128" spans="1:6" s="27" customFormat="1" ht="12.75" customHeight="1" x14ac:dyDescent="0.2">
      <c r="A128" s="30">
        <v>142</v>
      </c>
      <c r="B128" s="4" t="s">
        <v>3990</v>
      </c>
      <c r="C128" s="4"/>
      <c r="D128" s="4"/>
      <c r="E128" s="4"/>
      <c r="F128" s="4"/>
    </row>
    <row r="129" spans="1:6" s="27" customFormat="1" ht="12.75" customHeight="1" x14ac:dyDescent="0.2">
      <c r="A129" s="30">
        <v>143</v>
      </c>
      <c r="B129" s="4" t="s">
        <v>3990</v>
      </c>
      <c r="C129" s="4"/>
      <c r="D129" s="4"/>
      <c r="E129" s="4"/>
      <c r="F129" s="4"/>
    </row>
    <row r="130" spans="1:6" s="27" customFormat="1" ht="12.75" customHeight="1" x14ac:dyDescent="0.2">
      <c r="A130" s="30">
        <v>144</v>
      </c>
      <c r="B130" s="26" t="s">
        <v>291</v>
      </c>
      <c r="C130" s="26" t="s">
        <v>222</v>
      </c>
      <c r="D130" s="26" t="s">
        <v>246</v>
      </c>
      <c r="E130" s="29"/>
      <c r="F130" s="29" t="s">
        <v>292</v>
      </c>
    </row>
    <row r="131" spans="1:6" s="27" customFormat="1" ht="12.75" customHeight="1" x14ac:dyDescent="0.2">
      <c r="A131" s="30">
        <v>145</v>
      </c>
      <c r="B131" s="4" t="s">
        <v>323</v>
      </c>
      <c r="C131" s="4" t="s">
        <v>324</v>
      </c>
      <c r="D131" s="4" t="s">
        <v>325</v>
      </c>
      <c r="E131" s="4"/>
      <c r="F131" s="4" t="s">
        <v>326</v>
      </c>
    </row>
    <row r="132" spans="1:6" s="27" customFormat="1" ht="12.75" customHeight="1" x14ac:dyDescent="0.2">
      <c r="A132" s="30">
        <v>146</v>
      </c>
      <c r="B132" s="4"/>
      <c r="C132" s="4"/>
      <c r="D132" s="4"/>
      <c r="E132" s="4" t="s">
        <v>3826</v>
      </c>
      <c r="F132" s="4" t="s">
        <v>1349</v>
      </c>
    </row>
    <row r="133" spans="1:6" s="27" customFormat="1" ht="12.75" customHeight="1" x14ac:dyDescent="0.2">
      <c r="A133" s="30">
        <v>147</v>
      </c>
      <c r="B133" s="4" t="s">
        <v>1592</v>
      </c>
      <c r="C133" s="4" t="s">
        <v>232</v>
      </c>
      <c r="D133" s="4" t="s">
        <v>1594</v>
      </c>
      <c r="E133" s="4"/>
      <c r="F133" s="4" t="s">
        <v>1595</v>
      </c>
    </row>
    <row r="134" spans="1:6" s="27" customFormat="1" ht="12.75" customHeight="1" x14ac:dyDescent="0.2">
      <c r="A134" s="30">
        <v>148</v>
      </c>
      <c r="B134" s="4"/>
      <c r="C134" s="4"/>
      <c r="D134" s="4"/>
      <c r="E134" s="4" t="s">
        <v>1609</v>
      </c>
      <c r="F134" s="4" t="s">
        <v>1037</v>
      </c>
    </row>
    <row r="135" spans="1:6" s="27" customFormat="1" ht="12.75" customHeight="1" x14ac:dyDescent="0.2">
      <c r="A135" s="30">
        <v>149</v>
      </c>
      <c r="B135" s="4"/>
      <c r="C135" s="4"/>
      <c r="D135" s="4"/>
      <c r="E135" s="4" t="s">
        <v>3826</v>
      </c>
      <c r="F135" s="4" t="s">
        <v>1349</v>
      </c>
    </row>
    <row r="136" spans="1:6" s="27" customFormat="1" ht="12.75" customHeight="1" x14ac:dyDescent="0.2">
      <c r="A136" s="30">
        <v>150</v>
      </c>
      <c r="B136" s="4"/>
      <c r="C136" s="4"/>
      <c r="D136" s="4"/>
      <c r="E136" s="4" t="s">
        <v>3825</v>
      </c>
      <c r="F136" s="4" t="s">
        <v>1266</v>
      </c>
    </row>
    <row r="137" spans="1:6" s="27" customFormat="1" ht="12.75" customHeight="1" x14ac:dyDescent="0.2">
      <c r="A137" s="30">
        <v>151</v>
      </c>
      <c r="B137" s="4" t="s">
        <v>3990</v>
      </c>
      <c r="C137" s="4"/>
      <c r="D137" s="4"/>
      <c r="E137" s="4"/>
      <c r="F137" s="4"/>
    </row>
    <row r="138" spans="1:6" s="27" customFormat="1" ht="12.75" customHeight="1" x14ac:dyDescent="0.2">
      <c r="A138" s="30">
        <v>152</v>
      </c>
      <c r="B138" s="4" t="s">
        <v>3990</v>
      </c>
      <c r="C138" s="4"/>
      <c r="D138" s="4"/>
      <c r="E138" s="4"/>
      <c r="F138" s="4"/>
    </row>
    <row r="139" spans="1:6" s="27" customFormat="1" ht="12.75" customHeight="1" x14ac:dyDescent="0.2">
      <c r="A139" s="30">
        <v>153</v>
      </c>
      <c r="B139" s="4" t="s">
        <v>301</v>
      </c>
      <c r="C139" s="4" t="s">
        <v>222</v>
      </c>
      <c r="D139" s="4" t="s">
        <v>223</v>
      </c>
      <c r="E139" s="4"/>
      <c r="F139" s="4" t="s">
        <v>302</v>
      </c>
    </row>
    <row r="140" spans="1:6" s="27" customFormat="1" ht="12.75" customHeight="1" x14ac:dyDescent="0.2">
      <c r="A140" s="30">
        <v>153</v>
      </c>
      <c r="B140" s="4"/>
      <c r="C140" s="4"/>
      <c r="D140" s="4"/>
      <c r="E140" s="4" t="s">
        <v>3786</v>
      </c>
      <c r="F140" s="4" t="s">
        <v>628</v>
      </c>
    </row>
    <row r="141" spans="1:6" s="27" customFormat="1" ht="12.75" customHeight="1" x14ac:dyDescent="0.2">
      <c r="A141" s="30">
        <v>154</v>
      </c>
      <c r="B141" s="4" t="s">
        <v>3990</v>
      </c>
      <c r="C141" s="4"/>
      <c r="D141" s="4"/>
      <c r="E141" s="4"/>
      <c r="F141" s="4"/>
    </row>
    <row r="142" spans="1:6" s="27" customFormat="1" ht="12.75" customHeight="1" x14ac:dyDescent="0.2">
      <c r="A142" s="30">
        <v>155</v>
      </c>
      <c r="B142" s="4"/>
      <c r="C142" s="4"/>
      <c r="D142" s="4"/>
      <c r="E142" s="4" t="s">
        <v>3836</v>
      </c>
      <c r="F142" s="4" t="s">
        <v>1704</v>
      </c>
    </row>
    <row r="143" spans="1:6" s="27" customFormat="1" ht="12.75" customHeight="1" x14ac:dyDescent="0.2">
      <c r="A143" s="30">
        <v>156</v>
      </c>
      <c r="B143" s="4"/>
      <c r="C143" s="4"/>
      <c r="D143" s="4"/>
      <c r="E143" s="4" t="s">
        <v>1716</v>
      </c>
      <c r="F143" s="4" t="s">
        <v>1717</v>
      </c>
    </row>
    <row r="144" spans="1:6" s="27" customFormat="1" ht="12.75" customHeight="1" x14ac:dyDescent="0.2">
      <c r="A144" s="30">
        <v>156</v>
      </c>
      <c r="B144" s="26" t="s">
        <v>3576</v>
      </c>
      <c r="C144" s="26" t="s">
        <v>3215</v>
      </c>
      <c r="D144" s="26" t="s">
        <v>2438</v>
      </c>
      <c r="E144" s="29"/>
      <c r="F144" s="29" t="s">
        <v>3216</v>
      </c>
    </row>
    <row r="145" spans="1:6" s="27" customFormat="1" ht="12.75" customHeight="1" x14ac:dyDescent="0.2">
      <c r="A145" s="30">
        <v>157</v>
      </c>
      <c r="B145" s="4" t="s">
        <v>1592</v>
      </c>
      <c r="C145" s="4" t="s">
        <v>232</v>
      </c>
      <c r="D145" s="4" t="s">
        <v>1594</v>
      </c>
      <c r="E145" s="4"/>
      <c r="F145" s="4" t="s">
        <v>1595</v>
      </c>
    </row>
    <row r="146" spans="1:6" s="27" customFormat="1" ht="12.75" customHeight="1" x14ac:dyDescent="0.2">
      <c r="A146" s="30">
        <v>158</v>
      </c>
      <c r="B146" s="4"/>
      <c r="C146" s="4"/>
      <c r="D146" s="4"/>
      <c r="E146" s="4" t="s">
        <v>3825</v>
      </c>
      <c r="F146" s="4" t="s">
        <v>1266</v>
      </c>
    </row>
    <row r="147" spans="1:6" s="27" customFormat="1" ht="12.75" customHeight="1" x14ac:dyDescent="0.2">
      <c r="A147" s="30">
        <v>158</v>
      </c>
      <c r="B147" s="4" t="s">
        <v>3765</v>
      </c>
      <c r="C147" s="4" t="s">
        <v>3641</v>
      </c>
      <c r="D147" s="4" t="s">
        <v>215</v>
      </c>
      <c r="E147" s="4"/>
      <c r="F147" s="4" t="s">
        <v>3766</v>
      </c>
    </row>
    <row r="148" spans="1:6" s="27" customFormat="1" ht="12.75" customHeight="1" x14ac:dyDescent="0.2">
      <c r="A148" s="30">
        <v>159</v>
      </c>
      <c r="B148" s="4" t="s">
        <v>3990</v>
      </c>
      <c r="C148" s="4"/>
      <c r="D148" s="4"/>
      <c r="E148" s="4"/>
      <c r="F148" s="4"/>
    </row>
    <row r="149" spans="1:6" s="27" customFormat="1" ht="12.75" customHeight="1" x14ac:dyDescent="0.2">
      <c r="A149" s="30">
        <v>160</v>
      </c>
      <c r="B149" s="4"/>
      <c r="C149" s="4"/>
      <c r="D149" s="4"/>
      <c r="E149" s="4" t="s">
        <v>3837</v>
      </c>
      <c r="F149" s="4" t="s">
        <v>1772</v>
      </c>
    </row>
    <row r="150" spans="1:6" s="27" customFormat="1" ht="12.75" customHeight="1" x14ac:dyDescent="0.2">
      <c r="A150" s="30">
        <v>161</v>
      </c>
      <c r="B150" s="4" t="s">
        <v>3990</v>
      </c>
      <c r="C150" s="4"/>
      <c r="D150" s="4"/>
      <c r="E150" s="4"/>
      <c r="F150" s="4"/>
    </row>
    <row r="151" spans="1:6" s="27" customFormat="1" ht="12.75" customHeight="1" x14ac:dyDescent="0.2">
      <c r="A151" s="30">
        <v>162</v>
      </c>
      <c r="B151" s="4"/>
      <c r="C151" s="4"/>
      <c r="D151" s="4"/>
      <c r="E151" s="4" t="s">
        <v>3821</v>
      </c>
      <c r="F151" s="4" t="s">
        <v>3822</v>
      </c>
    </row>
    <row r="152" spans="1:6" s="27" customFormat="1" ht="12.75" customHeight="1" x14ac:dyDescent="0.2">
      <c r="A152" s="30">
        <v>162</v>
      </c>
      <c r="B152" s="4"/>
      <c r="C152" s="4"/>
      <c r="D152" s="4"/>
      <c r="E152" s="4" t="s">
        <v>3683</v>
      </c>
      <c r="F152" s="4" t="s">
        <v>2371</v>
      </c>
    </row>
    <row r="153" spans="1:6" s="27" customFormat="1" ht="12.75" customHeight="1" x14ac:dyDescent="0.2">
      <c r="A153" s="30">
        <v>162</v>
      </c>
      <c r="B153" s="4"/>
      <c r="C153" s="4"/>
      <c r="D153" s="4"/>
      <c r="E153" s="4" t="s">
        <v>3659</v>
      </c>
      <c r="F153" s="4" t="s">
        <v>280</v>
      </c>
    </row>
    <row r="154" spans="1:6" s="27" customFormat="1" ht="12.75" customHeight="1" x14ac:dyDescent="0.2">
      <c r="A154" s="30">
        <v>162</v>
      </c>
      <c r="B154" s="4"/>
      <c r="C154" s="4"/>
      <c r="D154" s="4"/>
      <c r="E154" s="4" t="s">
        <v>3695</v>
      </c>
      <c r="F154" s="4" t="s">
        <v>295</v>
      </c>
    </row>
    <row r="155" spans="1:6" s="27" customFormat="1" ht="12.75" customHeight="1" x14ac:dyDescent="0.2">
      <c r="A155" s="30">
        <v>163</v>
      </c>
      <c r="B155" s="4" t="s">
        <v>3990</v>
      </c>
      <c r="C155" s="4"/>
      <c r="D155" s="4"/>
      <c r="E155" s="4"/>
      <c r="F155" s="4"/>
    </row>
    <row r="156" spans="1:6" s="27" customFormat="1" ht="12.75" customHeight="1" x14ac:dyDescent="0.2">
      <c r="A156" s="30">
        <v>164</v>
      </c>
      <c r="B156" s="4" t="s">
        <v>1831</v>
      </c>
      <c r="C156" s="4" t="s">
        <v>832</v>
      </c>
      <c r="D156" s="4" t="s">
        <v>246</v>
      </c>
      <c r="E156" s="4"/>
      <c r="F156" s="4" t="s">
        <v>1832</v>
      </c>
    </row>
    <row r="157" spans="1:6" s="27" customFormat="1" ht="12.75" customHeight="1" x14ac:dyDescent="0.2">
      <c r="A157" s="30">
        <v>164</v>
      </c>
      <c r="B157" s="4" t="s">
        <v>859</v>
      </c>
      <c r="C157" s="4" t="s">
        <v>860</v>
      </c>
      <c r="D157" s="4" t="s">
        <v>861</v>
      </c>
      <c r="E157" s="4"/>
      <c r="F157" s="4" t="s">
        <v>862</v>
      </c>
    </row>
    <row r="158" spans="1:6" s="27" customFormat="1" ht="12.75" customHeight="1" x14ac:dyDescent="0.2">
      <c r="A158" s="30">
        <v>165</v>
      </c>
      <c r="B158" s="4"/>
      <c r="C158" s="4"/>
      <c r="D158" s="4"/>
      <c r="E158" s="4" t="s">
        <v>3863</v>
      </c>
      <c r="F158" s="4"/>
    </row>
    <row r="159" spans="1:6" s="27" customFormat="1" ht="12.75" customHeight="1" x14ac:dyDescent="0.2">
      <c r="A159" s="30">
        <v>166</v>
      </c>
      <c r="B159" s="4"/>
      <c r="C159" s="4"/>
      <c r="D159" s="4"/>
      <c r="E159" s="4" t="s">
        <v>3863</v>
      </c>
      <c r="F159" s="4"/>
    </row>
    <row r="160" spans="1:6" s="27" customFormat="1" ht="12.75" customHeight="1" x14ac:dyDescent="0.2">
      <c r="A160" s="30">
        <v>166</v>
      </c>
      <c r="B160" s="4" t="s">
        <v>3853</v>
      </c>
      <c r="C160" s="4" t="s">
        <v>3854</v>
      </c>
      <c r="D160" s="4" t="s">
        <v>3775</v>
      </c>
      <c r="E160" s="4"/>
      <c r="F160" s="4"/>
    </row>
    <row r="161" spans="1:6" s="27" customFormat="1" ht="12.75" customHeight="1" x14ac:dyDescent="0.2">
      <c r="A161" s="30">
        <v>167</v>
      </c>
      <c r="B161" s="4" t="s">
        <v>3853</v>
      </c>
      <c r="C161" s="4" t="s">
        <v>3854</v>
      </c>
      <c r="D161" s="4" t="s">
        <v>3775</v>
      </c>
      <c r="E161" s="4"/>
      <c r="F161" s="4"/>
    </row>
    <row r="162" spans="1:6" s="27" customFormat="1" ht="12.75" customHeight="1" x14ac:dyDescent="0.2">
      <c r="A162" s="30">
        <v>167</v>
      </c>
      <c r="B162" s="4" t="s">
        <v>3849</v>
      </c>
      <c r="C162" s="4" t="s">
        <v>289</v>
      </c>
      <c r="D162" s="4" t="s">
        <v>3775</v>
      </c>
      <c r="E162" s="4"/>
      <c r="F162" s="4"/>
    </row>
    <row r="163" spans="1:6" s="27" customFormat="1" ht="12.75" customHeight="1" x14ac:dyDescent="0.2">
      <c r="A163" s="30">
        <v>168</v>
      </c>
      <c r="B163" s="4"/>
      <c r="C163" s="4"/>
      <c r="D163" s="4"/>
      <c r="E163" s="4" t="s">
        <v>3659</v>
      </c>
      <c r="F163" s="4" t="s">
        <v>280</v>
      </c>
    </row>
    <row r="164" spans="1:6" s="27" customFormat="1" ht="12.75" customHeight="1" x14ac:dyDescent="0.2">
      <c r="A164" s="30">
        <v>168</v>
      </c>
      <c r="B164" s="4" t="s">
        <v>3853</v>
      </c>
      <c r="C164" s="4" t="s">
        <v>3854</v>
      </c>
      <c r="D164" s="4" t="s">
        <v>3775</v>
      </c>
      <c r="E164" s="4"/>
      <c r="F164" s="4"/>
    </row>
    <row r="165" spans="1:6" s="27" customFormat="1" ht="12.75" customHeight="1" x14ac:dyDescent="0.2">
      <c r="A165" s="30">
        <v>169</v>
      </c>
      <c r="B165" s="4" t="s">
        <v>3853</v>
      </c>
      <c r="C165" s="4" t="s">
        <v>3854</v>
      </c>
      <c r="D165" s="4" t="s">
        <v>3775</v>
      </c>
      <c r="E165" s="4"/>
      <c r="F165" s="4"/>
    </row>
    <row r="166" spans="1:6" s="27" customFormat="1" ht="12.75" customHeight="1" x14ac:dyDescent="0.2">
      <c r="A166" s="30">
        <v>169</v>
      </c>
      <c r="B166" s="4"/>
      <c r="C166" s="4"/>
      <c r="D166" s="4"/>
      <c r="E166" s="4" t="s">
        <v>3710</v>
      </c>
      <c r="F166" s="4" t="s">
        <v>484</v>
      </c>
    </row>
    <row r="167" spans="1:6" s="27" customFormat="1" ht="12.75" customHeight="1" x14ac:dyDescent="0.2">
      <c r="A167" s="30">
        <v>170</v>
      </c>
      <c r="B167" s="4" t="s">
        <v>3990</v>
      </c>
      <c r="C167" s="4"/>
      <c r="D167" s="4"/>
      <c r="E167" s="4"/>
      <c r="F167" s="4"/>
    </row>
    <row r="168" spans="1:6" s="27" customFormat="1" ht="12.75" customHeight="1" x14ac:dyDescent="0.2">
      <c r="A168" s="30">
        <v>171</v>
      </c>
      <c r="B168" s="4" t="s">
        <v>3849</v>
      </c>
      <c r="C168" s="4" t="s">
        <v>289</v>
      </c>
      <c r="D168" s="4" t="s">
        <v>3775</v>
      </c>
      <c r="E168" s="4"/>
      <c r="F168" s="4"/>
    </row>
    <row r="169" spans="1:6" s="27" customFormat="1" ht="12.75" customHeight="1" x14ac:dyDescent="0.2">
      <c r="A169" s="30">
        <v>171</v>
      </c>
      <c r="B169" s="4" t="s">
        <v>3853</v>
      </c>
      <c r="C169" s="4" t="s">
        <v>3854</v>
      </c>
      <c r="D169" s="4" t="s">
        <v>3775</v>
      </c>
      <c r="E169" s="4"/>
      <c r="F169" s="4"/>
    </row>
    <row r="170" spans="1:6" s="27" customFormat="1" ht="12.75" customHeight="1" x14ac:dyDescent="0.2">
      <c r="A170" s="30">
        <v>172</v>
      </c>
      <c r="B170" s="4"/>
      <c r="C170" s="4"/>
      <c r="D170" s="4"/>
      <c r="E170" s="4" t="s">
        <v>3863</v>
      </c>
      <c r="F170" s="4"/>
    </row>
    <row r="171" spans="1:6" s="27" customFormat="1" ht="12.75" customHeight="1" x14ac:dyDescent="0.2">
      <c r="A171" s="30">
        <v>172</v>
      </c>
      <c r="B171" s="4" t="s">
        <v>3853</v>
      </c>
      <c r="C171" s="4" t="s">
        <v>3854</v>
      </c>
      <c r="D171" s="4" t="s">
        <v>3775</v>
      </c>
      <c r="E171" s="4"/>
      <c r="F171" s="4"/>
    </row>
    <row r="172" spans="1:6" s="27" customFormat="1" ht="12.75" customHeight="1" x14ac:dyDescent="0.2">
      <c r="A172" s="30">
        <v>173</v>
      </c>
      <c r="B172" s="4" t="s">
        <v>1962</v>
      </c>
      <c r="C172" s="4" t="s">
        <v>1963</v>
      </c>
      <c r="D172" s="4" t="s">
        <v>1964</v>
      </c>
      <c r="E172" s="4"/>
      <c r="F172" s="4" t="s">
        <v>1965</v>
      </c>
    </row>
    <row r="173" spans="1:6" s="27" customFormat="1" ht="12.75" customHeight="1" x14ac:dyDescent="0.2">
      <c r="A173" s="30">
        <v>173</v>
      </c>
      <c r="B173" s="4"/>
      <c r="C173" s="4"/>
      <c r="D173" s="4"/>
      <c r="E173" s="4" t="s">
        <v>3865</v>
      </c>
      <c r="F173" s="4" t="s">
        <v>3866</v>
      </c>
    </row>
    <row r="174" spans="1:6" s="27" customFormat="1" ht="12.75" customHeight="1" x14ac:dyDescent="0.2">
      <c r="A174" s="30">
        <v>174</v>
      </c>
      <c r="B174" s="4"/>
      <c r="C174" s="4"/>
      <c r="D174" s="4"/>
      <c r="E174" s="4" t="s">
        <v>3868</v>
      </c>
      <c r="F174" s="4" t="s">
        <v>1980</v>
      </c>
    </row>
    <row r="175" spans="1:6" s="27" customFormat="1" ht="12.75" customHeight="1" x14ac:dyDescent="0.2">
      <c r="A175" s="30">
        <v>175</v>
      </c>
      <c r="B175" s="4"/>
      <c r="C175" s="4"/>
      <c r="D175" s="4"/>
      <c r="E175" s="4" t="s">
        <v>1280</v>
      </c>
      <c r="F175" s="28" t="s">
        <v>1281</v>
      </c>
    </row>
    <row r="176" spans="1:6" s="27" customFormat="1" ht="12.75" customHeight="1" x14ac:dyDescent="0.2">
      <c r="A176" s="30">
        <v>176</v>
      </c>
      <c r="B176" s="4"/>
      <c r="C176" s="4"/>
      <c r="D176" s="4"/>
      <c r="E176" s="29" t="s">
        <v>3693</v>
      </c>
      <c r="F176" s="29" t="s">
        <v>613</v>
      </c>
    </row>
    <row r="177" spans="1:6" s="27" customFormat="1" ht="12.75" customHeight="1" x14ac:dyDescent="0.2">
      <c r="A177" s="30">
        <v>176</v>
      </c>
      <c r="B177" s="4" t="s">
        <v>323</v>
      </c>
      <c r="C177" s="4" t="s">
        <v>324</v>
      </c>
      <c r="D177" s="4" t="s">
        <v>325</v>
      </c>
      <c r="E177" s="4"/>
      <c r="F177" s="4" t="s">
        <v>326</v>
      </c>
    </row>
    <row r="178" spans="1:6" s="27" customFormat="1" ht="12.75" customHeight="1" x14ac:dyDescent="0.2">
      <c r="A178" s="30">
        <v>176</v>
      </c>
      <c r="B178" s="4"/>
      <c r="C178" s="4"/>
      <c r="D178" s="4"/>
      <c r="E178" s="30" t="s">
        <v>3736</v>
      </c>
      <c r="F178" s="30" t="s">
        <v>2455</v>
      </c>
    </row>
    <row r="179" spans="1:6" s="27" customFormat="1" ht="12.75" customHeight="1" x14ac:dyDescent="0.2">
      <c r="A179" s="30">
        <v>177</v>
      </c>
      <c r="B179" s="4" t="s">
        <v>3990</v>
      </c>
      <c r="C179" s="4"/>
      <c r="D179" s="4"/>
      <c r="E179" s="4"/>
      <c r="F179" s="4"/>
    </row>
    <row r="180" spans="1:6" s="27" customFormat="1" ht="12.75" customHeight="1" x14ac:dyDescent="0.2">
      <c r="A180" s="30">
        <v>178</v>
      </c>
      <c r="B180" s="26" t="s">
        <v>291</v>
      </c>
      <c r="C180" s="26" t="s">
        <v>222</v>
      </c>
      <c r="D180" s="26" t="s">
        <v>246</v>
      </c>
      <c r="E180" s="29"/>
      <c r="F180" s="29" t="s">
        <v>292</v>
      </c>
    </row>
    <row r="181" spans="1:6" s="27" customFormat="1" ht="12.75" customHeight="1" x14ac:dyDescent="0.2">
      <c r="A181" s="30">
        <v>179</v>
      </c>
      <c r="B181" s="30" t="s">
        <v>3737</v>
      </c>
      <c r="C181" s="30" t="s">
        <v>3738</v>
      </c>
      <c r="D181" s="30" t="s">
        <v>3739</v>
      </c>
      <c r="E181" s="30"/>
      <c r="F181" s="30" t="s">
        <v>3740</v>
      </c>
    </row>
    <row r="182" spans="1:6" s="27" customFormat="1" ht="12.75" customHeight="1" x14ac:dyDescent="0.2">
      <c r="A182" s="30">
        <v>179</v>
      </c>
      <c r="B182" s="4" t="s">
        <v>3715</v>
      </c>
      <c r="C182" s="4" t="s">
        <v>3716</v>
      </c>
      <c r="D182" s="4" t="s">
        <v>1053</v>
      </c>
      <c r="E182" s="4"/>
      <c r="F182" s="4" t="s">
        <v>2050</v>
      </c>
    </row>
    <row r="183" spans="1:6" s="27" customFormat="1" ht="12.75" customHeight="1" x14ac:dyDescent="0.2">
      <c r="A183" s="30">
        <v>180</v>
      </c>
      <c r="B183" s="4" t="s">
        <v>3990</v>
      </c>
      <c r="C183" s="4"/>
      <c r="D183" s="4"/>
      <c r="E183" s="4"/>
      <c r="F183" s="4"/>
    </row>
    <row r="184" spans="1:6" s="27" customFormat="1" ht="12.75" customHeight="1" x14ac:dyDescent="0.2">
      <c r="A184" s="30">
        <v>181</v>
      </c>
      <c r="B184" s="4"/>
      <c r="C184" s="4"/>
      <c r="D184" s="4"/>
      <c r="E184" s="4" t="s">
        <v>3676</v>
      </c>
      <c r="F184" s="4" t="s">
        <v>2077</v>
      </c>
    </row>
    <row r="185" spans="1:6" s="27" customFormat="1" ht="12.75" customHeight="1" x14ac:dyDescent="0.2">
      <c r="A185" s="30">
        <v>181</v>
      </c>
      <c r="B185" s="4"/>
      <c r="C185" s="4"/>
      <c r="D185" s="4"/>
      <c r="E185" s="4" t="s">
        <v>3865</v>
      </c>
      <c r="F185" s="4" t="s">
        <v>3866</v>
      </c>
    </row>
    <row r="186" spans="1:6" s="27" customFormat="1" ht="12.75" customHeight="1" x14ac:dyDescent="0.2">
      <c r="A186" s="30">
        <v>182</v>
      </c>
      <c r="B186" s="4"/>
      <c r="C186" s="4"/>
      <c r="D186" s="4"/>
      <c r="E186" s="29" t="s">
        <v>3717</v>
      </c>
      <c r="F186" s="29" t="s">
        <v>327</v>
      </c>
    </row>
    <row r="187" spans="1:6" s="27" customFormat="1" ht="12.75" customHeight="1" x14ac:dyDescent="0.2">
      <c r="A187" s="30">
        <v>182</v>
      </c>
      <c r="B187" s="4" t="s">
        <v>276</v>
      </c>
      <c r="C187" s="4" t="s">
        <v>748</v>
      </c>
      <c r="D187" s="4" t="s">
        <v>246</v>
      </c>
      <c r="E187" s="4"/>
      <c r="F187" s="4" t="s">
        <v>277</v>
      </c>
    </row>
    <row r="188" spans="1:6" s="27" customFormat="1" ht="12.75" customHeight="1" x14ac:dyDescent="0.2">
      <c r="A188" s="30">
        <v>182</v>
      </c>
      <c r="B188" s="4"/>
      <c r="C188" s="4"/>
      <c r="D188" s="4"/>
      <c r="E188" s="4" t="s">
        <v>209</v>
      </c>
      <c r="F188" s="4" t="s">
        <v>210</v>
      </c>
    </row>
    <row r="189" spans="1:6" s="27" customFormat="1" ht="12.75" customHeight="1" x14ac:dyDescent="0.2">
      <c r="A189" s="30">
        <v>182</v>
      </c>
      <c r="B189" s="4"/>
      <c r="C189" s="4"/>
      <c r="D189" s="4"/>
      <c r="E189" s="4" t="s">
        <v>3700</v>
      </c>
      <c r="F189" s="4" t="s">
        <v>1803</v>
      </c>
    </row>
    <row r="190" spans="1:6" s="27" customFormat="1" ht="12.75" customHeight="1" x14ac:dyDescent="0.2">
      <c r="A190" s="30">
        <v>183</v>
      </c>
      <c r="B190" s="4"/>
      <c r="C190" s="4"/>
      <c r="D190" s="4"/>
      <c r="E190" s="29" t="s">
        <v>3717</v>
      </c>
      <c r="F190" s="29" t="s">
        <v>327</v>
      </c>
    </row>
    <row r="191" spans="1:6" s="27" customFormat="1" ht="12.75" customHeight="1" x14ac:dyDescent="0.2">
      <c r="A191" s="30">
        <v>183</v>
      </c>
      <c r="B191" s="4" t="s">
        <v>268</v>
      </c>
      <c r="C191" s="4" t="s">
        <v>269</v>
      </c>
      <c r="D191" s="4" t="s">
        <v>270</v>
      </c>
      <c r="E191" s="4"/>
      <c r="F191" s="4" t="s">
        <v>271</v>
      </c>
    </row>
    <row r="192" spans="1:6" s="27" customFormat="1" ht="12.75" customHeight="1" x14ac:dyDescent="0.2">
      <c r="A192" s="30">
        <v>184</v>
      </c>
      <c r="B192" s="4"/>
      <c r="C192" s="4"/>
      <c r="D192" s="4"/>
      <c r="E192" s="4" t="s">
        <v>266</v>
      </c>
      <c r="F192" s="4" t="s">
        <v>267</v>
      </c>
    </row>
    <row r="193" spans="1:6" s="27" customFormat="1" ht="12.75" customHeight="1" x14ac:dyDescent="0.2">
      <c r="A193" s="30">
        <v>184</v>
      </c>
      <c r="B193" s="4"/>
      <c r="C193" s="4"/>
      <c r="D193" s="4"/>
      <c r="E193" s="4" t="s">
        <v>3700</v>
      </c>
      <c r="F193" s="4" t="s">
        <v>1803</v>
      </c>
    </row>
    <row r="194" spans="1:6" s="27" customFormat="1" ht="12.75" customHeight="1" x14ac:dyDescent="0.2">
      <c r="A194" s="30">
        <v>184</v>
      </c>
      <c r="B194" s="4"/>
      <c r="C194" s="4"/>
      <c r="D194" s="4"/>
      <c r="E194" s="4" t="s">
        <v>209</v>
      </c>
      <c r="F194" s="4" t="s">
        <v>210</v>
      </c>
    </row>
    <row r="195" spans="1:6" s="27" customFormat="1" ht="12.75" customHeight="1" x14ac:dyDescent="0.2">
      <c r="A195" s="30">
        <v>184</v>
      </c>
      <c r="B195" s="4"/>
      <c r="C195" s="4"/>
      <c r="D195" s="4"/>
      <c r="E195" s="4" t="s">
        <v>3872</v>
      </c>
      <c r="F195" s="4" t="s">
        <v>2934</v>
      </c>
    </row>
    <row r="196" spans="1:6" s="27" customFormat="1" ht="12.75" customHeight="1" x14ac:dyDescent="0.2">
      <c r="A196" s="30">
        <v>184</v>
      </c>
      <c r="B196" s="4"/>
      <c r="C196" s="4"/>
      <c r="D196" s="4"/>
      <c r="E196" s="4" t="s">
        <v>209</v>
      </c>
      <c r="F196" s="4" t="s">
        <v>210</v>
      </c>
    </row>
    <row r="197" spans="1:6" s="27" customFormat="1" ht="12.75" customHeight="1" x14ac:dyDescent="0.2">
      <c r="A197" s="30">
        <v>185</v>
      </c>
      <c r="B197" s="4"/>
      <c r="C197" s="4"/>
      <c r="D197" s="4"/>
      <c r="E197" s="4" t="s">
        <v>1189</v>
      </c>
      <c r="F197" s="4" t="s">
        <v>3820</v>
      </c>
    </row>
    <row r="198" spans="1:6" s="27" customFormat="1" ht="12.75" customHeight="1" x14ac:dyDescent="0.2">
      <c r="A198" s="30">
        <v>185</v>
      </c>
      <c r="B198" s="4"/>
      <c r="C198" s="4"/>
      <c r="D198" s="4"/>
      <c r="E198" s="4" t="s">
        <v>3659</v>
      </c>
      <c r="F198" s="4" t="s">
        <v>280</v>
      </c>
    </row>
    <row r="199" spans="1:6" s="27" customFormat="1" ht="12.75" customHeight="1" x14ac:dyDescent="0.2">
      <c r="A199" s="30">
        <v>186</v>
      </c>
      <c r="B199" s="4"/>
      <c r="C199" s="4"/>
      <c r="D199" s="4"/>
      <c r="E199" s="4" t="s">
        <v>2142</v>
      </c>
      <c r="F199" s="4" t="s">
        <v>2143</v>
      </c>
    </row>
    <row r="200" spans="1:6" s="27" customFormat="1" ht="12.75" customHeight="1" x14ac:dyDescent="0.2">
      <c r="A200" s="30">
        <v>187</v>
      </c>
      <c r="B200" s="4" t="s">
        <v>3990</v>
      </c>
      <c r="C200" s="4"/>
      <c r="D200" s="4"/>
      <c r="E200" s="4"/>
      <c r="F200" s="4"/>
    </row>
    <row r="201" spans="1:6" s="27" customFormat="1" ht="12.75" customHeight="1" x14ac:dyDescent="0.2">
      <c r="A201" s="30">
        <v>188</v>
      </c>
      <c r="B201" s="4"/>
      <c r="C201" s="4"/>
      <c r="D201" s="4"/>
      <c r="E201" s="4" t="s">
        <v>3655</v>
      </c>
      <c r="F201" s="4" t="s">
        <v>235</v>
      </c>
    </row>
    <row r="202" spans="1:6" s="27" customFormat="1" ht="12.75" customHeight="1" x14ac:dyDescent="0.2">
      <c r="A202" s="30">
        <v>188</v>
      </c>
      <c r="B202" s="4" t="s">
        <v>2172</v>
      </c>
      <c r="C202" s="4" t="s">
        <v>2173</v>
      </c>
      <c r="D202" s="4" t="s">
        <v>3687</v>
      </c>
      <c r="E202" s="4"/>
      <c r="F202" s="4" t="s">
        <v>2175</v>
      </c>
    </row>
    <row r="203" spans="1:6" s="27" customFormat="1" ht="12.75" customHeight="1" x14ac:dyDescent="0.2">
      <c r="A203" s="30">
        <v>188</v>
      </c>
      <c r="B203" s="4"/>
      <c r="C203" s="4"/>
      <c r="D203" s="4"/>
      <c r="E203" s="4" t="s">
        <v>3667</v>
      </c>
      <c r="F203" s="4" t="s">
        <v>3668</v>
      </c>
    </row>
    <row r="204" spans="1:6" s="27" customFormat="1" ht="12.75" customHeight="1" x14ac:dyDescent="0.2">
      <c r="A204" s="30">
        <v>189</v>
      </c>
      <c r="B204" s="4"/>
      <c r="C204" s="4"/>
      <c r="D204" s="4"/>
      <c r="E204" s="4" t="s">
        <v>3655</v>
      </c>
      <c r="F204" s="4" t="s">
        <v>235</v>
      </c>
    </row>
    <row r="205" spans="1:6" s="27" customFormat="1" ht="12.75" customHeight="1" x14ac:dyDescent="0.2">
      <c r="A205" s="30">
        <v>189</v>
      </c>
      <c r="B205" s="4" t="s">
        <v>3673</v>
      </c>
      <c r="C205" s="4" t="s">
        <v>1901</v>
      </c>
      <c r="D205" s="4" t="s">
        <v>2190</v>
      </c>
      <c r="E205" s="4"/>
      <c r="F205" s="4" t="s">
        <v>2191</v>
      </c>
    </row>
    <row r="206" spans="1:6" s="27" customFormat="1" ht="12.75" customHeight="1" x14ac:dyDescent="0.2">
      <c r="A206" s="30">
        <v>190</v>
      </c>
      <c r="B206" s="4" t="s">
        <v>3990</v>
      </c>
      <c r="C206" s="4"/>
      <c r="D206" s="4"/>
      <c r="E206" s="4"/>
      <c r="F206" s="4"/>
    </row>
    <row r="207" spans="1:6" s="27" customFormat="1" ht="12.75" customHeight="1" x14ac:dyDescent="0.2">
      <c r="A207" s="30">
        <v>191</v>
      </c>
      <c r="B207" s="4" t="s">
        <v>323</v>
      </c>
      <c r="C207" s="4" t="s">
        <v>324</v>
      </c>
      <c r="D207" s="4" t="s">
        <v>325</v>
      </c>
      <c r="E207" s="4"/>
      <c r="F207" s="4" t="s">
        <v>326</v>
      </c>
    </row>
    <row r="208" spans="1:6" s="27" customFormat="1" ht="12.75" customHeight="1" x14ac:dyDescent="0.2">
      <c r="A208" s="30">
        <v>192</v>
      </c>
      <c r="B208" s="4" t="s">
        <v>3990</v>
      </c>
      <c r="C208" s="4"/>
      <c r="D208" s="4"/>
      <c r="E208" s="4"/>
      <c r="F208" s="4"/>
    </row>
    <row r="209" spans="1:6" s="27" customFormat="1" ht="12.75" customHeight="1" x14ac:dyDescent="0.2">
      <c r="A209" s="30">
        <v>193</v>
      </c>
      <c r="B209" s="26" t="s">
        <v>244</v>
      </c>
      <c r="C209" s="26" t="s">
        <v>245</v>
      </c>
      <c r="D209" s="26" t="s">
        <v>246</v>
      </c>
      <c r="E209" s="29"/>
      <c r="F209" s="29" t="s">
        <v>247</v>
      </c>
    </row>
    <row r="210" spans="1:6" s="27" customFormat="1" ht="12.75" customHeight="1" x14ac:dyDescent="0.2">
      <c r="A210" s="30">
        <v>194</v>
      </c>
      <c r="B210" s="4" t="s">
        <v>237</v>
      </c>
      <c r="C210" s="4" t="s">
        <v>3881</v>
      </c>
      <c r="D210" s="4" t="s">
        <v>261</v>
      </c>
      <c r="E210" s="4"/>
      <c r="F210" s="4" t="s">
        <v>240</v>
      </c>
    </row>
    <row r="211" spans="1:6" s="27" customFormat="1" ht="12.75" customHeight="1" x14ac:dyDescent="0.2">
      <c r="A211" s="30">
        <v>194</v>
      </c>
      <c r="B211" s="26" t="s">
        <v>3732</v>
      </c>
      <c r="C211" s="26" t="s">
        <v>1206</v>
      </c>
      <c r="D211" s="26" t="s">
        <v>3733</v>
      </c>
      <c r="E211" s="31"/>
      <c r="F211" s="30" t="s">
        <v>1223</v>
      </c>
    </row>
    <row r="212" spans="1:6" s="27" customFormat="1" ht="12.75" customHeight="1" x14ac:dyDescent="0.2">
      <c r="A212" s="30">
        <v>195</v>
      </c>
      <c r="B212" s="4"/>
      <c r="C212" s="4"/>
      <c r="D212" s="4"/>
      <c r="E212" s="4" t="s">
        <v>3667</v>
      </c>
      <c r="F212" s="4" t="s">
        <v>3668</v>
      </c>
    </row>
    <row r="213" spans="1:6" s="27" customFormat="1" ht="12.75" customHeight="1" x14ac:dyDescent="0.2">
      <c r="A213" s="30">
        <v>195</v>
      </c>
      <c r="B213" s="4" t="s">
        <v>2269</v>
      </c>
      <c r="C213" s="4" t="s">
        <v>2270</v>
      </c>
      <c r="D213" s="4" t="s">
        <v>2271</v>
      </c>
      <c r="E213" s="4"/>
      <c r="F213" s="4" t="s">
        <v>2272</v>
      </c>
    </row>
    <row r="214" spans="1:6" s="27" customFormat="1" ht="12.75" customHeight="1" x14ac:dyDescent="0.2">
      <c r="A214" s="30">
        <v>196</v>
      </c>
      <c r="B214" s="4"/>
      <c r="C214" s="4"/>
      <c r="D214" s="4"/>
      <c r="E214" s="4" t="s">
        <v>3655</v>
      </c>
      <c r="F214" s="4" t="s">
        <v>235</v>
      </c>
    </row>
    <row r="215" spans="1:6" s="27" customFormat="1" ht="12.75" customHeight="1" x14ac:dyDescent="0.2">
      <c r="A215" s="30">
        <v>197</v>
      </c>
      <c r="B215" s="4"/>
      <c r="C215" s="4"/>
      <c r="D215" s="4"/>
      <c r="E215" s="29" t="s">
        <v>3698</v>
      </c>
      <c r="F215" s="29" t="s">
        <v>288</v>
      </c>
    </row>
    <row r="216" spans="1:6" s="27" customFormat="1" ht="12.75" customHeight="1" x14ac:dyDescent="0.2">
      <c r="A216" s="30">
        <v>198</v>
      </c>
      <c r="B216" s="4"/>
      <c r="C216" s="4"/>
      <c r="D216" s="4"/>
      <c r="E216" s="4" t="s">
        <v>3667</v>
      </c>
      <c r="F216" s="4" t="s">
        <v>3668</v>
      </c>
    </row>
    <row r="217" spans="1:6" s="27" customFormat="1" ht="12.75" customHeight="1" x14ac:dyDescent="0.2">
      <c r="A217" s="30">
        <v>198</v>
      </c>
      <c r="B217" s="4" t="s">
        <v>3884</v>
      </c>
      <c r="C217" s="4" t="s">
        <v>1964</v>
      </c>
      <c r="D217" s="4" t="s">
        <v>246</v>
      </c>
      <c r="E217" s="4"/>
      <c r="F217" s="4" t="s">
        <v>3885</v>
      </c>
    </row>
    <row r="218" spans="1:6" s="27" customFormat="1" ht="12.75" customHeight="1" x14ac:dyDescent="0.2">
      <c r="A218" s="30">
        <v>199</v>
      </c>
      <c r="B218" s="4" t="s">
        <v>323</v>
      </c>
      <c r="C218" s="4" t="s">
        <v>324</v>
      </c>
      <c r="D218" s="4" t="s">
        <v>325</v>
      </c>
      <c r="E218" s="4"/>
      <c r="F218" s="4" t="s">
        <v>326</v>
      </c>
    </row>
    <row r="219" spans="1:6" s="27" customFormat="1" ht="12.75" customHeight="1" x14ac:dyDescent="0.2">
      <c r="A219" s="30">
        <v>200</v>
      </c>
      <c r="B219" s="4" t="s">
        <v>3990</v>
      </c>
      <c r="C219" s="4"/>
      <c r="D219" s="4"/>
      <c r="E219" s="4"/>
      <c r="F219" s="4"/>
    </row>
    <row r="220" spans="1:6" s="27" customFormat="1" ht="12.75" customHeight="1" x14ac:dyDescent="0.2">
      <c r="A220" s="30">
        <v>201</v>
      </c>
      <c r="B220" s="4" t="s">
        <v>3197</v>
      </c>
      <c r="C220" s="4" t="s">
        <v>3198</v>
      </c>
      <c r="D220" s="4" t="s">
        <v>3199</v>
      </c>
      <c r="E220" s="4"/>
      <c r="F220" s="4" t="s">
        <v>3200</v>
      </c>
    </row>
    <row r="221" spans="1:6" s="27" customFormat="1" ht="12.75" customHeight="1" x14ac:dyDescent="0.2">
      <c r="A221" s="30">
        <v>201</v>
      </c>
      <c r="B221" s="4"/>
      <c r="C221" s="4"/>
      <c r="D221" s="4"/>
      <c r="E221" s="4" t="s">
        <v>3872</v>
      </c>
      <c r="F221" s="4" t="s">
        <v>2934</v>
      </c>
    </row>
    <row r="222" spans="1:6" s="27" customFormat="1" ht="12.75" customHeight="1" x14ac:dyDescent="0.2">
      <c r="A222" s="30">
        <v>201</v>
      </c>
      <c r="B222" s="4"/>
      <c r="C222" s="4"/>
      <c r="D222" s="4"/>
      <c r="E222" s="4" t="s">
        <v>3888</v>
      </c>
      <c r="F222" s="4" t="s">
        <v>3889</v>
      </c>
    </row>
    <row r="223" spans="1:6" s="27" customFormat="1" ht="12.75" customHeight="1" x14ac:dyDescent="0.2">
      <c r="A223" s="30">
        <v>201</v>
      </c>
      <c r="B223" s="4"/>
      <c r="C223" s="4"/>
      <c r="D223" s="4"/>
      <c r="E223" s="4" t="s">
        <v>3813</v>
      </c>
      <c r="F223" s="4" t="s">
        <v>3814</v>
      </c>
    </row>
    <row r="224" spans="1:6" s="27" customFormat="1" ht="12.75" customHeight="1" x14ac:dyDescent="0.2">
      <c r="A224" s="30">
        <v>202</v>
      </c>
      <c r="B224" s="4"/>
      <c r="C224" s="4"/>
      <c r="D224" s="4"/>
      <c r="E224" s="4" t="s">
        <v>2357</v>
      </c>
      <c r="F224" s="4" t="s">
        <v>2358</v>
      </c>
    </row>
    <row r="225" spans="1:6" s="27" customFormat="1" ht="12.75" customHeight="1" x14ac:dyDescent="0.2">
      <c r="A225" s="30">
        <v>203</v>
      </c>
      <c r="B225" s="4"/>
      <c r="C225" s="4"/>
      <c r="D225" s="4"/>
      <c r="E225" s="4" t="s">
        <v>3683</v>
      </c>
      <c r="F225" s="4" t="s">
        <v>2371</v>
      </c>
    </row>
    <row r="226" spans="1:6" s="27" customFormat="1" ht="12.75" customHeight="1" x14ac:dyDescent="0.2">
      <c r="A226" s="30">
        <v>204</v>
      </c>
      <c r="B226" s="4" t="s">
        <v>3990</v>
      </c>
      <c r="C226" s="4"/>
      <c r="D226" s="4"/>
      <c r="E226" s="4"/>
      <c r="F226" s="4"/>
    </row>
    <row r="227" spans="1:6" s="27" customFormat="1" ht="12.75" customHeight="1" x14ac:dyDescent="0.2">
      <c r="A227" s="30">
        <v>205</v>
      </c>
      <c r="B227" s="4"/>
      <c r="C227" s="4"/>
      <c r="D227" s="4"/>
      <c r="E227" s="4" t="s">
        <v>3836</v>
      </c>
      <c r="F227" s="4" t="s">
        <v>1704</v>
      </c>
    </row>
    <row r="228" spans="1:6" s="27" customFormat="1" ht="12.75" customHeight="1" x14ac:dyDescent="0.2">
      <c r="A228" s="30">
        <v>206</v>
      </c>
      <c r="B228" s="4"/>
      <c r="C228" s="4"/>
      <c r="D228" s="4"/>
      <c r="E228" s="4" t="s">
        <v>2408</v>
      </c>
      <c r="F228" s="4" t="s">
        <v>2409</v>
      </c>
    </row>
    <row r="229" spans="1:6" s="27" customFormat="1" ht="12.75" customHeight="1" x14ac:dyDescent="0.2">
      <c r="A229" s="30">
        <v>207</v>
      </c>
      <c r="B229" s="4" t="s">
        <v>3990</v>
      </c>
      <c r="C229" s="4"/>
      <c r="D229" s="4"/>
      <c r="E229" s="4"/>
      <c r="F229" s="4"/>
    </row>
    <row r="230" spans="1:6" s="27" customFormat="1" ht="12.75" customHeight="1" x14ac:dyDescent="0.2">
      <c r="A230" s="30">
        <v>208</v>
      </c>
      <c r="B230" s="4" t="s">
        <v>2437</v>
      </c>
      <c r="C230" s="4" t="s">
        <v>1222</v>
      </c>
      <c r="D230" s="4" t="s">
        <v>3755</v>
      </c>
      <c r="E230" s="4"/>
      <c r="F230" s="29" t="s">
        <v>2440</v>
      </c>
    </row>
    <row r="231" spans="1:6" s="27" customFormat="1" ht="12.75" customHeight="1" x14ac:dyDescent="0.2">
      <c r="A231" s="30">
        <v>209</v>
      </c>
      <c r="B231" s="4"/>
      <c r="C231" s="4"/>
      <c r="D231" s="4"/>
      <c r="E231" s="4" t="s">
        <v>3901</v>
      </c>
      <c r="F231" s="4" t="s">
        <v>3902</v>
      </c>
    </row>
    <row r="232" spans="1:6" s="27" customFormat="1" ht="12.75" customHeight="1" x14ac:dyDescent="0.2">
      <c r="A232" s="30">
        <v>210</v>
      </c>
      <c r="B232" s="4" t="s">
        <v>3990</v>
      </c>
      <c r="C232" s="4"/>
      <c r="D232" s="4"/>
      <c r="E232" s="4"/>
      <c r="F232" s="4"/>
    </row>
    <row r="233" spans="1:6" s="27" customFormat="1" ht="12.75" customHeight="1" x14ac:dyDescent="0.2">
      <c r="A233" s="30">
        <v>211</v>
      </c>
      <c r="B233" s="4" t="s">
        <v>3990</v>
      </c>
      <c r="C233" s="4"/>
      <c r="D233" s="4"/>
      <c r="E233" s="4"/>
      <c r="F233" s="4"/>
    </row>
    <row r="234" spans="1:6" s="27" customFormat="1" ht="12.75" customHeight="1" x14ac:dyDescent="0.2">
      <c r="A234" s="30">
        <v>212</v>
      </c>
      <c r="B234" s="4"/>
      <c r="C234" s="4"/>
      <c r="D234" s="4"/>
      <c r="E234" s="4" t="s">
        <v>3901</v>
      </c>
      <c r="F234" s="4" t="s">
        <v>3902</v>
      </c>
    </row>
    <row r="235" spans="1:6" s="27" customFormat="1" ht="12.75" customHeight="1" x14ac:dyDescent="0.2">
      <c r="A235" s="30">
        <v>213</v>
      </c>
      <c r="B235" s="4" t="s">
        <v>3990</v>
      </c>
      <c r="C235" s="4"/>
      <c r="D235" s="4"/>
      <c r="E235" s="4"/>
      <c r="F235" s="4"/>
    </row>
    <row r="236" spans="1:6" s="27" customFormat="1" ht="12.75" customHeight="1" x14ac:dyDescent="0.2">
      <c r="A236" s="30">
        <v>214</v>
      </c>
      <c r="B236" s="4" t="s">
        <v>3990</v>
      </c>
      <c r="C236" s="4"/>
      <c r="D236" s="4"/>
      <c r="E236" s="4"/>
      <c r="F236" s="4"/>
    </row>
    <row r="237" spans="1:6" s="27" customFormat="1" ht="12.75" customHeight="1" x14ac:dyDescent="0.2">
      <c r="A237" s="30">
        <v>215</v>
      </c>
      <c r="B237" s="4" t="s">
        <v>3990</v>
      </c>
      <c r="C237" s="4"/>
      <c r="D237" s="4"/>
      <c r="E237" s="4"/>
      <c r="F237" s="4"/>
    </row>
    <row r="238" spans="1:6" s="27" customFormat="1" ht="12.75" customHeight="1" x14ac:dyDescent="0.2">
      <c r="A238" s="30">
        <v>216</v>
      </c>
      <c r="B238" s="4" t="s">
        <v>3990</v>
      </c>
      <c r="C238" s="4"/>
      <c r="D238" s="4"/>
      <c r="E238" s="4"/>
      <c r="F238" s="4"/>
    </row>
    <row r="239" spans="1:6" s="27" customFormat="1" ht="12.75" customHeight="1" x14ac:dyDescent="0.2">
      <c r="A239" s="30">
        <v>217</v>
      </c>
      <c r="B239" s="4" t="s">
        <v>3990</v>
      </c>
      <c r="C239" s="4"/>
      <c r="D239" s="4"/>
      <c r="E239" s="4"/>
      <c r="F239" s="4"/>
    </row>
    <row r="240" spans="1:6" s="27" customFormat="1" ht="12.75" customHeight="1" x14ac:dyDescent="0.2">
      <c r="A240" s="30">
        <v>218</v>
      </c>
      <c r="B240" s="4" t="s">
        <v>3732</v>
      </c>
      <c r="C240" s="4" t="s">
        <v>1206</v>
      </c>
      <c r="D240" s="4" t="s">
        <v>3733</v>
      </c>
      <c r="E240" s="4"/>
      <c r="F240" s="4" t="s">
        <v>1223</v>
      </c>
    </row>
    <row r="241" spans="1:6" s="27" customFormat="1" ht="12.75" customHeight="1" x14ac:dyDescent="0.2">
      <c r="A241" s="30">
        <v>218</v>
      </c>
      <c r="B241" s="4"/>
      <c r="C241" s="4"/>
      <c r="D241" s="4"/>
      <c r="E241" s="4" t="s">
        <v>3903</v>
      </c>
      <c r="F241" s="4" t="s">
        <v>3904</v>
      </c>
    </row>
    <row r="242" spans="1:6" s="27" customFormat="1" ht="12.75" customHeight="1" x14ac:dyDescent="0.2">
      <c r="A242" s="30">
        <v>218</v>
      </c>
      <c r="B242" s="4"/>
      <c r="C242" s="4"/>
      <c r="D242" s="4"/>
      <c r="E242" s="4" t="s">
        <v>3865</v>
      </c>
      <c r="F242" s="4" t="s">
        <v>3866</v>
      </c>
    </row>
    <row r="243" spans="1:6" s="27" customFormat="1" ht="12.75" customHeight="1" x14ac:dyDescent="0.2">
      <c r="A243" s="30">
        <v>219</v>
      </c>
      <c r="B243" s="4"/>
      <c r="C243" s="4"/>
      <c r="D243" s="4"/>
      <c r="E243" s="4" t="s">
        <v>3905</v>
      </c>
      <c r="F243" s="4" t="s">
        <v>2595</v>
      </c>
    </row>
    <row r="244" spans="1:6" s="27" customFormat="1" ht="12.75" customHeight="1" x14ac:dyDescent="0.2">
      <c r="A244" s="30">
        <v>220</v>
      </c>
      <c r="B244" s="4"/>
      <c r="C244" s="4"/>
      <c r="D244" s="4"/>
      <c r="E244" s="4" t="s">
        <v>2607</v>
      </c>
      <c r="F244" s="4" t="s">
        <v>2608</v>
      </c>
    </row>
    <row r="245" spans="1:6" s="27" customFormat="1" ht="12.75" customHeight="1" x14ac:dyDescent="0.2">
      <c r="A245" s="30">
        <v>220</v>
      </c>
      <c r="B245" s="4"/>
      <c r="C245" s="4"/>
      <c r="D245" s="4"/>
      <c r="E245" s="4" t="s">
        <v>3877</v>
      </c>
      <c r="F245" s="4" t="s">
        <v>3878</v>
      </c>
    </row>
    <row r="246" spans="1:6" s="27" customFormat="1" ht="12.75" customHeight="1" x14ac:dyDescent="0.2">
      <c r="A246" s="30">
        <v>221</v>
      </c>
      <c r="B246" s="4" t="s">
        <v>3990</v>
      </c>
      <c r="C246" s="4"/>
      <c r="D246" s="4"/>
      <c r="E246" s="4"/>
      <c r="F246" s="4"/>
    </row>
    <row r="247" spans="1:6" s="27" customFormat="1" ht="12.75" customHeight="1" x14ac:dyDescent="0.2">
      <c r="A247" s="30">
        <v>222</v>
      </c>
      <c r="B247" s="4" t="s">
        <v>3990</v>
      </c>
      <c r="C247" s="4"/>
      <c r="D247" s="4"/>
      <c r="E247" s="4"/>
      <c r="F247" s="4"/>
    </row>
    <row r="248" spans="1:6" s="27" customFormat="1" ht="12.75" customHeight="1" x14ac:dyDescent="0.2">
      <c r="A248" s="30">
        <v>223</v>
      </c>
      <c r="B248" s="4" t="s">
        <v>3732</v>
      </c>
      <c r="C248" s="4" t="s">
        <v>1206</v>
      </c>
      <c r="D248" s="4" t="s">
        <v>3733</v>
      </c>
      <c r="E248" s="4"/>
      <c r="F248" s="4" t="s">
        <v>1223</v>
      </c>
    </row>
    <row r="249" spans="1:6" s="27" customFormat="1" ht="12.75" customHeight="1" x14ac:dyDescent="0.2">
      <c r="A249" s="30">
        <v>223</v>
      </c>
      <c r="B249" s="4"/>
      <c r="C249" s="4"/>
      <c r="D249" s="4"/>
      <c r="E249" s="4" t="s">
        <v>209</v>
      </c>
      <c r="F249" s="4" t="s">
        <v>210</v>
      </c>
    </row>
    <row r="250" spans="1:6" s="27" customFormat="1" ht="12.75" customHeight="1" x14ac:dyDescent="0.2">
      <c r="A250" s="30">
        <v>224</v>
      </c>
      <c r="B250" s="4"/>
      <c r="C250" s="4"/>
      <c r="D250" s="4"/>
      <c r="E250" s="4" t="s">
        <v>2664</v>
      </c>
      <c r="F250" s="4" t="s">
        <v>2665</v>
      </c>
    </row>
    <row r="251" spans="1:6" s="27" customFormat="1" ht="12.75" customHeight="1" x14ac:dyDescent="0.2">
      <c r="A251" s="30">
        <v>225</v>
      </c>
      <c r="B251" s="4" t="s">
        <v>3990</v>
      </c>
      <c r="C251" s="4"/>
      <c r="D251" s="4"/>
      <c r="E251" s="4"/>
      <c r="F251" s="4"/>
    </row>
    <row r="252" spans="1:6" s="27" customFormat="1" ht="12.75" customHeight="1" x14ac:dyDescent="0.2">
      <c r="A252" s="30">
        <v>226</v>
      </c>
      <c r="B252" s="4"/>
      <c r="C252" s="4"/>
      <c r="D252" s="4"/>
      <c r="E252" s="4" t="s">
        <v>2719</v>
      </c>
      <c r="F252" s="4" t="s">
        <v>2720</v>
      </c>
    </row>
    <row r="253" spans="1:6" s="27" customFormat="1" ht="12.75" customHeight="1" x14ac:dyDescent="0.2">
      <c r="A253" s="30">
        <v>226</v>
      </c>
      <c r="B253" s="4" t="s">
        <v>569</v>
      </c>
      <c r="C253" s="4" t="s">
        <v>2691</v>
      </c>
      <c r="D253" s="4" t="s">
        <v>570</v>
      </c>
      <c r="E253" s="4"/>
      <c r="F253" s="4" t="s">
        <v>571</v>
      </c>
    </row>
    <row r="254" spans="1:6" s="27" customFormat="1" ht="12.75" customHeight="1" x14ac:dyDescent="0.2">
      <c r="A254" s="30">
        <v>227</v>
      </c>
      <c r="B254" s="4"/>
      <c r="C254" s="4"/>
      <c r="D254" s="4"/>
      <c r="E254" s="4" t="s">
        <v>3771</v>
      </c>
      <c r="F254" s="4" t="s">
        <v>439</v>
      </c>
    </row>
    <row r="255" spans="1:6" s="27" customFormat="1" ht="12.75" customHeight="1" x14ac:dyDescent="0.2">
      <c r="A255" s="30">
        <v>228</v>
      </c>
      <c r="B255" s="4"/>
      <c r="C255" s="4"/>
      <c r="D255" s="4"/>
      <c r="E255" s="4" t="s">
        <v>2719</v>
      </c>
      <c r="F255" s="4" t="s">
        <v>2720</v>
      </c>
    </row>
    <row r="256" spans="1:6" s="27" customFormat="1" ht="12.75" customHeight="1" x14ac:dyDescent="0.2">
      <c r="A256" s="30">
        <v>229</v>
      </c>
      <c r="B256" s="4" t="s">
        <v>3990</v>
      </c>
      <c r="C256" s="4"/>
      <c r="D256" s="4"/>
      <c r="E256" s="4"/>
      <c r="F256" s="4"/>
    </row>
    <row r="257" spans="1:6" s="27" customFormat="1" ht="12.75" customHeight="1" x14ac:dyDescent="0.2">
      <c r="A257" s="30">
        <v>230</v>
      </c>
      <c r="B257" s="4"/>
      <c r="C257" s="4"/>
      <c r="D257" s="4"/>
      <c r="E257" s="4" t="s">
        <v>2607</v>
      </c>
      <c r="F257" s="4" t="s">
        <v>2608</v>
      </c>
    </row>
    <row r="258" spans="1:6" s="27" customFormat="1" ht="12.75" customHeight="1" x14ac:dyDescent="0.2">
      <c r="A258" s="30">
        <v>230</v>
      </c>
      <c r="B258" s="4"/>
      <c r="C258" s="4"/>
      <c r="D258" s="4"/>
      <c r="E258" s="4" t="s">
        <v>3781</v>
      </c>
      <c r="F258" s="4" t="s">
        <v>528</v>
      </c>
    </row>
    <row r="259" spans="1:6" s="27" customFormat="1" ht="12.75" customHeight="1" x14ac:dyDescent="0.2">
      <c r="A259" s="30">
        <v>231</v>
      </c>
      <c r="B259" s="4"/>
      <c r="C259" s="4"/>
      <c r="D259" s="4"/>
      <c r="E259" s="4" t="s">
        <v>3911</v>
      </c>
      <c r="F259" s="4" t="s">
        <v>3912</v>
      </c>
    </row>
    <row r="260" spans="1:6" s="27" customFormat="1" ht="12.75" customHeight="1" x14ac:dyDescent="0.2">
      <c r="A260" s="30">
        <v>231</v>
      </c>
      <c r="B260" s="4"/>
      <c r="C260" s="4"/>
      <c r="D260" s="4"/>
      <c r="E260" s="4" t="s">
        <v>3875</v>
      </c>
      <c r="F260" s="4" t="s">
        <v>3876</v>
      </c>
    </row>
    <row r="261" spans="1:6" s="27" customFormat="1" ht="12.75" customHeight="1" x14ac:dyDescent="0.2">
      <c r="A261" s="30">
        <v>231</v>
      </c>
      <c r="B261" s="4"/>
      <c r="C261" s="4"/>
      <c r="D261" s="4"/>
      <c r="E261" s="4" t="s">
        <v>3706</v>
      </c>
      <c r="F261" s="4" t="s">
        <v>3707</v>
      </c>
    </row>
    <row r="262" spans="1:6" s="27" customFormat="1" ht="12.75" customHeight="1" x14ac:dyDescent="0.2">
      <c r="A262" s="30">
        <v>231</v>
      </c>
      <c r="B262" s="4"/>
      <c r="C262" s="4"/>
      <c r="D262" s="4"/>
      <c r="E262" s="4" t="s">
        <v>264</v>
      </c>
      <c r="F262" s="4" t="s">
        <v>265</v>
      </c>
    </row>
    <row r="263" spans="1:6" s="27" customFormat="1" ht="12.75" customHeight="1" x14ac:dyDescent="0.2">
      <c r="A263" s="30">
        <v>232</v>
      </c>
      <c r="B263" s="4"/>
      <c r="C263" s="4"/>
      <c r="D263" s="4"/>
      <c r="E263" s="4" t="s">
        <v>3750</v>
      </c>
      <c r="F263" s="29" t="s">
        <v>1402</v>
      </c>
    </row>
    <row r="264" spans="1:6" s="27" customFormat="1" ht="12.75" customHeight="1" x14ac:dyDescent="0.2">
      <c r="A264" s="30">
        <v>233</v>
      </c>
      <c r="B264" s="4"/>
      <c r="C264" s="4"/>
      <c r="D264" s="4"/>
      <c r="E264" s="4" t="s">
        <v>1189</v>
      </c>
      <c r="F264" s="4" t="s">
        <v>3820</v>
      </c>
    </row>
    <row r="265" spans="1:6" s="27" customFormat="1" ht="12.75" customHeight="1" x14ac:dyDescent="0.2">
      <c r="A265" s="30">
        <v>233</v>
      </c>
      <c r="B265" s="4"/>
      <c r="C265" s="4"/>
      <c r="D265" s="4"/>
      <c r="E265" s="4" t="s">
        <v>209</v>
      </c>
      <c r="F265" s="4" t="s">
        <v>210</v>
      </c>
    </row>
    <row r="266" spans="1:6" s="27" customFormat="1" ht="12.75" customHeight="1" x14ac:dyDescent="0.2">
      <c r="A266" s="30">
        <v>233</v>
      </c>
      <c r="B266" s="4"/>
      <c r="C266" s="4"/>
      <c r="D266" s="4"/>
      <c r="E266" s="4" t="s">
        <v>3659</v>
      </c>
      <c r="F266" s="4" t="s">
        <v>280</v>
      </c>
    </row>
    <row r="267" spans="1:6" s="27" customFormat="1" ht="12.75" customHeight="1" x14ac:dyDescent="0.2">
      <c r="A267" s="30">
        <v>234</v>
      </c>
      <c r="B267" s="4"/>
      <c r="C267" s="4"/>
      <c r="D267" s="4"/>
      <c r="E267" s="4" t="s">
        <v>209</v>
      </c>
      <c r="F267" s="4" t="s">
        <v>210</v>
      </c>
    </row>
    <row r="268" spans="1:6" s="27" customFormat="1" ht="12.75" customHeight="1" x14ac:dyDescent="0.2">
      <c r="A268" s="30">
        <v>235</v>
      </c>
      <c r="B268" s="4"/>
      <c r="C268" s="4"/>
      <c r="D268" s="4"/>
      <c r="E268" s="4" t="s">
        <v>3915</v>
      </c>
      <c r="F268" s="4" t="s">
        <v>3916</v>
      </c>
    </row>
    <row r="269" spans="1:6" s="27" customFormat="1" ht="12.75" customHeight="1" x14ac:dyDescent="0.2">
      <c r="A269" s="30">
        <v>235</v>
      </c>
      <c r="B269" s="4"/>
      <c r="C269" s="4"/>
      <c r="D269" s="4"/>
      <c r="E269" s="4" t="s">
        <v>3913</v>
      </c>
      <c r="F269" s="4" t="s">
        <v>3914</v>
      </c>
    </row>
    <row r="270" spans="1:6" s="27" customFormat="1" ht="12.75" customHeight="1" x14ac:dyDescent="0.2">
      <c r="A270" s="30">
        <v>235</v>
      </c>
      <c r="B270" s="4"/>
      <c r="C270" s="4"/>
      <c r="D270" s="4"/>
      <c r="E270" s="4" t="s">
        <v>3837</v>
      </c>
      <c r="F270" s="4" t="s">
        <v>1772</v>
      </c>
    </row>
    <row r="271" spans="1:6" s="27" customFormat="1" ht="12.75" customHeight="1" x14ac:dyDescent="0.2">
      <c r="A271" s="30">
        <v>236</v>
      </c>
      <c r="B271" s="4" t="s">
        <v>260</v>
      </c>
      <c r="C271" s="4" t="s">
        <v>261</v>
      </c>
      <c r="D271" s="4" t="s">
        <v>262</v>
      </c>
      <c r="E271" s="4"/>
      <c r="F271" s="4" t="s">
        <v>3670</v>
      </c>
    </row>
    <row r="272" spans="1:6" s="27" customFormat="1" ht="12.75" customHeight="1" x14ac:dyDescent="0.2">
      <c r="A272" s="30">
        <v>237</v>
      </c>
      <c r="B272" s="4"/>
      <c r="C272" s="4"/>
      <c r="D272" s="4"/>
      <c r="E272" s="4" t="s">
        <v>3838</v>
      </c>
      <c r="F272" s="4" t="s">
        <v>3839</v>
      </c>
    </row>
    <row r="273" spans="1:6" s="27" customFormat="1" ht="12.75" customHeight="1" x14ac:dyDescent="0.2">
      <c r="A273" s="30">
        <v>237</v>
      </c>
      <c r="B273" s="4"/>
      <c r="C273" s="4"/>
      <c r="D273" s="4"/>
      <c r="E273" s="4" t="s">
        <v>3683</v>
      </c>
      <c r="F273" s="4" t="s">
        <v>2371</v>
      </c>
    </row>
    <row r="274" spans="1:6" s="27" customFormat="1" ht="12.75" customHeight="1" x14ac:dyDescent="0.2">
      <c r="A274" s="30">
        <v>237</v>
      </c>
      <c r="B274" s="4"/>
      <c r="C274" s="4"/>
      <c r="D274" s="4"/>
      <c r="E274" s="4" t="s">
        <v>264</v>
      </c>
      <c r="F274" s="4" t="s">
        <v>265</v>
      </c>
    </row>
    <row r="275" spans="1:6" s="27" customFormat="1" ht="12.75" customHeight="1" x14ac:dyDescent="0.2">
      <c r="A275" s="30">
        <v>237</v>
      </c>
      <c r="B275" s="4"/>
      <c r="C275" s="4"/>
      <c r="D275" s="4"/>
      <c r="E275" s="4" t="s">
        <v>3915</v>
      </c>
      <c r="F275" s="4" t="s">
        <v>3916</v>
      </c>
    </row>
    <row r="276" spans="1:6" s="27" customFormat="1" ht="12.75" customHeight="1" x14ac:dyDescent="0.2">
      <c r="A276" s="30">
        <v>237</v>
      </c>
      <c r="B276" s="4"/>
      <c r="C276" s="4"/>
      <c r="D276" s="4"/>
      <c r="E276" s="4" t="s">
        <v>3821</v>
      </c>
      <c r="F276" s="4" t="s">
        <v>3822</v>
      </c>
    </row>
    <row r="277" spans="1:6" s="27" customFormat="1" ht="12.75" customHeight="1" x14ac:dyDescent="0.2">
      <c r="A277" s="30">
        <v>238</v>
      </c>
      <c r="B277" s="4"/>
      <c r="C277" s="4"/>
      <c r="D277" s="4"/>
      <c r="E277" s="4" t="s">
        <v>264</v>
      </c>
      <c r="F277" s="4" t="s">
        <v>265</v>
      </c>
    </row>
    <row r="278" spans="1:6" s="27" customFormat="1" ht="12.75" customHeight="1" x14ac:dyDescent="0.2">
      <c r="A278" s="30">
        <v>238</v>
      </c>
      <c r="B278" s="4"/>
      <c r="C278" s="4"/>
      <c r="D278" s="4"/>
      <c r="E278" s="4" t="s">
        <v>1189</v>
      </c>
      <c r="F278" s="4" t="s">
        <v>3820</v>
      </c>
    </row>
    <row r="279" spans="1:6" s="27" customFormat="1" ht="12.75" customHeight="1" x14ac:dyDescent="0.2">
      <c r="A279" s="30">
        <v>238</v>
      </c>
      <c r="B279" s="4"/>
      <c r="C279" s="4"/>
      <c r="D279" s="4"/>
      <c r="E279" s="4" t="s">
        <v>3838</v>
      </c>
      <c r="F279" s="4" t="s">
        <v>3839</v>
      </c>
    </row>
    <row r="280" spans="1:6" s="27" customFormat="1" ht="12.75" customHeight="1" x14ac:dyDescent="0.2">
      <c r="A280" s="30">
        <v>238</v>
      </c>
      <c r="B280" s="4"/>
      <c r="C280" s="4"/>
      <c r="D280" s="4"/>
      <c r="E280" s="4" t="s">
        <v>3683</v>
      </c>
      <c r="F280" s="4" t="s">
        <v>2371</v>
      </c>
    </row>
    <row r="281" spans="1:6" s="27" customFormat="1" ht="12.75" customHeight="1" x14ac:dyDescent="0.2">
      <c r="A281" s="30">
        <v>238</v>
      </c>
      <c r="B281" s="4"/>
      <c r="C281" s="4"/>
      <c r="D281" s="4"/>
      <c r="E281" s="4" t="s">
        <v>3837</v>
      </c>
      <c r="F281" s="4" t="s">
        <v>1772</v>
      </c>
    </row>
    <row r="282" spans="1:6" s="27" customFormat="1" ht="12.75" customHeight="1" x14ac:dyDescent="0.2">
      <c r="A282" s="30">
        <v>238</v>
      </c>
      <c r="B282" s="4"/>
      <c r="C282" s="4"/>
      <c r="D282" s="4"/>
      <c r="E282" s="4" t="s">
        <v>3915</v>
      </c>
      <c r="F282" s="4" t="s">
        <v>3916</v>
      </c>
    </row>
    <row r="283" spans="1:6" s="27" customFormat="1" ht="12.75" customHeight="1" x14ac:dyDescent="0.2">
      <c r="A283" s="30">
        <v>238</v>
      </c>
      <c r="B283" s="4"/>
      <c r="C283" s="4"/>
      <c r="D283" s="4"/>
      <c r="E283" s="4" t="s">
        <v>3821</v>
      </c>
      <c r="F283" s="4" t="s">
        <v>3822</v>
      </c>
    </row>
    <row r="284" spans="1:6" s="27" customFormat="1" ht="12.75" customHeight="1" x14ac:dyDescent="0.2">
      <c r="A284" s="30">
        <v>239</v>
      </c>
      <c r="B284" s="4"/>
      <c r="C284" s="4"/>
      <c r="D284" s="4"/>
      <c r="E284" s="4" t="s">
        <v>1189</v>
      </c>
      <c r="F284" s="4" t="s">
        <v>3820</v>
      </c>
    </row>
    <row r="285" spans="1:6" s="27" customFormat="1" ht="12.75" customHeight="1" x14ac:dyDescent="0.2">
      <c r="A285" s="30">
        <v>239</v>
      </c>
      <c r="B285" s="4"/>
      <c r="C285" s="4"/>
      <c r="D285" s="4"/>
      <c r="E285" s="4" t="s">
        <v>3924</v>
      </c>
      <c r="F285" s="4" t="s">
        <v>1772</v>
      </c>
    </row>
    <row r="286" spans="1:6" s="27" customFormat="1" ht="12.75" customHeight="1" x14ac:dyDescent="0.2">
      <c r="A286" s="30">
        <v>239</v>
      </c>
      <c r="B286" s="4"/>
      <c r="C286" s="4"/>
      <c r="D286" s="4"/>
      <c r="E286" s="4" t="s">
        <v>3821</v>
      </c>
      <c r="F286" s="4" t="s">
        <v>3822</v>
      </c>
    </row>
    <row r="287" spans="1:6" s="27" customFormat="1" ht="12.75" customHeight="1" x14ac:dyDescent="0.2">
      <c r="A287" s="30">
        <v>239</v>
      </c>
      <c r="B287" s="4"/>
      <c r="C287" s="4"/>
      <c r="D287" s="4"/>
      <c r="E287" s="4" t="s">
        <v>3838</v>
      </c>
      <c r="F287" s="4" t="s">
        <v>3839</v>
      </c>
    </row>
    <row r="288" spans="1:6" s="27" customFormat="1" ht="12.75" customHeight="1" x14ac:dyDescent="0.2">
      <c r="A288" s="30">
        <v>239</v>
      </c>
      <c r="B288" s="4"/>
      <c r="C288" s="4"/>
      <c r="D288" s="4"/>
      <c r="E288" s="4" t="s">
        <v>3683</v>
      </c>
      <c r="F288" s="4" t="s">
        <v>2371</v>
      </c>
    </row>
    <row r="289" spans="1:6" s="27" customFormat="1" ht="12.75" customHeight="1" x14ac:dyDescent="0.2">
      <c r="A289" s="30">
        <v>239</v>
      </c>
      <c r="B289" s="4"/>
      <c r="C289" s="4"/>
      <c r="D289" s="4"/>
      <c r="E289" s="4" t="s">
        <v>264</v>
      </c>
      <c r="F289" s="4" t="s">
        <v>265</v>
      </c>
    </row>
    <row r="290" spans="1:6" s="27" customFormat="1" ht="12.75" customHeight="1" x14ac:dyDescent="0.2">
      <c r="A290" s="30">
        <v>239</v>
      </c>
      <c r="B290" s="4"/>
      <c r="C290" s="4"/>
      <c r="D290" s="4"/>
      <c r="E290" s="4" t="s">
        <v>3706</v>
      </c>
      <c r="F290" s="4" t="s">
        <v>3707</v>
      </c>
    </row>
    <row r="291" spans="1:6" s="27" customFormat="1" ht="12.75" customHeight="1" x14ac:dyDescent="0.2">
      <c r="A291" s="30">
        <v>239</v>
      </c>
      <c r="B291" s="4"/>
      <c r="C291" s="4"/>
      <c r="D291" s="4"/>
      <c r="E291" s="4" t="s">
        <v>3875</v>
      </c>
      <c r="F291" s="4" t="s">
        <v>3876</v>
      </c>
    </row>
    <row r="292" spans="1:6" s="27" customFormat="1" ht="12.75" customHeight="1" x14ac:dyDescent="0.2">
      <c r="A292" s="30">
        <v>239</v>
      </c>
      <c r="B292" s="4"/>
      <c r="C292" s="4"/>
      <c r="D292" s="4"/>
      <c r="E292" s="4" t="s">
        <v>3931</v>
      </c>
      <c r="F292" s="4" t="s">
        <v>3932</v>
      </c>
    </row>
    <row r="293" spans="1:6" s="27" customFormat="1" ht="12.75" customHeight="1" x14ac:dyDescent="0.2">
      <c r="A293" s="30">
        <v>239</v>
      </c>
      <c r="B293" s="4"/>
      <c r="C293" s="4"/>
      <c r="D293" s="4"/>
      <c r="E293" s="4" t="s">
        <v>3873</v>
      </c>
      <c r="F293" s="4" t="s">
        <v>3874</v>
      </c>
    </row>
    <row r="294" spans="1:6" s="27" customFormat="1" ht="12.75" customHeight="1" x14ac:dyDescent="0.2">
      <c r="A294" s="30">
        <v>239</v>
      </c>
      <c r="B294" s="4"/>
      <c r="C294" s="4"/>
      <c r="D294" s="4"/>
      <c r="E294" s="4" t="s">
        <v>3991</v>
      </c>
      <c r="F294" s="4" t="s">
        <v>3992</v>
      </c>
    </row>
    <row r="295" spans="1:6" s="27" customFormat="1" ht="12.75" customHeight="1" x14ac:dyDescent="0.2">
      <c r="A295" s="30">
        <v>240</v>
      </c>
      <c r="B295" s="4"/>
      <c r="C295" s="4"/>
      <c r="D295" s="4"/>
      <c r="E295" s="4" t="s">
        <v>3924</v>
      </c>
      <c r="F295" s="4" t="s">
        <v>1772</v>
      </c>
    </row>
    <row r="296" spans="1:6" s="27" customFormat="1" ht="12.75" customHeight="1" x14ac:dyDescent="0.2">
      <c r="A296" s="30">
        <v>240</v>
      </c>
      <c r="B296" s="4"/>
      <c r="C296" s="4"/>
      <c r="D296" s="4"/>
      <c r="E296" s="4" t="s">
        <v>3838</v>
      </c>
      <c r="F296" s="4" t="s">
        <v>3839</v>
      </c>
    </row>
    <row r="297" spans="1:6" s="27" customFormat="1" ht="12.75" customHeight="1" x14ac:dyDescent="0.2">
      <c r="A297" s="30">
        <v>240</v>
      </c>
      <c r="B297" s="4"/>
      <c r="C297" s="4"/>
      <c r="D297" s="4"/>
      <c r="E297" s="4" t="s">
        <v>3683</v>
      </c>
      <c r="F297" s="4" t="s">
        <v>2371</v>
      </c>
    </row>
    <row r="298" spans="1:6" s="27" customFormat="1" ht="12.75" customHeight="1" x14ac:dyDescent="0.2">
      <c r="A298" s="30">
        <v>240</v>
      </c>
      <c r="B298" s="4"/>
      <c r="C298" s="4"/>
      <c r="D298" s="4"/>
      <c r="E298" s="4" t="s">
        <v>264</v>
      </c>
      <c r="F298" s="4" t="s">
        <v>265</v>
      </c>
    </row>
    <row r="299" spans="1:6" s="27" customFormat="1" ht="12.75" customHeight="1" x14ac:dyDescent="0.2">
      <c r="A299" s="30">
        <v>240</v>
      </c>
      <c r="B299" s="4"/>
      <c r="C299" s="4"/>
      <c r="D299" s="4"/>
      <c r="E299" s="4" t="s">
        <v>3706</v>
      </c>
      <c r="F299" s="4" t="s">
        <v>3707</v>
      </c>
    </row>
    <row r="300" spans="1:6" s="27" customFormat="1" ht="12.75" customHeight="1" x14ac:dyDescent="0.2">
      <c r="A300" s="30">
        <v>240</v>
      </c>
      <c r="B300" s="4"/>
      <c r="C300" s="4"/>
      <c r="D300" s="4"/>
      <c r="E300" s="4" t="s">
        <v>3873</v>
      </c>
      <c r="F300" s="4" t="s">
        <v>3874</v>
      </c>
    </row>
    <row r="301" spans="1:6" s="27" customFormat="1" ht="12.75" customHeight="1" x14ac:dyDescent="0.2">
      <c r="A301" s="30">
        <v>240</v>
      </c>
      <c r="B301" s="4"/>
      <c r="C301" s="4"/>
      <c r="D301" s="4"/>
      <c r="E301" s="4" t="s">
        <v>3991</v>
      </c>
      <c r="F301" s="4" t="s">
        <v>3992</v>
      </c>
    </row>
    <row r="302" spans="1:6" s="27" customFormat="1" ht="12.75" customHeight="1" x14ac:dyDescent="0.2">
      <c r="A302" s="30">
        <v>240</v>
      </c>
      <c r="B302" s="4"/>
      <c r="C302" s="4"/>
      <c r="D302" s="4"/>
      <c r="E302" s="4" t="s">
        <v>3875</v>
      </c>
      <c r="F302" s="4" t="s">
        <v>3876</v>
      </c>
    </row>
    <row r="303" spans="1:6" s="27" customFormat="1" ht="12.75" customHeight="1" x14ac:dyDescent="0.2">
      <c r="A303" s="30">
        <v>240</v>
      </c>
      <c r="B303" s="4"/>
      <c r="C303" s="4"/>
      <c r="D303" s="4"/>
      <c r="E303" s="4" t="s">
        <v>3931</v>
      </c>
      <c r="F303" s="4" t="s">
        <v>3932</v>
      </c>
    </row>
    <row r="304" spans="1:6" s="27" customFormat="1" ht="12.75" customHeight="1" x14ac:dyDescent="0.2">
      <c r="A304" s="30">
        <v>241</v>
      </c>
      <c r="B304" s="4"/>
      <c r="C304" s="4"/>
      <c r="D304" s="4"/>
      <c r="E304" s="4" t="s">
        <v>1189</v>
      </c>
      <c r="F304" s="4" t="s">
        <v>3820</v>
      </c>
    </row>
    <row r="305" spans="1:6" s="27" customFormat="1" ht="12.75" customHeight="1" x14ac:dyDescent="0.2">
      <c r="A305" s="30">
        <v>241</v>
      </c>
      <c r="B305" s="4"/>
      <c r="C305" s="4"/>
      <c r="D305" s="4"/>
      <c r="E305" s="4" t="s">
        <v>3924</v>
      </c>
      <c r="F305" s="4" t="s">
        <v>1772</v>
      </c>
    </row>
    <row r="306" spans="1:6" s="27" customFormat="1" ht="12.75" customHeight="1" x14ac:dyDescent="0.2">
      <c r="A306" s="30">
        <v>241</v>
      </c>
      <c r="B306" s="4"/>
      <c r="C306" s="4"/>
      <c r="D306" s="4"/>
      <c r="E306" s="4" t="s">
        <v>3821</v>
      </c>
      <c r="F306" s="4" t="s">
        <v>3822</v>
      </c>
    </row>
    <row r="307" spans="1:6" s="27" customFormat="1" ht="12.75" customHeight="1" x14ac:dyDescent="0.2">
      <c r="A307" s="30">
        <v>241</v>
      </c>
      <c r="B307" s="4"/>
      <c r="C307" s="4"/>
      <c r="D307" s="4"/>
      <c r="E307" s="4" t="s">
        <v>3838</v>
      </c>
      <c r="F307" s="4" t="s">
        <v>3839</v>
      </c>
    </row>
    <row r="308" spans="1:6" s="27" customFormat="1" ht="12.75" customHeight="1" x14ac:dyDescent="0.2">
      <c r="A308" s="30">
        <v>241</v>
      </c>
      <c r="B308" s="4"/>
      <c r="C308" s="4"/>
      <c r="D308" s="4"/>
      <c r="E308" s="4" t="s">
        <v>3683</v>
      </c>
      <c r="F308" s="4" t="s">
        <v>2371</v>
      </c>
    </row>
    <row r="309" spans="1:6" s="27" customFormat="1" ht="12.75" customHeight="1" x14ac:dyDescent="0.2">
      <c r="A309" s="30">
        <v>241</v>
      </c>
      <c r="B309" s="4"/>
      <c r="C309" s="4"/>
      <c r="D309" s="4"/>
      <c r="E309" s="4" t="s">
        <v>264</v>
      </c>
      <c r="F309" s="4" t="s">
        <v>265</v>
      </c>
    </row>
    <row r="310" spans="1:6" s="27" customFormat="1" ht="12.75" customHeight="1" x14ac:dyDescent="0.2">
      <c r="A310" s="30">
        <v>241</v>
      </c>
      <c r="B310" s="4"/>
      <c r="C310" s="4"/>
      <c r="D310" s="4"/>
      <c r="E310" s="4" t="s">
        <v>3706</v>
      </c>
      <c r="F310" s="4" t="s">
        <v>3707</v>
      </c>
    </row>
    <row r="311" spans="1:6" s="27" customFormat="1" ht="12.75" customHeight="1" x14ac:dyDescent="0.2">
      <c r="A311" s="30">
        <v>241</v>
      </c>
      <c r="B311" s="4"/>
      <c r="C311" s="4"/>
      <c r="D311" s="4"/>
      <c r="E311" s="4" t="s">
        <v>3660</v>
      </c>
      <c r="F311" s="4" t="s">
        <v>314</v>
      </c>
    </row>
    <row r="312" spans="1:6" s="27" customFormat="1" ht="12.75" customHeight="1" x14ac:dyDescent="0.2">
      <c r="A312" s="30">
        <v>241</v>
      </c>
      <c r="B312" s="4"/>
      <c r="C312" s="4"/>
      <c r="D312" s="4"/>
      <c r="E312" s="4" t="s">
        <v>3873</v>
      </c>
      <c r="F312" s="4" t="s">
        <v>3874</v>
      </c>
    </row>
    <row r="313" spans="1:6" s="27" customFormat="1" ht="12.75" customHeight="1" x14ac:dyDescent="0.2">
      <c r="A313" s="30">
        <v>241</v>
      </c>
      <c r="B313" s="4"/>
      <c r="C313" s="4"/>
      <c r="D313" s="4"/>
      <c r="E313" s="4" t="s">
        <v>3931</v>
      </c>
      <c r="F313" s="4" t="s">
        <v>3932</v>
      </c>
    </row>
    <row r="314" spans="1:6" s="27" customFormat="1" ht="12.75" customHeight="1" x14ac:dyDescent="0.2">
      <c r="A314" s="30">
        <v>242</v>
      </c>
      <c r="B314" s="4"/>
      <c r="C314" s="4"/>
      <c r="D314" s="4"/>
      <c r="E314" s="4" t="s">
        <v>3665</v>
      </c>
      <c r="F314" s="4" t="s">
        <v>3666</v>
      </c>
    </row>
    <row r="315" spans="1:6" s="27" customFormat="1" ht="12.75" customHeight="1" x14ac:dyDescent="0.2">
      <c r="A315" s="30">
        <v>243</v>
      </c>
      <c r="B315" s="4" t="s">
        <v>2918</v>
      </c>
      <c r="C315" s="4" t="s">
        <v>2919</v>
      </c>
      <c r="D315" s="4" t="s">
        <v>246</v>
      </c>
      <c r="E315" s="4"/>
      <c r="F315" s="4" t="s">
        <v>2920</v>
      </c>
    </row>
    <row r="316" spans="1:6" s="27" customFormat="1" ht="12.75" customHeight="1" x14ac:dyDescent="0.2">
      <c r="A316" s="30">
        <v>243</v>
      </c>
      <c r="B316" s="26" t="s">
        <v>3732</v>
      </c>
      <c r="C316" s="26" t="s">
        <v>1206</v>
      </c>
      <c r="D316" s="26" t="s">
        <v>3733</v>
      </c>
      <c r="E316" s="31"/>
      <c r="F316" s="30" t="s">
        <v>1223</v>
      </c>
    </row>
    <row r="317" spans="1:6" s="27" customFormat="1" ht="12.75" customHeight="1" x14ac:dyDescent="0.2">
      <c r="A317" s="30">
        <v>244</v>
      </c>
      <c r="B317" s="4" t="s">
        <v>3990</v>
      </c>
      <c r="C317" s="4"/>
      <c r="D317" s="4"/>
      <c r="E317" s="4"/>
      <c r="F317" s="4"/>
    </row>
    <row r="318" spans="1:6" s="27" customFormat="1" ht="12.75" customHeight="1" x14ac:dyDescent="0.2">
      <c r="A318" s="30">
        <v>245</v>
      </c>
      <c r="B318" s="4" t="s">
        <v>3990</v>
      </c>
      <c r="C318" s="4"/>
      <c r="D318" s="4"/>
      <c r="E318" s="4"/>
      <c r="F318" s="4"/>
    </row>
    <row r="319" spans="1:6" s="27" customFormat="1" ht="12.75" customHeight="1" x14ac:dyDescent="0.2">
      <c r="A319" s="30">
        <v>246</v>
      </c>
      <c r="B319" s="4"/>
      <c r="C319" s="4"/>
      <c r="D319" s="4"/>
      <c r="E319" s="4" t="s">
        <v>3665</v>
      </c>
      <c r="F319" s="4" t="s">
        <v>3666</v>
      </c>
    </row>
    <row r="320" spans="1:6" s="27" customFormat="1" ht="12.75" customHeight="1" x14ac:dyDescent="0.2">
      <c r="A320" s="30">
        <v>247</v>
      </c>
      <c r="B320" s="4" t="s">
        <v>3990</v>
      </c>
      <c r="C320" s="4"/>
      <c r="D320" s="4"/>
      <c r="E320" s="4"/>
      <c r="F320" s="4"/>
    </row>
    <row r="321" spans="1:6" s="27" customFormat="1" ht="12.75" customHeight="1" x14ac:dyDescent="0.2">
      <c r="A321" s="30">
        <v>248</v>
      </c>
      <c r="B321" s="4" t="s">
        <v>3990</v>
      </c>
      <c r="C321" s="4"/>
      <c r="D321" s="4"/>
      <c r="E321" s="4"/>
      <c r="F321" s="4"/>
    </row>
    <row r="322" spans="1:6" s="27" customFormat="1" ht="12.75" customHeight="1" x14ac:dyDescent="0.2">
      <c r="A322" s="30">
        <v>249</v>
      </c>
      <c r="B322" s="4" t="s">
        <v>3990</v>
      </c>
      <c r="C322" s="4"/>
      <c r="D322" s="4"/>
      <c r="E322" s="4"/>
      <c r="F322" s="4"/>
    </row>
    <row r="323" spans="1:6" s="27" customFormat="1" ht="12.75" customHeight="1" x14ac:dyDescent="0.2">
      <c r="A323" s="30">
        <v>250</v>
      </c>
      <c r="B323" s="4" t="s">
        <v>3990</v>
      </c>
      <c r="C323" s="4"/>
      <c r="D323" s="4"/>
      <c r="E323" s="4"/>
      <c r="F323" s="4"/>
    </row>
    <row r="324" spans="1:6" s="27" customFormat="1" ht="12.75" customHeight="1" x14ac:dyDescent="0.2">
      <c r="A324" s="30">
        <v>251</v>
      </c>
      <c r="B324" s="4"/>
      <c r="C324" s="4"/>
      <c r="D324" s="4"/>
      <c r="E324" s="4" t="s">
        <v>3949</v>
      </c>
      <c r="F324" s="4" t="s">
        <v>3027</v>
      </c>
    </row>
    <row r="325" spans="1:6" s="27" customFormat="1" ht="12.75" customHeight="1" x14ac:dyDescent="0.2">
      <c r="A325" s="30">
        <v>252</v>
      </c>
      <c r="B325" s="4"/>
      <c r="C325" s="4"/>
      <c r="D325" s="4"/>
      <c r="E325" s="4" t="s">
        <v>3924</v>
      </c>
      <c r="F325" s="4" t="s">
        <v>1772</v>
      </c>
    </row>
    <row r="326" spans="1:6" s="27" customFormat="1" ht="12.75" customHeight="1" x14ac:dyDescent="0.2">
      <c r="A326" s="30">
        <v>252</v>
      </c>
      <c r="B326" s="4"/>
      <c r="C326" s="4"/>
      <c r="D326" s="4"/>
      <c r="E326" s="4" t="s">
        <v>294</v>
      </c>
      <c r="F326" s="4" t="s">
        <v>295</v>
      </c>
    </row>
    <row r="327" spans="1:6" s="27" customFormat="1" ht="12.75" customHeight="1" x14ac:dyDescent="0.2">
      <c r="A327" s="30">
        <v>252</v>
      </c>
      <c r="B327" s="4"/>
      <c r="C327" s="4"/>
      <c r="D327" s="4"/>
      <c r="E327" s="4" t="s">
        <v>3913</v>
      </c>
      <c r="F327" s="4" t="s">
        <v>3914</v>
      </c>
    </row>
    <row r="328" spans="1:6" s="27" customFormat="1" ht="12.75" customHeight="1" x14ac:dyDescent="0.2">
      <c r="A328" s="30">
        <v>252</v>
      </c>
      <c r="B328" s="4"/>
      <c r="C328" s="4"/>
      <c r="D328" s="4"/>
      <c r="E328" s="4" t="s">
        <v>3838</v>
      </c>
      <c r="F328" s="4" t="s">
        <v>3839</v>
      </c>
    </row>
    <row r="329" spans="1:6" s="27" customFormat="1" ht="12.75" customHeight="1" x14ac:dyDescent="0.2">
      <c r="A329" s="30">
        <v>253</v>
      </c>
      <c r="B329" s="4" t="s">
        <v>3990</v>
      </c>
      <c r="C329" s="4"/>
      <c r="D329" s="4"/>
      <c r="E329" s="4"/>
      <c r="F329" s="4"/>
    </row>
    <row r="330" spans="1:6" s="27" customFormat="1" ht="12.75" customHeight="1" x14ac:dyDescent="0.2">
      <c r="A330" s="30">
        <v>254</v>
      </c>
      <c r="B330" s="4"/>
      <c r="C330" s="4"/>
      <c r="D330" s="4"/>
      <c r="E330" s="4" t="s">
        <v>3924</v>
      </c>
      <c r="F330" s="4" t="s">
        <v>1772</v>
      </c>
    </row>
    <row r="331" spans="1:6" s="27" customFormat="1" ht="12.75" customHeight="1" x14ac:dyDescent="0.2">
      <c r="A331" s="30">
        <v>254</v>
      </c>
      <c r="B331" s="4"/>
      <c r="C331" s="4"/>
      <c r="D331" s="4"/>
      <c r="E331" s="4" t="s">
        <v>3956</v>
      </c>
      <c r="F331" s="4" t="s">
        <v>3957</v>
      </c>
    </row>
    <row r="332" spans="1:6" s="27" customFormat="1" ht="12.75" customHeight="1" x14ac:dyDescent="0.2">
      <c r="A332" s="30">
        <v>255</v>
      </c>
      <c r="B332" s="4"/>
      <c r="C332" s="4"/>
      <c r="D332" s="4"/>
      <c r="E332" s="4" t="s">
        <v>3924</v>
      </c>
      <c r="F332" s="4" t="s">
        <v>1772</v>
      </c>
    </row>
    <row r="333" spans="1:6" s="27" customFormat="1" ht="12.75" customHeight="1" x14ac:dyDescent="0.2">
      <c r="A333" s="30">
        <v>255</v>
      </c>
      <c r="B333" s="4" t="s">
        <v>268</v>
      </c>
      <c r="C333" s="4" t="s">
        <v>269</v>
      </c>
      <c r="D333" s="4" t="s">
        <v>270</v>
      </c>
      <c r="E333" s="4"/>
      <c r="F333" s="4" t="s">
        <v>271</v>
      </c>
    </row>
    <row r="334" spans="1:6" s="27" customFormat="1" ht="12.75" customHeight="1" x14ac:dyDescent="0.2">
      <c r="A334" s="30">
        <v>255</v>
      </c>
      <c r="B334" s="4"/>
      <c r="C334" s="4"/>
      <c r="D334" s="4"/>
      <c r="E334" s="4" t="s">
        <v>3913</v>
      </c>
      <c r="F334" s="4" t="s">
        <v>3914</v>
      </c>
    </row>
    <row r="335" spans="1:6" s="27" customFormat="1" ht="12.75" customHeight="1" x14ac:dyDescent="0.2">
      <c r="A335" s="30">
        <v>255</v>
      </c>
      <c r="B335" s="4"/>
      <c r="C335" s="4"/>
      <c r="D335" s="4"/>
      <c r="E335" s="4" t="s">
        <v>3706</v>
      </c>
      <c r="F335" s="4" t="s">
        <v>3707</v>
      </c>
    </row>
    <row r="336" spans="1:6" s="27" customFormat="1" ht="12.75" customHeight="1" x14ac:dyDescent="0.2">
      <c r="A336" s="30">
        <v>255</v>
      </c>
      <c r="B336" s="4"/>
      <c r="C336" s="4"/>
      <c r="D336" s="4"/>
      <c r="E336" s="4" t="s">
        <v>3838</v>
      </c>
      <c r="F336" s="4" t="s">
        <v>3839</v>
      </c>
    </row>
    <row r="337" spans="1:6" s="27" customFormat="1" ht="12.75" customHeight="1" x14ac:dyDescent="0.2">
      <c r="A337" s="30">
        <v>256</v>
      </c>
      <c r="B337" s="4"/>
      <c r="C337" s="4"/>
      <c r="D337" s="4"/>
      <c r="E337" s="4" t="s">
        <v>3918</v>
      </c>
      <c r="F337" s="4" t="s">
        <v>3919</v>
      </c>
    </row>
    <row r="338" spans="1:6" s="27" customFormat="1" ht="12.75" customHeight="1" x14ac:dyDescent="0.2">
      <c r="A338" s="30">
        <v>257</v>
      </c>
      <c r="B338" s="4" t="s">
        <v>3990</v>
      </c>
      <c r="C338" s="4"/>
      <c r="D338" s="4"/>
      <c r="E338" s="4"/>
      <c r="F338" s="4"/>
    </row>
    <row r="339" spans="1:6" s="27" customFormat="1" ht="12.75" customHeight="1" x14ac:dyDescent="0.2">
      <c r="A339" s="30">
        <v>258</v>
      </c>
      <c r="B339" s="4"/>
      <c r="C339" s="4"/>
      <c r="D339" s="4"/>
      <c r="E339" s="4" t="s">
        <v>3895</v>
      </c>
      <c r="F339" s="4" t="s">
        <v>2423</v>
      </c>
    </row>
    <row r="340" spans="1:6" s="27" customFormat="1" ht="12.75" customHeight="1" x14ac:dyDescent="0.2">
      <c r="A340" s="30">
        <v>259</v>
      </c>
      <c r="B340" s="4" t="s">
        <v>3990</v>
      </c>
      <c r="C340" s="4"/>
      <c r="D340" s="4"/>
      <c r="E340" s="4"/>
      <c r="F340" s="4"/>
    </row>
    <row r="341" spans="1:6" s="27" customFormat="1" ht="12.75" customHeight="1" x14ac:dyDescent="0.2">
      <c r="A341" s="30">
        <v>260</v>
      </c>
      <c r="B341" s="4" t="s">
        <v>3990</v>
      </c>
      <c r="C341" s="4"/>
      <c r="D341" s="4"/>
      <c r="E341" s="4"/>
      <c r="F341" s="4"/>
    </row>
    <row r="342" spans="1:6" s="27" customFormat="1" ht="12.75" customHeight="1" x14ac:dyDescent="0.2">
      <c r="A342" s="30">
        <v>261</v>
      </c>
      <c r="B342" s="4"/>
      <c r="C342" s="4"/>
      <c r="D342" s="4"/>
      <c r="E342" s="4" t="s">
        <v>3918</v>
      </c>
      <c r="F342" s="4" t="s">
        <v>3919</v>
      </c>
    </row>
    <row r="343" spans="1:6" s="27" customFormat="1" ht="12.75" customHeight="1" x14ac:dyDescent="0.2">
      <c r="A343" s="30">
        <v>262</v>
      </c>
      <c r="B343" s="4" t="s">
        <v>3990</v>
      </c>
      <c r="C343" s="4"/>
      <c r="D343" s="4"/>
      <c r="E343" s="4"/>
      <c r="F343" s="4"/>
    </row>
    <row r="344" spans="1:6" s="27" customFormat="1" ht="12.75" customHeight="1" x14ac:dyDescent="0.2">
      <c r="A344" s="30">
        <v>263</v>
      </c>
      <c r="B344" s="4" t="s">
        <v>3197</v>
      </c>
      <c r="C344" s="4" t="s">
        <v>3198</v>
      </c>
      <c r="D344" s="4" t="s">
        <v>3199</v>
      </c>
      <c r="E344" s="4"/>
      <c r="F344" s="4" t="s">
        <v>3200</v>
      </c>
    </row>
    <row r="345" spans="1:6" s="27" customFormat="1" ht="12.75" customHeight="1" x14ac:dyDescent="0.2">
      <c r="A345" s="30">
        <v>264</v>
      </c>
      <c r="B345" s="4" t="s">
        <v>3990</v>
      </c>
      <c r="C345" s="4"/>
      <c r="D345" s="4"/>
      <c r="E345" s="4"/>
      <c r="F345" s="4"/>
    </row>
    <row r="346" spans="1:6" s="27" customFormat="1" ht="12.75" customHeight="1" x14ac:dyDescent="0.2">
      <c r="A346" s="30">
        <v>265</v>
      </c>
      <c r="B346" s="4"/>
      <c r="C346" s="4"/>
      <c r="D346" s="4"/>
      <c r="E346" s="4" t="s">
        <v>284</v>
      </c>
      <c r="F346" s="4" t="s">
        <v>285</v>
      </c>
    </row>
    <row r="347" spans="1:6" s="27" customFormat="1" ht="12.75" customHeight="1" x14ac:dyDescent="0.2">
      <c r="A347" s="30">
        <v>266</v>
      </c>
      <c r="B347" s="4"/>
      <c r="C347" s="4"/>
      <c r="D347" s="4"/>
      <c r="E347" s="4" t="s">
        <v>3655</v>
      </c>
      <c r="F347" s="4" t="s">
        <v>235</v>
      </c>
    </row>
    <row r="348" spans="1:6" s="27" customFormat="1" ht="12.75" customHeight="1" x14ac:dyDescent="0.2">
      <c r="A348" s="30">
        <v>267</v>
      </c>
      <c r="B348" s="4" t="s">
        <v>3990</v>
      </c>
      <c r="C348" s="4"/>
      <c r="D348" s="4"/>
      <c r="E348" s="4"/>
      <c r="F348" s="4"/>
    </row>
    <row r="349" spans="1:6" s="27" customFormat="1" ht="12.75" customHeight="1" x14ac:dyDescent="0.2">
      <c r="A349" s="30">
        <v>268</v>
      </c>
      <c r="B349" s="4" t="s">
        <v>262</v>
      </c>
      <c r="C349" s="4" t="s">
        <v>3795</v>
      </c>
      <c r="D349" s="4" t="s">
        <v>3275</v>
      </c>
      <c r="E349" s="4"/>
      <c r="F349" s="4" t="s">
        <v>3276</v>
      </c>
    </row>
    <row r="350" spans="1:6" s="27" customFormat="1" ht="12.75" customHeight="1" x14ac:dyDescent="0.2">
      <c r="A350" s="30">
        <v>269</v>
      </c>
      <c r="B350" s="4" t="s">
        <v>3990</v>
      </c>
      <c r="C350" s="4"/>
      <c r="D350" s="4"/>
      <c r="E350" s="4"/>
      <c r="F350" s="4"/>
    </row>
    <row r="351" spans="1:6" s="27" customFormat="1" ht="12.75" customHeight="1" x14ac:dyDescent="0.2">
      <c r="A351" s="30">
        <v>270</v>
      </c>
      <c r="B351" s="4" t="s">
        <v>3990</v>
      </c>
      <c r="C351" s="4"/>
      <c r="D351" s="4"/>
      <c r="E351" s="4"/>
      <c r="F351" s="4"/>
    </row>
    <row r="352" spans="1:6" s="27" customFormat="1" ht="12.75" customHeight="1" x14ac:dyDescent="0.2">
      <c r="A352" s="30">
        <v>271</v>
      </c>
      <c r="B352" s="4" t="s">
        <v>3654</v>
      </c>
      <c r="C352" s="4" t="s">
        <v>231</v>
      </c>
      <c r="D352" s="4" t="s">
        <v>232</v>
      </c>
      <c r="E352" s="4"/>
      <c r="F352" s="4" t="s">
        <v>233</v>
      </c>
    </row>
    <row r="353" spans="1:6" s="27" customFormat="1" ht="12.75" customHeight="1" x14ac:dyDescent="0.2">
      <c r="A353" s="30">
        <v>272</v>
      </c>
      <c r="B353" s="4"/>
      <c r="C353" s="4"/>
      <c r="D353" s="4"/>
      <c r="E353" s="4" t="s">
        <v>3833</v>
      </c>
      <c r="F353" s="4" t="s">
        <v>234</v>
      </c>
    </row>
    <row r="354" spans="1:6" s="27" customFormat="1" ht="12.75" customHeight="1" x14ac:dyDescent="0.2">
      <c r="A354" s="30">
        <v>272</v>
      </c>
      <c r="B354" s="4"/>
      <c r="C354" s="4"/>
      <c r="D354" s="4"/>
      <c r="E354" s="4" t="s">
        <v>3973</v>
      </c>
      <c r="F354" s="4" t="s">
        <v>3704</v>
      </c>
    </row>
    <row r="355" spans="1:6" s="27" customFormat="1" ht="12.75" customHeight="1" x14ac:dyDescent="0.2">
      <c r="A355" s="30">
        <v>273</v>
      </c>
      <c r="B355" s="4" t="s">
        <v>3990</v>
      </c>
      <c r="C355" s="4"/>
      <c r="D355" s="4"/>
      <c r="E355" s="4"/>
      <c r="F355" s="4"/>
    </row>
    <row r="356" spans="1:6" s="27" customFormat="1" ht="12.75" customHeight="1" x14ac:dyDescent="0.2">
      <c r="A356" s="30">
        <v>274</v>
      </c>
      <c r="B356" s="4" t="s">
        <v>3976</v>
      </c>
      <c r="C356" s="4" t="s">
        <v>3795</v>
      </c>
      <c r="D356" s="4" t="s">
        <v>3977</v>
      </c>
      <c r="E356" s="4"/>
      <c r="F356" s="4" t="s">
        <v>3364</v>
      </c>
    </row>
    <row r="357" spans="1:6" s="27" customFormat="1" ht="12.75" customHeight="1" x14ac:dyDescent="0.2">
      <c r="A357" s="30">
        <v>275</v>
      </c>
      <c r="B357" s="4"/>
      <c r="C357" s="4"/>
      <c r="D357" s="4"/>
      <c r="E357" s="4" t="s">
        <v>304</v>
      </c>
      <c r="F357" s="4" t="s">
        <v>305</v>
      </c>
    </row>
    <row r="358" spans="1:6" s="27" customFormat="1" ht="12.75" customHeight="1" x14ac:dyDescent="0.2">
      <c r="A358" s="30">
        <v>276</v>
      </c>
      <c r="B358" s="4" t="s">
        <v>3990</v>
      </c>
      <c r="C358" s="4"/>
      <c r="D358" s="4"/>
      <c r="E358" s="4"/>
      <c r="F358" s="4"/>
    </row>
    <row r="359" spans="1:6" s="27" customFormat="1" ht="12.75" customHeight="1" x14ac:dyDescent="0.2">
      <c r="A359" s="30">
        <v>277</v>
      </c>
      <c r="B359" s="4" t="s">
        <v>3990</v>
      </c>
      <c r="C359" s="4"/>
      <c r="D359" s="4"/>
      <c r="E359" s="4"/>
      <c r="F359" s="4"/>
    </row>
    <row r="360" spans="1:6" s="27" customFormat="1" ht="12.75" customHeight="1" x14ac:dyDescent="0.2">
      <c r="A360" s="30">
        <v>278</v>
      </c>
      <c r="B360" s="4" t="s">
        <v>3654</v>
      </c>
      <c r="C360" s="4" t="s">
        <v>231</v>
      </c>
      <c r="D360" s="4" t="s">
        <v>232</v>
      </c>
      <c r="E360" s="4"/>
      <c r="F360" s="4" t="s">
        <v>233</v>
      </c>
    </row>
    <row r="361" spans="1:6" s="27" customFormat="1" ht="12.75" customHeight="1" x14ac:dyDescent="0.2">
      <c r="A361" s="30">
        <v>279</v>
      </c>
      <c r="B361" s="4" t="s">
        <v>3550</v>
      </c>
      <c r="C361" s="4" t="s">
        <v>3440</v>
      </c>
      <c r="D361" s="4" t="s">
        <v>3441</v>
      </c>
      <c r="E361" s="4"/>
      <c r="F361" s="4" t="s">
        <v>3442</v>
      </c>
    </row>
    <row r="362" spans="1:6" s="27" customFormat="1" ht="12.75" customHeight="1" x14ac:dyDescent="0.2">
      <c r="A362" s="30">
        <v>280</v>
      </c>
      <c r="B362" s="4"/>
      <c r="C362" s="4"/>
      <c r="D362" s="4"/>
      <c r="E362" s="4" t="s">
        <v>3667</v>
      </c>
      <c r="F362" s="4" t="s">
        <v>3668</v>
      </c>
    </row>
    <row r="363" spans="1:6" s="27" customFormat="1" ht="12.75" customHeight="1" x14ac:dyDescent="0.2">
      <c r="A363" s="30">
        <v>281</v>
      </c>
      <c r="B363" s="26" t="s">
        <v>3732</v>
      </c>
      <c r="C363" s="26" t="s">
        <v>1206</v>
      </c>
      <c r="D363" s="26" t="s">
        <v>3733</v>
      </c>
      <c r="E363" s="31"/>
      <c r="F363" s="30" t="s">
        <v>1223</v>
      </c>
    </row>
    <row r="364" spans="1:6" s="27" customFormat="1" ht="12.75" customHeight="1" x14ac:dyDescent="0.2">
      <c r="A364" s="30">
        <v>282</v>
      </c>
      <c r="B364" s="4" t="s">
        <v>3654</v>
      </c>
      <c r="C364" s="4" t="s">
        <v>231</v>
      </c>
      <c r="D364" s="4" t="s">
        <v>232</v>
      </c>
      <c r="E364" s="4"/>
      <c r="F364" s="4" t="s">
        <v>233</v>
      </c>
    </row>
    <row r="365" spans="1:6" s="27" customFormat="1" ht="12.75" customHeight="1" x14ac:dyDescent="0.2">
      <c r="A365" s="30">
        <v>283</v>
      </c>
      <c r="B365" s="4"/>
      <c r="C365" s="4"/>
      <c r="D365" s="4"/>
      <c r="E365" s="4" t="s">
        <v>3659</v>
      </c>
      <c r="F365" s="4" t="s">
        <v>280</v>
      </c>
    </row>
    <row r="366" spans="1:6" s="27" customFormat="1" ht="12.75" customHeight="1" x14ac:dyDescent="0.2">
      <c r="A366" s="30">
        <v>283</v>
      </c>
      <c r="B366" s="4" t="s">
        <v>3979</v>
      </c>
      <c r="C366" s="4" t="s">
        <v>3854</v>
      </c>
      <c r="D366" s="4" t="s">
        <v>3960</v>
      </c>
      <c r="E366" s="4"/>
      <c r="F366" s="4" t="s">
        <v>3980</v>
      </c>
    </row>
    <row r="367" spans="1:6" s="27" customFormat="1" ht="12.75" customHeight="1" x14ac:dyDescent="0.2">
      <c r="A367" s="30">
        <v>283</v>
      </c>
      <c r="B367" s="4"/>
      <c r="C367" s="4"/>
      <c r="D367" s="4"/>
      <c r="E367" s="4" t="s">
        <v>3499</v>
      </c>
      <c r="F367" s="4" t="s">
        <v>3500</v>
      </c>
    </row>
    <row r="368" spans="1:6" s="27" customFormat="1" ht="12.75" customHeight="1" x14ac:dyDescent="0.2">
      <c r="A368" s="30">
        <v>284</v>
      </c>
      <c r="B368" s="4" t="s">
        <v>3990</v>
      </c>
      <c r="C368" s="4"/>
      <c r="D368" s="4"/>
      <c r="E368" s="4"/>
      <c r="F368" s="4"/>
    </row>
    <row r="369" spans="1:6" s="27" customFormat="1" ht="12.75" customHeight="1" x14ac:dyDescent="0.2">
      <c r="A369" s="30">
        <v>285</v>
      </c>
      <c r="B369" s="4" t="s">
        <v>3990</v>
      </c>
      <c r="C369" s="4"/>
      <c r="D369" s="4"/>
      <c r="E369" s="4"/>
      <c r="F369" s="4"/>
    </row>
    <row r="370" spans="1:6" s="27" customFormat="1" ht="12.75" customHeight="1" x14ac:dyDescent="0.2">
      <c r="A370" s="30">
        <v>286</v>
      </c>
      <c r="B370" s="4"/>
      <c r="C370" s="4"/>
      <c r="D370" s="4"/>
      <c r="E370" s="4" t="s">
        <v>3973</v>
      </c>
      <c r="F370" s="4" t="s">
        <v>3704</v>
      </c>
    </row>
    <row r="371" spans="1:6" s="27" customFormat="1" ht="12.75" customHeight="1" x14ac:dyDescent="0.2">
      <c r="A371" s="30">
        <v>286</v>
      </c>
      <c r="B371" s="4" t="s">
        <v>3654</v>
      </c>
      <c r="C371" s="4" t="s">
        <v>231</v>
      </c>
      <c r="D371" s="4" t="s">
        <v>232</v>
      </c>
      <c r="E371" s="4"/>
      <c r="F371" s="4" t="s">
        <v>233</v>
      </c>
    </row>
    <row r="372" spans="1:6" s="27" customFormat="1" ht="12.75" customHeight="1" x14ac:dyDescent="0.2">
      <c r="A372" s="30">
        <v>287</v>
      </c>
      <c r="B372" s="4" t="s">
        <v>3550</v>
      </c>
      <c r="C372" s="4" t="s">
        <v>3440</v>
      </c>
      <c r="D372" s="4" t="s">
        <v>3441</v>
      </c>
      <c r="E372" s="4"/>
      <c r="F372" s="4" t="s">
        <v>3442</v>
      </c>
    </row>
    <row r="373" spans="1:6" s="27" customFormat="1" ht="12.75" customHeight="1" x14ac:dyDescent="0.2">
      <c r="A373" s="30">
        <v>287</v>
      </c>
      <c r="B373" s="4" t="s">
        <v>3654</v>
      </c>
      <c r="C373" s="4" t="s">
        <v>231</v>
      </c>
      <c r="D373" s="4" t="s">
        <v>232</v>
      </c>
      <c r="E373" s="4"/>
      <c r="F373" s="4" t="s">
        <v>233</v>
      </c>
    </row>
    <row r="374" spans="1:6" s="27" customFormat="1" ht="12.75" customHeight="1" x14ac:dyDescent="0.2">
      <c r="A374" s="30">
        <v>288</v>
      </c>
      <c r="B374" s="4" t="s">
        <v>3990</v>
      </c>
      <c r="C374" s="4"/>
      <c r="D374" s="4"/>
      <c r="E374" s="4"/>
      <c r="F374" s="4"/>
    </row>
    <row r="375" spans="1:6" s="27" customFormat="1" ht="12.75" customHeight="1" x14ac:dyDescent="0.2">
      <c r="A375" s="30">
        <v>289</v>
      </c>
      <c r="B375" s="26" t="s">
        <v>3576</v>
      </c>
      <c r="C375" s="26" t="s">
        <v>3215</v>
      </c>
      <c r="D375" s="26" t="s">
        <v>2438</v>
      </c>
      <c r="E375" s="29"/>
      <c r="F375" s="29" t="s">
        <v>3216</v>
      </c>
    </row>
    <row r="376" spans="1:6" s="27" customFormat="1" ht="12.75" customHeight="1" x14ac:dyDescent="0.2">
      <c r="A376" s="30">
        <v>290</v>
      </c>
      <c r="B376" s="4" t="s">
        <v>3990</v>
      </c>
      <c r="C376" s="4"/>
      <c r="D376" s="4"/>
      <c r="E376" s="4"/>
      <c r="F376" s="4"/>
    </row>
    <row r="377" spans="1:6" s="27" customFormat="1" ht="12.75" customHeight="1" x14ac:dyDescent="0.2">
      <c r="A377" s="30">
        <v>291</v>
      </c>
      <c r="B377" s="4"/>
      <c r="C377" s="4"/>
      <c r="D377" s="4"/>
      <c r="E377" s="4" t="s">
        <v>3751</v>
      </c>
      <c r="F377" s="4" t="s">
        <v>1008</v>
      </c>
    </row>
    <row r="378" spans="1:6" s="27" customFormat="1" ht="12.75" customHeight="1" x14ac:dyDescent="0.2">
      <c r="A378" s="30">
        <v>292</v>
      </c>
      <c r="B378" s="4"/>
      <c r="C378" s="4"/>
      <c r="D378" s="4"/>
      <c r="E378" s="4" t="s">
        <v>284</v>
      </c>
      <c r="F378" s="4" t="s">
        <v>285</v>
      </c>
    </row>
    <row r="379" spans="1:6" s="27" customFormat="1" ht="12.75" customHeight="1" x14ac:dyDescent="0.2">
      <c r="A379" s="30">
        <v>292</v>
      </c>
      <c r="B379" s="4" t="s">
        <v>3884</v>
      </c>
      <c r="C379" s="4" t="s">
        <v>1964</v>
      </c>
      <c r="D379" s="4" t="s">
        <v>246</v>
      </c>
      <c r="E379" s="4"/>
      <c r="F379" s="4" t="s">
        <v>3885</v>
      </c>
    </row>
    <row r="380" spans="1:6" s="27" customFormat="1" ht="12.75" customHeight="1" x14ac:dyDescent="0.2">
      <c r="A380" s="30">
        <v>292</v>
      </c>
      <c r="B380" s="4"/>
      <c r="C380" s="4"/>
      <c r="D380" s="4"/>
      <c r="E380" s="4" t="s">
        <v>3868</v>
      </c>
      <c r="F380" s="4" t="s">
        <v>1980</v>
      </c>
    </row>
    <row r="381" spans="1:6" s="27" customFormat="1" ht="12.75" customHeight="1" x14ac:dyDescent="0.2">
      <c r="A381" s="30">
        <v>293</v>
      </c>
      <c r="B381" s="4" t="s">
        <v>3990</v>
      </c>
      <c r="C381" s="4"/>
      <c r="D381" s="4"/>
      <c r="E381" s="4"/>
      <c r="F381" s="4"/>
    </row>
    <row r="382" spans="1:6" s="27" customFormat="1" ht="12.75" customHeight="1" x14ac:dyDescent="0.2">
      <c r="A382" s="30">
        <v>294</v>
      </c>
      <c r="B382" s="4" t="s">
        <v>298</v>
      </c>
      <c r="C382" s="4" t="s">
        <v>246</v>
      </c>
      <c r="D382" s="4" t="s">
        <v>246</v>
      </c>
      <c r="E382" s="4"/>
      <c r="F382" s="4" t="s">
        <v>3643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99"/>
  <sheetViews>
    <sheetView topLeftCell="A3" workbookViewId="0">
      <selection activeCell="A3" sqref="A3"/>
    </sheetView>
  </sheetViews>
  <sheetFormatPr baseColWidth="10" defaultColWidth="9.140625" defaultRowHeight="15" x14ac:dyDescent="0.25"/>
  <cols>
    <col min="1" max="1" width="4" bestFit="1" customWidth="1"/>
    <col min="2" max="2" width="33.42578125" bestFit="1" customWidth="1"/>
    <col min="3" max="3" width="38.28515625" bestFit="1" customWidth="1"/>
    <col min="4" max="4" width="40.7109375" bestFit="1" customWidth="1"/>
    <col min="5" max="5" width="71.42578125" bestFit="1" customWidth="1"/>
    <col min="6" max="6" width="80.285156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s="2" customFormat="1" ht="15" customHeight="1" x14ac:dyDescent="0.25">
      <c r="A3" s="25" t="s">
        <v>158</v>
      </c>
      <c r="B3" s="25" t="s">
        <v>182</v>
      </c>
      <c r="C3" s="25" t="s">
        <v>183</v>
      </c>
      <c r="D3" s="25" t="s">
        <v>184</v>
      </c>
      <c r="E3" s="25" t="s">
        <v>185</v>
      </c>
      <c r="F3" s="25" t="s">
        <v>186</v>
      </c>
    </row>
    <row r="4" spans="1:6" s="27" customFormat="1" ht="12.75" customHeight="1" x14ac:dyDescent="0.2">
      <c r="A4" s="4">
        <v>58</v>
      </c>
      <c r="B4" s="4" t="s">
        <v>3993</v>
      </c>
      <c r="C4" s="4" t="s">
        <v>3994</v>
      </c>
      <c r="D4" s="4" t="s">
        <v>3995</v>
      </c>
      <c r="E4" s="4" t="s">
        <v>3996</v>
      </c>
      <c r="F4" s="4" t="s">
        <v>3997</v>
      </c>
    </row>
    <row r="5" spans="1:6" s="27" customFormat="1" ht="12.75" customHeight="1" x14ac:dyDescent="0.2">
      <c r="A5" s="4">
        <v>58</v>
      </c>
      <c r="B5" s="4" t="s">
        <v>4107</v>
      </c>
      <c r="C5" s="4" t="s">
        <v>570</v>
      </c>
      <c r="D5" s="4" t="s">
        <v>4108</v>
      </c>
      <c r="E5" s="4" t="s">
        <v>4109</v>
      </c>
      <c r="F5" s="4" t="s">
        <v>4020</v>
      </c>
    </row>
    <row r="6" spans="1:6" s="27" customFormat="1" ht="12.75" customHeight="1" x14ac:dyDescent="0.2">
      <c r="A6" s="4">
        <v>58</v>
      </c>
      <c r="B6" s="4" t="s">
        <v>4068</v>
      </c>
      <c r="C6" s="4" t="s">
        <v>4066</v>
      </c>
      <c r="D6" s="4" t="s">
        <v>232</v>
      </c>
      <c r="E6" s="4" t="s">
        <v>4135</v>
      </c>
      <c r="F6" s="4" t="s">
        <v>4086</v>
      </c>
    </row>
    <row r="7" spans="1:6" s="27" customFormat="1" ht="12.75" customHeight="1" x14ac:dyDescent="0.2">
      <c r="A7" s="4">
        <v>58</v>
      </c>
      <c r="B7" s="4" t="s">
        <v>4036</v>
      </c>
      <c r="C7" s="4" t="s">
        <v>1933</v>
      </c>
      <c r="D7" s="4" t="s">
        <v>329</v>
      </c>
      <c r="E7" s="4" t="s">
        <v>4037</v>
      </c>
      <c r="F7" s="4" t="s">
        <v>4047</v>
      </c>
    </row>
    <row r="8" spans="1:6" s="27" customFormat="1" ht="12.75" customHeight="1" x14ac:dyDescent="0.2">
      <c r="A8" s="4">
        <v>58</v>
      </c>
      <c r="B8" s="4" t="s">
        <v>4002</v>
      </c>
      <c r="C8" s="4" t="s">
        <v>1901</v>
      </c>
      <c r="D8" s="4" t="s">
        <v>4003</v>
      </c>
      <c r="E8" s="4" t="s">
        <v>4004</v>
      </c>
      <c r="F8" s="4" t="s">
        <v>4005</v>
      </c>
    </row>
    <row r="9" spans="1:6" s="27" customFormat="1" ht="12.75" customHeight="1" x14ac:dyDescent="0.2">
      <c r="A9" s="4">
        <v>58</v>
      </c>
      <c r="B9" s="4" t="s">
        <v>4130</v>
      </c>
      <c r="C9" s="4" t="s">
        <v>4131</v>
      </c>
      <c r="D9" s="4" t="s">
        <v>289</v>
      </c>
      <c r="E9" s="4"/>
      <c r="F9" s="4" t="s">
        <v>4132</v>
      </c>
    </row>
    <row r="10" spans="1:6" s="27" customFormat="1" ht="12.75" customHeight="1" x14ac:dyDescent="0.2">
      <c r="A10" s="4">
        <v>59</v>
      </c>
      <c r="B10" s="4" t="s">
        <v>3993</v>
      </c>
      <c r="C10" s="4" t="s">
        <v>3994</v>
      </c>
      <c r="D10" s="4" t="s">
        <v>3995</v>
      </c>
      <c r="E10" s="4" t="s">
        <v>3996</v>
      </c>
      <c r="F10" s="4" t="s">
        <v>3997</v>
      </c>
    </row>
    <row r="11" spans="1:6" s="27" customFormat="1" ht="12.75" customHeight="1" x14ac:dyDescent="0.2">
      <c r="A11" s="4">
        <v>59</v>
      </c>
      <c r="B11" s="4" t="s">
        <v>4124</v>
      </c>
      <c r="C11" s="4" t="s">
        <v>246</v>
      </c>
      <c r="D11" s="4" t="s">
        <v>1552</v>
      </c>
      <c r="E11" s="4" t="s">
        <v>4125</v>
      </c>
      <c r="F11" s="4" t="s">
        <v>4020</v>
      </c>
    </row>
    <row r="12" spans="1:6" s="27" customFormat="1" ht="12.75" customHeight="1" x14ac:dyDescent="0.2">
      <c r="A12" s="4">
        <v>59</v>
      </c>
      <c r="B12" s="4" t="s">
        <v>4136</v>
      </c>
      <c r="C12" s="4" t="s">
        <v>3854</v>
      </c>
      <c r="D12" s="4" t="s">
        <v>4137</v>
      </c>
      <c r="E12" s="4"/>
      <c r="F12" s="4" t="s">
        <v>4047</v>
      </c>
    </row>
    <row r="13" spans="1:6" s="27" customFormat="1" ht="12.75" customHeight="1" x14ac:dyDescent="0.2">
      <c r="A13" s="4">
        <v>59</v>
      </c>
      <c r="B13" s="4" t="s">
        <v>4002</v>
      </c>
      <c r="C13" s="4" t="s">
        <v>1901</v>
      </c>
      <c r="D13" s="4" t="s">
        <v>4003</v>
      </c>
      <c r="E13" s="4" t="s">
        <v>4004</v>
      </c>
      <c r="F13" s="4" t="s">
        <v>4005</v>
      </c>
    </row>
    <row r="14" spans="1:6" s="27" customFormat="1" ht="12.75" customHeight="1" x14ac:dyDescent="0.2">
      <c r="A14" s="4">
        <v>59</v>
      </c>
      <c r="B14" s="4" t="s">
        <v>4027</v>
      </c>
      <c r="C14" s="4" t="s">
        <v>4028</v>
      </c>
      <c r="D14" s="4" t="s">
        <v>4029</v>
      </c>
      <c r="E14" s="4" t="s">
        <v>4013</v>
      </c>
      <c r="F14" s="4" t="s">
        <v>4010</v>
      </c>
    </row>
    <row r="15" spans="1:6" s="27" customFormat="1" ht="12.75" customHeight="1" x14ac:dyDescent="0.2">
      <c r="A15" s="4">
        <v>60</v>
      </c>
      <c r="B15" s="4" t="s">
        <v>3993</v>
      </c>
      <c r="C15" s="4" t="s">
        <v>3994</v>
      </c>
      <c r="D15" s="4" t="s">
        <v>3995</v>
      </c>
      <c r="E15" s="4" t="s">
        <v>3996</v>
      </c>
      <c r="F15" s="4" t="s">
        <v>3997</v>
      </c>
    </row>
    <row r="16" spans="1:6" s="27" customFormat="1" ht="12.75" customHeight="1" x14ac:dyDescent="0.2">
      <c r="A16" s="4">
        <v>60</v>
      </c>
      <c r="B16" s="4" t="s">
        <v>4138</v>
      </c>
      <c r="C16" s="4" t="s">
        <v>4139</v>
      </c>
      <c r="D16" s="4" t="s">
        <v>4011</v>
      </c>
      <c r="E16" s="4" t="s">
        <v>4140</v>
      </c>
      <c r="F16" s="4" t="s">
        <v>4043</v>
      </c>
    </row>
    <row r="17" spans="1:6" s="27" customFormat="1" ht="12.75" customHeight="1" x14ac:dyDescent="0.2">
      <c r="A17" s="4">
        <v>60</v>
      </c>
      <c r="B17" s="4" t="s">
        <v>306</v>
      </c>
      <c r="C17" s="4" t="s">
        <v>3998</v>
      </c>
      <c r="D17" s="4" t="s">
        <v>1205</v>
      </c>
      <c r="E17" s="4" t="s">
        <v>3999</v>
      </c>
      <c r="F17" s="4" t="s">
        <v>4000</v>
      </c>
    </row>
    <row r="18" spans="1:6" s="27" customFormat="1" ht="12.75" customHeight="1" x14ac:dyDescent="0.2">
      <c r="A18" s="4">
        <v>60</v>
      </c>
      <c r="B18" s="4" t="s">
        <v>4083</v>
      </c>
      <c r="C18" s="4" t="s">
        <v>4084</v>
      </c>
      <c r="D18" s="4" t="s">
        <v>1053</v>
      </c>
      <c r="E18" s="4" t="s">
        <v>4085</v>
      </c>
      <c r="F18" s="4" t="s">
        <v>4086</v>
      </c>
    </row>
    <row r="19" spans="1:6" s="27" customFormat="1" ht="12.75" customHeight="1" x14ac:dyDescent="0.2">
      <c r="A19" s="4">
        <v>60</v>
      </c>
      <c r="B19" s="4" t="s">
        <v>4044</v>
      </c>
      <c r="C19" s="4" t="s">
        <v>246</v>
      </c>
      <c r="D19" s="4" t="s">
        <v>4045</v>
      </c>
      <c r="E19" s="4" t="s">
        <v>4046</v>
      </c>
      <c r="F19" s="4" t="s">
        <v>4047</v>
      </c>
    </row>
    <row r="20" spans="1:6" s="27" customFormat="1" ht="12.75" customHeight="1" x14ac:dyDescent="0.2">
      <c r="A20" s="4">
        <v>60</v>
      </c>
      <c r="B20" s="4" t="s">
        <v>4002</v>
      </c>
      <c r="C20" s="4" t="s">
        <v>1901</v>
      </c>
      <c r="D20" s="4" t="s">
        <v>4003</v>
      </c>
      <c r="E20" s="4" t="s">
        <v>4004</v>
      </c>
      <c r="F20" s="4" t="s">
        <v>4005</v>
      </c>
    </row>
    <row r="21" spans="1:6" s="27" customFormat="1" ht="12.75" customHeight="1" x14ac:dyDescent="0.2">
      <c r="A21" s="4">
        <v>61</v>
      </c>
      <c r="B21" s="4" t="s">
        <v>3993</v>
      </c>
      <c r="C21" s="4" t="s">
        <v>3994</v>
      </c>
      <c r="D21" s="4" t="s">
        <v>3995</v>
      </c>
      <c r="E21" s="4" t="s">
        <v>3996</v>
      </c>
      <c r="F21" s="4" t="s">
        <v>3997</v>
      </c>
    </row>
    <row r="22" spans="1:6" s="27" customFormat="1" ht="12.75" customHeight="1" x14ac:dyDescent="0.2">
      <c r="A22" s="4">
        <v>61</v>
      </c>
      <c r="B22" s="4" t="s">
        <v>4124</v>
      </c>
      <c r="C22" s="4" t="s">
        <v>246</v>
      </c>
      <c r="D22" s="4" t="s">
        <v>1552</v>
      </c>
      <c r="E22" s="4" t="s">
        <v>4125</v>
      </c>
      <c r="F22" s="4" t="s">
        <v>4020</v>
      </c>
    </row>
    <row r="23" spans="1:6" s="27" customFormat="1" ht="12.75" customHeight="1" x14ac:dyDescent="0.2">
      <c r="A23" s="4">
        <v>61</v>
      </c>
      <c r="B23" s="4" t="s">
        <v>4068</v>
      </c>
      <c r="C23" s="4" t="s">
        <v>4141</v>
      </c>
      <c r="D23" s="4" t="s">
        <v>686</v>
      </c>
      <c r="E23" s="4" t="s">
        <v>4142</v>
      </c>
      <c r="F23" s="4" t="s">
        <v>4086</v>
      </c>
    </row>
    <row r="24" spans="1:6" s="27" customFormat="1" ht="12.75" customHeight="1" x14ac:dyDescent="0.2">
      <c r="A24" s="4">
        <v>61</v>
      </c>
      <c r="B24" s="4" t="s">
        <v>4136</v>
      </c>
      <c r="C24" s="4" t="s">
        <v>3854</v>
      </c>
      <c r="D24" s="4" t="s">
        <v>4137</v>
      </c>
      <c r="E24" s="4"/>
      <c r="F24" s="4" t="s">
        <v>4047</v>
      </c>
    </row>
    <row r="25" spans="1:6" s="27" customFormat="1" ht="12.75" customHeight="1" x14ac:dyDescent="0.2">
      <c r="A25" s="4">
        <v>61</v>
      </c>
      <c r="B25" s="4" t="s">
        <v>4002</v>
      </c>
      <c r="C25" s="4" t="s">
        <v>1901</v>
      </c>
      <c r="D25" s="4" t="s">
        <v>4003</v>
      </c>
      <c r="E25" s="4" t="s">
        <v>4004</v>
      </c>
      <c r="F25" s="4" t="s">
        <v>4005</v>
      </c>
    </row>
    <row r="26" spans="1:6" s="27" customFormat="1" ht="12.75" customHeight="1" x14ac:dyDescent="0.2">
      <c r="A26" s="4">
        <v>61</v>
      </c>
      <c r="B26" s="4" t="s">
        <v>4027</v>
      </c>
      <c r="C26" s="4" t="s">
        <v>4028</v>
      </c>
      <c r="D26" s="4" t="s">
        <v>4029</v>
      </c>
      <c r="E26" s="4" t="s">
        <v>4013</v>
      </c>
      <c r="F26" s="4" t="s">
        <v>4010</v>
      </c>
    </row>
    <row r="27" spans="1:6" s="27" customFormat="1" ht="12.75" customHeight="1" x14ac:dyDescent="0.2">
      <c r="A27" s="4">
        <v>62</v>
      </c>
      <c r="B27" s="4" t="s">
        <v>4071</v>
      </c>
      <c r="C27" s="4" t="s">
        <v>4072</v>
      </c>
      <c r="D27" s="4" t="s">
        <v>2174</v>
      </c>
      <c r="E27" s="4" t="s">
        <v>4073</v>
      </c>
      <c r="F27" s="4" t="s">
        <v>4074</v>
      </c>
    </row>
    <row r="28" spans="1:6" s="27" customFormat="1" ht="12.75" customHeight="1" x14ac:dyDescent="0.2">
      <c r="A28" s="4">
        <v>62</v>
      </c>
      <c r="B28" s="4" t="s">
        <v>4124</v>
      </c>
      <c r="C28" s="4" t="s">
        <v>246</v>
      </c>
      <c r="D28" s="4" t="s">
        <v>1552</v>
      </c>
      <c r="E28" s="4" t="s">
        <v>4125</v>
      </c>
      <c r="F28" s="4" t="s">
        <v>4020</v>
      </c>
    </row>
    <row r="29" spans="1:6" s="27" customFormat="1" ht="12.75" customHeight="1" x14ac:dyDescent="0.2">
      <c r="A29" s="4">
        <v>62</v>
      </c>
      <c r="B29" s="4" t="s">
        <v>4083</v>
      </c>
      <c r="C29" s="4" t="s">
        <v>4084</v>
      </c>
      <c r="D29" s="4" t="s">
        <v>1053</v>
      </c>
      <c r="E29" s="4" t="s">
        <v>4085</v>
      </c>
      <c r="F29" s="4" t="s">
        <v>4086</v>
      </c>
    </row>
    <row r="30" spans="1:6" s="27" customFormat="1" ht="12.75" customHeight="1" x14ac:dyDescent="0.2">
      <c r="A30" s="4">
        <v>62</v>
      </c>
      <c r="B30" s="4" t="s">
        <v>4027</v>
      </c>
      <c r="C30" s="4" t="s">
        <v>4028</v>
      </c>
      <c r="D30" s="4" t="s">
        <v>4029</v>
      </c>
      <c r="E30" s="4" t="s">
        <v>4013</v>
      </c>
      <c r="F30" s="4" t="s">
        <v>4010</v>
      </c>
    </row>
    <row r="31" spans="1:6" s="27" customFormat="1" ht="12.75" customHeight="1" x14ac:dyDescent="0.2">
      <c r="A31" s="4">
        <v>63</v>
      </c>
      <c r="B31" s="4" t="s">
        <v>3993</v>
      </c>
      <c r="C31" s="4" t="s">
        <v>3994</v>
      </c>
      <c r="D31" s="4" t="s">
        <v>3995</v>
      </c>
      <c r="E31" s="4" t="s">
        <v>3996</v>
      </c>
      <c r="F31" s="4" t="s">
        <v>3997</v>
      </c>
    </row>
    <row r="32" spans="1:6" s="27" customFormat="1" ht="12.75" customHeight="1" x14ac:dyDescent="0.2">
      <c r="A32" s="4">
        <v>63</v>
      </c>
      <c r="B32" s="4" t="s">
        <v>306</v>
      </c>
      <c r="C32" s="4" t="s">
        <v>3998</v>
      </c>
      <c r="D32" s="4" t="s">
        <v>1205</v>
      </c>
      <c r="E32" s="4" t="s">
        <v>3999</v>
      </c>
      <c r="F32" s="4" t="s">
        <v>4000</v>
      </c>
    </row>
    <row r="33" spans="1:6" s="27" customFormat="1" ht="12.75" customHeight="1" x14ac:dyDescent="0.2">
      <c r="A33" s="4">
        <v>63</v>
      </c>
      <c r="B33" s="4" t="s">
        <v>4143</v>
      </c>
      <c r="C33" s="4" t="s">
        <v>4144</v>
      </c>
      <c r="D33" s="4" t="s">
        <v>4145</v>
      </c>
      <c r="E33" s="4" t="s">
        <v>4146</v>
      </c>
      <c r="F33" s="4" t="s">
        <v>4086</v>
      </c>
    </row>
    <row r="34" spans="1:6" s="27" customFormat="1" ht="12.75" customHeight="1" x14ac:dyDescent="0.2">
      <c r="A34" s="4">
        <v>63</v>
      </c>
      <c r="B34" s="4" t="s">
        <v>4056</v>
      </c>
      <c r="C34" s="4" t="s">
        <v>4057</v>
      </c>
      <c r="D34" s="4" t="s">
        <v>4058</v>
      </c>
      <c r="E34" s="4" t="s">
        <v>4059</v>
      </c>
      <c r="F34" s="4" t="s">
        <v>4026</v>
      </c>
    </row>
    <row r="35" spans="1:6" s="27" customFormat="1" ht="12.75" customHeight="1" x14ac:dyDescent="0.2">
      <c r="A35" s="4">
        <v>64</v>
      </c>
      <c r="B35" s="4" t="s">
        <v>3993</v>
      </c>
      <c r="C35" s="4" t="s">
        <v>3994</v>
      </c>
      <c r="D35" s="4" t="s">
        <v>3995</v>
      </c>
      <c r="E35" s="4" t="s">
        <v>3996</v>
      </c>
      <c r="F35" s="4" t="s">
        <v>3997</v>
      </c>
    </row>
    <row r="36" spans="1:6" s="27" customFormat="1" ht="12.75" customHeight="1" x14ac:dyDescent="0.2">
      <c r="A36" s="4">
        <v>64</v>
      </c>
      <c r="B36" s="4" t="s">
        <v>306</v>
      </c>
      <c r="C36" s="4" t="s">
        <v>3998</v>
      </c>
      <c r="D36" s="4" t="s">
        <v>1205</v>
      </c>
      <c r="E36" s="4" t="s">
        <v>3999</v>
      </c>
      <c r="F36" s="4" t="s">
        <v>4000</v>
      </c>
    </row>
    <row r="37" spans="1:6" s="27" customFormat="1" ht="12.75" customHeight="1" x14ac:dyDescent="0.2">
      <c r="A37" s="4">
        <v>64</v>
      </c>
      <c r="B37" s="4" t="s">
        <v>4147</v>
      </c>
      <c r="C37" s="4" t="s">
        <v>4148</v>
      </c>
      <c r="D37" s="4" t="s">
        <v>3794</v>
      </c>
      <c r="E37" s="4" t="s">
        <v>4149</v>
      </c>
      <c r="F37" s="4" t="s">
        <v>4086</v>
      </c>
    </row>
    <row r="38" spans="1:6" s="27" customFormat="1" ht="12.75" customHeight="1" x14ac:dyDescent="0.2">
      <c r="A38" s="4">
        <v>64</v>
      </c>
      <c r="B38" s="4" t="s">
        <v>4056</v>
      </c>
      <c r="C38" s="4" t="s">
        <v>4057</v>
      </c>
      <c r="D38" s="4" t="s">
        <v>4058</v>
      </c>
      <c r="E38" s="4" t="s">
        <v>4059</v>
      </c>
      <c r="F38" s="4" t="s">
        <v>4026</v>
      </c>
    </row>
    <row r="39" spans="1:6" s="27" customFormat="1" ht="12.75" customHeight="1" x14ac:dyDescent="0.2">
      <c r="A39" s="4">
        <v>64</v>
      </c>
      <c r="B39" s="4" t="s">
        <v>4002</v>
      </c>
      <c r="C39" s="4" t="s">
        <v>1901</v>
      </c>
      <c r="D39" s="4" t="s">
        <v>4003</v>
      </c>
      <c r="E39" s="4" t="s">
        <v>4004</v>
      </c>
      <c r="F39" s="4" t="s">
        <v>4005</v>
      </c>
    </row>
    <row r="40" spans="1:6" s="27" customFormat="1" ht="12.75" customHeight="1" x14ac:dyDescent="0.2">
      <c r="A40" s="4">
        <v>65</v>
      </c>
      <c r="B40" s="4" t="s">
        <v>4039</v>
      </c>
      <c r="C40" s="4" t="s">
        <v>4040</v>
      </c>
      <c r="D40" s="4" t="s">
        <v>4041</v>
      </c>
      <c r="E40" s="4" t="s">
        <v>4042</v>
      </c>
      <c r="F40" s="4" t="s">
        <v>4043</v>
      </c>
    </row>
    <row r="41" spans="1:6" s="27" customFormat="1" ht="12.75" customHeight="1" x14ac:dyDescent="0.2">
      <c r="A41" s="4">
        <v>65</v>
      </c>
      <c r="B41" s="4" t="s">
        <v>4114</v>
      </c>
      <c r="C41" s="4" t="s">
        <v>4090</v>
      </c>
      <c r="D41" s="4" t="s">
        <v>4115</v>
      </c>
      <c r="E41" s="4" t="s">
        <v>4116</v>
      </c>
      <c r="F41" s="4" t="s">
        <v>4020</v>
      </c>
    </row>
    <row r="42" spans="1:6" s="27" customFormat="1" ht="12.75" customHeight="1" x14ac:dyDescent="0.2">
      <c r="A42" s="4">
        <v>66</v>
      </c>
      <c r="B42" s="4" t="s">
        <v>4039</v>
      </c>
      <c r="C42" s="4" t="s">
        <v>4040</v>
      </c>
      <c r="D42" s="4" t="s">
        <v>4041</v>
      </c>
      <c r="E42" s="4" t="s">
        <v>4042</v>
      </c>
      <c r="F42" s="4" t="s">
        <v>4043</v>
      </c>
    </row>
    <row r="43" spans="1:6" s="27" customFormat="1" ht="12.75" customHeight="1" x14ac:dyDescent="0.2">
      <c r="A43" s="4">
        <v>66</v>
      </c>
      <c r="B43" s="4" t="s">
        <v>4104</v>
      </c>
      <c r="C43" s="4" t="s">
        <v>246</v>
      </c>
      <c r="D43" s="4" t="s">
        <v>4105</v>
      </c>
      <c r="E43" s="10" t="s">
        <v>4106</v>
      </c>
      <c r="F43" s="4" t="s">
        <v>4020</v>
      </c>
    </row>
    <row r="44" spans="1:6" s="27" customFormat="1" ht="12.75" customHeight="1" x14ac:dyDescent="0.2">
      <c r="A44" s="4">
        <v>66</v>
      </c>
      <c r="B44" s="4" t="s">
        <v>4014</v>
      </c>
      <c r="C44" s="4" t="s">
        <v>4087</v>
      </c>
      <c r="D44" s="4" t="s">
        <v>748</v>
      </c>
      <c r="E44" s="4" t="s">
        <v>4088</v>
      </c>
      <c r="F44" s="4" t="s">
        <v>4086</v>
      </c>
    </row>
    <row r="45" spans="1:6" s="27" customFormat="1" ht="12.75" customHeight="1" x14ac:dyDescent="0.2">
      <c r="A45" s="4">
        <v>66</v>
      </c>
      <c r="B45" s="4" t="s">
        <v>4036</v>
      </c>
      <c r="C45" s="4" t="s">
        <v>3862</v>
      </c>
      <c r="D45" s="4" t="s">
        <v>329</v>
      </c>
      <c r="E45" s="4" t="s">
        <v>4037</v>
      </c>
      <c r="F45" s="4" t="s">
        <v>4026</v>
      </c>
    </row>
    <row r="46" spans="1:6" s="27" customFormat="1" ht="12.75" customHeight="1" x14ac:dyDescent="0.2">
      <c r="A46" s="4">
        <v>66</v>
      </c>
      <c r="B46" s="4" t="s">
        <v>4027</v>
      </c>
      <c r="C46" s="4" t="s">
        <v>4028</v>
      </c>
      <c r="D46" s="4" t="s">
        <v>4029</v>
      </c>
      <c r="E46" s="4" t="s">
        <v>4013</v>
      </c>
      <c r="F46" s="4" t="s">
        <v>4010</v>
      </c>
    </row>
    <row r="47" spans="1:6" s="27" customFormat="1" ht="12.75" customHeight="1" x14ac:dyDescent="0.2">
      <c r="A47" s="4">
        <v>67</v>
      </c>
      <c r="B47" s="4" t="s">
        <v>4039</v>
      </c>
      <c r="C47" s="4" t="s">
        <v>4040</v>
      </c>
      <c r="D47" s="4" t="s">
        <v>4041</v>
      </c>
      <c r="E47" s="4" t="s">
        <v>4042</v>
      </c>
      <c r="F47" s="4" t="s">
        <v>4043</v>
      </c>
    </row>
    <row r="48" spans="1:6" s="27" customFormat="1" ht="12.75" customHeight="1" x14ac:dyDescent="0.2">
      <c r="A48" s="4">
        <v>67</v>
      </c>
      <c r="B48" s="4" t="s">
        <v>4099</v>
      </c>
      <c r="C48" s="4" t="s">
        <v>4100</v>
      </c>
      <c r="D48" s="4" t="s">
        <v>4066</v>
      </c>
      <c r="E48" s="4" t="s">
        <v>4101</v>
      </c>
      <c r="F48" s="4" t="s">
        <v>4020</v>
      </c>
    </row>
    <row r="49" spans="1:6" s="27" customFormat="1" ht="12.75" customHeight="1" x14ac:dyDescent="0.2">
      <c r="A49" s="4">
        <v>67</v>
      </c>
      <c r="B49" s="4" t="s">
        <v>4143</v>
      </c>
      <c r="C49" s="4" t="s">
        <v>4144</v>
      </c>
      <c r="D49" s="4" t="s">
        <v>4145</v>
      </c>
      <c r="E49" s="4" t="s">
        <v>4146</v>
      </c>
      <c r="F49" s="4" t="s">
        <v>4086</v>
      </c>
    </row>
    <row r="50" spans="1:6" s="27" customFormat="1" ht="12.75" customHeight="1" x14ac:dyDescent="0.2">
      <c r="A50" s="4">
        <v>67</v>
      </c>
      <c r="B50" s="4" t="s">
        <v>4036</v>
      </c>
      <c r="C50" s="4" t="s">
        <v>3862</v>
      </c>
      <c r="D50" s="4" t="s">
        <v>329</v>
      </c>
      <c r="E50" s="4" t="s">
        <v>4037</v>
      </c>
      <c r="F50" s="4" t="s">
        <v>4026</v>
      </c>
    </row>
    <row r="51" spans="1:6" s="27" customFormat="1" ht="12.75" customHeight="1" x14ac:dyDescent="0.2">
      <c r="A51" s="4">
        <v>68</v>
      </c>
      <c r="B51" s="4" t="s">
        <v>4039</v>
      </c>
      <c r="C51" s="4" t="s">
        <v>4040</v>
      </c>
      <c r="D51" s="4" t="s">
        <v>4041</v>
      </c>
      <c r="E51" s="4" t="s">
        <v>4042</v>
      </c>
      <c r="F51" s="4" t="s">
        <v>4043</v>
      </c>
    </row>
    <row r="52" spans="1:6" s="27" customFormat="1" ht="12.75" customHeight="1" x14ac:dyDescent="0.2">
      <c r="A52" s="4">
        <v>68</v>
      </c>
      <c r="B52" s="4" t="s">
        <v>4107</v>
      </c>
      <c r="C52" s="4" t="s">
        <v>570</v>
      </c>
      <c r="D52" s="4" t="s">
        <v>4108</v>
      </c>
      <c r="E52" s="4" t="s">
        <v>4109</v>
      </c>
      <c r="F52" s="4" t="s">
        <v>4020</v>
      </c>
    </row>
    <row r="53" spans="1:6" s="27" customFormat="1" ht="12.75" customHeight="1" x14ac:dyDescent="0.2">
      <c r="A53" s="4">
        <v>68</v>
      </c>
      <c r="B53" s="4" t="s">
        <v>1148</v>
      </c>
      <c r="C53" s="4" t="s">
        <v>4032</v>
      </c>
      <c r="D53" s="4" t="s">
        <v>4033</v>
      </c>
      <c r="E53" s="4" t="s">
        <v>4034</v>
      </c>
      <c r="F53" s="4" t="s">
        <v>4035</v>
      </c>
    </row>
    <row r="54" spans="1:6" s="27" customFormat="1" ht="12.75" customHeight="1" x14ac:dyDescent="0.2">
      <c r="A54" s="4">
        <v>68</v>
      </c>
      <c r="B54" s="4" t="s">
        <v>4036</v>
      </c>
      <c r="C54" s="4" t="s">
        <v>3862</v>
      </c>
      <c r="D54" s="4" t="s">
        <v>329</v>
      </c>
      <c r="E54" s="4" t="s">
        <v>4037</v>
      </c>
      <c r="F54" s="4" t="s">
        <v>4026</v>
      </c>
    </row>
    <row r="55" spans="1:6" s="27" customFormat="1" ht="12.75" customHeight="1" x14ac:dyDescent="0.2">
      <c r="A55" s="4">
        <v>68</v>
      </c>
      <c r="B55" s="4" t="s">
        <v>4002</v>
      </c>
      <c r="C55" s="4" t="s">
        <v>1901</v>
      </c>
      <c r="D55" s="4" t="s">
        <v>4003</v>
      </c>
      <c r="E55" s="4" t="s">
        <v>4004</v>
      </c>
      <c r="F55" s="4" t="s">
        <v>4005</v>
      </c>
    </row>
    <row r="56" spans="1:6" s="27" customFormat="1" ht="12.75" customHeight="1" x14ac:dyDescent="0.2">
      <c r="A56" s="4">
        <v>68</v>
      </c>
      <c r="B56" s="4" t="s">
        <v>4027</v>
      </c>
      <c r="C56" s="4" t="s">
        <v>4028</v>
      </c>
      <c r="D56" s="4" t="s">
        <v>4029</v>
      </c>
      <c r="E56" s="4" t="s">
        <v>4013</v>
      </c>
      <c r="F56" s="4" t="s">
        <v>4010</v>
      </c>
    </row>
    <row r="57" spans="1:6" s="27" customFormat="1" ht="12.75" customHeight="1" x14ac:dyDescent="0.2">
      <c r="A57" s="4">
        <v>69</v>
      </c>
      <c r="B57" s="4" t="s">
        <v>4071</v>
      </c>
      <c r="C57" s="4" t="s">
        <v>4072</v>
      </c>
      <c r="D57" s="4" t="s">
        <v>2174</v>
      </c>
      <c r="E57" s="4" t="s">
        <v>4073</v>
      </c>
      <c r="F57" s="4" t="s">
        <v>4074</v>
      </c>
    </row>
    <row r="58" spans="1:6" s="27" customFormat="1" ht="12.75" customHeight="1" x14ac:dyDescent="0.2">
      <c r="A58" s="4">
        <v>69</v>
      </c>
      <c r="B58" s="4" t="s">
        <v>4150</v>
      </c>
      <c r="C58" s="4" t="s">
        <v>4151</v>
      </c>
      <c r="D58" s="4" t="s">
        <v>4152</v>
      </c>
      <c r="E58" s="4" t="s">
        <v>4153</v>
      </c>
      <c r="F58" s="4" t="s">
        <v>4020</v>
      </c>
    </row>
    <row r="59" spans="1:6" s="27" customFormat="1" ht="12.75" customHeight="1" x14ac:dyDescent="0.2">
      <c r="A59" s="4">
        <v>69</v>
      </c>
      <c r="B59" s="4" t="s">
        <v>1148</v>
      </c>
      <c r="C59" s="4" t="s">
        <v>4032</v>
      </c>
      <c r="D59" s="4" t="s">
        <v>4033</v>
      </c>
      <c r="E59" s="4" t="s">
        <v>4034</v>
      </c>
      <c r="F59" s="4" t="s">
        <v>4035</v>
      </c>
    </row>
    <row r="60" spans="1:6" s="27" customFormat="1" ht="12.75" customHeight="1" x14ac:dyDescent="0.2">
      <c r="A60" s="4">
        <v>69</v>
      </c>
      <c r="B60" s="4" t="s">
        <v>4136</v>
      </c>
      <c r="C60" s="4" t="s">
        <v>3854</v>
      </c>
      <c r="D60" s="4" t="s">
        <v>4137</v>
      </c>
      <c r="E60" s="4"/>
      <c r="F60" s="4" t="s">
        <v>4047</v>
      </c>
    </row>
    <row r="61" spans="1:6" s="27" customFormat="1" ht="12.75" customHeight="1" x14ac:dyDescent="0.2">
      <c r="A61" s="4">
        <v>70</v>
      </c>
      <c r="B61" s="4" t="s">
        <v>4071</v>
      </c>
      <c r="C61" s="4" t="s">
        <v>4072</v>
      </c>
      <c r="D61" s="4" t="s">
        <v>2174</v>
      </c>
      <c r="E61" s="4" t="s">
        <v>4073</v>
      </c>
      <c r="F61" s="4" t="s">
        <v>4074</v>
      </c>
    </row>
    <row r="62" spans="1:6" s="27" customFormat="1" ht="12.75" customHeight="1" x14ac:dyDescent="0.2">
      <c r="A62" s="4">
        <v>70</v>
      </c>
      <c r="B62" s="4" t="s">
        <v>4048</v>
      </c>
      <c r="C62" s="4" t="s">
        <v>3258</v>
      </c>
      <c r="D62" s="4" t="s">
        <v>3775</v>
      </c>
      <c r="E62" s="4" t="s">
        <v>4049</v>
      </c>
      <c r="F62" s="4" t="s">
        <v>4050</v>
      </c>
    </row>
    <row r="63" spans="1:6" s="27" customFormat="1" ht="12.75" customHeight="1" x14ac:dyDescent="0.2">
      <c r="A63" s="4">
        <v>70</v>
      </c>
      <c r="B63" s="4" t="s">
        <v>4154</v>
      </c>
      <c r="C63" s="4" t="s">
        <v>4022</v>
      </c>
      <c r="D63" s="4" t="s">
        <v>2438</v>
      </c>
      <c r="E63" s="4" t="s">
        <v>4155</v>
      </c>
      <c r="F63" s="4" t="s">
        <v>4035</v>
      </c>
    </row>
    <row r="64" spans="1:6" s="27" customFormat="1" ht="12.75" customHeight="1" x14ac:dyDescent="0.2">
      <c r="A64" s="4">
        <v>71</v>
      </c>
      <c r="B64" s="4" t="s">
        <v>4039</v>
      </c>
      <c r="C64" s="4" t="s">
        <v>4040</v>
      </c>
      <c r="D64" s="4" t="s">
        <v>4041</v>
      </c>
      <c r="E64" s="4" t="s">
        <v>4042</v>
      </c>
      <c r="F64" s="4" t="s">
        <v>4043</v>
      </c>
    </row>
    <row r="65" spans="1:6" s="27" customFormat="1" ht="12.75" customHeight="1" x14ac:dyDescent="0.2">
      <c r="A65" s="4">
        <v>71</v>
      </c>
      <c r="B65" s="4" t="s">
        <v>3797</v>
      </c>
      <c r="C65" s="4" t="s">
        <v>4094</v>
      </c>
      <c r="D65" s="4" t="s">
        <v>4095</v>
      </c>
      <c r="E65" s="4" t="s">
        <v>4096</v>
      </c>
      <c r="F65" s="4" t="s">
        <v>4020</v>
      </c>
    </row>
    <row r="66" spans="1:6" s="27" customFormat="1" ht="12.75" customHeight="1" x14ac:dyDescent="0.2">
      <c r="A66" s="4">
        <v>71</v>
      </c>
      <c r="B66" s="4" t="s">
        <v>4156</v>
      </c>
      <c r="C66" s="4" t="s">
        <v>4157</v>
      </c>
      <c r="D66" s="4" t="s">
        <v>4158</v>
      </c>
      <c r="E66" s="4" t="s">
        <v>4159</v>
      </c>
      <c r="F66" s="4" t="s">
        <v>4025</v>
      </c>
    </row>
    <row r="67" spans="1:6" s="27" customFormat="1" ht="12.75" customHeight="1" x14ac:dyDescent="0.2">
      <c r="A67" s="4">
        <v>71</v>
      </c>
      <c r="B67" s="4" t="s">
        <v>4036</v>
      </c>
      <c r="C67" s="4" t="s">
        <v>3862</v>
      </c>
      <c r="D67" s="4" t="s">
        <v>329</v>
      </c>
      <c r="E67" s="4" t="s">
        <v>4037</v>
      </c>
      <c r="F67" s="4" t="s">
        <v>4026</v>
      </c>
    </row>
    <row r="68" spans="1:6" s="27" customFormat="1" ht="12.75" customHeight="1" x14ac:dyDescent="0.2">
      <c r="A68" s="4">
        <v>71</v>
      </c>
      <c r="B68" s="4" t="s">
        <v>4002</v>
      </c>
      <c r="C68" s="4" t="s">
        <v>1901</v>
      </c>
      <c r="D68" s="4" t="s">
        <v>4003</v>
      </c>
      <c r="E68" s="4" t="s">
        <v>4004</v>
      </c>
      <c r="F68" s="4" t="s">
        <v>4005</v>
      </c>
    </row>
    <row r="69" spans="1:6" s="27" customFormat="1" ht="12.75" customHeight="1" x14ac:dyDescent="0.2">
      <c r="A69" s="4">
        <v>72</v>
      </c>
      <c r="B69" s="4" t="s">
        <v>4071</v>
      </c>
      <c r="C69" s="4" t="s">
        <v>4072</v>
      </c>
      <c r="D69" s="4" t="s">
        <v>2174</v>
      </c>
      <c r="E69" s="4" t="s">
        <v>4073</v>
      </c>
      <c r="F69" s="4" t="s">
        <v>4074</v>
      </c>
    </row>
    <row r="70" spans="1:6" s="27" customFormat="1" ht="12.75" customHeight="1" x14ac:dyDescent="0.2">
      <c r="A70" s="4">
        <v>72</v>
      </c>
      <c r="B70" s="4" t="s">
        <v>3797</v>
      </c>
      <c r="C70" s="4" t="s">
        <v>4094</v>
      </c>
      <c r="D70" s="4" t="s">
        <v>4095</v>
      </c>
      <c r="E70" s="4" t="s">
        <v>4096</v>
      </c>
      <c r="F70" s="4" t="s">
        <v>4020</v>
      </c>
    </row>
    <row r="71" spans="1:6" s="27" customFormat="1" ht="12.75" customHeight="1" x14ac:dyDescent="0.2">
      <c r="A71" s="4">
        <v>72</v>
      </c>
      <c r="B71" s="4" t="s">
        <v>317</v>
      </c>
      <c r="C71" s="4" t="s">
        <v>4160</v>
      </c>
      <c r="D71" s="4" t="s">
        <v>4161</v>
      </c>
      <c r="E71" s="4" t="s">
        <v>4162</v>
      </c>
      <c r="F71" s="4" t="s">
        <v>4035</v>
      </c>
    </row>
    <row r="72" spans="1:6" s="27" customFormat="1" ht="12.75" customHeight="1" x14ac:dyDescent="0.2">
      <c r="A72" s="4">
        <v>72</v>
      </c>
      <c r="B72" s="4" t="s">
        <v>4002</v>
      </c>
      <c r="C72" s="4" t="s">
        <v>1901</v>
      </c>
      <c r="D72" s="4" t="s">
        <v>4003</v>
      </c>
      <c r="E72" s="4" t="s">
        <v>4004</v>
      </c>
      <c r="F72" s="4" t="s">
        <v>4005</v>
      </c>
    </row>
    <row r="73" spans="1:6" s="27" customFormat="1" ht="12.75" customHeight="1" x14ac:dyDescent="0.2">
      <c r="A73" s="4">
        <v>73</v>
      </c>
      <c r="B73" s="4" t="s">
        <v>4071</v>
      </c>
      <c r="C73" s="4" t="s">
        <v>4072</v>
      </c>
      <c r="D73" s="4" t="s">
        <v>2174</v>
      </c>
      <c r="E73" s="4" t="s">
        <v>4073</v>
      </c>
      <c r="F73" s="4" t="s">
        <v>4074</v>
      </c>
    </row>
    <row r="74" spans="1:6" s="27" customFormat="1" ht="12.75" customHeight="1" x14ac:dyDescent="0.2">
      <c r="A74" s="4">
        <v>73</v>
      </c>
      <c r="B74" s="4" t="s">
        <v>4124</v>
      </c>
      <c r="C74" s="4" t="s">
        <v>246</v>
      </c>
      <c r="D74" s="4" t="s">
        <v>1552</v>
      </c>
      <c r="E74" s="4" t="s">
        <v>4125</v>
      </c>
      <c r="F74" s="4" t="s">
        <v>4020</v>
      </c>
    </row>
    <row r="75" spans="1:6" s="27" customFormat="1" ht="12.75" customHeight="1" x14ac:dyDescent="0.2">
      <c r="A75" s="4">
        <v>73</v>
      </c>
      <c r="B75" s="4" t="s">
        <v>317</v>
      </c>
      <c r="C75" s="4" t="s">
        <v>4160</v>
      </c>
      <c r="D75" s="4" t="s">
        <v>4161</v>
      </c>
      <c r="E75" s="4" t="s">
        <v>4162</v>
      </c>
      <c r="F75" s="4" t="s">
        <v>4035</v>
      </c>
    </row>
    <row r="76" spans="1:6" s="27" customFormat="1" ht="12.75" customHeight="1" x14ac:dyDescent="0.2">
      <c r="A76" s="4">
        <v>74</v>
      </c>
      <c r="B76" s="4" t="s">
        <v>4071</v>
      </c>
      <c r="C76" s="4" t="s">
        <v>4072</v>
      </c>
      <c r="D76" s="4" t="s">
        <v>2174</v>
      </c>
      <c r="E76" s="4" t="s">
        <v>4073</v>
      </c>
      <c r="F76" s="4" t="s">
        <v>4074</v>
      </c>
    </row>
    <row r="77" spans="1:6" s="27" customFormat="1" ht="12.75" customHeight="1" x14ac:dyDescent="0.2">
      <c r="A77" s="4">
        <v>74</v>
      </c>
      <c r="B77" s="4" t="s">
        <v>4150</v>
      </c>
      <c r="C77" s="4" t="s">
        <v>4151</v>
      </c>
      <c r="D77" s="4" t="s">
        <v>4152</v>
      </c>
      <c r="E77" s="4" t="s">
        <v>4153</v>
      </c>
      <c r="F77" s="4" t="s">
        <v>4020</v>
      </c>
    </row>
    <row r="78" spans="1:6" s="27" customFormat="1" ht="12.75" customHeight="1" x14ac:dyDescent="0.2">
      <c r="A78" s="4">
        <v>74</v>
      </c>
      <c r="B78" s="4" t="s">
        <v>4154</v>
      </c>
      <c r="C78" s="4" t="s">
        <v>4022</v>
      </c>
      <c r="D78" s="4" t="s">
        <v>2438</v>
      </c>
      <c r="E78" s="4" t="s">
        <v>4155</v>
      </c>
      <c r="F78" s="4" t="s">
        <v>4035</v>
      </c>
    </row>
    <row r="79" spans="1:6" s="27" customFormat="1" ht="12.75" customHeight="1" x14ac:dyDescent="0.2">
      <c r="A79" s="4">
        <v>74</v>
      </c>
      <c r="B79" s="4" t="s">
        <v>4136</v>
      </c>
      <c r="C79" s="4" t="s">
        <v>3854</v>
      </c>
      <c r="D79" s="4" t="s">
        <v>4137</v>
      </c>
      <c r="E79" s="4"/>
      <c r="F79" s="4" t="s">
        <v>4047</v>
      </c>
    </row>
    <row r="80" spans="1:6" s="27" customFormat="1" ht="12.75" customHeight="1" x14ac:dyDescent="0.2">
      <c r="A80" s="4">
        <v>75</v>
      </c>
      <c r="B80" s="4" t="s">
        <v>3993</v>
      </c>
      <c r="C80" s="4" t="s">
        <v>3994</v>
      </c>
      <c r="D80" s="4" t="s">
        <v>3995</v>
      </c>
      <c r="E80" s="4" t="s">
        <v>3996</v>
      </c>
      <c r="F80" s="4" t="s">
        <v>3997</v>
      </c>
    </row>
    <row r="81" spans="1:6" s="27" customFormat="1" ht="12.75" customHeight="1" x14ac:dyDescent="0.2">
      <c r="A81" s="4">
        <v>75</v>
      </c>
      <c r="B81" s="4" t="s">
        <v>4124</v>
      </c>
      <c r="C81" s="4" t="s">
        <v>246</v>
      </c>
      <c r="D81" s="4" t="s">
        <v>1552</v>
      </c>
      <c r="E81" s="4" t="s">
        <v>4125</v>
      </c>
      <c r="F81" s="4" t="s">
        <v>4020</v>
      </c>
    </row>
    <row r="82" spans="1:6" s="27" customFormat="1" ht="12.75" customHeight="1" x14ac:dyDescent="0.2">
      <c r="A82" s="4">
        <v>75</v>
      </c>
      <c r="B82" s="4" t="s">
        <v>4143</v>
      </c>
      <c r="C82" s="4" t="s">
        <v>4144</v>
      </c>
      <c r="D82" s="4" t="s">
        <v>4145</v>
      </c>
      <c r="E82" s="4" t="s">
        <v>4146</v>
      </c>
      <c r="F82" s="4" t="s">
        <v>4086</v>
      </c>
    </row>
    <row r="83" spans="1:6" s="27" customFormat="1" ht="12.75" customHeight="1" x14ac:dyDescent="0.2">
      <c r="A83" s="4">
        <v>75</v>
      </c>
      <c r="B83" s="4" t="s">
        <v>4056</v>
      </c>
      <c r="C83" s="4" t="s">
        <v>4057</v>
      </c>
      <c r="D83" s="4" t="s">
        <v>4058</v>
      </c>
      <c r="E83" s="4" t="s">
        <v>4059</v>
      </c>
      <c r="F83" s="4" t="s">
        <v>4026</v>
      </c>
    </row>
    <row r="84" spans="1:6" s="27" customFormat="1" ht="12.75" customHeight="1" x14ac:dyDescent="0.2">
      <c r="A84" s="4">
        <v>75</v>
      </c>
      <c r="B84" s="4" t="s">
        <v>4002</v>
      </c>
      <c r="C84" s="4" t="s">
        <v>1901</v>
      </c>
      <c r="D84" s="4" t="s">
        <v>4003</v>
      </c>
      <c r="E84" s="4" t="s">
        <v>4004</v>
      </c>
      <c r="F84" s="4" t="s">
        <v>4005</v>
      </c>
    </row>
    <row r="85" spans="1:6" s="27" customFormat="1" ht="12.75" customHeight="1" x14ac:dyDescent="0.2">
      <c r="A85" s="4">
        <v>76</v>
      </c>
      <c r="B85" s="4" t="s">
        <v>3993</v>
      </c>
      <c r="C85" s="4" t="s">
        <v>3994</v>
      </c>
      <c r="D85" s="4" t="s">
        <v>3995</v>
      </c>
      <c r="E85" s="4" t="s">
        <v>3996</v>
      </c>
      <c r="F85" s="4" t="s">
        <v>3997</v>
      </c>
    </row>
    <row r="86" spans="1:6" s="27" customFormat="1" ht="12.75" customHeight="1" x14ac:dyDescent="0.2">
      <c r="A86" s="4">
        <v>76</v>
      </c>
      <c r="B86" s="4" t="s">
        <v>306</v>
      </c>
      <c r="C86" s="4" t="s">
        <v>3998</v>
      </c>
      <c r="D86" s="4" t="s">
        <v>1205</v>
      </c>
      <c r="E86" s="4" t="s">
        <v>3999</v>
      </c>
      <c r="F86" s="4" t="s">
        <v>4000</v>
      </c>
    </row>
    <row r="87" spans="1:6" s="27" customFormat="1" ht="12.75" customHeight="1" x14ac:dyDescent="0.2">
      <c r="A87" s="4">
        <v>76</v>
      </c>
      <c r="B87" s="4" t="s">
        <v>4163</v>
      </c>
      <c r="C87" s="4" t="s">
        <v>4164</v>
      </c>
      <c r="D87" s="4" t="s">
        <v>4165</v>
      </c>
      <c r="E87" s="4" t="s">
        <v>4166</v>
      </c>
      <c r="F87" s="4" t="s">
        <v>4086</v>
      </c>
    </row>
    <row r="88" spans="1:6" s="27" customFormat="1" ht="12.75" customHeight="1" x14ac:dyDescent="0.2">
      <c r="A88" s="4">
        <v>76</v>
      </c>
      <c r="B88" s="4" t="s">
        <v>4056</v>
      </c>
      <c r="C88" s="4" t="s">
        <v>4057</v>
      </c>
      <c r="D88" s="4" t="s">
        <v>4058</v>
      </c>
      <c r="E88" s="4" t="s">
        <v>4059</v>
      </c>
      <c r="F88" s="4" t="s">
        <v>4026</v>
      </c>
    </row>
    <row r="89" spans="1:6" s="27" customFormat="1" ht="12.75" customHeight="1" x14ac:dyDescent="0.2">
      <c r="A89" s="4">
        <v>77</v>
      </c>
      <c r="B89" s="4" t="s">
        <v>4039</v>
      </c>
      <c r="C89" s="4" t="s">
        <v>4040</v>
      </c>
      <c r="D89" s="4" t="s">
        <v>4041</v>
      </c>
      <c r="E89" s="4" t="s">
        <v>4042</v>
      </c>
      <c r="F89" s="4" t="s">
        <v>4043</v>
      </c>
    </row>
    <row r="90" spans="1:6" s="27" customFormat="1" ht="12.75" customHeight="1" x14ac:dyDescent="0.2">
      <c r="A90" s="4">
        <v>77</v>
      </c>
      <c r="B90" s="4" t="s">
        <v>4124</v>
      </c>
      <c r="C90" s="4" t="s">
        <v>246</v>
      </c>
      <c r="D90" s="4" t="s">
        <v>1552</v>
      </c>
      <c r="E90" s="4" t="s">
        <v>4125</v>
      </c>
      <c r="F90" s="4" t="s">
        <v>4020</v>
      </c>
    </row>
    <row r="91" spans="1:6" s="27" customFormat="1" ht="12.75" customHeight="1" x14ac:dyDescent="0.2">
      <c r="A91" s="4">
        <v>77</v>
      </c>
      <c r="B91" s="4" t="s">
        <v>4036</v>
      </c>
      <c r="C91" s="4" t="s">
        <v>3862</v>
      </c>
      <c r="D91" s="4" t="s">
        <v>329</v>
      </c>
      <c r="E91" s="4" t="s">
        <v>4037</v>
      </c>
      <c r="F91" s="4" t="s">
        <v>4026</v>
      </c>
    </row>
    <row r="92" spans="1:6" s="27" customFormat="1" ht="12.75" customHeight="1" x14ac:dyDescent="0.2">
      <c r="A92" s="4">
        <v>77</v>
      </c>
      <c r="B92" s="4" t="s">
        <v>4167</v>
      </c>
      <c r="C92" s="4" t="s">
        <v>4168</v>
      </c>
      <c r="D92" s="4" t="s">
        <v>1069</v>
      </c>
      <c r="E92" s="4" t="s">
        <v>4169</v>
      </c>
      <c r="F92" s="4" t="s">
        <v>4067</v>
      </c>
    </row>
    <row r="93" spans="1:6" s="27" customFormat="1" ht="12.75" customHeight="1" x14ac:dyDescent="0.2">
      <c r="A93" s="4">
        <v>78</v>
      </c>
      <c r="B93" s="4" t="s">
        <v>3993</v>
      </c>
      <c r="C93" s="4" t="s">
        <v>3994</v>
      </c>
      <c r="D93" s="4" t="s">
        <v>3995</v>
      </c>
      <c r="E93" s="4" t="s">
        <v>3996</v>
      </c>
      <c r="F93" s="4" t="s">
        <v>3997</v>
      </c>
    </row>
    <row r="94" spans="1:6" s="27" customFormat="1" ht="12.75" customHeight="1" x14ac:dyDescent="0.2">
      <c r="A94" s="4">
        <v>78</v>
      </c>
      <c r="B94" s="4" t="s">
        <v>306</v>
      </c>
      <c r="C94" s="4" t="s">
        <v>3998</v>
      </c>
      <c r="D94" s="4" t="s">
        <v>1205</v>
      </c>
      <c r="E94" s="4" t="s">
        <v>3999</v>
      </c>
      <c r="F94" s="4" t="s">
        <v>4000</v>
      </c>
    </row>
    <row r="95" spans="1:6" s="27" customFormat="1" ht="12.75" customHeight="1" x14ac:dyDescent="0.2">
      <c r="A95" s="4">
        <v>78</v>
      </c>
      <c r="B95" s="4" t="s">
        <v>4083</v>
      </c>
      <c r="C95" s="4" t="s">
        <v>4084</v>
      </c>
      <c r="D95" s="4" t="s">
        <v>1053</v>
      </c>
      <c r="E95" s="4" t="s">
        <v>4085</v>
      </c>
      <c r="F95" s="4" t="s">
        <v>4086</v>
      </c>
    </row>
    <row r="96" spans="1:6" s="27" customFormat="1" ht="12.75" customHeight="1" x14ac:dyDescent="0.2">
      <c r="A96" s="4">
        <v>78</v>
      </c>
      <c r="B96" s="4" t="s">
        <v>4056</v>
      </c>
      <c r="C96" s="4" t="s">
        <v>4057</v>
      </c>
      <c r="D96" s="4" t="s">
        <v>4058</v>
      </c>
      <c r="E96" s="4" t="s">
        <v>4059</v>
      </c>
      <c r="F96" s="4" t="s">
        <v>4026</v>
      </c>
    </row>
    <row r="97" spans="1:6" s="27" customFormat="1" ht="12.75" customHeight="1" x14ac:dyDescent="0.2">
      <c r="A97" s="4">
        <v>78</v>
      </c>
      <c r="B97" s="4" t="s">
        <v>4130</v>
      </c>
      <c r="C97" s="4" t="s">
        <v>4131</v>
      </c>
      <c r="D97" s="4" t="s">
        <v>289</v>
      </c>
      <c r="E97" s="4"/>
      <c r="F97" s="4" t="s">
        <v>4132</v>
      </c>
    </row>
    <row r="98" spans="1:6" s="27" customFormat="1" ht="12.75" customHeight="1" x14ac:dyDescent="0.2">
      <c r="A98" s="4">
        <v>79</v>
      </c>
      <c r="B98" s="4" t="s">
        <v>4039</v>
      </c>
      <c r="C98" s="4" t="s">
        <v>4040</v>
      </c>
      <c r="D98" s="4" t="s">
        <v>4041</v>
      </c>
      <c r="E98" s="4" t="s">
        <v>4042</v>
      </c>
      <c r="F98" s="4" t="s">
        <v>4043</v>
      </c>
    </row>
    <row r="99" spans="1:6" s="27" customFormat="1" ht="12.75" customHeight="1" x14ac:dyDescent="0.2">
      <c r="A99" s="4">
        <v>79</v>
      </c>
      <c r="B99" s="4" t="s">
        <v>4104</v>
      </c>
      <c r="C99" s="4" t="s">
        <v>246</v>
      </c>
      <c r="D99" s="4" t="s">
        <v>4105</v>
      </c>
      <c r="E99" s="10" t="s">
        <v>4106</v>
      </c>
      <c r="F99" s="4" t="s">
        <v>4020</v>
      </c>
    </row>
    <row r="100" spans="1:6" s="27" customFormat="1" ht="12.75" customHeight="1" x14ac:dyDescent="0.2">
      <c r="A100" s="4">
        <v>79</v>
      </c>
      <c r="B100" s="4" t="s">
        <v>4014</v>
      </c>
      <c r="C100" s="4" t="s">
        <v>4087</v>
      </c>
      <c r="D100" s="4" t="s">
        <v>748</v>
      </c>
      <c r="E100" s="4" t="s">
        <v>4088</v>
      </c>
      <c r="F100" s="4" t="s">
        <v>4086</v>
      </c>
    </row>
    <row r="101" spans="1:6" s="27" customFormat="1" ht="12.75" customHeight="1" x14ac:dyDescent="0.2">
      <c r="A101" s="4">
        <v>79</v>
      </c>
      <c r="B101" s="4" t="s">
        <v>4036</v>
      </c>
      <c r="C101" s="4" t="s">
        <v>3862</v>
      </c>
      <c r="D101" s="4" t="s">
        <v>329</v>
      </c>
      <c r="E101" s="4" t="s">
        <v>4037</v>
      </c>
      <c r="F101" s="4" t="s">
        <v>4026</v>
      </c>
    </row>
    <row r="102" spans="1:6" s="27" customFormat="1" ht="12.75" customHeight="1" x14ac:dyDescent="0.2">
      <c r="A102" s="4">
        <v>80</v>
      </c>
      <c r="B102" s="4" t="s">
        <v>4039</v>
      </c>
      <c r="C102" s="4" t="s">
        <v>4040</v>
      </c>
      <c r="D102" s="4" t="s">
        <v>4041</v>
      </c>
      <c r="E102" s="4" t="s">
        <v>4042</v>
      </c>
      <c r="F102" s="4" t="s">
        <v>4043</v>
      </c>
    </row>
    <row r="103" spans="1:6" s="27" customFormat="1" ht="12.75" customHeight="1" x14ac:dyDescent="0.2">
      <c r="A103" s="4">
        <v>80</v>
      </c>
      <c r="B103" s="4" t="s">
        <v>4124</v>
      </c>
      <c r="C103" s="4" t="s">
        <v>246</v>
      </c>
      <c r="D103" s="4" t="s">
        <v>1552</v>
      </c>
      <c r="E103" s="4" t="s">
        <v>4125</v>
      </c>
      <c r="F103" s="4" t="s">
        <v>4020</v>
      </c>
    </row>
    <row r="104" spans="1:6" s="27" customFormat="1" ht="12.75" customHeight="1" x14ac:dyDescent="0.2">
      <c r="A104" s="4">
        <v>80</v>
      </c>
      <c r="B104" s="4" t="s">
        <v>4014</v>
      </c>
      <c r="C104" s="4" t="s">
        <v>4087</v>
      </c>
      <c r="D104" s="4" t="s">
        <v>748</v>
      </c>
      <c r="E104" s="4" t="s">
        <v>4088</v>
      </c>
      <c r="F104" s="4" t="s">
        <v>4086</v>
      </c>
    </row>
    <row r="105" spans="1:6" s="27" customFormat="1" ht="12.75" customHeight="1" x14ac:dyDescent="0.2">
      <c r="A105" s="4">
        <v>80</v>
      </c>
      <c r="B105" s="4" t="s">
        <v>4036</v>
      </c>
      <c r="C105" s="4" t="s">
        <v>3862</v>
      </c>
      <c r="D105" s="4" t="s">
        <v>329</v>
      </c>
      <c r="E105" s="4" t="s">
        <v>4037</v>
      </c>
      <c r="F105" s="4" t="s">
        <v>4026</v>
      </c>
    </row>
    <row r="106" spans="1:6" s="27" customFormat="1" ht="12.75" customHeight="1" x14ac:dyDescent="0.2">
      <c r="A106" s="4">
        <v>81</v>
      </c>
      <c r="B106" s="4" t="s">
        <v>4039</v>
      </c>
      <c r="C106" s="4" t="s">
        <v>4040</v>
      </c>
      <c r="D106" s="4" t="s">
        <v>4041</v>
      </c>
      <c r="E106" s="4" t="s">
        <v>4042</v>
      </c>
      <c r="F106" s="4" t="s">
        <v>4043</v>
      </c>
    </row>
    <row r="107" spans="1:6" s="27" customFormat="1" ht="12.75" customHeight="1" x14ac:dyDescent="0.2">
      <c r="A107" s="4">
        <v>81</v>
      </c>
      <c r="B107" s="4" t="s">
        <v>3797</v>
      </c>
      <c r="C107" s="4" t="s">
        <v>4094</v>
      </c>
      <c r="D107" s="4" t="s">
        <v>4095</v>
      </c>
      <c r="E107" s="4" t="s">
        <v>4096</v>
      </c>
      <c r="F107" s="4" t="s">
        <v>4020</v>
      </c>
    </row>
    <row r="108" spans="1:6" s="27" customFormat="1" ht="12.75" customHeight="1" x14ac:dyDescent="0.2">
      <c r="A108" s="4">
        <v>81</v>
      </c>
      <c r="B108" s="4" t="s">
        <v>4170</v>
      </c>
      <c r="C108" s="4" t="s">
        <v>4171</v>
      </c>
      <c r="D108" s="4" t="s">
        <v>2438</v>
      </c>
      <c r="E108" s="4" t="s">
        <v>4172</v>
      </c>
      <c r="F108" s="4" t="s">
        <v>4025</v>
      </c>
    </row>
    <row r="109" spans="1:6" s="27" customFormat="1" ht="12.75" customHeight="1" x14ac:dyDescent="0.2">
      <c r="A109" s="4">
        <v>81</v>
      </c>
      <c r="B109" s="4" t="s">
        <v>4036</v>
      </c>
      <c r="C109" s="4" t="s">
        <v>3862</v>
      </c>
      <c r="D109" s="4" t="s">
        <v>329</v>
      </c>
      <c r="E109" s="4" t="s">
        <v>4037</v>
      </c>
      <c r="F109" s="4" t="s">
        <v>4026</v>
      </c>
    </row>
    <row r="110" spans="1:6" s="27" customFormat="1" ht="12.75" customHeight="1" x14ac:dyDescent="0.2">
      <c r="A110" s="4">
        <v>81</v>
      </c>
      <c r="B110" s="4" t="s">
        <v>4002</v>
      </c>
      <c r="C110" s="4" t="s">
        <v>1901</v>
      </c>
      <c r="D110" s="4" t="s">
        <v>4003</v>
      </c>
      <c r="E110" s="4" t="s">
        <v>4004</v>
      </c>
      <c r="F110" s="4" t="s">
        <v>4005</v>
      </c>
    </row>
    <row r="111" spans="1:6" s="27" customFormat="1" ht="12.75" customHeight="1" x14ac:dyDescent="0.2">
      <c r="A111" s="4">
        <v>81</v>
      </c>
      <c r="B111" s="4" t="s">
        <v>4027</v>
      </c>
      <c r="C111" s="4" t="s">
        <v>4028</v>
      </c>
      <c r="D111" s="4" t="s">
        <v>4029</v>
      </c>
      <c r="E111" s="4" t="s">
        <v>4013</v>
      </c>
      <c r="F111" s="4" t="s">
        <v>4010</v>
      </c>
    </row>
    <row r="112" spans="1:6" s="27" customFormat="1" ht="12.75" customHeight="1" x14ac:dyDescent="0.2">
      <c r="A112" s="4">
        <v>82</v>
      </c>
      <c r="B112" s="4" t="s">
        <v>3993</v>
      </c>
      <c r="C112" s="4" t="s">
        <v>3994</v>
      </c>
      <c r="D112" s="4" t="s">
        <v>3995</v>
      </c>
      <c r="E112" s="4" t="s">
        <v>3996</v>
      </c>
      <c r="F112" s="4" t="s">
        <v>3997</v>
      </c>
    </row>
    <row r="113" spans="1:6" s="27" customFormat="1" ht="12.75" customHeight="1" x14ac:dyDescent="0.2">
      <c r="A113" s="4">
        <v>82</v>
      </c>
      <c r="B113" s="4" t="s">
        <v>306</v>
      </c>
      <c r="C113" s="4" t="s">
        <v>3998</v>
      </c>
      <c r="D113" s="4" t="s">
        <v>1205</v>
      </c>
      <c r="E113" s="4" t="s">
        <v>3999</v>
      </c>
      <c r="F113" s="4" t="s">
        <v>4000</v>
      </c>
    </row>
    <row r="114" spans="1:6" s="27" customFormat="1" ht="12.75" customHeight="1" x14ac:dyDescent="0.2">
      <c r="A114" s="4">
        <v>82</v>
      </c>
      <c r="B114" s="4" t="s">
        <v>4063</v>
      </c>
      <c r="C114" s="4" t="s">
        <v>3859</v>
      </c>
      <c r="D114" s="4" t="s">
        <v>275</v>
      </c>
      <c r="E114" s="4" t="s">
        <v>4065</v>
      </c>
      <c r="F114" s="4" t="s">
        <v>4025</v>
      </c>
    </row>
    <row r="115" spans="1:6" s="27" customFormat="1" ht="12.75" customHeight="1" x14ac:dyDescent="0.2">
      <c r="A115" s="4">
        <v>82</v>
      </c>
      <c r="B115" s="4" t="s">
        <v>4056</v>
      </c>
      <c r="C115" s="4" t="s">
        <v>4057</v>
      </c>
      <c r="D115" s="4" t="s">
        <v>4058</v>
      </c>
      <c r="E115" s="4" t="s">
        <v>4059</v>
      </c>
      <c r="F115" s="4" t="s">
        <v>4026</v>
      </c>
    </row>
    <row r="116" spans="1:6" s="27" customFormat="1" ht="12.75" customHeight="1" x14ac:dyDescent="0.2">
      <c r="A116" s="4">
        <v>83</v>
      </c>
      <c r="B116" s="4" t="s">
        <v>4071</v>
      </c>
      <c r="C116" s="4" t="s">
        <v>4072</v>
      </c>
      <c r="D116" s="4" t="s">
        <v>2174</v>
      </c>
      <c r="E116" s="4" t="s">
        <v>4073</v>
      </c>
      <c r="F116" s="4" t="s">
        <v>4074</v>
      </c>
    </row>
    <row r="117" spans="1:6" s="27" customFormat="1" ht="12.75" customHeight="1" x14ac:dyDescent="0.2">
      <c r="A117" s="4">
        <v>83</v>
      </c>
      <c r="B117" s="4" t="s">
        <v>4124</v>
      </c>
      <c r="C117" s="4" t="s">
        <v>246</v>
      </c>
      <c r="D117" s="4" t="s">
        <v>1552</v>
      </c>
      <c r="E117" s="4" t="s">
        <v>4125</v>
      </c>
      <c r="F117" s="4" t="s">
        <v>4020</v>
      </c>
    </row>
    <row r="118" spans="1:6" s="27" customFormat="1" ht="12.75" customHeight="1" x14ac:dyDescent="0.2">
      <c r="A118" s="4">
        <v>83</v>
      </c>
      <c r="B118" s="4" t="s">
        <v>4014</v>
      </c>
      <c r="C118" s="4" t="s">
        <v>4087</v>
      </c>
      <c r="D118" s="4" t="s">
        <v>748</v>
      </c>
      <c r="E118" s="4" t="s">
        <v>4088</v>
      </c>
      <c r="F118" s="4" t="s">
        <v>4086</v>
      </c>
    </row>
    <row r="119" spans="1:6" s="27" customFormat="1" ht="12.75" customHeight="1" x14ac:dyDescent="0.2">
      <c r="A119" s="4">
        <v>83</v>
      </c>
      <c r="B119" s="4" t="s">
        <v>4136</v>
      </c>
      <c r="C119" s="4" t="s">
        <v>3854</v>
      </c>
      <c r="D119" s="4" t="s">
        <v>4137</v>
      </c>
      <c r="E119" s="4"/>
      <c r="F119" s="4" t="s">
        <v>4047</v>
      </c>
    </row>
    <row r="120" spans="1:6" s="27" customFormat="1" ht="12.75" customHeight="1" x14ac:dyDescent="0.2">
      <c r="A120" s="4">
        <v>84</v>
      </c>
      <c r="B120" s="4" t="s">
        <v>4071</v>
      </c>
      <c r="C120" s="4" t="s">
        <v>4072</v>
      </c>
      <c r="D120" s="4" t="s">
        <v>2174</v>
      </c>
      <c r="E120" s="4" t="s">
        <v>4073</v>
      </c>
      <c r="F120" s="4" t="s">
        <v>4074</v>
      </c>
    </row>
    <row r="121" spans="1:6" s="27" customFormat="1" ht="12.75" customHeight="1" x14ac:dyDescent="0.2">
      <c r="A121" s="4">
        <v>84</v>
      </c>
      <c r="B121" s="4" t="s">
        <v>4048</v>
      </c>
      <c r="C121" s="4" t="s">
        <v>3258</v>
      </c>
      <c r="D121" s="4" t="s">
        <v>3775</v>
      </c>
      <c r="E121" s="4" t="s">
        <v>4049</v>
      </c>
      <c r="F121" s="4" t="s">
        <v>4050</v>
      </c>
    </row>
    <row r="122" spans="1:6" s="27" customFormat="1" ht="12.75" customHeight="1" x14ac:dyDescent="0.2">
      <c r="A122" s="4">
        <v>84</v>
      </c>
      <c r="B122" s="4" t="s">
        <v>4014</v>
      </c>
      <c r="C122" s="4" t="s">
        <v>4087</v>
      </c>
      <c r="D122" s="4" t="s">
        <v>748</v>
      </c>
      <c r="E122" s="4" t="s">
        <v>4088</v>
      </c>
      <c r="F122" s="4" t="s">
        <v>4086</v>
      </c>
    </row>
    <row r="123" spans="1:6" s="27" customFormat="1" ht="12.75" customHeight="1" x14ac:dyDescent="0.2">
      <c r="A123" s="4">
        <v>84</v>
      </c>
      <c r="B123" s="4" t="s">
        <v>4136</v>
      </c>
      <c r="C123" s="4" t="s">
        <v>3854</v>
      </c>
      <c r="D123" s="4" t="s">
        <v>4137</v>
      </c>
      <c r="E123" s="4"/>
      <c r="F123" s="4" t="s">
        <v>4047</v>
      </c>
    </row>
    <row r="124" spans="1:6" s="27" customFormat="1" ht="12.75" customHeight="1" x14ac:dyDescent="0.2">
      <c r="A124" s="4">
        <v>84</v>
      </c>
      <c r="B124" s="4" t="s">
        <v>4002</v>
      </c>
      <c r="C124" s="4" t="s">
        <v>1901</v>
      </c>
      <c r="D124" s="4" t="s">
        <v>4003</v>
      </c>
      <c r="E124" s="4" t="s">
        <v>4004</v>
      </c>
      <c r="F124" s="4" t="s">
        <v>4005</v>
      </c>
    </row>
    <row r="125" spans="1:6" s="27" customFormat="1" ht="12.75" customHeight="1" x14ac:dyDescent="0.2">
      <c r="A125" s="4">
        <v>84</v>
      </c>
      <c r="B125" s="4" t="s">
        <v>4027</v>
      </c>
      <c r="C125" s="4" t="s">
        <v>4028</v>
      </c>
      <c r="D125" s="4" t="s">
        <v>4029</v>
      </c>
      <c r="E125" s="4" t="s">
        <v>4013</v>
      </c>
      <c r="F125" s="4" t="s">
        <v>4010</v>
      </c>
    </row>
    <row r="126" spans="1:6" s="27" customFormat="1" ht="12.75" customHeight="1" x14ac:dyDescent="0.2">
      <c r="A126" s="4">
        <v>85</v>
      </c>
      <c r="B126" s="4" t="s">
        <v>3993</v>
      </c>
      <c r="C126" s="4" t="s">
        <v>3994</v>
      </c>
      <c r="D126" s="4" t="s">
        <v>3995</v>
      </c>
      <c r="E126" s="4" t="s">
        <v>3996</v>
      </c>
      <c r="F126" s="4" t="s">
        <v>3997</v>
      </c>
    </row>
    <row r="127" spans="1:6" s="27" customFormat="1" ht="12.75" customHeight="1" x14ac:dyDescent="0.2">
      <c r="A127" s="4">
        <v>85</v>
      </c>
      <c r="B127" s="4" t="s">
        <v>4107</v>
      </c>
      <c r="C127" s="4" t="s">
        <v>570</v>
      </c>
      <c r="D127" s="4" t="s">
        <v>4108</v>
      </c>
      <c r="E127" s="4" t="s">
        <v>4109</v>
      </c>
      <c r="F127" s="4" t="s">
        <v>4020</v>
      </c>
    </row>
    <row r="128" spans="1:6" s="27" customFormat="1" ht="12.75" customHeight="1" x14ac:dyDescent="0.2">
      <c r="A128" s="4">
        <v>85</v>
      </c>
      <c r="B128" s="4" t="s">
        <v>4056</v>
      </c>
      <c r="C128" s="4" t="s">
        <v>4057</v>
      </c>
      <c r="D128" s="4" t="s">
        <v>4058</v>
      </c>
      <c r="E128" s="4" t="s">
        <v>4059</v>
      </c>
      <c r="F128" s="4" t="s">
        <v>4026</v>
      </c>
    </row>
    <row r="129" spans="1:6" s="27" customFormat="1" ht="12.75" customHeight="1" x14ac:dyDescent="0.2">
      <c r="A129" s="4">
        <v>85</v>
      </c>
      <c r="B129" s="4" t="s">
        <v>4002</v>
      </c>
      <c r="C129" s="4" t="s">
        <v>1901</v>
      </c>
      <c r="D129" s="4" t="s">
        <v>4003</v>
      </c>
      <c r="E129" s="4" t="s">
        <v>4004</v>
      </c>
      <c r="F129" s="4" t="s">
        <v>4005</v>
      </c>
    </row>
    <row r="130" spans="1:6" s="27" customFormat="1" ht="12.75" customHeight="1" x14ac:dyDescent="0.2">
      <c r="A130" s="4">
        <v>85</v>
      </c>
      <c r="B130" s="4" t="s">
        <v>1068</v>
      </c>
      <c r="C130" s="4" t="s">
        <v>570</v>
      </c>
      <c r="D130" s="4" t="s">
        <v>223</v>
      </c>
      <c r="E130" s="4"/>
      <c r="F130" s="4" t="s">
        <v>4055</v>
      </c>
    </row>
    <row r="131" spans="1:6" s="27" customFormat="1" ht="12.75" customHeight="1" x14ac:dyDescent="0.2">
      <c r="A131" s="4">
        <v>85</v>
      </c>
      <c r="B131" s="4" t="s">
        <v>4173</v>
      </c>
      <c r="C131" s="4" t="s">
        <v>4174</v>
      </c>
      <c r="D131" s="4" t="s">
        <v>3674</v>
      </c>
      <c r="E131" s="4"/>
      <c r="F131" s="4" t="s">
        <v>4175</v>
      </c>
    </row>
    <row r="132" spans="1:6" s="27" customFormat="1" ht="12.75" customHeight="1" x14ac:dyDescent="0.2">
      <c r="A132" s="4">
        <v>86</v>
      </c>
      <c r="B132" s="4" t="s">
        <v>3993</v>
      </c>
      <c r="C132" s="4" t="s">
        <v>3994</v>
      </c>
      <c r="D132" s="4" t="s">
        <v>3995</v>
      </c>
      <c r="E132" s="4" t="s">
        <v>3996</v>
      </c>
      <c r="F132" s="4" t="s">
        <v>3997</v>
      </c>
    </row>
    <row r="133" spans="1:6" s="27" customFormat="1" ht="12.75" customHeight="1" x14ac:dyDescent="0.2">
      <c r="A133" s="4">
        <v>86</v>
      </c>
      <c r="B133" s="4" t="s">
        <v>4124</v>
      </c>
      <c r="C133" s="4" t="s">
        <v>246</v>
      </c>
      <c r="D133" s="4" t="s">
        <v>1552</v>
      </c>
      <c r="E133" s="4" t="s">
        <v>4125</v>
      </c>
      <c r="F133" s="4" t="s">
        <v>4020</v>
      </c>
    </row>
    <row r="134" spans="1:6" s="27" customFormat="1" ht="12.75" customHeight="1" x14ac:dyDescent="0.2">
      <c r="A134" s="4">
        <v>86</v>
      </c>
      <c r="B134" s="4" t="s">
        <v>4176</v>
      </c>
      <c r="C134" s="4" t="s">
        <v>4177</v>
      </c>
      <c r="D134" s="4" t="s">
        <v>4178</v>
      </c>
      <c r="E134" s="4" t="s">
        <v>4179</v>
      </c>
      <c r="F134" s="4" t="s">
        <v>4025</v>
      </c>
    </row>
    <row r="135" spans="1:6" s="27" customFormat="1" ht="12.75" customHeight="1" x14ac:dyDescent="0.2">
      <c r="A135" s="4">
        <v>86</v>
      </c>
      <c r="B135" s="4" t="s">
        <v>4180</v>
      </c>
      <c r="C135" s="4" t="s">
        <v>4181</v>
      </c>
      <c r="D135" s="4" t="s">
        <v>4182</v>
      </c>
      <c r="E135" s="4"/>
      <c r="F135" s="4" t="s">
        <v>4183</v>
      </c>
    </row>
    <row r="136" spans="1:6" s="27" customFormat="1" ht="12.75" customHeight="1" x14ac:dyDescent="0.2">
      <c r="A136" s="4">
        <v>87</v>
      </c>
      <c r="B136" s="4" t="s">
        <v>4071</v>
      </c>
      <c r="C136" s="4" t="s">
        <v>4072</v>
      </c>
      <c r="D136" s="4" t="s">
        <v>2174</v>
      </c>
      <c r="E136" s="4" t="s">
        <v>4073</v>
      </c>
      <c r="F136" s="4" t="s">
        <v>4074</v>
      </c>
    </row>
    <row r="137" spans="1:6" s="27" customFormat="1" ht="12.75" customHeight="1" x14ac:dyDescent="0.2">
      <c r="A137" s="4">
        <v>87</v>
      </c>
      <c r="B137" s="4" t="s">
        <v>4107</v>
      </c>
      <c r="C137" s="4" t="s">
        <v>570</v>
      </c>
      <c r="D137" s="4" t="s">
        <v>4108</v>
      </c>
      <c r="E137" s="4" t="s">
        <v>4109</v>
      </c>
      <c r="F137" s="4" t="s">
        <v>4020</v>
      </c>
    </row>
    <row r="138" spans="1:6" s="27" customFormat="1" ht="12.75" customHeight="1" x14ac:dyDescent="0.2">
      <c r="A138" s="4">
        <v>87</v>
      </c>
      <c r="B138" s="4" t="s">
        <v>4136</v>
      </c>
      <c r="C138" s="4" t="s">
        <v>3854</v>
      </c>
      <c r="D138" s="4" t="s">
        <v>4137</v>
      </c>
      <c r="E138" s="4"/>
      <c r="F138" s="4" t="s">
        <v>4047</v>
      </c>
    </row>
    <row r="139" spans="1:6" s="27" customFormat="1" ht="12.75" customHeight="1" x14ac:dyDescent="0.2">
      <c r="A139" s="4">
        <v>88</v>
      </c>
      <c r="B139" s="4" t="s">
        <v>3993</v>
      </c>
      <c r="C139" s="4" t="s">
        <v>3994</v>
      </c>
      <c r="D139" s="4" t="s">
        <v>3995</v>
      </c>
      <c r="E139" s="4" t="s">
        <v>3996</v>
      </c>
      <c r="F139" s="4" t="s">
        <v>3997</v>
      </c>
    </row>
    <row r="140" spans="1:6" s="27" customFormat="1" ht="12.75" customHeight="1" x14ac:dyDescent="0.2">
      <c r="A140" s="4">
        <v>88</v>
      </c>
      <c r="B140" s="4" t="s">
        <v>4056</v>
      </c>
      <c r="C140" s="4" t="s">
        <v>4057</v>
      </c>
      <c r="D140" s="4" t="s">
        <v>4058</v>
      </c>
      <c r="E140" s="4" t="s">
        <v>4059</v>
      </c>
      <c r="F140" s="4" t="s">
        <v>4026</v>
      </c>
    </row>
    <row r="141" spans="1:6" s="27" customFormat="1" ht="12.75" customHeight="1" x14ac:dyDescent="0.2">
      <c r="A141" s="4">
        <v>88</v>
      </c>
      <c r="B141" s="4" t="s">
        <v>4180</v>
      </c>
      <c r="C141" s="4" t="s">
        <v>4181</v>
      </c>
      <c r="D141" s="4" t="s">
        <v>4182</v>
      </c>
      <c r="E141" s="4"/>
      <c r="F141" s="4" t="s">
        <v>4183</v>
      </c>
    </row>
    <row r="142" spans="1:6" s="27" customFormat="1" ht="12.75" customHeight="1" x14ac:dyDescent="0.2">
      <c r="A142" s="4">
        <v>88</v>
      </c>
      <c r="B142" s="4" t="s">
        <v>4173</v>
      </c>
      <c r="C142" s="4" t="s">
        <v>4174</v>
      </c>
      <c r="D142" s="4" t="s">
        <v>3674</v>
      </c>
      <c r="E142" s="4"/>
      <c r="F142" s="4" t="s">
        <v>4175</v>
      </c>
    </row>
    <row r="143" spans="1:6" s="27" customFormat="1" ht="12.75" customHeight="1" x14ac:dyDescent="0.2">
      <c r="A143" s="4">
        <v>89</v>
      </c>
      <c r="B143" s="4" t="s">
        <v>4071</v>
      </c>
      <c r="C143" s="4" t="s">
        <v>4072</v>
      </c>
      <c r="D143" s="4" t="s">
        <v>2174</v>
      </c>
      <c r="E143" s="4" t="s">
        <v>4073</v>
      </c>
      <c r="F143" s="4" t="s">
        <v>4074</v>
      </c>
    </row>
    <row r="144" spans="1:6" s="27" customFormat="1" ht="12.75" customHeight="1" x14ac:dyDescent="0.2">
      <c r="A144" s="4">
        <v>89</v>
      </c>
      <c r="B144" s="4" t="s">
        <v>4114</v>
      </c>
      <c r="C144" s="4" t="s">
        <v>4090</v>
      </c>
      <c r="D144" s="4" t="s">
        <v>4115</v>
      </c>
      <c r="E144" s="4" t="s">
        <v>4116</v>
      </c>
      <c r="F144" s="4" t="s">
        <v>4020</v>
      </c>
    </row>
    <row r="145" spans="1:6" s="27" customFormat="1" ht="12.75" customHeight="1" x14ac:dyDescent="0.2">
      <c r="A145" s="4">
        <v>89</v>
      </c>
      <c r="B145" s="4" t="s">
        <v>1148</v>
      </c>
      <c r="C145" s="4" t="s">
        <v>4032</v>
      </c>
      <c r="D145" s="4" t="s">
        <v>4033</v>
      </c>
      <c r="E145" s="4" t="s">
        <v>4034</v>
      </c>
      <c r="F145" s="4" t="s">
        <v>4035</v>
      </c>
    </row>
    <row r="146" spans="1:6" s="27" customFormat="1" ht="12.75" customHeight="1" x14ac:dyDescent="0.2">
      <c r="A146" s="4">
        <v>89</v>
      </c>
      <c r="B146" s="4" t="s">
        <v>4136</v>
      </c>
      <c r="C146" s="4" t="s">
        <v>3854</v>
      </c>
      <c r="D146" s="4" t="s">
        <v>4137</v>
      </c>
      <c r="E146" s="4"/>
      <c r="F146" s="4" t="s">
        <v>4047</v>
      </c>
    </row>
    <row r="147" spans="1:6" s="27" customFormat="1" ht="12.75" customHeight="1" x14ac:dyDescent="0.2">
      <c r="A147" s="4">
        <v>90</v>
      </c>
      <c r="B147" s="4" t="s">
        <v>3993</v>
      </c>
      <c r="C147" s="4" t="s">
        <v>3994</v>
      </c>
      <c r="D147" s="4" t="s">
        <v>3995</v>
      </c>
      <c r="E147" s="4" t="s">
        <v>3996</v>
      </c>
      <c r="F147" s="4" t="s">
        <v>3997</v>
      </c>
    </row>
    <row r="148" spans="1:6" s="27" customFormat="1" ht="12.75" customHeight="1" x14ac:dyDescent="0.2">
      <c r="A148" s="4">
        <v>90</v>
      </c>
      <c r="B148" s="4" t="s">
        <v>306</v>
      </c>
      <c r="C148" s="4" t="s">
        <v>3998</v>
      </c>
      <c r="D148" s="4" t="s">
        <v>1205</v>
      </c>
      <c r="E148" s="4" t="s">
        <v>3999</v>
      </c>
      <c r="F148" s="4" t="s">
        <v>4000</v>
      </c>
    </row>
    <row r="149" spans="1:6" s="27" customFormat="1" ht="12.75" customHeight="1" x14ac:dyDescent="0.2">
      <c r="A149" s="4">
        <v>90</v>
      </c>
      <c r="B149" s="4" t="s">
        <v>4136</v>
      </c>
      <c r="C149" s="4" t="s">
        <v>3854</v>
      </c>
      <c r="D149" s="4" t="s">
        <v>4137</v>
      </c>
      <c r="E149" s="4"/>
      <c r="F149" s="4" t="s">
        <v>4047</v>
      </c>
    </row>
    <row r="150" spans="1:6" s="27" customFormat="1" ht="12.75" customHeight="1" x14ac:dyDescent="0.2">
      <c r="A150" s="4">
        <v>91</v>
      </c>
      <c r="B150" s="4" t="s">
        <v>3993</v>
      </c>
      <c r="C150" s="4" t="s">
        <v>3994</v>
      </c>
      <c r="D150" s="4" t="s">
        <v>3995</v>
      </c>
      <c r="E150" s="4" t="s">
        <v>3996</v>
      </c>
      <c r="F150" s="4" t="s">
        <v>3997</v>
      </c>
    </row>
    <row r="151" spans="1:6" s="27" customFormat="1" ht="12.75" customHeight="1" x14ac:dyDescent="0.2">
      <c r="A151" s="4">
        <v>91</v>
      </c>
      <c r="B151" s="4" t="s">
        <v>4124</v>
      </c>
      <c r="C151" s="4" t="s">
        <v>246</v>
      </c>
      <c r="D151" s="4" t="s">
        <v>1552</v>
      </c>
      <c r="E151" s="4" t="s">
        <v>4125</v>
      </c>
      <c r="F151" s="4" t="s">
        <v>4020</v>
      </c>
    </row>
    <row r="152" spans="1:6" s="27" customFormat="1" ht="12.75" customHeight="1" x14ac:dyDescent="0.2">
      <c r="A152" s="4">
        <v>91</v>
      </c>
      <c r="B152" s="4" t="s">
        <v>4143</v>
      </c>
      <c r="C152" s="4" t="s">
        <v>4144</v>
      </c>
      <c r="D152" s="4" t="s">
        <v>4145</v>
      </c>
      <c r="E152" s="4" t="s">
        <v>4146</v>
      </c>
      <c r="F152" s="4" t="s">
        <v>4086</v>
      </c>
    </row>
    <row r="153" spans="1:6" s="27" customFormat="1" ht="12.75" customHeight="1" x14ac:dyDescent="0.2">
      <c r="A153" s="4">
        <v>91</v>
      </c>
      <c r="B153" s="4" t="s">
        <v>4002</v>
      </c>
      <c r="C153" s="4" t="s">
        <v>1901</v>
      </c>
      <c r="D153" s="4" t="s">
        <v>4003</v>
      </c>
      <c r="E153" s="4" t="s">
        <v>4004</v>
      </c>
      <c r="F153" s="4" t="s">
        <v>4005</v>
      </c>
    </row>
    <row r="154" spans="1:6" s="27" customFormat="1" ht="12.75" customHeight="1" x14ac:dyDescent="0.2">
      <c r="A154" s="4">
        <v>91</v>
      </c>
      <c r="B154" s="4" t="s">
        <v>4136</v>
      </c>
      <c r="C154" s="4" t="s">
        <v>3854</v>
      </c>
      <c r="D154" s="4" t="s">
        <v>4137</v>
      </c>
      <c r="E154" s="4"/>
      <c r="F154" s="4" t="s">
        <v>4047</v>
      </c>
    </row>
    <row r="155" spans="1:6" s="27" customFormat="1" ht="12.75" customHeight="1" x14ac:dyDescent="0.2">
      <c r="A155" s="4">
        <v>91</v>
      </c>
      <c r="B155" s="4" t="s">
        <v>4006</v>
      </c>
      <c r="C155" s="4" t="s">
        <v>4007</v>
      </c>
      <c r="D155" s="4" t="s">
        <v>4008</v>
      </c>
      <c r="E155" s="4" t="s">
        <v>4009</v>
      </c>
      <c r="F155" s="4" t="s">
        <v>4010</v>
      </c>
    </row>
    <row r="156" spans="1:6" s="27" customFormat="1" ht="12.75" customHeight="1" x14ac:dyDescent="0.2">
      <c r="A156" s="4">
        <v>92</v>
      </c>
      <c r="B156" s="4" t="s">
        <v>4138</v>
      </c>
      <c r="C156" s="4" t="s">
        <v>4139</v>
      </c>
      <c r="D156" s="4" t="s">
        <v>4011</v>
      </c>
      <c r="E156" s="4" t="s">
        <v>4140</v>
      </c>
      <c r="F156" s="4" t="s">
        <v>4043</v>
      </c>
    </row>
    <row r="157" spans="1:6" s="27" customFormat="1" ht="12.75" customHeight="1" x14ac:dyDescent="0.2">
      <c r="A157" s="4">
        <v>92</v>
      </c>
      <c r="B157" s="4" t="s">
        <v>4048</v>
      </c>
      <c r="C157" s="4" t="s">
        <v>3258</v>
      </c>
      <c r="D157" s="4" t="s">
        <v>3775</v>
      </c>
      <c r="E157" s="4" t="s">
        <v>4049</v>
      </c>
      <c r="F157" s="4" t="s">
        <v>4050</v>
      </c>
    </row>
    <row r="158" spans="1:6" s="27" customFormat="1" ht="12.75" customHeight="1" x14ac:dyDescent="0.2">
      <c r="A158" s="4">
        <v>92</v>
      </c>
      <c r="B158" s="4" t="s">
        <v>4184</v>
      </c>
      <c r="C158" s="4" t="s">
        <v>1552</v>
      </c>
      <c r="D158" s="4" t="s">
        <v>2494</v>
      </c>
      <c r="E158" s="4" t="s">
        <v>4185</v>
      </c>
      <c r="F158" s="4" t="s">
        <v>4086</v>
      </c>
    </row>
    <row r="159" spans="1:6" s="27" customFormat="1" ht="12.75" customHeight="1" x14ac:dyDescent="0.2">
      <c r="A159" s="4">
        <v>92</v>
      </c>
      <c r="B159" s="4" t="s">
        <v>4056</v>
      </c>
      <c r="C159" s="4" t="s">
        <v>4057</v>
      </c>
      <c r="D159" s="4" t="s">
        <v>4058</v>
      </c>
      <c r="E159" s="4" t="s">
        <v>4059</v>
      </c>
      <c r="F159" s="4" t="s">
        <v>4026</v>
      </c>
    </row>
    <row r="160" spans="1:6" s="27" customFormat="1" ht="12.75" customHeight="1" x14ac:dyDescent="0.2">
      <c r="A160" s="4">
        <v>92</v>
      </c>
      <c r="B160" s="4" t="s">
        <v>4002</v>
      </c>
      <c r="C160" s="4" t="s">
        <v>1901</v>
      </c>
      <c r="D160" s="4" t="s">
        <v>4003</v>
      </c>
      <c r="E160" s="4" t="s">
        <v>4004</v>
      </c>
      <c r="F160" s="4" t="s">
        <v>4005</v>
      </c>
    </row>
    <row r="161" spans="1:6" s="27" customFormat="1" ht="12.75" customHeight="1" x14ac:dyDescent="0.2">
      <c r="A161" s="4">
        <v>93</v>
      </c>
      <c r="B161" s="4" t="s">
        <v>3993</v>
      </c>
      <c r="C161" s="4" t="s">
        <v>3994</v>
      </c>
      <c r="D161" s="4" t="s">
        <v>3995</v>
      </c>
      <c r="E161" s="4" t="s">
        <v>3996</v>
      </c>
      <c r="F161" s="4" t="s">
        <v>3997</v>
      </c>
    </row>
    <row r="162" spans="1:6" s="27" customFormat="1" ht="12.75" customHeight="1" x14ac:dyDescent="0.2">
      <c r="A162" s="4">
        <v>93</v>
      </c>
      <c r="B162" s="4" t="s">
        <v>306</v>
      </c>
      <c r="C162" s="4" t="s">
        <v>3998</v>
      </c>
      <c r="D162" s="4" t="s">
        <v>1205</v>
      </c>
      <c r="E162" s="4" t="s">
        <v>3999</v>
      </c>
      <c r="F162" s="4" t="s">
        <v>4000</v>
      </c>
    </row>
    <row r="163" spans="1:6" s="27" customFormat="1" ht="12.75" customHeight="1" x14ac:dyDescent="0.2">
      <c r="A163" s="4">
        <v>93</v>
      </c>
      <c r="B163" s="4" t="s">
        <v>4186</v>
      </c>
      <c r="C163" s="4" t="s">
        <v>3679</v>
      </c>
      <c r="D163" s="4" t="s">
        <v>4187</v>
      </c>
      <c r="E163" s="4" t="s">
        <v>4188</v>
      </c>
      <c r="F163" s="4" t="s">
        <v>4086</v>
      </c>
    </row>
    <row r="164" spans="1:6" s="27" customFormat="1" ht="12.75" customHeight="1" x14ac:dyDescent="0.2">
      <c r="A164" s="4">
        <v>93</v>
      </c>
      <c r="B164" s="4" t="s">
        <v>4136</v>
      </c>
      <c r="C164" s="4" t="s">
        <v>3854</v>
      </c>
      <c r="D164" s="4" t="s">
        <v>4137</v>
      </c>
      <c r="E164" s="4"/>
      <c r="F164" s="4" t="s">
        <v>4047</v>
      </c>
    </row>
    <row r="165" spans="1:6" s="27" customFormat="1" ht="12.75" customHeight="1" x14ac:dyDescent="0.2">
      <c r="A165" s="4">
        <v>93</v>
      </c>
      <c r="B165" s="4" t="s">
        <v>4002</v>
      </c>
      <c r="C165" s="4" t="s">
        <v>1901</v>
      </c>
      <c r="D165" s="4" t="s">
        <v>4003</v>
      </c>
      <c r="E165" s="4" t="s">
        <v>4004</v>
      </c>
      <c r="F165" s="4" t="s">
        <v>4005</v>
      </c>
    </row>
    <row r="166" spans="1:6" s="27" customFormat="1" ht="12.75" customHeight="1" x14ac:dyDescent="0.2">
      <c r="A166" s="4">
        <v>94</v>
      </c>
      <c r="B166" s="4" t="s">
        <v>3993</v>
      </c>
      <c r="C166" s="4" t="s">
        <v>3994</v>
      </c>
      <c r="D166" s="4" t="s">
        <v>3995</v>
      </c>
      <c r="E166" s="4" t="s">
        <v>3996</v>
      </c>
      <c r="F166" s="4" t="s">
        <v>3997</v>
      </c>
    </row>
    <row r="167" spans="1:6" s="27" customFormat="1" ht="12.75" customHeight="1" x14ac:dyDescent="0.2">
      <c r="A167" s="4">
        <v>94</v>
      </c>
      <c r="B167" s="4" t="s">
        <v>4124</v>
      </c>
      <c r="C167" s="4" t="s">
        <v>246</v>
      </c>
      <c r="D167" s="4" t="s">
        <v>1552</v>
      </c>
      <c r="E167" s="4" t="s">
        <v>4125</v>
      </c>
      <c r="F167" s="4" t="s">
        <v>4020</v>
      </c>
    </row>
    <row r="168" spans="1:6" s="27" customFormat="1" ht="12.75" customHeight="1" x14ac:dyDescent="0.2">
      <c r="A168" s="4">
        <v>94</v>
      </c>
      <c r="B168" s="4" t="s">
        <v>4136</v>
      </c>
      <c r="C168" s="4" t="s">
        <v>3854</v>
      </c>
      <c r="D168" s="4" t="s">
        <v>4137</v>
      </c>
      <c r="E168" s="4"/>
      <c r="F168" s="4" t="s">
        <v>4047</v>
      </c>
    </row>
    <row r="169" spans="1:6" s="27" customFormat="1" ht="12.75" customHeight="1" x14ac:dyDescent="0.2">
      <c r="A169" s="4">
        <v>95</v>
      </c>
      <c r="B169" s="4" t="s">
        <v>3993</v>
      </c>
      <c r="C169" s="4" t="s">
        <v>3994</v>
      </c>
      <c r="D169" s="4" t="s">
        <v>3995</v>
      </c>
      <c r="E169" s="4" t="s">
        <v>3996</v>
      </c>
      <c r="F169" s="4" t="s">
        <v>3997</v>
      </c>
    </row>
    <row r="170" spans="1:6" s="27" customFormat="1" ht="12.75" customHeight="1" x14ac:dyDescent="0.2">
      <c r="A170" s="4">
        <v>95</v>
      </c>
      <c r="B170" s="4" t="s">
        <v>4124</v>
      </c>
      <c r="C170" s="4" t="s">
        <v>246</v>
      </c>
      <c r="D170" s="4" t="s">
        <v>1552</v>
      </c>
      <c r="E170" s="4" t="s">
        <v>4125</v>
      </c>
      <c r="F170" s="4" t="s">
        <v>4020</v>
      </c>
    </row>
    <row r="171" spans="1:6" s="27" customFormat="1" ht="12.75" customHeight="1" x14ac:dyDescent="0.2">
      <c r="A171" s="4">
        <v>95</v>
      </c>
      <c r="B171" s="4" t="s">
        <v>4189</v>
      </c>
      <c r="C171" s="4" t="s">
        <v>3994</v>
      </c>
      <c r="D171" s="4" t="s">
        <v>4190</v>
      </c>
      <c r="E171" s="4" t="s">
        <v>4191</v>
      </c>
      <c r="F171" s="4" t="s">
        <v>4086</v>
      </c>
    </row>
    <row r="172" spans="1:6" s="27" customFormat="1" ht="12.75" customHeight="1" x14ac:dyDescent="0.2">
      <c r="A172" s="4">
        <v>95</v>
      </c>
      <c r="B172" s="4" t="s">
        <v>4136</v>
      </c>
      <c r="C172" s="4" t="s">
        <v>3854</v>
      </c>
      <c r="D172" s="4" t="s">
        <v>4137</v>
      </c>
      <c r="E172" s="4"/>
      <c r="F172" s="4" t="s">
        <v>4047</v>
      </c>
    </row>
    <row r="173" spans="1:6" s="27" customFormat="1" ht="12.75" customHeight="1" x14ac:dyDescent="0.2">
      <c r="A173" s="4">
        <v>95</v>
      </c>
      <c r="B173" s="4" t="s">
        <v>4006</v>
      </c>
      <c r="C173" s="4" t="s">
        <v>4007</v>
      </c>
      <c r="D173" s="4" t="s">
        <v>4008</v>
      </c>
      <c r="E173" s="4" t="s">
        <v>4009</v>
      </c>
      <c r="F173" s="4" t="s">
        <v>4010</v>
      </c>
    </row>
    <row r="174" spans="1:6" s="27" customFormat="1" ht="12.75" customHeight="1" x14ac:dyDescent="0.2">
      <c r="A174" s="4">
        <v>96</v>
      </c>
      <c r="B174" s="4" t="s">
        <v>3993</v>
      </c>
      <c r="C174" s="4" t="s">
        <v>3994</v>
      </c>
      <c r="D174" s="4" t="s">
        <v>3995</v>
      </c>
      <c r="E174" s="4" t="s">
        <v>3996</v>
      </c>
      <c r="F174" s="4" t="s">
        <v>3997</v>
      </c>
    </row>
    <row r="175" spans="1:6" s="27" customFormat="1" ht="12.75" customHeight="1" x14ac:dyDescent="0.2">
      <c r="A175" s="4">
        <v>96</v>
      </c>
      <c r="B175" s="4" t="s">
        <v>4014</v>
      </c>
      <c r="C175" s="4" t="s">
        <v>4087</v>
      </c>
      <c r="D175" s="4" t="s">
        <v>748</v>
      </c>
      <c r="E175" s="4" t="s">
        <v>4088</v>
      </c>
      <c r="F175" s="4" t="s">
        <v>4086</v>
      </c>
    </row>
    <row r="176" spans="1:6" s="27" customFormat="1" ht="12.75" customHeight="1" x14ac:dyDescent="0.2">
      <c r="A176" s="4">
        <v>96</v>
      </c>
      <c r="B176" s="4" t="s">
        <v>4136</v>
      </c>
      <c r="C176" s="4" t="s">
        <v>3854</v>
      </c>
      <c r="D176" s="4" t="s">
        <v>4137</v>
      </c>
      <c r="E176" s="4"/>
      <c r="F176" s="4" t="s">
        <v>4047</v>
      </c>
    </row>
    <row r="177" spans="1:6" s="27" customFormat="1" ht="12.75" customHeight="1" x14ac:dyDescent="0.2">
      <c r="A177" s="4">
        <v>97</v>
      </c>
      <c r="B177" s="4" t="s">
        <v>4039</v>
      </c>
      <c r="C177" s="4" t="s">
        <v>4040</v>
      </c>
      <c r="D177" s="4" t="s">
        <v>4041</v>
      </c>
      <c r="E177" s="4" t="s">
        <v>4042</v>
      </c>
      <c r="F177" s="4" t="s">
        <v>4043</v>
      </c>
    </row>
    <row r="178" spans="1:6" s="27" customFormat="1" ht="12.75" customHeight="1" x14ac:dyDescent="0.2">
      <c r="A178" s="4">
        <v>97</v>
      </c>
      <c r="B178" s="4" t="s">
        <v>4184</v>
      </c>
      <c r="C178" s="4" t="s">
        <v>1552</v>
      </c>
      <c r="D178" s="4" t="s">
        <v>2494</v>
      </c>
      <c r="E178" s="4" t="s">
        <v>4185</v>
      </c>
      <c r="F178" s="4" t="s">
        <v>4086</v>
      </c>
    </row>
    <row r="179" spans="1:6" s="27" customFormat="1" ht="12.75" customHeight="1" x14ac:dyDescent="0.2">
      <c r="A179" s="4">
        <v>97</v>
      </c>
      <c r="B179" s="4" t="s">
        <v>4056</v>
      </c>
      <c r="C179" s="4" t="s">
        <v>4057</v>
      </c>
      <c r="D179" s="4" t="s">
        <v>4058</v>
      </c>
      <c r="E179" s="4" t="s">
        <v>4059</v>
      </c>
      <c r="F179" s="4" t="s">
        <v>4026</v>
      </c>
    </row>
    <row r="180" spans="1:6" s="27" customFormat="1" ht="12.75" customHeight="1" x14ac:dyDescent="0.2">
      <c r="A180" s="4">
        <v>98</v>
      </c>
      <c r="B180" s="4" t="s">
        <v>3993</v>
      </c>
      <c r="C180" s="4" t="s">
        <v>3994</v>
      </c>
      <c r="D180" s="4" t="s">
        <v>3995</v>
      </c>
      <c r="E180" s="4" t="s">
        <v>3996</v>
      </c>
      <c r="F180" s="4" t="s">
        <v>3997</v>
      </c>
    </row>
    <row r="181" spans="1:6" s="27" customFormat="1" ht="12.75" customHeight="1" x14ac:dyDescent="0.2">
      <c r="A181" s="4">
        <v>98</v>
      </c>
      <c r="B181" s="4" t="s">
        <v>4124</v>
      </c>
      <c r="C181" s="4" t="s">
        <v>246</v>
      </c>
      <c r="D181" s="4" t="s">
        <v>1552</v>
      </c>
      <c r="E181" s="4" t="s">
        <v>4125</v>
      </c>
      <c r="F181" s="4" t="s">
        <v>4020</v>
      </c>
    </row>
    <row r="182" spans="1:6" s="27" customFormat="1" ht="12.75" customHeight="1" x14ac:dyDescent="0.2">
      <c r="A182" s="4">
        <v>98</v>
      </c>
      <c r="B182" s="4" t="s">
        <v>4014</v>
      </c>
      <c r="C182" s="4" t="s">
        <v>4087</v>
      </c>
      <c r="D182" s="4" t="s">
        <v>748</v>
      </c>
      <c r="E182" s="4" t="s">
        <v>4088</v>
      </c>
      <c r="F182" s="4" t="s">
        <v>4086</v>
      </c>
    </row>
    <row r="183" spans="1:6" s="27" customFormat="1" ht="12.75" customHeight="1" x14ac:dyDescent="0.2">
      <c r="A183" s="4">
        <v>98</v>
      </c>
      <c r="B183" s="4" t="s">
        <v>4136</v>
      </c>
      <c r="C183" s="4" t="s">
        <v>3854</v>
      </c>
      <c r="D183" s="4" t="s">
        <v>4137</v>
      </c>
      <c r="E183" s="4"/>
      <c r="F183" s="4" t="s">
        <v>4047</v>
      </c>
    </row>
    <row r="184" spans="1:6" s="27" customFormat="1" ht="12.75" customHeight="1" x14ac:dyDescent="0.2">
      <c r="A184" s="4">
        <v>98</v>
      </c>
      <c r="B184" s="4" t="s">
        <v>4006</v>
      </c>
      <c r="C184" s="4" t="s">
        <v>4007</v>
      </c>
      <c r="D184" s="4" t="s">
        <v>4008</v>
      </c>
      <c r="E184" s="4" t="s">
        <v>4009</v>
      </c>
      <c r="F184" s="4" t="s">
        <v>4010</v>
      </c>
    </row>
    <row r="185" spans="1:6" s="27" customFormat="1" ht="12.75" customHeight="1" x14ac:dyDescent="0.2">
      <c r="A185" s="4">
        <v>99</v>
      </c>
      <c r="B185" s="4" t="s">
        <v>3993</v>
      </c>
      <c r="C185" s="4" t="s">
        <v>3994</v>
      </c>
      <c r="D185" s="4" t="s">
        <v>3995</v>
      </c>
      <c r="E185" s="4" t="s">
        <v>3996</v>
      </c>
      <c r="F185" s="4" t="s">
        <v>3997</v>
      </c>
    </row>
    <row r="186" spans="1:6" s="27" customFormat="1" ht="12.75" customHeight="1" x14ac:dyDescent="0.2">
      <c r="A186" s="4">
        <v>99</v>
      </c>
      <c r="B186" s="4" t="s">
        <v>306</v>
      </c>
      <c r="C186" s="4" t="s">
        <v>3998</v>
      </c>
      <c r="D186" s="4" t="s">
        <v>1205</v>
      </c>
      <c r="E186" s="4" t="s">
        <v>3999</v>
      </c>
      <c r="F186" s="4" t="s">
        <v>4000</v>
      </c>
    </row>
    <row r="187" spans="1:6" s="27" customFormat="1" ht="12.75" customHeight="1" x14ac:dyDescent="0.2">
      <c r="A187" s="4">
        <v>99</v>
      </c>
      <c r="B187" s="4" t="s">
        <v>4136</v>
      </c>
      <c r="C187" s="4" t="s">
        <v>3854</v>
      </c>
      <c r="D187" s="4" t="s">
        <v>4137</v>
      </c>
      <c r="E187" s="4"/>
      <c r="F187" s="4" t="s">
        <v>4047</v>
      </c>
    </row>
    <row r="188" spans="1:6" s="27" customFormat="1" ht="12.75" customHeight="1" x14ac:dyDescent="0.2">
      <c r="A188" s="4">
        <v>99</v>
      </c>
      <c r="B188" s="4" t="s">
        <v>4002</v>
      </c>
      <c r="C188" s="4" t="s">
        <v>1901</v>
      </c>
      <c r="D188" s="4" t="s">
        <v>4003</v>
      </c>
      <c r="E188" s="4" t="s">
        <v>4004</v>
      </c>
      <c r="F188" s="4" t="s">
        <v>4005</v>
      </c>
    </row>
    <row r="189" spans="1:6" s="27" customFormat="1" ht="12.75" customHeight="1" x14ac:dyDescent="0.2">
      <c r="A189" s="4">
        <v>100</v>
      </c>
      <c r="B189" s="4" t="s">
        <v>4071</v>
      </c>
      <c r="C189" s="4" t="s">
        <v>4072</v>
      </c>
      <c r="D189" s="4" t="s">
        <v>2174</v>
      </c>
      <c r="E189" s="4" t="s">
        <v>4073</v>
      </c>
      <c r="F189" s="4" t="s">
        <v>4074</v>
      </c>
    </row>
    <row r="190" spans="1:6" s="27" customFormat="1" ht="12.75" customHeight="1" x14ac:dyDescent="0.2">
      <c r="A190" s="4">
        <v>100</v>
      </c>
      <c r="B190" s="4" t="s">
        <v>4104</v>
      </c>
      <c r="C190" s="4" t="s">
        <v>246</v>
      </c>
      <c r="D190" s="4" t="s">
        <v>4105</v>
      </c>
      <c r="E190" s="10" t="s">
        <v>4106</v>
      </c>
      <c r="F190" s="4" t="s">
        <v>4020</v>
      </c>
    </row>
    <row r="191" spans="1:6" s="27" customFormat="1" ht="12.75" customHeight="1" x14ac:dyDescent="0.2">
      <c r="A191" s="4">
        <v>100</v>
      </c>
      <c r="B191" s="4" t="s">
        <v>4110</v>
      </c>
      <c r="C191" s="4" t="s">
        <v>4111</v>
      </c>
      <c r="D191" s="4" t="s">
        <v>4112</v>
      </c>
      <c r="E191" s="4" t="s">
        <v>4113</v>
      </c>
      <c r="F191" s="4" t="s">
        <v>4067</v>
      </c>
    </row>
    <row r="192" spans="1:6" s="27" customFormat="1" ht="12.75" customHeight="1" x14ac:dyDescent="0.2">
      <c r="A192" s="4">
        <v>100</v>
      </c>
      <c r="B192" s="4" t="s">
        <v>4036</v>
      </c>
      <c r="C192" s="4" t="s">
        <v>3862</v>
      </c>
      <c r="D192" s="4" t="s">
        <v>329</v>
      </c>
      <c r="E192" s="4" t="s">
        <v>4037</v>
      </c>
      <c r="F192" s="4" t="s">
        <v>4026</v>
      </c>
    </row>
    <row r="193" spans="1:6" s="27" customFormat="1" ht="12.75" customHeight="1" x14ac:dyDescent="0.2">
      <c r="A193" s="4">
        <v>101</v>
      </c>
      <c r="B193" s="4" t="s">
        <v>3993</v>
      </c>
      <c r="C193" s="4" t="s">
        <v>3994</v>
      </c>
      <c r="D193" s="4" t="s">
        <v>3995</v>
      </c>
      <c r="E193" s="4" t="s">
        <v>3996</v>
      </c>
      <c r="F193" s="4" t="s">
        <v>3997</v>
      </c>
    </row>
    <row r="194" spans="1:6" s="27" customFormat="1" ht="12.75" customHeight="1" x14ac:dyDescent="0.2">
      <c r="A194" s="4">
        <v>101</v>
      </c>
      <c r="B194" s="4" t="s">
        <v>4124</v>
      </c>
      <c r="C194" s="4" t="s">
        <v>246</v>
      </c>
      <c r="D194" s="4" t="s">
        <v>1552</v>
      </c>
      <c r="E194" s="4" t="s">
        <v>4125</v>
      </c>
      <c r="F194" s="4" t="s">
        <v>4020</v>
      </c>
    </row>
    <row r="195" spans="1:6" s="27" customFormat="1" ht="12.75" customHeight="1" x14ac:dyDescent="0.2">
      <c r="A195" s="4">
        <v>101</v>
      </c>
      <c r="B195" s="4" t="s">
        <v>4192</v>
      </c>
      <c r="C195" s="4" t="s">
        <v>4193</v>
      </c>
      <c r="D195" s="4" t="s">
        <v>239</v>
      </c>
      <c r="E195" s="4" t="s">
        <v>4194</v>
      </c>
      <c r="F195" s="4" t="s">
        <v>4025</v>
      </c>
    </row>
    <row r="196" spans="1:6" s="27" customFormat="1" ht="12.75" customHeight="1" x14ac:dyDescent="0.2">
      <c r="A196" s="4">
        <v>101</v>
      </c>
      <c r="B196" s="4" t="s">
        <v>4006</v>
      </c>
      <c r="C196" s="4" t="s">
        <v>4007</v>
      </c>
      <c r="D196" s="4" t="s">
        <v>4008</v>
      </c>
      <c r="E196" s="4" t="s">
        <v>4009</v>
      </c>
      <c r="F196" s="4" t="s">
        <v>4010</v>
      </c>
    </row>
    <row r="197" spans="1:6" s="27" customFormat="1" ht="12.75" customHeight="1" x14ac:dyDescent="0.2">
      <c r="A197" s="4">
        <v>102</v>
      </c>
      <c r="B197" s="4" t="s">
        <v>4071</v>
      </c>
      <c r="C197" s="4" t="s">
        <v>4072</v>
      </c>
      <c r="D197" s="4" t="s">
        <v>2174</v>
      </c>
      <c r="E197" s="4" t="s">
        <v>4073</v>
      </c>
      <c r="F197" s="4" t="s">
        <v>4074</v>
      </c>
    </row>
    <row r="198" spans="1:6" s="27" customFormat="1" ht="12.75" customHeight="1" x14ac:dyDescent="0.2">
      <c r="A198" s="4">
        <v>102</v>
      </c>
      <c r="B198" s="4" t="s">
        <v>4099</v>
      </c>
      <c r="C198" s="4" t="s">
        <v>4100</v>
      </c>
      <c r="D198" s="4" t="s">
        <v>4066</v>
      </c>
      <c r="E198" s="4" t="s">
        <v>4101</v>
      </c>
      <c r="F198" s="4" t="s">
        <v>4020</v>
      </c>
    </row>
    <row r="199" spans="1:6" s="27" customFormat="1" ht="12.75" customHeight="1" x14ac:dyDescent="0.2">
      <c r="A199" s="4">
        <v>102</v>
      </c>
      <c r="B199" s="4" t="s">
        <v>4195</v>
      </c>
      <c r="C199" s="4" t="s">
        <v>4196</v>
      </c>
      <c r="D199" s="4" t="s">
        <v>290</v>
      </c>
      <c r="E199" s="4" t="s">
        <v>4197</v>
      </c>
      <c r="F199" s="4" t="s">
        <v>4025</v>
      </c>
    </row>
    <row r="200" spans="1:6" s="27" customFormat="1" ht="12.75" customHeight="1" x14ac:dyDescent="0.2">
      <c r="A200" s="4">
        <v>102</v>
      </c>
      <c r="B200" s="4" t="s">
        <v>4036</v>
      </c>
      <c r="C200" s="4" t="s">
        <v>3862</v>
      </c>
      <c r="D200" s="4" t="s">
        <v>329</v>
      </c>
      <c r="E200" s="4" t="s">
        <v>4037</v>
      </c>
      <c r="F200" s="4" t="s">
        <v>4026</v>
      </c>
    </row>
    <row r="201" spans="1:6" s="27" customFormat="1" ht="12.75" customHeight="1" x14ac:dyDescent="0.2">
      <c r="A201" s="4">
        <v>103</v>
      </c>
      <c r="B201" s="4" t="s">
        <v>4138</v>
      </c>
      <c r="C201" s="4" t="s">
        <v>4139</v>
      </c>
      <c r="D201" s="4" t="s">
        <v>4011</v>
      </c>
      <c r="E201" s="4" t="s">
        <v>4140</v>
      </c>
      <c r="F201" s="4" t="s">
        <v>4043</v>
      </c>
    </row>
    <row r="202" spans="1:6" s="27" customFormat="1" ht="12.75" customHeight="1" x14ac:dyDescent="0.2">
      <c r="A202" s="4">
        <v>103</v>
      </c>
      <c r="B202" s="4" t="s">
        <v>4016</v>
      </c>
      <c r="C202" s="4" t="s">
        <v>4017</v>
      </c>
      <c r="D202" s="4" t="s">
        <v>4018</v>
      </c>
      <c r="E202" s="4" t="s">
        <v>4019</v>
      </c>
      <c r="F202" s="4" t="s">
        <v>4020</v>
      </c>
    </row>
    <row r="203" spans="1:6" s="27" customFormat="1" ht="12.75" customHeight="1" x14ac:dyDescent="0.2">
      <c r="A203" s="4">
        <v>103</v>
      </c>
      <c r="B203" s="4" t="s">
        <v>4021</v>
      </c>
      <c r="C203" s="4" t="s">
        <v>4022</v>
      </c>
      <c r="D203" s="4" t="s">
        <v>4023</v>
      </c>
      <c r="E203" s="4" t="s">
        <v>4024</v>
      </c>
      <c r="F203" s="4" t="s">
        <v>4025</v>
      </c>
    </row>
    <row r="204" spans="1:6" s="27" customFormat="1" ht="12.75" customHeight="1" x14ac:dyDescent="0.2">
      <c r="A204" s="4">
        <v>103</v>
      </c>
      <c r="B204" s="4" t="s">
        <v>4056</v>
      </c>
      <c r="C204" s="4" t="s">
        <v>4057</v>
      </c>
      <c r="D204" s="4" t="s">
        <v>4058</v>
      </c>
      <c r="E204" s="4" t="s">
        <v>4059</v>
      </c>
      <c r="F204" s="4" t="s">
        <v>4026</v>
      </c>
    </row>
    <row r="205" spans="1:6" s="27" customFormat="1" ht="12.75" customHeight="1" x14ac:dyDescent="0.2">
      <c r="A205" s="4">
        <v>103</v>
      </c>
      <c r="B205" s="4" t="s">
        <v>4027</v>
      </c>
      <c r="C205" s="4" t="s">
        <v>4028</v>
      </c>
      <c r="D205" s="4" t="s">
        <v>4029</v>
      </c>
      <c r="E205" s="4" t="s">
        <v>4013</v>
      </c>
      <c r="F205" s="4" t="s">
        <v>4010</v>
      </c>
    </row>
    <row r="206" spans="1:6" s="27" customFormat="1" ht="12.75" customHeight="1" x14ac:dyDescent="0.2">
      <c r="A206" s="4">
        <v>104</v>
      </c>
      <c r="B206" s="4" t="s">
        <v>4071</v>
      </c>
      <c r="C206" s="4" t="s">
        <v>4072</v>
      </c>
      <c r="D206" s="4" t="s">
        <v>2174</v>
      </c>
      <c r="E206" s="4" t="s">
        <v>4073</v>
      </c>
      <c r="F206" s="4" t="s">
        <v>4074</v>
      </c>
    </row>
    <row r="207" spans="1:6" s="27" customFormat="1" ht="12.75" customHeight="1" x14ac:dyDescent="0.2">
      <c r="A207" s="4">
        <v>104</v>
      </c>
      <c r="B207" s="4" t="s">
        <v>4048</v>
      </c>
      <c r="C207" s="4" t="s">
        <v>3258</v>
      </c>
      <c r="D207" s="4" t="s">
        <v>3775</v>
      </c>
      <c r="E207" s="4" t="s">
        <v>4049</v>
      </c>
      <c r="F207" s="4" t="s">
        <v>4050</v>
      </c>
    </row>
    <row r="208" spans="1:6" s="27" customFormat="1" ht="12.75" customHeight="1" x14ac:dyDescent="0.2">
      <c r="A208" s="4">
        <v>104</v>
      </c>
      <c r="B208" s="4" t="s">
        <v>3688</v>
      </c>
      <c r="C208" s="4" t="s">
        <v>299</v>
      </c>
      <c r="D208" s="4" t="s">
        <v>4198</v>
      </c>
      <c r="E208" s="4"/>
      <c r="F208" s="4" t="s">
        <v>4199</v>
      </c>
    </row>
    <row r="209" spans="1:6" s="27" customFormat="1" ht="12.75" customHeight="1" x14ac:dyDescent="0.2">
      <c r="A209" s="4">
        <v>104</v>
      </c>
      <c r="B209" s="4" t="s">
        <v>4027</v>
      </c>
      <c r="C209" s="4" t="s">
        <v>4028</v>
      </c>
      <c r="D209" s="4" t="s">
        <v>4029</v>
      </c>
      <c r="E209" s="4" t="s">
        <v>4013</v>
      </c>
      <c r="F209" s="4" t="s">
        <v>4010</v>
      </c>
    </row>
    <row r="210" spans="1:6" s="27" customFormat="1" ht="12.75" customHeight="1" x14ac:dyDescent="0.2">
      <c r="A210" s="4">
        <v>105</v>
      </c>
      <c r="B210" s="4" t="s">
        <v>4071</v>
      </c>
      <c r="C210" s="4" t="s">
        <v>4072</v>
      </c>
      <c r="D210" s="4" t="s">
        <v>2174</v>
      </c>
      <c r="E210" s="4" t="s">
        <v>4073</v>
      </c>
      <c r="F210" s="4" t="s">
        <v>4074</v>
      </c>
    </row>
    <row r="211" spans="1:6" s="27" customFormat="1" ht="12.75" customHeight="1" x14ac:dyDescent="0.2">
      <c r="A211" s="4">
        <v>105</v>
      </c>
      <c r="B211" s="4" t="s">
        <v>4048</v>
      </c>
      <c r="C211" s="4" t="s">
        <v>3258</v>
      </c>
      <c r="D211" s="4" t="s">
        <v>3775</v>
      </c>
      <c r="E211" s="4" t="s">
        <v>4049</v>
      </c>
      <c r="F211" s="4" t="s">
        <v>4050</v>
      </c>
    </row>
    <row r="212" spans="1:6" s="27" customFormat="1" ht="12.75" customHeight="1" x14ac:dyDescent="0.2">
      <c r="A212" s="4">
        <v>105</v>
      </c>
      <c r="B212" s="4" t="s">
        <v>4092</v>
      </c>
      <c r="C212" s="4" t="s">
        <v>246</v>
      </c>
      <c r="D212" s="4" t="s">
        <v>4030</v>
      </c>
      <c r="E212" s="4" t="s">
        <v>4093</v>
      </c>
      <c r="F212" s="4" t="s">
        <v>4025</v>
      </c>
    </row>
    <row r="213" spans="1:6" s="27" customFormat="1" ht="12.75" customHeight="1" x14ac:dyDescent="0.2">
      <c r="A213" s="4">
        <v>105</v>
      </c>
      <c r="B213" s="4" t="s">
        <v>4036</v>
      </c>
      <c r="C213" s="4" t="s">
        <v>3862</v>
      </c>
      <c r="D213" s="4" t="s">
        <v>329</v>
      </c>
      <c r="E213" s="4" t="s">
        <v>4037</v>
      </c>
      <c r="F213" s="4" t="s">
        <v>4026</v>
      </c>
    </row>
    <row r="214" spans="1:6" s="27" customFormat="1" ht="12.75" customHeight="1" x14ac:dyDescent="0.2">
      <c r="A214" s="4">
        <v>106</v>
      </c>
      <c r="B214" s="4" t="s">
        <v>4071</v>
      </c>
      <c r="C214" s="4" t="s">
        <v>4072</v>
      </c>
      <c r="D214" s="4" t="s">
        <v>2174</v>
      </c>
      <c r="E214" s="4" t="s">
        <v>4073</v>
      </c>
      <c r="F214" s="4" t="s">
        <v>4074</v>
      </c>
    </row>
    <row r="215" spans="1:6" s="27" customFormat="1" ht="12.75" customHeight="1" x14ac:dyDescent="0.2">
      <c r="A215" s="4">
        <v>106</v>
      </c>
      <c r="B215" s="4" t="s">
        <v>3797</v>
      </c>
      <c r="C215" s="4" t="s">
        <v>4094</v>
      </c>
      <c r="D215" s="4" t="s">
        <v>4095</v>
      </c>
      <c r="E215" s="4" t="s">
        <v>4096</v>
      </c>
      <c r="F215" s="4" t="s">
        <v>4020</v>
      </c>
    </row>
    <row r="216" spans="1:6" s="27" customFormat="1" ht="12.75" customHeight="1" x14ac:dyDescent="0.2">
      <c r="A216" s="4">
        <v>106</v>
      </c>
      <c r="B216" s="4" t="s">
        <v>4133</v>
      </c>
      <c r="C216" s="4" t="s">
        <v>4040</v>
      </c>
      <c r="D216" s="4" t="s">
        <v>4012</v>
      </c>
      <c r="E216" s="4" t="s">
        <v>4134</v>
      </c>
      <c r="F216" s="4" t="s">
        <v>4067</v>
      </c>
    </row>
    <row r="217" spans="1:6" s="27" customFormat="1" ht="12.75" customHeight="1" x14ac:dyDescent="0.2">
      <c r="A217" s="4">
        <v>106</v>
      </c>
      <c r="B217" s="4" t="s">
        <v>4036</v>
      </c>
      <c r="C217" s="4" t="s">
        <v>3862</v>
      </c>
      <c r="D217" s="4" t="s">
        <v>329</v>
      </c>
      <c r="E217" s="4" t="s">
        <v>4037</v>
      </c>
      <c r="F217" s="4" t="s">
        <v>4026</v>
      </c>
    </row>
    <row r="218" spans="1:6" s="27" customFormat="1" ht="12.75" customHeight="1" x14ac:dyDescent="0.2">
      <c r="A218" s="4">
        <v>107</v>
      </c>
      <c r="B218" s="4" t="s">
        <v>4138</v>
      </c>
      <c r="C218" s="4" t="s">
        <v>4139</v>
      </c>
      <c r="D218" s="4" t="s">
        <v>4011</v>
      </c>
      <c r="E218" s="4" t="s">
        <v>4140</v>
      </c>
      <c r="F218" s="4" t="s">
        <v>4043</v>
      </c>
    </row>
    <row r="219" spans="1:6" s="27" customFormat="1" ht="12.75" customHeight="1" x14ac:dyDescent="0.2">
      <c r="A219" s="4">
        <v>107</v>
      </c>
      <c r="B219" s="4" t="s">
        <v>4104</v>
      </c>
      <c r="C219" s="4" t="s">
        <v>246</v>
      </c>
      <c r="D219" s="4" t="s">
        <v>4105</v>
      </c>
      <c r="E219" s="10" t="s">
        <v>4106</v>
      </c>
      <c r="F219" s="4" t="s">
        <v>4020</v>
      </c>
    </row>
    <row r="220" spans="1:6" s="27" customFormat="1" ht="12.75" customHeight="1" x14ac:dyDescent="0.2">
      <c r="A220" s="4">
        <v>107</v>
      </c>
      <c r="B220" s="4" t="s">
        <v>4056</v>
      </c>
      <c r="C220" s="4" t="s">
        <v>4057</v>
      </c>
      <c r="D220" s="4" t="s">
        <v>4058</v>
      </c>
      <c r="E220" s="4" t="s">
        <v>4059</v>
      </c>
      <c r="F220" s="4" t="s">
        <v>4026</v>
      </c>
    </row>
    <row r="221" spans="1:6" s="27" customFormat="1" ht="12.75" customHeight="1" x14ac:dyDescent="0.2">
      <c r="A221" s="4">
        <v>107</v>
      </c>
      <c r="B221" s="4" t="s">
        <v>4027</v>
      </c>
      <c r="C221" s="4" t="s">
        <v>4028</v>
      </c>
      <c r="D221" s="4" t="s">
        <v>4029</v>
      </c>
      <c r="E221" s="4" t="s">
        <v>4013</v>
      </c>
      <c r="F221" s="4" t="s">
        <v>4010</v>
      </c>
    </row>
    <row r="222" spans="1:6" s="27" customFormat="1" ht="12.75" customHeight="1" x14ac:dyDescent="0.2">
      <c r="A222" s="4">
        <v>108</v>
      </c>
      <c r="B222" s="4" t="s">
        <v>4138</v>
      </c>
      <c r="C222" s="4" t="s">
        <v>4139</v>
      </c>
      <c r="D222" s="4" t="s">
        <v>4011</v>
      </c>
      <c r="E222" s="4" t="s">
        <v>4140</v>
      </c>
      <c r="F222" s="4" t="s">
        <v>4043</v>
      </c>
    </row>
    <row r="223" spans="1:6" s="27" customFormat="1" ht="12.75" customHeight="1" x14ac:dyDescent="0.2">
      <c r="A223" s="4">
        <v>108</v>
      </c>
      <c r="B223" s="4" t="s">
        <v>3797</v>
      </c>
      <c r="C223" s="4" t="s">
        <v>4094</v>
      </c>
      <c r="D223" s="4" t="s">
        <v>4095</v>
      </c>
      <c r="E223" s="4" t="s">
        <v>4096</v>
      </c>
      <c r="F223" s="4" t="s">
        <v>4020</v>
      </c>
    </row>
    <row r="224" spans="1:6" s="27" customFormat="1" ht="12.75" customHeight="1" x14ac:dyDescent="0.2">
      <c r="A224" s="4">
        <v>108</v>
      </c>
      <c r="B224" s="4" t="s">
        <v>4056</v>
      </c>
      <c r="C224" s="4" t="s">
        <v>4057</v>
      </c>
      <c r="D224" s="4" t="s">
        <v>4058</v>
      </c>
      <c r="E224" s="4" t="s">
        <v>4059</v>
      </c>
      <c r="F224" s="4" t="s">
        <v>4026</v>
      </c>
    </row>
    <row r="225" spans="1:6" s="27" customFormat="1" ht="12.75" customHeight="1" x14ac:dyDescent="0.2">
      <c r="A225" s="4">
        <v>109</v>
      </c>
      <c r="B225" s="4" t="s">
        <v>4138</v>
      </c>
      <c r="C225" s="4" t="s">
        <v>4139</v>
      </c>
      <c r="D225" s="4" t="s">
        <v>4011</v>
      </c>
      <c r="E225" s="4" t="s">
        <v>4140</v>
      </c>
      <c r="F225" s="4" t="s">
        <v>4043</v>
      </c>
    </row>
    <row r="226" spans="1:6" s="27" customFormat="1" ht="12.75" customHeight="1" x14ac:dyDescent="0.2">
      <c r="A226" s="4">
        <v>109</v>
      </c>
      <c r="B226" s="4" t="s">
        <v>4114</v>
      </c>
      <c r="C226" s="4" t="s">
        <v>4090</v>
      </c>
      <c r="D226" s="4" t="s">
        <v>4115</v>
      </c>
      <c r="E226" s="4" t="s">
        <v>4116</v>
      </c>
      <c r="F226" s="4" t="s">
        <v>4020</v>
      </c>
    </row>
    <row r="227" spans="1:6" s="27" customFormat="1" ht="12.75" customHeight="1" x14ac:dyDescent="0.2">
      <c r="A227" s="4">
        <v>109</v>
      </c>
      <c r="B227" s="4" t="s">
        <v>4056</v>
      </c>
      <c r="C227" s="4" t="s">
        <v>4057</v>
      </c>
      <c r="D227" s="4" t="s">
        <v>4058</v>
      </c>
      <c r="E227" s="4" t="s">
        <v>4059</v>
      </c>
      <c r="F227" s="4" t="s">
        <v>4026</v>
      </c>
    </row>
    <row r="228" spans="1:6" s="27" customFormat="1" ht="12.75" customHeight="1" x14ac:dyDescent="0.2">
      <c r="A228" s="4">
        <v>109</v>
      </c>
      <c r="B228" s="4" t="s">
        <v>4143</v>
      </c>
      <c r="C228" s="4" t="s">
        <v>4144</v>
      </c>
      <c r="D228" s="4" t="s">
        <v>4145</v>
      </c>
      <c r="E228" s="4" t="s">
        <v>4146</v>
      </c>
      <c r="F228" s="4" t="s">
        <v>4086</v>
      </c>
    </row>
    <row r="229" spans="1:6" s="27" customFormat="1" ht="12.75" customHeight="1" x14ac:dyDescent="0.2">
      <c r="A229" s="4">
        <v>110</v>
      </c>
      <c r="B229" s="4" t="s">
        <v>4039</v>
      </c>
      <c r="C229" s="4" t="s">
        <v>4040</v>
      </c>
      <c r="D229" s="4" t="s">
        <v>4041</v>
      </c>
      <c r="E229" s="4" t="s">
        <v>4042</v>
      </c>
      <c r="F229" s="4" t="s">
        <v>4043</v>
      </c>
    </row>
    <row r="230" spans="1:6" s="27" customFormat="1" ht="12.75" customHeight="1" x14ac:dyDescent="0.2">
      <c r="A230" s="4">
        <v>110</v>
      </c>
      <c r="B230" s="4" t="s">
        <v>4104</v>
      </c>
      <c r="C230" s="4" t="s">
        <v>246</v>
      </c>
      <c r="D230" s="4" t="s">
        <v>4105</v>
      </c>
      <c r="E230" s="10" t="s">
        <v>4106</v>
      </c>
      <c r="F230" s="4" t="s">
        <v>4020</v>
      </c>
    </row>
    <row r="231" spans="1:6" s="27" customFormat="1" ht="12.75" customHeight="1" x14ac:dyDescent="0.2">
      <c r="A231" s="4">
        <v>110</v>
      </c>
      <c r="B231" s="4" t="s">
        <v>4056</v>
      </c>
      <c r="C231" s="4" t="s">
        <v>4057</v>
      </c>
      <c r="D231" s="4" t="s">
        <v>4058</v>
      </c>
      <c r="E231" s="4" t="s">
        <v>4059</v>
      </c>
      <c r="F231" s="4" t="s">
        <v>4026</v>
      </c>
    </row>
    <row r="232" spans="1:6" s="27" customFormat="1" ht="12.75" customHeight="1" x14ac:dyDescent="0.2">
      <c r="A232" s="4">
        <v>111</v>
      </c>
      <c r="B232" s="4" t="s">
        <v>4138</v>
      </c>
      <c r="C232" s="4" t="s">
        <v>4139</v>
      </c>
      <c r="D232" s="4" t="s">
        <v>4011</v>
      </c>
      <c r="E232" s="4" t="s">
        <v>4140</v>
      </c>
      <c r="F232" s="4" t="s">
        <v>4043</v>
      </c>
    </row>
    <row r="233" spans="1:6" s="27" customFormat="1" ht="12.75" customHeight="1" x14ac:dyDescent="0.2">
      <c r="A233" s="4">
        <v>111</v>
      </c>
      <c r="B233" s="4" t="s">
        <v>4104</v>
      </c>
      <c r="C233" s="4" t="s">
        <v>246</v>
      </c>
      <c r="D233" s="4" t="s">
        <v>4105</v>
      </c>
      <c r="E233" s="10" t="s">
        <v>4106</v>
      </c>
      <c r="F233" s="4" t="s">
        <v>4020</v>
      </c>
    </row>
    <row r="234" spans="1:6" s="27" customFormat="1" ht="12.75" customHeight="1" x14ac:dyDescent="0.2">
      <c r="A234" s="4">
        <v>111</v>
      </c>
      <c r="B234" s="4" t="s">
        <v>4184</v>
      </c>
      <c r="C234" s="4" t="s">
        <v>1552</v>
      </c>
      <c r="D234" s="4" t="s">
        <v>2494</v>
      </c>
      <c r="E234" s="4" t="s">
        <v>4185</v>
      </c>
      <c r="F234" s="4" t="s">
        <v>4086</v>
      </c>
    </row>
    <row r="235" spans="1:6" s="27" customFormat="1" ht="12.75" customHeight="1" x14ac:dyDescent="0.2">
      <c r="A235" s="4">
        <v>111</v>
      </c>
      <c r="B235" s="4" t="s">
        <v>4056</v>
      </c>
      <c r="C235" s="4" t="s">
        <v>4057</v>
      </c>
      <c r="D235" s="4" t="s">
        <v>4058</v>
      </c>
      <c r="E235" s="4" t="s">
        <v>4059</v>
      </c>
      <c r="F235" s="4" t="s">
        <v>4026</v>
      </c>
    </row>
    <row r="236" spans="1:6" s="27" customFormat="1" ht="12.75" customHeight="1" x14ac:dyDescent="0.2">
      <c r="A236" s="4">
        <v>111</v>
      </c>
      <c r="B236" s="4" t="s">
        <v>4027</v>
      </c>
      <c r="C236" s="4" t="s">
        <v>4028</v>
      </c>
      <c r="D236" s="4" t="s">
        <v>4029</v>
      </c>
      <c r="E236" s="4" t="s">
        <v>4013</v>
      </c>
      <c r="F236" s="4" t="s">
        <v>4010</v>
      </c>
    </row>
    <row r="237" spans="1:6" s="27" customFormat="1" ht="12.75" customHeight="1" x14ac:dyDescent="0.2">
      <c r="A237" s="4">
        <v>112</v>
      </c>
      <c r="B237" s="4" t="s">
        <v>4071</v>
      </c>
      <c r="C237" s="4" t="s">
        <v>4072</v>
      </c>
      <c r="D237" s="4" t="s">
        <v>2174</v>
      </c>
      <c r="E237" s="4" t="s">
        <v>4073</v>
      </c>
      <c r="F237" s="4" t="s">
        <v>4074</v>
      </c>
    </row>
    <row r="238" spans="1:6" s="27" customFormat="1" ht="12.75" customHeight="1" x14ac:dyDescent="0.2">
      <c r="A238" s="4">
        <v>112</v>
      </c>
      <c r="B238" s="4" t="s">
        <v>4036</v>
      </c>
      <c r="C238" s="4" t="s">
        <v>3862</v>
      </c>
      <c r="D238" s="4" t="s">
        <v>329</v>
      </c>
      <c r="E238" s="4" t="s">
        <v>4037</v>
      </c>
      <c r="F238" s="4" t="s">
        <v>4026</v>
      </c>
    </row>
    <row r="239" spans="1:6" s="27" customFormat="1" ht="12.75" customHeight="1" x14ac:dyDescent="0.2">
      <c r="A239" s="4">
        <v>112</v>
      </c>
      <c r="B239" s="4" t="s">
        <v>4002</v>
      </c>
      <c r="C239" s="4" t="s">
        <v>1901</v>
      </c>
      <c r="D239" s="4" t="s">
        <v>4003</v>
      </c>
      <c r="E239" s="4" t="s">
        <v>4004</v>
      </c>
      <c r="F239" s="4" t="s">
        <v>4005</v>
      </c>
    </row>
    <row r="240" spans="1:6" s="27" customFormat="1" ht="12.75" customHeight="1" x14ac:dyDescent="0.2">
      <c r="A240" s="4">
        <v>113</v>
      </c>
      <c r="B240" s="4" t="s">
        <v>4071</v>
      </c>
      <c r="C240" s="4" t="s">
        <v>4072</v>
      </c>
      <c r="D240" s="4" t="s">
        <v>2174</v>
      </c>
      <c r="E240" s="4" t="s">
        <v>4073</v>
      </c>
      <c r="F240" s="4" t="s">
        <v>4074</v>
      </c>
    </row>
    <row r="241" spans="1:6" s="27" customFormat="1" ht="12.75" customHeight="1" x14ac:dyDescent="0.2">
      <c r="A241" s="4">
        <v>113</v>
      </c>
      <c r="B241" s="4" t="s">
        <v>4124</v>
      </c>
      <c r="C241" s="4" t="s">
        <v>246</v>
      </c>
      <c r="D241" s="4" t="s">
        <v>1552</v>
      </c>
      <c r="E241" s="4" t="s">
        <v>4125</v>
      </c>
      <c r="F241" s="4" t="s">
        <v>4020</v>
      </c>
    </row>
    <row r="242" spans="1:6" s="27" customFormat="1" ht="12.75" customHeight="1" x14ac:dyDescent="0.2">
      <c r="A242" s="4">
        <v>113</v>
      </c>
      <c r="B242" s="4" t="s">
        <v>4092</v>
      </c>
      <c r="C242" s="4" t="s">
        <v>246</v>
      </c>
      <c r="D242" s="4" t="s">
        <v>4030</v>
      </c>
      <c r="E242" s="4" t="s">
        <v>4093</v>
      </c>
      <c r="F242" s="4" t="s">
        <v>4025</v>
      </c>
    </row>
    <row r="243" spans="1:6" s="27" customFormat="1" ht="12.75" customHeight="1" x14ac:dyDescent="0.2">
      <c r="A243" s="4">
        <v>113</v>
      </c>
      <c r="B243" s="4" t="s">
        <v>4036</v>
      </c>
      <c r="C243" s="4" t="s">
        <v>3862</v>
      </c>
      <c r="D243" s="4" t="s">
        <v>329</v>
      </c>
      <c r="E243" s="4" t="s">
        <v>4037</v>
      </c>
      <c r="F243" s="4" t="s">
        <v>4026</v>
      </c>
    </row>
    <row r="244" spans="1:6" s="27" customFormat="1" ht="12.75" customHeight="1" x14ac:dyDescent="0.2">
      <c r="A244" s="4">
        <v>114</v>
      </c>
      <c r="B244" s="4" t="s">
        <v>4138</v>
      </c>
      <c r="C244" s="4" t="s">
        <v>4139</v>
      </c>
      <c r="D244" s="4" t="s">
        <v>4011</v>
      </c>
      <c r="E244" s="4" t="s">
        <v>4140</v>
      </c>
      <c r="F244" s="4" t="s">
        <v>4043</v>
      </c>
    </row>
    <row r="245" spans="1:6" s="27" customFormat="1" ht="12.75" customHeight="1" x14ac:dyDescent="0.2">
      <c r="A245" s="4">
        <v>114</v>
      </c>
      <c r="B245" s="4" t="s">
        <v>4016</v>
      </c>
      <c r="C245" s="4" t="s">
        <v>4017</v>
      </c>
      <c r="D245" s="4" t="s">
        <v>4018</v>
      </c>
      <c r="E245" s="4" t="s">
        <v>4019</v>
      </c>
      <c r="F245" s="4" t="s">
        <v>4020</v>
      </c>
    </row>
    <row r="246" spans="1:6" s="27" customFormat="1" ht="12.75" customHeight="1" x14ac:dyDescent="0.2">
      <c r="A246" s="4">
        <v>114</v>
      </c>
      <c r="B246" s="4" t="s">
        <v>4092</v>
      </c>
      <c r="C246" s="4" t="s">
        <v>246</v>
      </c>
      <c r="D246" s="4" t="s">
        <v>4030</v>
      </c>
      <c r="E246" s="4" t="s">
        <v>4093</v>
      </c>
      <c r="F246" s="4" t="s">
        <v>4025</v>
      </c>
    </row>
    <row r="247" spans="1:6" s="27" customFormat="1" ht="12.75" customHeight="1" x14ac:dyDescent="0.2">
      <c r="A247" s="4">
        <v>114</v>
      </c>
      <c r="B247" s="4" t="s">
        <v>4056</v>
      </c>
      <c r="C247" s="4" t="s">
        <v>4057</v>
      </c>
      <c r="D247" s="4" t="s">
        <v>4058</v>
      </c>
      <c r="E247" s="4" t="s">
        <v>4059</v>
      </c>
      <c r="F247" s="4" t="s">
        <v>4026</v>
      </c>
    </row>
    <row r="248" spans="1:6" s="27" customFormat="1" ht="12.75" customHeight="1" x14ac:dyDescent="0.2">
      <c r="A248" s="4">
        <v>114</v>
      </c>
      <c r="B248" s="4" t="s">
        <v>4002</v>
      </c>
      <c r="C248" s="4" t="s">
        <v>1901</v>
      </c>
      <c r="D248" s="4" t="s">
        <v>4003</v>
      </c>
      <c r="E248" s="4" t="s">
        <v>4004</v>
      </c>
      <c r="F248" s="4" t="s">
        <v>4005</v>
      </c>
    </row>
    <row r="249" spans="1:6" s="27" customFormat="1" ht="12.75" customHeight="1" x14ac:dyDescent="0.2">
      <c r="A249" s="4">
        <v>115</v>
      </c>
      <c r="B249" s="4" t="s">
        <v>4071</v>
      </c>
      <c r="C249" s="4" t="s">
        <v>4072</v>
      </c>
      <c r="D249" s="4" t="s">
        <v>2174</v>
      </c>
      <c r="E249" s="4" t="s">
        <v>4073</v>
      </c>
      <c r="F249" s="4" t="s">
        <v>4074</v>
      </c>
    </row>
    <row r="250" spans="1:6" s="27" customFormat="1" ht="12.75" customHeight="1" x14ac:dyDescent="0.2">
      <c r="A250" s="4">
        <v>115</v>
      </c>
      <c r="B250" s="4" t="s">
        <v>4048</v>
      </c>
      <c r="C250" s="4" t="s">
        <v>3258</v>
      </c>
      <c r="D250" s="4" t="s">
        <v>3775</v>
      </c>
      <c r="E250" s="4" t="s">
        <v>4049</v>
      </c>
      <c r="F250" s="4" t="s">
        <v>4050</v>
      </c>
    </row>
    <row r="251" spans="1:6" s="27" customFormat="1" ht="12.75" customHeight="1" x14ac:dyDescent="0.2">
      <c r="A251" s="4">
        <v>115</v>
      </c>
      <c r="B251" s="4" t="s">
        <v>4036</v>
      </c>
      <c r="C251" s="4" t="s">
        <v>3862</v>
      </c>
      <c r="D251" s="4" t="s">
        <v>329</v>
      </c>
      <c r="E251" s="4" t="s">
        <v>4037</v>
      </c>
      <c r="F251" s="4" t="s">
        <v>4026</v>
      </c>
    </row>
    <row r="252" spans="1:6" s="27" customFormat="1" ht="12.75" customHeight="1" x14ac:dyDescent="0.2">
      <c r="A252" s="4">
        <v>115</v>
      </c>
      <c r="B252" s="4" t="s">
        <v>4002</v>
      </c>
      <c r="C252" s="4" t="s">
        <v>1901</v>
      </c>
      <c r="D252" s="4" t="s">
        <v>4003</v>
      </c>
      <c r="E252" s="4" t="s">
        <v>4004</v>
      </c>
      <c r="F252" s="4" t="s">
        <v>4005</v>
      </c>
    </row>
    <row r="253" spans="1:6" s="27" customFormat="1" ht="12.75" customHeight="1" x14ac:dyDescent="0.2">
      <c r="A253" s="4">
        <v>116</v>
      </c>
      <c r="B253" s="4" t="s">
        <v>4071</v>
      </c>
      <c r="C253" s="4" t="s">
        <v>4072</v>
      </c>
      <c r="D253" s="4" t="s">
        <v>2174</v>
      </c>
      <c r="E253" s="4" t="s">
        <v>4073</v>
      </c>
      <c r="F253" s="4" t="s">
        <v>4074</v>
      </c>
    </row>
    <row r="254" spans="1:6" s="27" customFormat="1" ht="12.75" customHeight="1" x14ac:dyDescent="0.2">
      <c r="A254" s="4">
        <v>116</v>
      </c>
      <c r="B254" s="4" t="s">
        <v>4114</v>
      </c>
      <c r="C254" s="4" t="s">
        <v>4090</v>
      </c>
      <c r="D254" s="4" t="s">
        <v>4115</v>
      </c>
      <c r="E254" s="4" t="s">
        <v>4116</v>
      </c>
      <c r="F254" s="4" t="s">
        <v>4020</v>
      </c>
    </row>
    <row r="255" spans="1:6" s="27" customFormat="1" ht="12.75" customHeight="1" x14ac:dyDescent="0.2">
      <c r="A255" s="4">
        <v>116</v>
      </c>
      <c r="B255" s="4" t="s">
        <v>4176</v>
      </c>
      <c r="C255" s="4" t="s">
        <v>4177</v>
      </c>
      <c r="D255" s="4" t="s">
        <v>4178</v>
      </c>
      <c r="E255" s="4" t="s">
        <v>4179</v>
      </c>
      <c r="F255" s="4" t="s">
        <v>4025</v>
      </c>
    </row>
    <row r="256" spans="1:6" s="27" customFormat="1" ht="12.75" customHeight="1" x14ac:dyDescent="0.2">
      <c r="A256" s="4">
        <v>116</v>
      </c>
      <c r="B256" s="4" t="s">
        <v>4036</v>
      </c>
      <c r="C256" s="4" t="s">
        <v>3862</v>
      </c>
      <c r="D256" s="4" t="s">
        <v>329</v>
      </c>
      <c r="E256" s="4" t="s">
        <v>4037</v>
      </c>
      <c r="F256" s="4" t="s">
        <v>4026</v>
      </c>
    </row>
    <row r="257" spans="1:6" s="27" customFormat="1" ht="12.75" customHeight="1" x14ac:dyDescent="0.2">
      <c r="A257" s="4">
        <v>117</v>
      </c>
      <c r="B257" s="4" t="s">
        <v>4071</v>
      </c>
      <c r="C257" s="4" t="s">
        <v>4072</v>
      </c>
      <c r="D257" s="4" t="s">
        <v>2174</v>
      </c>
      <c r="E257" s="4" t="s">
        <v>4073</v>
      </c>
      <c r="F257" s="4" t="s">
        <v>4074</v>
      </c>
    </row>
    <row r="258" spans="1:6" s="27" customFormat="1" ht="12.75" customHeight="1" x14ac:dyDescent="0.2">
      <c r="A258" s="4">
        <v>117</v>
      </c>
      <c r="B258" s="4" t="s">
        <v>3797</v>
      </c>
      <c r="C258" s="4" t="s">
        <v>4094</v>
      </c>
      <c r="D258" s="4" t="s">
        <v>4095</v>
      </c>
      <c r="E258" s="4" t="s">
        <v>4096</v>
      </c>
      <c r="F258" s="4" t="s">
        <v>4020</v>
      </c>
    </row>
    <row r="259" spans="1:6" s="27" customFormat="1" ht="12.75" customHeight="1" x14ac:dyDescent="0.2">
      <c r="A259" s="4">
        <v>117</v>
      </c>
      <c r="B259" s="4" t="s">
        <v>4133</v>
      </c>
      <c r="C259" s="4" t="s">
        <v>4040</v>
      </c>
      <c r="D259" s="4" t="s">
        <v>4012</v>
      </c>
      <c r="E259" s="4" t="s">
        <v>4134</v>
      </c>
      <c r="F259" s="4" t="s">
        <v>4067</v>
      </c>
    </row>
    <row r="260" spans="1:6" s="27" customFormat="1" ht="12.75" customHeight="1" x14ac:dyDescent="0.2">
      <c r="A260" s="4">
        <v>117</v>
      </c>
      <c r="B260" s="4" t="s">
        <v>4036</v>
      </c>
      <c r="C260" s="4" t="s">
        <v>3862</v>
      </c>
      <c r="D260" s="4" t="s">
        <v>329</v>
      </c>
      <c r="E260" s="4" t="s">
        <v>4037</v>
      </c>
      <c r="F260" s="4" t="s">
        <v>4026</v>
      </c>
    </row>
    <row r="261" spans="1:6" s="27" customFormat="1" ht="12.75" customHeight="1" x14ac:dyDescent="0.2">
      <c r="A261" s="4">
        <v>118</v>
      </c>
      <c r="B261" s="4" t="s">
        <v>4138</v>
      </c>
      <c r="C261" s="4" t="s">
        <v>4139</v>
      </c>
      <c r="D261" s="4" t="s">
        <v>4011</v>
      </c>
      <c r="E261" s="4" t="s">
        <v>4140</v>
      </c>
      <c r="F261" s="4" t="s">
        <v>4043</v>
      </c>
    </row>
    <row r="262" spans="1:6" s="27" customFormat="1" ht="12.75" customHeight="1" x14ac:dyDescent="0.2">
      <c r="A262" s="4">
        <v>118</v>
      </c>
      <c r="B262" s="4" t="s">
        <v>4016</v>
      </c>
      <c r="C262" s="4" t="s">
        <v>4017</v>
      </c>
      <c r="D262" s="4" t="s">
        <v>4018</v>
      </c>
      <c r="E262" s="4" t="s">
        <v>4019</v>
      </c>
      <c r="F262" s="4" t="s">
        <v>4020</v>
      </c>
    </row>
    <row r="263" spans="1:6" s="27" customFormat="1" ht="12.75" customHeight="1" x14ac:dyDescent="0.2">
      <c r="A263" s="4">
        <v>118</v>
      </c>
      <c r="B263" s="4" t="s">
        <v>4056</v>
      </c>
      <c r="C263" s="4" t="s">
        <v>4057</v>
      </c>
      <c r="D263" s="4" t="s">
        <v>4058</v>
      </c>
      <c r="E263" s="4" t="s">
        <v>4059</v>
      </c>
      <c r="F263" s="4" t="s">
        <v>4026</v>
      </c>
    </row>
    <row r="264" spans="1:6" s="27" customFormat="1" ht="12.75" customHeight="1" x14ac:dyDescent="0.2">
      <c r="A264" s="4">
        <v>118</v>
      </c>
      <c r="B264" s="4" t="s">
        <v>4200</v>
      </c>
      <c r="C264" s="4" t="s">
        <v>4201</v>
      </c>
      <c r="D264" s="4" t="s">
        <v>704</v>
      </c>
      <c r="E264" s="4" t="s">
        <v>4202</v>
      </c>
      <c r="F264" s="4" t="s">
        <v>4086</v>
      </c>
    </row>
    <row r="265" spans="1:6" s="27" customFormat="1" ht="12.75" customHeight="1" x14ac:dyDescent="0.2">
      <c r="A265" s="4">
        <v>119</v>
      </c>
      <c r="B265" s="4" t="s">
        <v>4138</v>
      </c>
      <c r="C265" s="4" t="s">
        <v>4139</v>
      </c>
      <c r="D265" s="4" t="s">
        <v>4011</v>
      </c>
      <c r="E265" s="4" t="s">
        <v>4140</v>
      </c>
      <c r="F265" s="4" t="s">
        <v>4043</v>
      </c>
    </row>
    <row r="266" spans="1:6" s="27" customFormat="1" ht="12.75" customHeight="1" x14ac:dyDescent="0.2">
      <c r="A266" s="4">
        <v>119</v>
      </c>
      <c r="B266" s="4" t="s">
        <v>4114</v>
      </c>
      <c r="C266" s="4" t="s">
        <v>4090</v>
      </c>
      <c r="D266" s="4" t="s">
        <v>4115</v>
      </c>
      <c r="E266" s="4" t="s">
        <v>4116</v>
      </c>
      <c r="F266" s="4" t="s">
        <v>4020</v>
      </c>
    </row>
    <row r="267" spans="1:6" s="27" customFormat="1" ht="12.75" customHeight="1" x14ac:dyDescent="0.2">
      <c r="A267" s="4">
        <v>119</v>
      </c>
      <c r="B267" s="4" t="s">
        <v>4203</v>
      </c>
      <c r="C267" s="4" t="s">
        <v>4204</v>
      </c>
      <c r="D267" s="4" t="s">
        <v>4072</v>
      </c>
      <c r="E267" s="4" t="s">
        <v>4205</v>
      </c>
      <c r="F267" s="4" t="s">
        <v>4025</v>
      </c>
    </row>
    <row r="268" spans="1:6" s="27" customFormat="1" ht="12.75" customHeight="1" x14ac:dyDescent="0.2">
      <c r="A268" s="4">
        <v>119</v>
      </c>
      <c r="B268" s="4" t="s">
        <v>4056</v>
      </c>
      <c r="C268" s="4" t="s">
        <v>4057</v>
      </c>
      <c r="D268" s="4" t="s">
        <v>4058</v>
      </c>
      <c r="E268" s="4" t="s">
        <v>4059</v>
      </c>
      <c r="F268" s="4" t="s">
        <v>4026</v>
      </c>
    </row>
    <row r="269" spans="1:6" s="27" customFormat="1" ht="12.75" customHeight="1" x14ac:dyDescent="0.2">
      <c r="A269" s="4">
        <v>119</v>
      </c>
      <c r="B269" s="4" t="s">
        <v>4206</v>
      </c>
      <c r="C269" s="4" t="s">
        <v>1964</v>
      </c>
      <c r="D269" s="4" t="s">
        <v>3275</v>
      </c>
      <c r="E269" s="4" t="s">
        <v>4207</v>
      </c>
      <c r="F269" s="4" t="s">
        <v>4208</v>
      </c>
    </row>
    <row r="270" spans="1:6" s="27" customFormat="1" ht="12.75" customHeight="1" x14ac:dyDescent="0.2">
      <c r="A270" s="4">
        <v>120</v>
      </c>
      <c r="B270" s="4" t="s">
        <v>3993</v>
      </c>
      <c r="C270" s="4" t="s">
        <v>3994</v>
      </c>
      <c r="D270" s="4" t="s">
        <v>3995</v>
      </c>
      <c r="E270" s="4" t="s">
        <v>3996</v>
      </c>
      <c r="F270" s="4" t="s">
        <v>3997</v>
      </c>
    </row>
    <row r="271" spans="1:6" s="27" customFormat="1" ht="12.75" customHeight="1" x14ac:dyDescent="0.2">
      <c r="A271" s="4">
        <v>120</v>
      </c>
      <c r="B271" s="4" t="s">
        <v>4099</v>
      </c>
      <c r="C271" s="4" t="s">
        <v>4100</v>
      </c>
      <c r="D271" s="4" t="s">
        <v>4066</v>
      </c>
      <c r="E271" s="4" t="s">
        <v>4101</v>
      </c>
      <c r="F271" s="4" t="s">
        <v>4020</v>
      </c>
    </row>
    <row r="272" spans="1:6" s="27" customFormat="1" ht="12.75" customHeight="1" x14ac:dyDescent="0.2">
      <c r="A272" s="4">
        <v>120</v>
      </c>
      <c r="B272" s="4" t="s">
        <v>4122</v>
      </c>
      <c r="C272" s="4" t="s">
        <v>4209</v>
      </c>
      <c r="D272" s="4" t="s">
        <v>704</v>
      </c>
      <c r="E272" s="4" t="s">
        <v>4123</v>
      </c>
      <c r="F272" s="4" t="s">
        <v>4067</v>
      </c>
    </row>
    <row r="273" spans="1:6" s="27" customFormat="1" ht="12.75" customHeight="1" x14ac:dyDescent="0.2">
      <c r="A273" s="4">
        <v>120</v>
      </c>
      <c r="B273" s="4" t="s">
        <v>4136</v>
      </c>
      <c r="C273" s="4" t="s">
        <v>3854</v>
      </c>
      <c r="D273" s="4" t="s">
        <v>4137</v>
      </c>
      <c r="E273" s="4"/>
      <c r="F273" s="4" t="s">
        <v>4047</v>
      </c>
    </row>
    <row r="274" spans="1:6" s="27" customFormat="1" ht="12.75" customHeight="1" x14ac:dyDescent="0.2">
      <c r="A274" s="4">
        <v>121</v>
      </c>
      <c r="B274" s="4" t="s">
        <v>3993</v>
      </c>
      <c r="C274" s="4" t="s">
        <v>3994</v>
      </c>
      <c r="D274" s="4" t="s">
        <v>3995</v>
      </c>
      <c r="E274" s="4" t="s">
        <v>3996</v>
      </c>
      <c r="F274" s="4" t="s">
        <v>3997</v>
      </c>
    </row>
    <row r="275" spans="1:6" s="27" customFormat="1" ht="12.75" customHeight="1" x14ac:dyDescent="0.2">
      <c r="A275" s="4">
        <v>121</v>
      </c>
      <c r="B275" s="4" t="s">
        <v>4104</v>
      </c>
      <c r="C275" s="4" t="s">
        <v>246</v>
      </c>
      <c r="D275" s="4" t="s">
        <v>4105</v>
      </c>
      <c r="E275" s="10" t="s">
        <v>4106</v>
      </c>
      <c r="F275" s="4" t="s">
        <v>4020</v>
      </c>
    </row>
    <row r="276" spans="1:6" s="27" customFormat="1" ht="12.75" customHeight="1" x14ac:dyDescent="0.2">
      <c r="A276" s="4">
        <v>121</v>
      </c>
      <c r="B276" s="4" t="s">
        <v>4110</v>
      </c>
      <c r="C276" s="4" t="s">
        <v>4111</v>
      </c>
      <c r="D276" s="4" t="s">
        <v>4112</v>
      </c>
      <c r="E276" s="4" t="s">
        <v>4113</v>
      </c>
      <c r="F276" s="4" t="s">
        <v>4067</v>
      </c>
    </row>
    <row r="277" spans="1:6" s="27" customFormat="1" ht="12.75" customHeight="1" x14ac:dyDescent="0.2">
      <c r="A277" s="4">
        <v>121</v>
      </c>
      <c r="B277" s="4" t="s">
        <v>4136</v>
      </c>
      <c r="C277" s="4" t="s">
        <v>3854</v>
      </c>
      <c r="D277" s="4" t="s">
        <v>4137</v>
      </c>
      <c r="E277" s="4"/>
      <c r="F277" s="4" t="s">
        <v>4047</v>
      </c>
    </row>
    <row r="278" spans="1:6" s="27" customFormat="1" ht="12.75" customHeight="1" x14ac:dyDescent="0.2">
      <c r="A278" s="4">
        <v>122</v>
      </c>
      <c r="B278" s="4" t="s">
        <v>4071</v>
      </c>
      <c r="C278" s="4" t="s">
        <v>4072</v>
      </c>
      <c r="D278" s="4" t="s">
        <v>2174</v>
      </c>
      <c r="E278" s="4" t="s">
        <v>4073</v>
      </c>
      <c r="F278" s="4" t="s">
        <v>4074</v>
      </c>
    </row>
    <row r="279" spans="1:6" s="27" customFormat="1" ht="12.75" customHeight="1" x14ac:dyDescent="0.2">
      <c r="A279" s="4">
        <v>122</v>
      </c>
      <c r="B279" s="4" t="s">
        <v>4210</v>
      </c>
      <c r="C279" s="4" t="s">
        <v>246</v>
      </c>
      <c r="D279" s="4" t="s">
        <v>1552</v>
      </c>
      <c r="E279" s="4" t="s">
        <v>4125</v>
      </c>
      <c r="F279" s="4" t="s">
        <v>4020</v>
      </c>
    </row>
    <row r="280" spans="1:6" s="27" customFormat="1" ht="12.75" customHeight="1" x14ac:dyDescent="0.2">
      <c r="A280" s="4">
        <v>122</v>
      </c>
      <c r="B280" s="4" t="s">
        <v>4211</v>
      </c>
      <c r="C280" s="4" t="s">
        <v>1552</v>
      </c>
      <c r="D280" s="4" t="s">
        <v>4015</v>
      </c>
      <c r="E280" s="4" t="s">
        <v>4212</v>
      </c>
      <c r="F280" s="4" t="s">
        <v>4086</v>
      </c>
    </row>
    <row r="281" spans="1:6" s="27" customFormat="1" ht="12.75" customHeight="1" x14ac:dyDescent="0.2">
      <c r="A281" s="4">
        <v>122</v>
      </c>
      <c r="B281" s="4" t="s">
        <v>3767</v>
      </c>
      <c r="C281" s="4" t="s">
        <v>4089</v>
      </c>
      <c r="D281" s="4" t="s">
        <v>4213</v>
      </c>
      <c r="E281" s="4" t="s">
        <v>4091</v>
      </c>
      <c r="F281" s="4" t="s">
        <v>4047</v>
      </c>
    </row>
    <row r="282" spans="1:6" s="27" customFormat="1" ht="12.75" customHeight="1" x14ac:dyDescent="0.2">
      <c r="A282" s="4">
        <v>123</v>
      </c>
      <c r="B282" s="4" t="s">
        <v>4071</v>
      </c>
      <c r="C282" s="4" t="s">
        <v>4072</v>
      </c>
      <c r="D282" s="4" t="s">
        <v>2174</v>
      </c>
      <c r="E282" s="4" t="s">
        <v>4073</v>
      </c>
      <c r="F282" s="4" t="s">
        <v>4074</v>
      </c>
    </row>
    <row r="283" spans="1:6" s="27" customFormat="1" ht="12.75" customHeight="1" x14ac:dyDescent="0.2">
      <c r="A283" s="4">
        <v>123</v>
      </c>
      <c r="B283" s="4" t="s">
        <v>306</v>
      </c>
      <c r="C283" s="4" t="s">
        <v>3998</v>
      </c>
      <c r="D283" s="4" t="s">
        <v>1205</v>
      </c>
      <c r="E283" s="4" t="s">
        <v>3999</v>
      </c>
      <c r="F283" s="4" t="s">
        <v>4000</v>
      </c>
    </row>
    <row r="284" spans="1:6" s="27" customFormat="1" ht="12.75" customHeight="1" x14ac:dyDescent="0.2">
      <c r="A284" s="4">
        <v>123</v>
      </c>
      <c r="B284" s="4" t="s">
        <v>4214</v>
      </c>
      <c r="C284" s="4" t="s">
        <v>4215</v>
      </c>
      <c r="D284" s="4" t="s">
        <v>312</v>
      </c>
      <c r="E284" s="4" t="s">
        <v>4216</v>
      </c>
      <c r="F284" s="4" t="s">
        <v>4086</v>
      </c>
    </row>
    <row r="285" spans="1:6" s="27" customFormat="1" ht="12.75" customHeight="1" x14ac:dyDescent="0.2">
      <c r="A285" s="4">
        <v>123</v>
      </c>
      <c r="B285" s="4" t="s">
        <v>3767</v>
      </c>
      <c r="C285" s="4" t="s">
        <v>4089</v>
      </c>
      <c r="D285" s="4" t="s">
        <v>4213</v>
      </c>
      <c r="E285" s="4" t="s">
        <v>4091</v>
      </c>
      <c r="F285" s="4" t="s">
        <v>4047</v>
      </c>
    </row>
    <row r="286" spans="1:6" s="27" customFormat="1" ht="12.75" customHeight="1" x14ac:dyDescent="0.2">
      <c r="A286" s="4">
        <v>124</v>
      </c>
      <c r="B286" s="4" t="s">
        <v>4071</v>
      </c>
      <c r="C286" s="4" t="s">
        <v>4072</v>
      </c>
      <c r="D286" s="4" t="s">
        <v>2174</v>
      </c>
      <c r="E286" s="4" t="s">
        <v>4073</v>
      </c>
      <c r="F286" s="4" t="s">
        <v>4074</v>
      </c>
    </row>
    <row r="287" spans="1:6" s="27" customFormat="1" ht="12.75" customHeight="1" x14ac:dyDescent="0.2">
      <c r="A287" s="4">
        <v>124</v>
      </c>
      <c r="B287" s="4" t="s">
        <v>306</v>
      </c>
      <c r="C287" s="4" t="s">
        <v>3998</v>
      </c>
      <c r="D287" s="4" t="s">
        <v>1205</v>
      </c>
      <c r="E287" s="4" t="s">
        <v>3999</v>
      </c>
      <c r="F287" s="4" t="s">
        <v>4000</v>
      </c>
    </row>
    <row r="288" spans="1:6" s="27" customFormat="1" ht="12.75" customHeight="1" x14ac:dyDescent="0.2">
      <c r="A288" s="4">
        <v>124</v>
      </c>
      <c r="B288" s="4" t="s">
        <v>4211</v>
      </c>
      <c r="C288" s="4" t="s">
        <v>1552</v>
      </c>
      <c r="D288" s="4" t="s">
        <v>4015</v>
      </c>
      <c r="E288" s="4" t="s">
        <v>4212</v>
      </c>
      <c r="F288" s="4" t="s">
        <v>4086</v>
      </c>
    </row>
    <row r="289" spans="1:6" s="27" customFormat="1" ht="12.75" customHeight="1" x14ac:dyDescent="0.2">
      <c r="A289" s="4">
        <v>124</v>
      </c>
      <c r="B289" s="4" t="s">
        <v>3767</v>
      </c>
      <c r="C289" s="4" t="s">
        <v>4089</v>
      </c>
      <c r="D289" s="4" t="s">
        <v>4213</v>
      </c>
      <c r="E289" s="4" t="s">
        <v>4091</v>
      </c>
      <c r="F289" s="4" t="s">
        <v>4047</v>
      </c>
    </row>
    <row r="290" spans="1:6" s="27" customFormat="1" ht="12.75" customHeight="1" x14ac:dyDescent="0.2">
      <c r="A290" s="4">
        <v>125</v>
      </c>
      <c r="B290" s="4" t="s">
        <v>3993</v>
      </c>
      <c r="C290" s="4" t="s">
        <v>3994</v>
      </c>
      <c r="D290" s="4" t="s">
        <v>3995</v>
      </c>
      <c r="E290" s="4" t="s">
        <v>3996</v>
      </c>
      <c r="F290" s="4" t="s">
        <v>3997</v>
      </c>
    </row>
    <row r="291" spans="1:6" s="27" customFormat="1" ht="12.75" customHeight="1" x14ac:dyDescent="0.2">
      <c r="A291" s="4">
        <v>125</v>
      </c>
      <c r="B291" s="4" t="s">
        <v>4210</v>
      </c>
      <c r="C291" s="4" t="s">
        <v>246</v>
      </c>
      <c r="D291" s="4" t="s">
        <v>1552</v>
      </c>
      <c r="E291" s="4" t="s">
        <v>4125</v>
      </c>
      <c r="F291" s="4" t="s">
        <v>4020</v>
      </c>
    </row>
    <row r="292" spans="1:6" s="27" customFormat="1" ht="12.75" customHeight="1" x14ac:dyDescent="0.2">
      <c r="A292" s="4">
        <v>125</v>
      </c>
      <c r="B292" s="4" t="s">
        <v>4133</v>
      </c>
      <c r="C292" s="4" t="s">
        <v>4040</v>
      </c>
      <c r="D292" s="4" t="s">
        <v>4012</v>
      </c>
      <c r="E292" s="4" t="s">
        <v>4134</v>
      </c>
      <c r="F292" s="4" t="s">
        <v>4067</v>
      </c>
    </row>
    <row r="293" spans="1:6" s="27" customFormat="1" ht="12.75" customHeight="1" x14ac:dyDescent="0.2">
      <c r="A293" s="4">
        <v>125</v>
      </c>
      <c r="B293" s="4" t="s">
        <v>4136</v>
      </c>
      <c r="C293" s="4" t="s">
        <v>3854</v>
      </c>
      <c r="D293" s="4" t="s">
        <v>4137</v>
      </c>
      <c r="E293" s="4"/>
      <c r="F293" s="4" t="s">
        <v>4047</v>
      </c>
    </row>
    <row r="294" spans="1:6" s="27" customFormat="1" ht="12.75" customHeight="1" x14ac:dyDescent="0.2">
      <c r="A294" s="4">
        <v>125</v>
      </c>
      <c r="B294" s="4" t="s">
        <v>4002</v>
      </c>
      <c r="C294" s="4" t="s">
        <v>1901</v>
      </c>
      <c r="D294" s="4" t="s">
        <v>4003</v>
      </c>
      <c r="E294" s="4" t="s">
        <v>4004</v>
      </c>
      <c r="F294" s="4" t="s">
        <v>4005</v>
      </c>
    </row>
    <row r="295" spans="1:6" s="27" customFormat="1" ht="12.75" customHeight="1" x14ac:dyDescent="0.2">
      <c r="A295" s="4">
        <v>126</v>
      </c>
      <c r="B295" s="4" t="s">
        <v>4138</v>
      </c>
      <c r="C295" s="4" t="s">
        <v>4139</v>
      </c>
      <c r="D295" s="4" t="s">
        <v>4011</v>
      </c>
      <c r="E295" s="4" t="s">
        <v>4140</v>
      </c>
      <c r="F295" s="4" t="s">
        <v>4043</v>
      </c>
    </row>
    <row r="296" spans="1:6" s="27" customFormat="1" ht="12.75" customHeight="1" x14ac:dyDescent="0.2">
      <c r="A296" s="4">
        <v>126</v>
      </c>
      <c r="B296" s="4" t="s">
        <v>3797</v>
      </c>
      <c r="C296" s="4" t="s">
        <v>4094</v>
      </c>
      <c r="D296" s="4" t="s">
        <v>4095</v>
      </c>
      <c r="E296" s="4" t="s">
        <v>4096</v>
      </c>
      <c r="F296" s="4" t="s">
        <v>4020</v>
      </c>
    </row>
    <row r="297" spans="1:6" s="27" customFormat="1" ht="12.75" customHeight="1" x14ac:dyDescent="0.2">
      <c r="A297" s="4">
        <v>126</v>
      </c>
      <c r="B297" s="4" t="s">
        <v>4217</v>
      </c>
      <c r="C297" s="4" t="s">
        <v>4218</v>
      </c>
      <c r="D297" s="4" t="s">
        <v>4219</v>
      </c>
      <c r="E297" s="4" t="s">
        <v>4220</v>
      </c>
      <c r="F297" s="4" t="s">
        <v>4086</v>
      </c>
    </row>
    <row r="298" spans="1:6" s="27" customFormat="1" ht="12.75" customHeight="1" x14ac:dyDescent="0.2">
      <c r="A298" s="4">
        <v>126</v>
      </c>
      <c r="B298" s="4" t="s">
        <v>4056</v>
      </c>
      <c r="C298" s="4" t="s">
        <v>4057</v>
      </c>
      <c r="D298" s="4" t="s">
        <v>4058</v>
      </c>
      <c r="E298" s="4" t="s">
        <v>4059</v>
      </c>
      <c r="F298" s="4" t="s">
        <v>4026</v>
      </c>
    </row>
    <row r="299" spans="1:6" s="27" customFormat="1" ht="12.75" customHeight="1" x14ac:dyDescent="0.2">
      <c r="A299" s="4">
        <v>127</v>
      </c>
      <c r="B299" s="4" t="s">
        <v>4071</v>
      </c>
      <c r="C299" s="4" t="s">
        <v>4072</v>
      </c>
      <c r="D299" s="4" t="s">
        <v>2174</v>
      </c>
      <c r="E299" s="4" t="s">
        <v>4073</v>
      </c>
      <c r="F299" s="4" t="s">
        <v>4074</v>
      </c>
    </row>
    <row r="300" spans="1:6" s="27" customFormat="1" ht="12.75" customHeight="1" x14ac:dyDescent="0.2">
      <c r="A300" s="4">
        <v>127</v>
      </c>
      <c r="B300" s="4" t="s">
        <v>306</v>
      </c>
      <c r="C300" s="4" t="s">
        <v>3998</v>
      </c>
      <c r="D300" s="4" t="s">
        <v>1205</v>
      </c>
      <c r="E300" s="4" t="s">
        <v>3999</v>
      </c>
      <c r="F300" s="4" t="s">
        <v>4000</v>
      </c>
    </row>
    <row r="301" spans="1:6" s="27" customFormat="1" ht="12.75" customHeight="1" x14ac:dyDescent="0.2">
      <c r="A301" s="4">
        <v>127</v>
      </c>
      <c r="B301" s="4" t="s">
        <v>4211</v>
      </c>
      <c r="C301" s="4" t="s">
        <v>1552</v>
      </c>
      <c r="D301" s="4" t="s">
        <v>4015</v>
      </c>
      <c r="E301" s="4" t="s">
        <v>4212</v>
      </c>
      <c r="F301" s="4" t="s">
        <v>4086</v>
      </c>
    </row>
    <row r="302" spans="1:6" s="27" customFormat="1" ht="12.75" customHeight="1" x14ac:dyDescent="0.2">
      <c r="A302" s="4">
        <v>127</v>
      </c>
      <c r="B302" s="4" t="s">
        <v>3767</v>
      </c>
      <c r="C302" s="4" t="s">
        <v>4089</v>
      </c>
      <c r="D302" s="4" t="s">
        <v>4213</v>
      </c>
      <c r="E302" s="4" t="s">
        <v>4091</v>
      </c>
      <c r="F302" s="4" t="s">
        <v>4047</v>
      </c>
    </row>
    <row r="303" spans="1:6" s="27" customFormat="1" ht="12.75" customHeight="1" x14ac:dyDescent="0.2">
      <c r="A303" s="4">
        <v>128</v>
      </c>
      <c r="B303" s="4" t="s">
        <v>4071</v>
      </c>
      <c r="C303" s="4" t="s">
        <v>4072</v>
      </c>
      <c r="D303" s="4" t="s">
        <v>2174</v>
      </c>
      <c r="E303" s="4" t="s">
        <v>4073</v>
      </c>
      <c r="F303" s="4" t="s">
        <v>4074</v>
      </c>
    </row>
    <row r="304" spans="1:6" s="27" customFormat="1" ht="12.75" customHeight="1" x14ac:dyDescent="0.2">
      <c r="A304" s="4">
        <v>128</v>
      </c>
      <c r="B304" s="4" t="s">
        <v>306</v>
      </c>
      <c r="C304" s="4" t="s">
        <v>3998</v>
      </c>
      <c r="D304" s="4" t="s">
        <v>1205</v>
      </c>
      <c r="E304" s="4" t="s">
        <v>3999</v>
      </c>
      <c r="F304" s="4" t="s">
        <v>4000</v>
      </c>
    </row>
    <row r="305" spans="1:6" s="27" customFormat="1" ht="12.75" customHeight="1" x14ac:dyDescent="0.2">
      <c r="A305" s="4">
        <v>128</v>
      </c>
      <c r="B305" s="4" t="s">
        <v>4221</v>
      </c>
      <c r="C305" s="4" t="s">
        <v>3994</v>
      </c>
      <c r="D305" s="4" t="s">
        <v>4222</v>
      </c>
      <c r="E305" s="4" t="s">
        <v>4223</v>
      </c>
      <c r="F305" s="4" t="s">
        <v>4067</v>
      </c>
    </row>
    <row r="306" spans="1:6" s="27" customFormat="1" ht="12.75" customHeight="1" x14ac:dyDescent="0.2">
      <c r="A306" s="4">
        <v>128</v>
      </c>
      <c r="B306" s="4" t="s">
        <v>3767</v>
      </c>
      <c r="C306" s="4" t="s">
        <v>4089</v>
      </c>
      <c r="D306" s="4" t="s">
        <v>4213</v>
      </c>
      <c r="E306" s="4" t="s">
        <v>4091</v>
      </c>
      <c r="F306" s="4" t="s">
        <v>4047</v>
      </c>
    </row>
    <row r="307" spans="1:6" s="27" customFormat="1" ht="12.75" customHeight="1" x14ac:dyDescent="0.2">
      <c r="A307" s="4">
        <v>128</v>
      </c>
      <c r="B307" s="4" t="s">
        <v>4002</v>
      </c>
      <c r="C307" s="4" t="s">
        <v>1901</v>
      </c>
      <c r="D307" s="4" t="s">
        <v>4003</v>
      </c>
      <c r="E307" s="4" t="s">
        <v>4004</v>
      </c>
      <c r="F307" s="4" t="s">
        <v>4005</v>
      </c>
    </row>
    <row r="308" spans="1:6" s="27" customFormat="1" ht="12.75" customHeight="1" x14ac:dyDescent="0.2">
      <c r="A308" s="4">
        <v>129</v>
      </c>
      <c r="B308" s="4" t="s">
        <v>4071</v>
      </c>
      <c r="C308" s="4" t="s">
        <v>4072</v>
      </c>
      <c r="D308" s="4" t="s">
        <v>2174</v>
      </c>
      <c r="E308" s="4" t="s">
        <v>4073</v>
      </c>
      <c r="F308" s="4" t="s">
        <v>4074</v>
      </c>
    </row>
    <row r="309" spans="1:6" s="27" customFormat="1" ht="12.75" customHeight="1" x14ac:dyDescent="0.2">
      <c r="A309" s="4">
        <v>129</v>
      </c>
      <c r="B309" s="4" t="s">
        <v>4104</v>
      </c>
      <c r="C309" s="4" t="s">
        <v>246</v>
      </c>
      <c r="D309" s="4" t="s">
        <v>4105</v>
      </c>
      <c r="E309" s="10" t="s">
        <v>4106</v>
      </c>
      <c r="F309" s="4" t="s">
        <v>4020</v>
      </c>
    </row>
    <row r="310" spans="1:6" s="27" customFormat="1" ht="12.75" customHeight="1" x14ac:dyDescent="0.2">
      <c r="A310" s="4">
        <v>129</v>
      </c>
      <c r="B310" s="4" t="s">
        <v>4110</v>
      </c>
      <c r="C310" s="4" t="s">
        <v>4111</v>
      </c>
      <c r="D310" s="4" t="s">
        <v>4112</v>
      </c>
      <c r="E310" s="4" t="s">
        <v>4113</v>
      </c>
      <c r="F310" s="4" t="s">
        <v>4067</v>
      </c>
    </row>
    <row r="311" spans="1:6" s="27" customFormat="1" ht="12.75" customHeight="1" x14ac:dyDescent="0.2">
      <c r="A311" s="4">
        <v>129</v>
      </c>
      <c r="B311" s="4" t="s">
        <v>3767</v>
      </c>
      <c r="C311" s="4" t="s">
        <v>4089</v>
      </c>
      <c r="D311" s="4" t="s">
        <v>4213</v>
      </c>
      <c r="E311" s="4" t="s">
        <v>4091</v>
      </c>
      <c r="F311" s="4" t="s">
        <v>4047</v>
      </c>
    </row>
    <row r="312" spans="1:6" s="27" customFormat="1" ht="12.75" customHeight="1" x14ac:dyDescent="0.2">
      <c r="A312" s="4">
        <v>130</v>
      </c>
      <c r="B312" s="4" t="s">
        <v>4071</v>
      </c>
      <c r="C312" s="4" t="s">
        <v>4072</v>
      </c>
      <c r="D312" s="4" t="s">
        <v>2174</v>
      </c>
      <c r="E312" s="4" t="s">
        <v>4073</v>
      </c>
      <c r="F312" s="4" t="s">
        <v>4074</v>
      </c>
    </row>
    <row r="313" spans="1:6" s="27" customFormat="1" ht="12.75" customHeight="1" x14ac:dyDescent="0.2">
      <c r="A313" s="4">
        <v>130</v>
      </c>
      <c r="B313" s="4" t="s">
        <v>306</v>
      </c>
      <c r="C313" s="4" t="s">
        <v>3998</v>
      </c>
      <c r="D313" s="4" t="s">
        <v>1205</v>
      </c>
      <c r="E313" s="4" t="s">
        <v>3999</v>
      </c>
      <c r="F313" s="4" t="s">
        <v>4000</v>
      </c>
    </row>
    <row r="314" spans="1:6" s="27" customFormat="1" ht="12.75" customHeight="1" x14ac:dyDescent="0.2">
      <c r="A314" s="4">
        <v>130</v>
      </c>
      <c r="B314" s="4" t="s">
        <v>4217</v>
      </c>
      <c r="C314" s="4" t="s">
        <v>4218</v>
      </c>
      <c r="D314" s="4" t="s">
        <v>4219</v>
      </c>
      <c r="E314" s="4" t="s">
        <v>4220</v>
      </c>
      <c r="F314" s="4" t="s">
        <v>4086</v>
      </c>
    </row>
    <row r="315" spans="1:6" s="27" customFormat="1" ht="12.75" customHeight="1" x14ac:dyDescent="0.2">
      <c r="A315" s="4">
        <v>130</v>
      </c>
      <c r="B315" s="4" t="s">
        <v>3767</v>
      </c>
      <c r="C315" s="4" t="s">
        <v>4089</v>
      </c>
      <c r="D315" s="4" t="s">
        <v>4213</v>
      </c>
      <c r="E315" s="4" t="s">
        <v>4091</v>
      </c>
      <c r="F315" s="4" t="s">
        <v>4047</v>
      </c>
    </row>
    <row r="316" spans="1:6" s="27" customFormat="1" ht="12.75" customHeight="1" x14ac:dyDescent="0.2">
      <c r="A316" s="4">
        <v>131</v>
      </c>
      <c r="B316" s="4" t="s">
        <v>3993</v>
      </c>
      <c r="C316" s="4" t="s">
        <v>3994</v>
      </c>
      <c r="D316" s="4" t="s">
        <v>3995</v>
      </c>
      <c r="E316" s="4" t="s">
        <v>3996</v>
      </c>
      <c r="F316" s="4" t="s">
        <v>3997</v>
      </c>
    </row>
    <row r="317" spans="1:6" s="27" customFormat="1" ht="12.75" customHeight="1" x14ac:dyDescent="0.2">
      <c r="A317" s="4">
        <v>131</v>
      </c>
      <c r="B317" s="4" t="s">
        <v>4107</v>
      </c>
      <c r="C317" s="4" t="s">
        <v>570</v>
      </c>
      <c r="D317" s="4" t="s">
        <v>4108</v>
      </c>
      <c r="E317" s="4" t="s">
        <v>4109</v>
      </c>
      <c r="F317" s="4" t="s">
        <v>4020</v>
      </c>
    </row>
    <row r="318" spans="1:6" s="27" customFormat="1" ht="12.75" customHeight="1" x14ac:dyDescent="0.2">
      <c r="A318" s="4">
        <v>131</v>
      </c>
      <c r="B318" s="4" t="s">
        <v>2823</v>
      </c>
      <c r="C318" s="4" t="s">
        <v>4066</v>
      </c>
      <c r="D318" s="4" t="s">
        <v>2493</v>
      </c>
      <c r="E318" s="4" t="s">
        <v>4121</v>
      </c>
      <c r="F318" s="4" t="s">
        <v>4067</v>
      </c>
    </row>
    <row r="319" spans="1:6" s="27" customFormat="1" ht="12.75" customHeight="1" x14ac:dyDescent="0.2">
      <c r="A319" s="4">
        <v>131</v>
      </c>
      <c r="B319" s="4" t="s">
        <v>4136</v>
      </c>
      <c r="C319" s="4" t="s">
        <v>3854</v>
      </c>
      <c r="D319" s="4" t="s">
        <v>4137</v>
      </c>
      <c r="E319" s="4"/>
      <c r="F319" s="4" t="s">
        <v>4047</v>
      </c>
    </row>
    <row r="320" spans="1:6" s="27" customFormat="1" ht="12.75" customHeight="1" x14ac:dyDescent="0.2">
      <c r="A320" s="4">
        <v>132</v>
      </c>
      <c r="B320" s="4" t="s">
        <v>4071</v>
      </c>
      <c r="C320" s="4" t="s">
        <v>4072</v>
      </c>
      <c r="D320" s="4" t="s">
        <v>2174</v>
      </c>
      <c r="E320" s="4" t="s">
        <v>4073</v>
      </c>
      <c r="F320" s="4" t="s">
        <v>4074</v>
      </c>
    </row>
    <row r="321" spans="1:6" s="27" customFormat="1" ht="12.75" customHeight="1" x14ac:dyDescent="0.2">
      <c r="A321" s="4">
        <v>132</v>
      </c>
      <c r="B321" s="4" t="s">
        <v>4099</v>
      </c>
      <c r="C321" s="4" t="s">
        <v>4100</v>
      </c>
      <c r="D321" s="4" t="s">
        <v>4066</v>
      </c>
      <c r="E321" s="4" t="s">
        <v>4101</v>
      </c>
      <c r="F321" s="4" t="s">
        <v>4020</v>
      </c>
    </row>
    <row r="322" spans="1:6" s="27" customFormat="1" ht="12.75" customHeight="1" x14ac:dyDescent="0.2">
      <c r="A322" s="4">
        <v>132</v>
      </c>
      <c r="B322" s="4" t="s">
        <v>3767</v>
      </c>
      <c r="C322" s="4" t="s">
        <v>4089</v>
      </c>
      <c r="D322" s="4" t="s">
        <v>4213</v>
      </c>
      <c r="E322" s="4" t="s">
        <v>4091</v>
      </c>
      <c r="F322" s="4" t="s">
        <v>4047</v>
      </c>
    </row>
    <row r="323" spans="1:6" s="27" customFormat="1" ht="12.75" customHeight="1" x14ac:dyDescent="0.2">
      <c r="A323" s="4">
        <v>132</v>
      </c>
      <c r="B323" s="4" t="s">
        <v>4224</v>
      </c>
      <c r="C323" s="4" t="s">
        <v>4225</v>
      </c>
      <c r="D323" s="4"/>
      <c r="E323" s="4" t="s">
        <v>4054</v>
      </c>
      <c r="F323" s="4" t="s">
        <v>4025</v>
      </c>
    </row>
    <row r="324" spans="1:6" s="27" customFormat="1" ht="12.75" customHeight="1" x14ac:dyDescent="0.2">
      <c r="A324" s="4">
        <v>132</v>
      </c>
      <c r="B324" s="4" t="s">
        <v>4002</v>
      </c>
      <c r="C324" s="4" t="s">
        <v>1901</v>
      </c>
      <c r="D324" s="4" t="s">
        <v>4003</v>
      </c>
      <c r="E324" s="4" t="s">
        <v>4004</v>
      </c>
      <c r="F324" s="4" t="s">
        <v>4005</v>
      </c>
    </row>
    <row r="325" spans="1:6" s="27" customFormat="1" ht="12.75" customHeight="1" x14ac:dyDescent="0.2">
      <c r="A325" s="4">
        <v>133</v>
      </c>
      <c r="B325" s="4" t="s">
        <v>4138</v>
      </c>
      <c r="C325" s="4" t="s">
        <v>4139</v>
      </c>
      <c r="D325" s="4" t="s">
        <v>4011</v>
      </c>
      <c r="E325" s="4" t="s">
        <v>4140</v>
      </c>
      <c r="F325" s="4" t="s">
        <v>4043</v>
      </c>
    </row>
    <row r="326" spans="1:6" s="27" customFormat="1" ht="12.75" customHeight="1" x14ac:dyDescent="0.2">
      <c r="A326" s="4">
        <v>133</v>
      </c>
      <c r="B326" s="4" t="s">
        <v>4092</v>
      </c>
      <c r="C326" s="4" t="s">
        <v>246</v>
      </c>
      <c r="D326" s="4" t="s">
        <v>4030</v>
      </c>
      <c r="E326" s="4" t="s">
        <v>4093</v>
      </c>
      <c r="F326" s="4" t="s">
        <v>4025</v>
      </c>
    </row>
    <row r="327" spans="1:6" s="27" customFormat="1" ht="12.75" customHeight="1" x14ac:dyDescent="0.2">
      <c r="A327" s="4">
        <v>133</v>
      </c>
      <c r="B327" s="4" t="s">
        <v>4056</v>
      </c>
      <c r="C327" s="4" t="s">
        <v>4057</v>
      </c>
      <c r="D327" s="4" t="s">
        <v>4058</v>
      </c>
      <c r="E327" s="4" t="s">
        <v>4059</v>
      </c>
      <c r="F327" s="4" t="s">
        <v>4026</v>
      </c>
    </row>
    <row r="328" spans="1:6" s="27" customFormat="1" ht="12.75" customHeight="1" x14ac:dyDescent="0.2">
      <c r="A328" s="4">
        <v>134</v>
      </c>
      <c r="B328" s="4" t="s">
        <v>3993</v>
      </c>
      <c r="C328" s="4" t="s">
        <v>3994</v>
      </c>
      <c r="D328" s="4" t="s">
        <v>3995</v>
      </c>
      <c r="E328" s="4" t="s">
        <v>3996</v>
      </c>
      <c r="F328" s="4" t="s">
        <v>3997</v>
      </c>
    </row>
    <row r="329" spans="1:6" s="27" customFormat="1" ht="12.75" customHeight="1" x14ac:dyDescent="0.2">
      <c r="A329" s="4">
        <v>134</v>
      </c>
      <c r="B329" s="4" t="s">
        <v>4210</v>
      </c>
      <c r="C329" s="4" t="s">
        <v>246</v>
      </c>
      <c r="D329" s="4" t="s">
        <v>1552</v>
      </c>
      <c r="E329" s="4" t="s">
        <v>4125</v>
      </c>
      <c r="F329" s="4" t="s">
        <v>4020</v>
      </c>
    </row>
    <row r="330" spans="1:6" s="27" customFormat="1" ht="12.75" customHeight="1" x14ac:dyDescent="0.2">
      <c r="A330" s="4">
        <v>134</v>
      </c>
      <c r="B330" s="4" t="s">
        <v>4226</v>
      </c>
      <c r="C330" s="4" t="s">
        <v>4227</v>
      </c>
      <c r="D330" s="4" t="s">
        <v>4228</v>
      </c>
      <c r="E330" s="4" t="s">
        <v>4229</v>
      </c>
      <c r="F330" s="4" t="s">
        <v>4067</v>
      </c>
    </row>
    <row r="331" spans="1:6" s="27" customFormat="1" ht="12.75" customHeight="1" x14ac:dyDescent="0.2">
      <c r="A331" s="4">
        <v>134</v>
      </c>
      <c r="B331" s="4" t="s">
        <v>4136</v>
      </c>
      <c r="C331" s="4" t="s">
        <v>3854</v>
      </c>
      <c r="D331" s="4" t="s">
        <v>4137</v>
      </c>
      <c r="E331" s="4"/>
      <c r="F331" s="4" t="s">
        <v>4047</v>
      </c>
    </row>
    <row r="332" spans="1:6" s="27" customFormat="1" ht="12.75" customHeight="1" x14ac:dyDescent="0.2">
      <c r="A332" s="4">
        <v>134</v>
      </c>
      <c r="B332" s="4" t="s">
        <v>4002</v>
      </c>
      <c r="C332" s="4" t="s">
        <v>1901</v>
      </c>
      <c r="D332" s="4" t="s">
        <v>4003</v>
      </c>
      <c r="E332" s="4" t="s">
        <v>4004</v>
      </c>
      <c r="F332" s="4" t="s">
        <v>4005</v>
      </c>
    </row>
    <row r="333" spans="1:6" s="27" customFormat="1" ht="12.75" customHeight="1" x14ac:dyDescent="0.2">
      <c r="A333" s="4">
        <v>135</v>
      </c>
      <c r="B333" s="4" t="s">
        <v>3993</v>
      </c>
      <c r="C333" s="4" t="s">
        <v>3994</v>
      </c>
      <c r="D333" s="4" t="s">
        <v>3995</v>
      </c>
      <c r="E333" s="4" t="s">
        <v>3996</v>
      </c>
      <c r="F333" s="4" t="s">
        <v>3997</v>
      </c>
    </row>
    <row r="334" spans="1:6" s="27" customFormat="1" ht="12.75" customHeight="1" x14ac:dyDescent="0.2">
      <c r="A334" s="4">
        <v>135</v>
      </c>
      <c r="B334" s="4" t="s">
        <v>4230</v>
      </c>
      <c r="C334" s="4" t="s">
        <v>2493</v>
      </c>
      <c r="D334" s="4" t="s">
        <v>2494</v>
      </c>
      <c r="E334" s="4" t="s">
        <v>4231</v>
      </c>
      <c r="F334" s="4" t="s">
        <v>4020</v>
      </c>
    </row>
    <row r="335" spans="1:6" s="27" customFormat="1" ht="12.75" customHeight="1" x14ac:dyDescent="0.2">
      <c r="A335" s="4">
        <v>135</v>
      </c>
      <c r="B335" s="4" t="s">
        <v>4133</v>
      </c>
      <c r="C335" s="4" t="s">
        <v>4040</v>
      </c>
      <c r="D335" s="4" t="s">
        <v>4012</v>
      </c>
      <c r="E335" s="4" t="s">
        <v>4134</v>
      </c>
      <c r="F335" s="4" t="s">
        <v>4067</v>
      </c>
    </row>
    <row r="336" spans="1:6" s="27" customFormat="1" ht="12.75" customHeight="1" x14ac:dyDescent="0.2">
      <c r="A336" s="4">
        <v>135</v>
      </c>
      <c r="B336" s="4" t="s">
        <v>4136</v>
      </c>
      <c r="C336" s="4" t="s">
        <v>3854</v>
      </c>
      <c r="D336" s="4" t="s">
        <v>4137</v>
      </c>
      <c r="E336" s="4"/>
      <c r="F336" s="4" t="s">
        <v>4047</v>
      </c>
    </row>
    <row r="337" spans="1:6" s="27" customFormat="1" ht="12.75" customHeight="1" x14ac:dyDescent="0.2">
      <c r="A337" s="4">
        <v>136</v>
      </c>
      <c r="B337" s="4" t="s">
        <v>3993</v>
      </c>
      <c r="C337" s="4" t="s">
        <v>3994</v>
      </c>
      <c r="D337" s="4" t="s">
        <v>3995</v>
      </c>
      <c r="E337" s="4" t="s">
        <v>3996</v>
      </c>
      <c r="F337" s="4" t="s">
        <v>3997</v>
      </c>
    </row>
    <row r="338" spans="1:6" s="27" customFormat="1" ht="12.75" customHeight="1" x14ac:dyDescent="0.2">
      <c r="A338" s="4">
        <v>136</v>
      </c>
      <c r="B338" s="4" t="s">
        <v>3797</v>
      </c>
      <c r="C338" s="4" t="s">
        <v>4094</v>
      </c>
      <c r="D338" s="4" t="s">
        <v>4095</v>
      </c>
      <c r="E338" s="4" t="s">
        <v>4096</v>
      </c>
      <c r="F338" s="4" t="s">
        <v>4020</v>
      </c>
    </row>
    <row r="339" spans="1:6" s="27" customFormat="1" ht="12.75" customHeight="1" x14ac:dyDescent="0.2">
      <c r="A339" s="4">
        <v>136</v>
      </c>
      <c r="B339" s="4" t="s">
        <v>4092</v>
      </c>
      <c r="C339" s="4" t="s">
        <v>246</v>
      </c>
      <c r="D339" s="4" t="s">
        <v>4030</v>
      </c>
      <c r="E339" s="4" t="s">
        <v>4093</v>
      </c>
      <c r="F339" s="4" t="s">
        <v>4025</v>
      </c>
    </row>
    <row r="340" spans="1:6" s="27" customFormat="1" ht="12.75" customHeight="1" x14ac:dyDescent="0.2">
      <c r="A340" s="4">
        <v>136</v>
      </c>
      <c r="B340" s="4" t="s">
        <v>4136</v>
      </c>
      <c r="C340" s="4" t="s">
        <v>3854</v>
      </c>
      <c r="D340" s="4" t="s">
        <v>4137</v>
      </c>
      <c r="E340" s="4"/>
      <c r="F340" s="4" t="s">
        <v>4047</v>
      </c>
    </row>
    <row r="341" spans="1:6" s="27" customFormat="1" ht="12.75" customHeight="1" x14ac:dyDescent="0.2">
      <c r="A341" s="4">
        <v>136</v>
      </c>
      <c r="B341" s="4" t="s">
        <v>4002</v>
      </c>
      <c r="C341" s="4" t="s">
        <v>1901</v>
      </c>
      <c r="D341" s="4" t="s">
        <v>4003</v>
      </c>
      <c r="E341" s="4" t="s">
        <v>4004</v>
      </c>
      <c r="F341" s="4" t="s">
        <v>4005</v>
      </c>
    </row>
    <row r="342" spans="1:6" s="27" customFormat="1" ht="12.75" customHeight="1" x14ac:dyDescent="0.2">
      <c r="A342" s="4">
        <v>137</v>
      </c>
      <c r="B342" s="4" t="s">
        <v>4071</v>
      </c>
      <c r="C342" s="4" t="s">
        <v>4072</v>
      </c>
      <c r="D342" s="4" t="s">
        <v>2174</v>
      </c>
      <c r="E342" s="4" t="s">
        <v>4073</v>
      </c>
      <c r="F342" s="4" t="s">
        <v>4074</v>
      </c>
    </row>
    <row r="343" spans="1:6" s="27" customFormat="1" ht="12.75" customHeight="1" x14ac:dyDescent="0.2">
      <c r="A343" s="4">
        <v>137</v>
      </c>
      <c r="B343" s="4" t="s">
        <v>4099</v>
      </c>
      <c r="C343" s="4" t="s">
        <v>4100</v>
      </c>
      <c r="D343" s="4" t="s">
        <v>4066</v>
      </c>
      <c r="E343" s="4" t="s">
        <v>4101</v>
      </c>
      <c r="F343" s="4" t="s">
        <v>4020</v>
      </c>
    </row>
    <row r="344" spans="1:6" s="27" customFormat="1" ht="12.75" customHeight="1" x14ac:dyDescent="0.2">
      <c r="A344" s="4">
        <v>137</v>
      </c>
      <c r="B344" s="4" t="s">
        <v>4176</v>
      </c>
      <c r="C344" s="4" t="s">
        <v>4177</v>
      </c>
      <c r="D344" s="4" t="s">
        <v>4178</v>
      </c>
      <c r="E344" s="4" t="s">
        <v>4179</v>
      </c>
      <c r="F344" s="4" t="s">
        <v>4025</v>
      </c>
    </row>
    <row r="345" spans="1:6" s="27" customFormat="1" ht="12.75" customHeight="1" x14ac:dyDescent="0.2">
      <c r="A345" s="4">
        <v>137</v>
      </c>
      <c r="B345" s="4" t="s">
        <v>3767</v>
      </c>
      <c r="C345" s="4" t="s">
        <v>4089</v>
      </c>
      <c r="D345" s="4" t="s">
        <v>4213</v>
      </c>
      <c r="E345" s="4" t="s">
        <v>4091</v>
      </c>
      <c r="F345" s="4" t="s">
        <v>4047</v>
      </c>
    </row>
    <row r="346" spans="1:6" s="27" customFormat="1" ht="12.75" customHeight="1" x14ac:dyDescent="0.2">
      <c r="A346" s="4">
        <v>138</v>
      </c>
      <c r="B346" s="4" t="s">
        <v>4138</v>
      </c>
      <c r="C346" s="4" t="s">
        <v>4139</v>
      </c>
      <c r="D346" s="4" t="s">
        <v>4011</v>
      </c>
      <c r="E346" s="4" t="s">
        <v>4140</v>
      </c>
      <c r="F346" s="4" t="s">
        <v>4043</v>
      </c>
    </row>
    <row r="347" spans="1:6" s="27" customFormat="1" ht="12.75" customHeight="1" x14ac:dyDescent="0.2">
      <c r="A347" s="4">
        <v>138</v>
      </c>
      <c r="B347" s="4" t="s">
        <v>4104</v>
      </c>
      <c r="C347" s="4" t="s">
        <v>246</v>
      </c>
      <c r="D347" s="4" t="s">
        <v>4105</v>
      </c>
      <c r="E347" s="10" t="s">
        <v>4106</v>
      </c>
      <c r="F347" s="4" t="s">
        <v>4020</v>
      </c>
    </row>
    <row r="348" spans="1:6" s="27" customFormat="1" ht="12.75" customHeight="1" x14ac:dyDescent="0.2">
      <c r="A348" s="4">
        <v>138</v>
      </c>
      <c r="B348" s="4" t="s">
        <v>4117</v>
      </c>
      <c r="C348" s="4" t="s">
        <v>246</v>
      </c>
      <c r="D348" s="4" t="s">
        <v>4118</v>
      </c>
      <c r="E348" s="4" t="s">
        <v>4119</v>
      </c>
      <c r="F348" s="4" t="s">
        <v>4025</v>
      </c>
    </row>
    <row r="349" spans="1:6" s="27" customFormat="1" ht="12.75" customHeight="1" x14ac:dyDescent="0.2">
      <c r="A349" s="4">
        <v>138</v>
      </c>
      <c r="B349" s="4" t="s">
        <v>4056</v>
      </c>
      <c r="C349" s="4" t="s">
        <v>4057</v>
      </c>
      <c r="D349" s="4" t="s">
        <v>4058</v>
      </c>
      <c r="E349" s="4" t="s">
        <v>4059</v>
      </c>
      <c r="F349" s="4" t="s">
        <v>4026</v>
      </c>
    </row>
    <row r="350" spans="1:6" s="27" customFormat="1" ht="12.75" customHeight="1" x14ac:dyDescent="0.2">
      <c r="A350" s="4">
        <v>138</v>
      </c>
      <c r="B350" s="4" t="s">
        <v>4027</v>
      </c>
      <c r="C350" s="4" t="s">
        <v>4028</v>
      </c>
      <c r="D350" s="4" t="s">
        <v>4029</v>
      </c>
      <c r="E350" s="4" t="s">
        <v>4013</v>
      </c>
      <c r="F350" s="4" t="s">
        <v>4010</v>
      </c>
    </row>
    <row r="351" spans="1:6" s="27" customFormat="1" ht="12.75" customHeight="1" x14ac:dyDescent="0.2">
      <c r="A351" s="4">
        <v>139</v>
      </c>
      <c r="B351" s="4" t="s">
        <v>4138</v>
      </c>
      <c r="C351" s="4" t="s">
        <v>4139</v>
      </c>
      <c r="D351" s="4" t="s">
        <v>4011</v>
      </c>
      <c r="E351" s="4" t="s">
        <v>4140</v>
      </c>
      <c r="F351" s="4" t="s">
        <v>4043</v>
      </c>
    </row>
    <row r="352" spans="1:6" s="27" customFormat="1" ht="12.75" customHeight="1" x14ac:dyDescent="0.2">
      <c r="A352" s="4">
        <v>139</v>
      </c>
      <c r="B352" s="4" t="s">
        <v>306</v>
      </c>
      <c r="C352" s="4" t="s">
        <v>3998</v>
      </c>
      <c r="D352" s="4" t="s">
        <v>1205</v>
      </c>
      <c r="E352" s="4" t="s">
        <v>3999</v>
      </c>
      <c r="F352" s="4" t="s">
        <v>4000</v>
      </c>
    </row>
    <row r="353" spans="1:6" s="27" customFormat="1" ht="12.75" customHeight="1" x14ac:dyDescent="0.2">
      <c r="A353" s="4">
        <v>139</v>
      </c>
      <c r="B353" s="4" t="s">
        <v>4092</v>
      </c>
      <c r="C353" s="4" t="s">
        <v>246</v>
      </c>
      <c r="D353" s="4" t="s">
        <v>4030</v>
      </c>
      <c r="E353" s="4" t="s">
        <v>4093</v>
      </c>
      <c r="F353" s="4" t="s">
        <v>4025</v>
      </c>
    </row>
    <row r="354" spans="1:6" s="27" customFormat="1" ht="12.75" customHeight="1" x14ac:dyDescent="0.2">
      <c r="A354" s="4">
        <v>139</v>
      </c>
      <c r="B354" s="4" t="s">
        <v>4056</v>
      </c>
      <c r="C354" s="4" t="s">
        <v>4057</v>
      </c>
      <c r="D354" s="4" t="s">
        <v>4058</v>
      </c>
      <c r="E354" s="4" t="s">
        <v>4059</v>
      </c>
      <c r="F354" s="4" t="s">
        <v>4026</v>
      </c>
    </row>
    <row r="355" spans="1:6" s="27" customFormat="1" ht="12.75" customHeight="1" x14ac:dyDescent="0.2">
      <c r="A355" s="4">
        <v>139</v>
      </c>
      <c r="B355" s="4" t="s">
        <v>4027</v>
      </c>
      <c r="C355" s="4" t="s">
        <v>4028</v>
      </c>
      <c r="D355" s="4" t="s">
        <v>4029</v>
      </c>
      <c r="E355" s="4" t="s">
        <v>4013</v>
      </c>
      <c r="F355" s="4" t="s">
        <v>4010</v>
      </c>
    </row>
    <row r="356" spans="1:6" s="27" customFormat="1" ht="12.75" customHeight="1" x14ac:dyDescent="0.2">
      <c r="A356" s="4">
        <v>140</v>
      </c>
      <c r="B356" s="4" t="s">
        <v>4039</v>
      </c>
      <c r="C356" s="4" t="s">
        <v>4040</v>
      </c>
      <c r="D356" s="4" t="s">
        <v>4041</v>
      </c>
      <c r="E356" s="4" t="s">
        <v>4042</v>
      </c>
      <c r="F356" s="4" t="s">
        <v>4043</v>
      </c>
    </row>
    <row r="357" spans="1:6" s="27" customFormat="1" ht="12.75" customHeight="1" x14ac:dyDescent="0.2">
      <c r="A357" s="4">
        <v>140</v>
      </c>
      <c r="B357" s="4" t="s">
        <v>4016</v>
      </c>
      <c r="C357" s="4" t="s">
        <v>4017</v>
      </c>
      <c r="D357" s="4" t="s">
        <v>4018</v>
      </c>
      <c r="E357" s="4" t="s">
        <v>4019</v>
      </c>
      <c r="F357" s="4" t="s">
        <v>4020</v>
      </c>
    </row>
    <row r="358" spans="1:6" s="27" customFormat="1" ht="12.75" customHeight="1" x14ac:dyDescent="0.2">
      <c r="A358" s="4">
        <v>140</v>
      </c>
      <c r="B358" s="4" t="s">
        <v>4232</v>
      </c>
      <c r="C358" s="4" t="s">
        <v>1758</v>
      </c>
      <c r="D358" s="4" t="s">
        <v>3674</v>
      </c>
      <c r="E358" s="4" t="s">
        <v>4233</v>
      </c>
      <c r="F358" s="4" t="s">
        <v>4067</v>
      </c>
    </row>
    <row r="359" spans="1:6" s="27" customFormat="1" ht="12.75" customHeight="1" x14ac:dyDescent="0.2">
      <c r="A359" s="4">
        <v>140</v>
      </c>
      <c r="B359" s="4" t="s">
        <v>4044</v>
      </c>
      <c r="C359" s="4" t="s">
        <v>246</v>
      </c>
      <c r="D359" s="4" t="s">
        <v>4045</v>
      </c>
      <c r="E359" s="4" t="s">
        <v>4046</v>
      </c>
      <c r="F359" s="4" t="s">
        <v>4047</v>
      </c>
    </row>
    <row r="360" spans="1:6" s="27" customFormat="1" ht="12.75" customHeight="1" x14ac:dyDescent="0.2">
      <c r="A360" s="4">
        <v>141</v>
      </c>
      <c r="B360" s="4" t="s">
        <v>3993</v>
      </c>
      <c r="C360" s="4" t="s">
        <v>3994</v>
      </c>
      <c r="D360" s="4" t="s">
        <v>3995</v>
      </c>
      <c r="E360" s="4" t="s">
        <v>3996</v>
      </c>
      <c r="F360" s="4" t="s">
        <v>3997</v>
      </c>
    </row>
    <row r="361" spans="1:6" s="27" customFormat="1" ht="12.75" customHeight="1" x14ac:dyDescent="0.2">
      <c r="A361" s="4">
        <v>141</v>
      </c>
      <c r="B361" s="4" t="s">
        <v>4104</v>
      </c>
      <c r="C361" s="4" t="s">
        <v>246</v>
      </c>
      <c r="D361" s="4" t="s">
        <v>4105</v>
      </c>
      <c r="E361" s="10" t="s">
        <v>4106</v>
      </c>
      <c r="F361" s="4" t="s">
        <v>4020</v>
      </c>
    </row>
    <row r="362" spans="1:6" s="27" customFormat="1" ht="12.75" customHeight="1" x14ac:dyDescent="0.2">
      <c r="A362" s="4">
        <v>141</v>
      </c>
      <c r="B362" s="4" t="s">
        <v>4232</v>
      </c>
      <c r="C362" s="4" t="s">
        <v>1758</v>
      </c>
      <c r="D362" s="4" t="s">
        <v>3674</v>
      </c>
      <c r="E362" s="4" t="s">
        <v>4233</v>
      </c>
      <c r="F362" s="4" t="s">
        <v>4067</v>
      </c>
    </row>
    <row r="363" spans="1:6" s="27" customFormat="1" ht="12.75" customHeight="1" x14ac:dyDescent="0.2">
      <c r="A363" s="4">
        <v>141</v>
      </c>
      <c r="B363" s="4" t="s">
        <v>4136</v>
      </c>
      <c r="C363" s="4" t="s">
        <v>3854</v>
      </c>
      <c r="D363" s="4" t="s">
        <v>4137</v>
      </c>
      <c r="E363" s="4"/>
      <c r="F363" s="4" t="s">
        <v>4047</v>
      </c>
    </row>
    <row r="364" spans="1:6" s="27" customFormat="1" ht="12.75" customHeight="1" x14ac:dyDescent="0.2">
      <c r="A364" s="4">
        <v>142</v>
      </c>
      <c r="B364" s="4" t="s">
        <v>4071</v>
      </c>
      <c r="C364" s="4" t="s">
        <v>4072</v>
      </c>
      <c r="D364" s="4" t="s">
        <v>2174</v>
      </c>
      <c r="E364" s="4" t="s">
        <v>4073</v>
      </c>
      <c r="F364" s="4" t="s">
        <v>4074</v>
      </c>
    </row>
    <row r="365" spans="1:6" s="27" customFormat="1" ht="12.75" customHeight="1" x14ac:dyDescent="0.2">
      <c r="A365" s="4">
        <v>142</v>
      </c>
      <c r="B365" s="4" t="s">
        <v>4210</v>
      </c>
      <c r="C365" s="4" t="s">
        <v>246</v>
      </c>
      <c r="D365" s="4" t="s">
        <v>1552</v>
      </c>
      <c r="E365" s="4" t="s">
        <v>4125</v>
      </c>
      <c r="F365" s="4" t="s">
        <v>4020</v>
      </c>
    </row>
    <row r="366" spans="1:6" s="27" customFormat="1" ht="12.75" customHeight="1" x14ac:dyDescent="0.2">
      <c r="A366" s="4">
        <v>142</v>
      </c>
      <c r="B366" s="4" t="s">
        <v>4092</v>
      </c>
      <c r="C366" s="4" t="s">
        <v>246</v>
      </c>
      <c r="D366" s="4" t="s">
        <v>4030</v>
      </c>
      <c r="E366" s="4" t="s">
        <v>4093</v>
      </c>
      <c r="F366" s="4" t="s">
        <v>4025</v>
      </c>
    </row>
    <row r="367" spans="1:6" s="27" customFormat="1" ht="12.75" customHeight="1" x14ac:dyDescent="0.2">
      <c r="A367" s="4">
        <v>142</v>
      </c>
      <c r="B367" s="4" t="s">
        <v>3767</v>
      </c>
      <c r="C367" s="4" t="s">
        <v>4089</v>
      </c>
      <c r="D367" s="4" t="s">
        <v>4213</v>
      </c>
      <c r="E367" s="4" t="s">
        <v>4091</v>
      </c>
      <c r="F367" s="4" t="s">
        <v>4047</v>
      </c>
    </row>
    <row r="368" spans="1:6" s="27" customFormat="1" ht="12.75" customHeight="1" x14ac:dyDescent="0.2">
      <c r="A368" s="4">
        <v>143</v>
      </c>
      <c r="B368" s="4" t="s">
        <v>4138</v>
      </c>
      <c r="C368" s="4" t="s">
        <v>4139</v>
      </c>
      <c r="D368" s="4" t="s">
        <v>4011</v>
      </c>
      <c r="E368" s="4" t="s">
        <v>4140</v>
      </c>
      <c r="F368" s="4" t="s">
        <v>4043</v>
      </c>
    </row>
    <row r="369" spans="1:6" s="27" customFormat="1" ht="12.75" customHeight="1" x14ac:dyDescent="0.2">
      <c r="A369" s="4">
        <v>143</v>
      </c>
      <c r="B369" s="4" t="s">
        <v>3797</v>
      </c>
      <c r="C369" s="4" t="s">
        <v>4094</v>
      </c>
      <c r="D369" s="4" t="s">
        <v>4095</v>
      </c>
      <c r="E369" s="4" t="s">
        <v>4096</v>
      </c>
      <c r="F369" s="4" t="s">
        <v>4020</v>
      </c>
    </row>
    <row r="370" spans="1:6" s="27" customFormat="1" ht="12.75" customHeight="1" x14ac:dyDescent="0.2">
      <c r="A370" s="4">
        <v>143</v>
      </c>
      <c r="B370" s="4" t="s">
        <v>4122</v>
      </c>
      <c r="C370" s="4" t="s">
        <v>4209</v>
      </c>
      <c r="D370" s="4" t="s">
        <v>704</v>
      </c>
      <c r="E370" s="4" t="s">
        <v>4123</v>
      </c>
      <c r="F370" s="4" t="s">
        <v>4067</v>
      </c>
    </row>
    <row r="371" spans="1:6" s="27" customFormat="1" ht="12.75" customHeight="1" x14ac:dyDescent="0.2">
      <c r="A371" s="4">
        <v>143</v>
      </c>
      <c r="B371" s="4" t="s">
        <v>4056</v>
      </c>
      <c r="C371" s="4" t="s">
        <v>4057</v>
      </c>
      <c r="D371" s="4" t="s">
        <v>4058</v>
      </c>
      <c r="E371" s="4" t="s">
        <v>4059</v>
      </c>
      <c r="F371" s="4" t="s">
        <v>4026</v>
      </c>
    </row>
    <row r="372" spans="1:6" s="27" customFormat="1" ht="12.75" customHeight="1" x14ac:dyDescent="0.2">
      <c r="A372" s="4">
        <v>143</v>
      </c>
      <c r="B372" s="4" t="s">
        <v>4002</v>
      </c>
      <c r="C372" s="4" t="s">
        <v>1901</v>
      </c>
      <c r="D372" s="4" t="s">
        <v>4003</v>
      </c>
      <c r="E372" s="4" t="s">
        <v>4004</v>
      </c>
      <c r="F372" s="4" t="s">
        <v>4005</v>
      </c>
    </row>
    <row r="373" spans="1:6" s="27" customFormat="1" ht="12.75" customHeight="1" x14ac:dyDescent="0.2">
      <c r="A373" s="4">
        <v>143</v>
      </c>
      <c r="B373" s="4" t="s">
        <v>4027</v>
      </c>
      <c r="C373" s="4" t="s">
        <v>4028</v>
      </c>
      <c r="D373" s="4" t="s">
        <v>4029</v>
      </c>
      <c r="E373" s="4" t="s">
        <v>4013</v>
      </c>
      <c r="F373" s="4" t="s">
        <v>4010</v>
      </c>
    </row>
    <row r="374" spans="1:6" s="27" customFormat="1" ht="12.75" customHeight="1" x14ac:dyDescent="0.2">
      <c r="A374" s="4">
        <v>143</v>
      </c>
      <c r="B374" s="4" t="s">
        <v>4234</v>
      </c>
      <c r="C374" s="4" t="s">
        <v>246</v>
      </c>
      <c r="D374" s="4" t="s">
        <v>4053</v>
      </c>
      <c r="E374" s="29" t="s">
        <v>4235</v>
      </c>
      <c r="F374" s="4" t="s">
        <v>4236</v>
      </c>
    </row>
    <row r="375" spans="1:6" s="27" customFormat="1" ht="12.75" customHeight="1" x14ac:dyDescent="0.2">
      <c r="A375" s="4">
        <v>144</v>
      </c>
      <c r="B375" s="4" t="s">
        <v>4138</v>
      </c>
      <c r="C375" s="4" t="s">
        <v>4139</v>
      </c>
      <c r="D375" s="4" t="s">
        <v>4011</v>
      </c>
      <c r="E375" s="4" t="s">
        <v>4140</v>
      </c>
      <c r="F375" s="4" t="s">
        <v>4043</v>
      </c>
    </row>
    <row r="376" spans="1:6" s="27" customFormat="1" ht="12.75" customHeight="1" x14ac:dyDescent="0.2">
      <c r="A376" s="4">
        <v>144</v>
      </c>
      <c r="B376" s="4" t="s">
        <v>4099</v>
      </c>
      <c r="C376" s="4" t="s">
        <v>4100</v>
      </c>
      <c r="D376" s="4" t="s">
        <v>4066</v>
      </c>
      <c r="E376" s="4" t="s">
        <v>4101</v>
      </c>
      <c r="F376" s="4" t="s">
        <v>4020</v>
      </c>
    </row>
    <row r="377" spans="1:6" s="27" customFormat="1" ht="12.75" customHeight="1" x14ac:dyDescent="0.2">
      <c r="A377" s="4">
        <v>144</v>
      </c>
      <c r="B377" s="4" t="s">
        <v>4122</v>
      </c>
      <c r="C377" s="4" t="s">
        <v>4209</v>
      </c>
      <c r="D377" s="4" t="s">
        <v>704</v>
      </c>
      <c r="E377" s="4" t="s">
        <v>4123</v>
      </c>
      <c r="F377" s="4" t="s">
        <v>4067</v>
      </c>
    </row>
    <row r="378" spans="1:6" s="27" customFormat="1" ht="12.75" customHeight="1" x14ac:dyDescent="0.2">
      <c r="A378" s="4">
        <v>144</v>
      </c>
      <c r="B378" s="4" t="s">
        <v>4056</v>
      </c>
      <c r="C378" s="4" t="s">
        <v>4057</v>
      </c>
      <c r="D378" s="4" t="s">
        <v>4058</v>
      </c>
      <c r="E378" s="4" t="s">
        <v>4059</v>
      </c>
      <c r="F378" s="4" t="s">
        <v>4026</v>
      </c>
    </row>
    <row r="379" spans="1:6" s="27" customFormat="1" ht="12.75" customHeight="1" x14ac:dyDescent="0.2">
      <c r="A379" s="4">
        <v>144</v>
      </c>
      <c r="B379" s="4" t="s">
        <v>4234</v>
      </c>
      <c r="C379" s="4" t="s">
        <v>246</v>
      </c>
      <c r="D379" s="4" t="s">
        <v>4053</v>
      </c>
      <c r="E379" s="29" t="s">
        <v>4235</v>
      </c>
      <c r="F379" s="4" t="s">
        <v>4236</v>
      </c>
    </row>
    <row r="380" spans="1:6" s="27" customFormat="1" ht="12.75" customHeight="1" x14ac:dyDescent="0.2">
      <c r="A380" s="4">
        <v>145</v>
      </c>
      <c r="B380" s="4" t="s">
        <v>3993</v>
      </c>
      <c r="C380" s="4" t="s">
        <v>3994</v>
      </c>
      <c r="D380" s="4" t="s">
        <v>3995</v>
      </c>
      <c r="E380" s="4" t="s">
        <v>3996</v>
      </c>
      <c r="F380" s="4" t="s">
        <v>3997</v>
      </c>
    </row>
    <row r="381" spans="1:6" s="27" customFormat="1" ht="12.75" customHeight="1" x14ac:dyDescent="0.2">
      <c r="A381" s="4">
        <v>145</v>
      </c>
      <c r="B381" s="4" t="s">
        <v>3797</v>
      </c>
      <c r="C381" s="4" t="s">
        <v>4094</v>
      </c>
      <c r="D381" s="4" t="s">
        <v>4095</v>
      </c>
      <c r="E381" s="4" t="s">
        <v>4096</v>
      </c>
      <c r="F381" s="4" t="s">
        <v>4020</v>
      </c>
    </row>
    <row r="382" spans="1:6" s="27" customFormat="1" ht="12.75" customHeight="1" x14ac:dyDescent="0.2">
      <c r="A382" s="4">
        <v>145</v>
      </c>
      <c r="B382" s="4" t="s">
        <v>4136</v>
      </c>
      <c r="C382" s="4" t="s">
        <v>3854</v>
      </c>
      <c r="D382" s="4" t="s">
        <v>4137</v>
      </c>
      <c r="E382" s="4"/>
      <c r="F382" s="4" t="s">
        <v>4047</v>
      </c>
    </row>
    <row r="383" spans="1:6" s="27" customFormat="1" ht="12.75" customHeight="1" x14ac:dyDescent="0.2">
      <c r="A383" s="4">
        <v>146</v>
      </c>
      <c r="B383" s="4" t="s">
        <v>3993</v>
      </c>
      <c r="C383" s="4" t="s">
        <v>3994</v>
      </c>
      <c r="D383" s="4" t="s">
        <v>3995</v>
      </c>
      <c r="E383" s="4" t="s">
        <v>3996</v>
      </c>
      <c r="F383" s="4" t="s">
        <v>3997</v>
      </c>
    </row>
    <row r="384" spans="1:6" s="27" customFormat="1" ht="12.75" customHeight="1" x14ac:dyDescent="0.2">
      <c r="A384" s="4">
        <v>146</v>
      </c>
      <c r="B384" s="4" t="s">
        <v>4114</v>
      </c>
      <c r="C384" s="4" t="s">
        <v>4090</v>
      </c>
      <c r="D384" s="4" t="s">
        <v>4115</v>
      </c>
      <c r="E384" s="4" t="s">
        <v>4116</v>
      </c>
      <c r="F384" s="4" t="s">
        <v>4020</v>
      </c>
    </row>
    <row r="385" spans="1:6" s="27" customFormat="1" ht="12.75" customHeight="1" x14ac:dyDescent="0.2">
      <c r="A385" s="4">
        <v>146</v>
      </c>
      <c r="B385" s="4" t="s">
        <v>1148</v>
      </c>
      <c r="C385" s="4" t="s">
        <v>4032</v>
      </c>
      <c r="D385" s="4" t="s">
        <v>4033</v>
      </c>
      <c r="E385" s="4" t="s">
        <v>4034</v>
      </c>
      <c r="F385" s="4" t="s">
        <v>4035</v>
      </c>
    </row>
    <row r="386" spans="1:6" s="27" customFormat="1" ht="12.75" customHeight="1" x14ac:dyDescent="0.2">
      <c r="A386" s="4">
        <v>146</v>
      </c>
      <c r="B386" s="4" t="s">
        <v>4044</v>
      </c>
      <c r="C386" s="4" t="s">
        <v>246</v>
      </c>
      <c r="D386" s="4" t="s">
        <v>4045</v>
      </c>
      <c r="E386" s="4" t="s">
        <v>4046</v>
      </c>
      <c r="F386" s="4" t="s">
        <v>4047</v>
      </c>
    </row>
    <row r="387" spans="1:6" s="27" customFormat="1" ht="12.75" customHeight="1" x14ac:dyDescent="0.2">
      <c r="A387" s="4">
        <v>146</v>
      </c>
      <c r="B387" s="4" t="s">
        <v>4002</v>
      </c>
      <c r="C387" s="4" t="s">
        <v>1901</v>
      </c>
      <c r="D387" s="4" t="s">
        <v>4003</v>
      </c>
      <c r="E387" s="4" t="s">
        <v>4004</v>
      </c>
      <c r="F387" s="4" t="s">
        <v>4005</v>
      </c>
    </row>
    <row r="388" spans="1:6" s="27" customFormat="1" ht="12.75" customHeight="1" x14ac:dyDescent="0.2">
      <c r="A388" s="4">
        <v>147</v>
      </c>
      <c r="B388" s="4" t="s">
        <v>3993</v>
      </c>
      <c r="C388" s="4" t="s">
        <v>3994</v>
      </c>
      <c r="D388" s="4" t="s">
        <v>3995</v>
      </c>
      <c r="E388" s="4" t="s">
        <v>3996</v>
      </c>
      <c r="F388" s="4" t="s">
        <v>3997</v>
      </c>
    </row>
    <row r="389" spans="1:6" s="27" customFormat="1" ht="12.75" customHeight="1" x14ac:dyDescent="0.2">
      <c r="A389" s="4">
        <v>147</v>
      </c>
      <c r="B389" s="4" t="s">
        <v>4104</v>
      </c>
      <c r="C389" s="4" t="s">
        <v>246</v>
      </c>
      <c r="D389" s="4" t="s">
        <v>4105</v>
      </c>
      <c r="E389" s="10" t="s">
        <v>4106</v>
      </c>
      <c r="F389" s="4" t="s">
        <v>4020</v>
      </c>
    </row>
    <row r="390" spans="1:6" s="27" customFormat="1" ht="12.75" customHeight="1" x14ac:dyDescent="0.2">
      <c r="A390" s="4">
        <v>147</v>
      </c>
      <c r="B390" s="4" t="s">
        <v>4083</v>
      </c>
      <c r="C390" s="4" t="s">
        <v>4084</v>
      </c>
      <c r="D390" s="4" t="s">
        <v>1053</v>
      </c>
      <c r="E390" s="4" t="s">
        <v>4085</v>
      </c>
      <c r="F390" s="4" t="s">
        <v>4086</v>
      </c>
    </row>
    <row r="391" spans="1:6" s="27" customFormat="1" ht="12.75" customHeight="1" x14ac:dyDescent="0.2">
      <c r="A391" s="4">
        <v>147</v>
      </c>
      <c r="B391" s="4" t="s">
        <v>4044</v>
      </c>
      <c r="C391" s="4" t="s">
        <v>246</v>
      </c>
      <c r="D391" s="4" t="s">
        <v>4045</v>
      </c>
      <c r="E391" s="4" t="s">
        <v>4046</v>
      </c>
      <c r="F391" s="4" t="s">
        <v>4047</v>
      </c>
    </row>
    <row r="392" spans="1:6" s="27" customFormat="1" ht="12.75" customHeight="1" x14ac:dyDescent="0.2">
      <c r="A392" s="4">
        <v>148</v>
      </c>
      <c r="B392" s="4" t="s">
        <v>3993</v>
      </c>
      <c r="C392" s="4" t="s">
        <v>3994</v>
      </c>
      <c r="D392" s="4" t="s">
        <v>3995</v>
      </c>
      <c r="E392" s="4" t="s">
        <v>3996</v>
      </c>
      <c r="F392" s="4" t="s">
        <v>3997</v>
      </c>
    </row>
    <row r="393" spans="1:6" s="27" customFormat="1" ht="12.75" customHeight="1" x14ac:dyDescent="0.2">
      <c r="A393" s="4">
        <v>148</v>
      </c>
      <c r="B393" s="4" t="s">
        <v>4114</v>
      </c>
      <c r="C393" s="4" t="s">
        <v>4090</v>
      </c>
      <c r="D393" s="4" t="s">
        <v>4115</v>
      </c>
      <c r="E393" s="4" t="s">
        <v>4116</v>
      </c>
      <c r="F393" s="4" t="s">
        <v>4020</v>
      </c>
    </row>
    <row r="394" spans="1:6" s="27" customFormat="1" ht="12.75" customHeight="1" x14ac:dyDescent="0.2">
      <c r="A394" s="4">
        <v>148</v>
      </c>
      <c r="B394" s="4" t="s">
        <v>4044</v>
      </c>
      <c r="C394" s="4" t="s">
        <v>246</v>
      </c>
      <c r="D394" s="4" t="s">
        <v>4045</v>
      </c>
      <c r="E394" s="4" t="s">
        <v>4046</v>
      </c>
      <c r="F394" s="4" t="s">
        <v>4047</v>
      </c>
    </row>
    <row r="395" spans="1:6" s="27" customFormat="1" ht="12.75" customHeight="1" x14ac:dyDescent="0.2">
      <c r="A395" s="4">
        <v>149</v>
      </c>
      <c r="B395" s="4" t="s">
        <v>3993</v>
      </c>
      <c r="C395" s="4" t="s">
        <v>3994</v>
      </c>
      <c r="D395" s="4" t="s">
        <v>3995</v>
      </c>
      <c r="E395" s="4" t="s">
        <v>3996</v>
      </c>
      <c r="F395" s="4" t="s">
        <v>3997</v>
      </c>
    </row>
    <row r="396" spans="1:6" s="27" customFormat="1" ht="12.75" customHeight="1" x14ac:dyDescent="0.2">
      <c r="A396" s="4">
        <v>149</v>
      </c>
      <c r="B396" s="4" t="s">
        <v>4114</v>
      </c>
      <c r="C396" s="4" t="s">
        <v>4090</v>
      </c>
      <c r="D396" s="4" t="s">
        <v>4115</v>
      </c>
      <c r="E396" s="4" t="s">
        <v>4116</v>
      </c>
      <c r="F396" s="4" t="s">
        <v>4020</v>
      </c>
    </row>
    <row r="397" spans="1:6" s="27" customFormat="1" ht="12.75" customHeight="1" x14ac:dyDescent="0.2">
      <c r="A397" s="4">
        <v>149</v>
      </c>
      <c r="B397" s="4" t="s">
        <v>1148</v>
      </c>
      <c r="C397" s="4" t="s">
        <v>4032</v>
      </c>
      <c r="D397" s="4" t="s">
        <v>4033</v>
      </c>
      <c r="E397" s="4" t="s">
        <v>4034</v>
      </c>
      <c r="F397" s="4" t="s">
        <v>4035</v>
      </c>
    </row>
    <row r="398" spans="1:6" s="27" customFormat="1" ht="12.75" customHeight="1" x14ac:dyDescent="0.2">
      <c r="A398" s="4">
        <v>149</v>
      </c>
      <c r="B398" s="4" t="s">
        <v>4044</v>
      </c>
      <c r="C398" s="4" t="s">
        <v>246</v>
      </c>
      <c r="D398" s="4" t="s">
        <v>4045</v>
      </c>
      <c r="E398" s="4" t="s">
        <v>4046</v>
      </c>
      <c r="F398" s="4" t="s">
        <v>4047</v>
      </c>
    </row>
    <row r="399" spans="1:6" s="27" customFormat="1" ht="12.75" customHeight="1" x14ac:dyDescent="0.2">
      <c r="A399" s="4">
        <v>149</v>
      </c>
      <c r="B399" s="4" t="s">
        <v>4002</v>
      </c>
      <c r="C399" s="4" t="s">
        <v>1901</v>
      </c>
      <c r="D399" s="4" t="s">
        <v>4003</v>
      </c>
      <c r="E399" s="4" t="s">
        <v>4004</v>
      </c>
      <c r="F399" s="4" t="s">
        <v>4005</v>
      </c>
    </row>
    <row r="400" spans="1:6" s="27" customFormat="1" ht="12.75" customHeight="1" x14ac:dyDescent="0.2">
      <c r="A400" s="4">
        <v>150</v>
      </c>
      <c r="B400" s="4" t="s">
        <v>3993</v>
      </c>
      <c r="C400" s="4" t="s">
        <v>3994</v>
      </c>
      <c r="D400" s="4" t="s">
        <v>3995</v>
      </c>
      <c r="E400" s="4" t="s">
        <v>3996</v>
      </c>
      <c r="F400" s="4" t="s">
        <v>3997</v>
      </c>
    </row>
    <row r="401" spans="1:6" s="27" customFormat="1" ht="12.75" customHeight="1" x14ac:dyDescent="0.2">
      <c r="A401" s="4">
        <v>150</v>
      </c>
      <c r="B401" s="4" t="s">
        <v>4230</v>
      </c>
      <c r="C401" s="4" t="s">
        <v>2493</v>
      </c>
      <c r="D401" s="4" t="s">
        <v>2494</v>
      </c>
      <c r="E401" s="4" t="s">
        <v>4231</v>
      </c>
      <c r="F401" s="4" t="s">
        <v>4020</v>
      </c>
    </row>
    <row r="402" spans="1:6" s="27" customFormat="1" ht="12.75" customHeight="1" x14ac:dyDescent="0.2">
      <c r="A402" s="4">
        <v>150</v>
      </c>
      <c r="B402" s="4" t="s">
        <v>4237</v>
      </c>
      <c r="C402" s="4" t="s">
        <v>4222</v>
      </c>
      <c r="D402" s="4" t="s">
        <v>4238</v>
      </c>
      <c r="E402" s="4" t="s">
        <v>4239</v>
      </c>
      <c r="F402" s="4" t="s">
        <v>4035</v>
      </c>
    </row>
    <row r="403" spans="1:6" s="27" customFormat="1" ht="12.75" customHeight="1" x14ac:dyDescent="0.2">
      <c r="A403" s="4">
        <v>150</v>
      </c>
      <c r="B403" s="4" t="s">
        <v>4044</v>
      </c>
      <c r="C403" s="4" t="s">
        <v>246</v>
      </c>
      <c r="D403" s="4" t="s">
        <v>4045</v>
      </c>
      <c r="E403" s="4" t="s">
        <v>4046</v>
      </c>
      <c r="F403" s="4" t="s">
        <v>4047</v>
      </c>
    </row>
    <row r="404" spans="1:6" s="27" customFormat="1" ht="12.75" customHeight="1" x14ac:dyDescent="0.2">
      <c r="A404" s="4">
        <v>151</v>
      </c>
      <c r="B404" s="4" t="s">
        <v>4138</v>
      </c>
      <c r="C404" s="4" t="s">
        <v>4139</v>
      </c>
      <c r="D404" s="4" t="s">
        <v>4011</v>
      </c>
      <c r="E404" s="4" t="s">
        <v>4140</v>
      </c>
      <c r="F404" s="4" t="s">
        <v>4043</v>
      </c>
    </row>
    <row r="405" spans="1:6" s="27" customFormat="1" ht="12.75" customHeight="1" x14ac:dyDescent="0.2">
      <c r="A405" s="4">
        <v>151</v>
      </c>
      <c r="B405" s="4" t="s">
        <v>4114</v>
      </c>
      <c r="C405" s="4" t="s">
        <v>4090</v>
      </c>
      <c r="D405" s="4" t="s">
        <v>4115</v>
      </c>
      <c r="E405" s="4" t="s">
        <v>4116</v>
      </c>
      <c r="F405" s="4" t="s">
        <v>4020</v>
      </c>
    </row>
    <row r="406" spans="1:6" s="27" customFormat="1" ht="12.75" customHeight="1" x14ac:dyDescent="0.2">
      <c r="A406" s="4">
        <v>151</v>
      </c>
      <c r="B406" s="4" t="s">
        <v>4063</v>
      </c>
      <c r="C406" s="4" t="s">
        <v>3859</v>
      </c>
      <c r="D406" s="4" t="s">
        <v>4064</v>
      </c>
      <c r="E406" s="4" t="s">
        <v>4065</v>
      </c>
      <c r="F406" s="4" t="s">
        <v>4025</v>
      </c>
    </row>
    <row r="407" spans="1:6" s="27" customFormat="1" ht="12.75" customHeight="1" x14ac:dyDescent="0.2">
      <c r="A407" s="4">
        <v>151</v>
      </c>
      <c r="B407" s="4" t="s">
        <v>4136</v>
      </c>
      <c r="C407" s="4" t="s">
        <v>3854</v>
      </c>
      <c r="D407" s="4" t="s">
        <v>4137</v>
      </c>
      <c r="E407" s="4"/>
      <c r="F407" s="4" t="s">
        <v>4047</v>
      </c>
    </row>
    <row r="408" spans="1:6" s="27" customFormat="1" ht="12.75" customHeight="1" x14ac:dyDescent="0.2">
      <c r="A408" s="4">
        <v>152</v>
      </c>
      <c r="B408" s="4" t="s">
        <v>4138</v>
      </c>
      <c r="C408" s="4" t="s">
        <v>4139</v>
      </c>
      <c r="D408" s="4" t="s">
        <v>4011</v>
      </c>
      <c r="E408" s="4" t="s">
        <v>4140</v>
      </c>
      <c r="F408" s="4" t="s">
        <v>4043</v>
      </c>
    </row>
    <row r="409" spans="1:6" s="27" customFormat="1" ht="12.75" customHeight="1" x14ac:dyDescent="0.2">
      <c r="A409" s="4">
        <v>152</v>
      </c>
      <c r="B409" s="4" t="s">
        <v>4210</v>
      </c>
      <c r="C409" s="4" t="s">
        <v>246</v>
      </c>
      <c r="D409" s="4" t="s">
        <v>1552</v>
      </c>
      <c r="E409" s="4" t="s">
        <v>4125</v>
      </c>
      <c r="F409" s="4" t="s">
        <v>4020</v>
      </c>
    </row>
    <row r="410" spans="1:6" s="27" customFormat="1" ht="12.75" customHeight="1" x14ac:dyDescent="0.2">
      <c r="A410" s="4">
        <v>152</v>
      </c>
      <c r="B410" s="4" t="s">
        <v>4240</v>
      </c>
      <c r="C410" s="4" t="s">
        <v>3986</v>
      </c>
      <c r="D410" s="4" t="s">
        <v>4215</v>
      </c>
      <c r="E410" s="4"/>
      <c r="F410" s="4" t="s">
        <v>4001</v>
      </c>
    </row>
    <row r="411" spans="1:6" s="27" customFormat="1" ht="12.75" customHeight="1" x14ac:dyDescent="0.2">
      <c r="A411" s="4">
        <v>152</v>
      </c>
      <c r="B411" s="4" t="s">
        <v>4136</v>
      </c>
      <c r="C411" s="4" t="s">
        <v>3854</v>
      </c>
      <c r="D411" s="4" t="s">
        <v>4137</v>
      </c>
      <c r="E411" s="4"/>
      <c r="F411" s="4" t="s">
        <v>4047</v>
      </c>
    </row>
    <row r="412" spans="1:6" s="27" customFormat="1" ht="12.75" customHeight="1" x14ac:dyDescent="0.2">
      <c r="A412" s="4">
        <v>152</v>
      </c>
      <c r="B412" s="4" t="s">
        <v>4002</v>
      </c>
      <c r="C412" s="4" t="s">
        <v>1901</v>
      </c>
      <c r="D412" s="4" t="s">
        <v>4003</v>
      </c>
      <c r="E412" s="4" t="s">
        <v>4004</v>
      </c>
      <c r="F412" s="4" t="s">
        <v>4005</v>
      </c>
    </row>
    <row r="413" spans="1:6" s="27" customFormat="1" ht="12.75" customHeight="1" x14ac:dyDescent="0.2">
      <c r="A413" s="4">
        <v>152</v>
      </c>
      <c r="B413" s="4" t="s">
        <v>4027</v>
      </c>
      <c r="C413" s="4" t="s">
        <v>4028</v>
      </c>
      <c r="D413" s="4" t="s">
        <v>4029</v>
      </c>
      <c r="E413" s="4" t="s">
        <v>4013</v>
      </c>
      <c r="F413" s="4" t="s">
        <v>4010</v>
      </c>
    </row>
    <row r="414" spans="1:6" s="27" customFormat="1" ht="12.75" customHeight="1" x14ac:dyDescent="0.2">
      <c r="A414" s="4">
        <v>153</v>
      </c>
      <c r="B414" s="4" t="s">
        <v>4138</v>
      </c>
      <c r="C414" s="4" t="s">
        <v>4139</v>
      </c>
      <c r="D414" s="4" t="s">
        <v>4011</v>
      </c>
      <c r="E414" s="4" t="s">
        <v>4140</v>
      </c>
      <c r="F414" s="4" t="s">
        <v>4043</v>
      </c>
    </row>
    <row r="415" spans="1:6" s="27" customFormat="1" ht="12.75" customHeight="1" x14ac:dyDescent="0.2">
      <c r="A415" s="4">
        <v>153</v>
      </c>
      <c r="B415" s="4" t="s">
        <v>4048</v>
      </c>
      <c r="C415" s="4" t="s">
        <v>3258</v>
      </c>
      <c r="D415" s="4" t="s">
        <v>3775</v>
      </c>
      <c r="E415" s="4" t="s">
        <v>4049</v>
      </c>
      <c r="F415" s="4" t="s">
        <v>4050</v>
      </c>
    </row>
    <row r="416" spans="1:6" s="27" customFormat="1" ht="12.75" customHeight="1" x14ac:dyDescent="0.2">
      <c r="A416" s="4">
        <v>153</v>
      </c>
      <c r="B416" s="4" t="s">
        <v>4136</v>
      </c>
      <c r="C416" s="4" t="s">
        <v>3854</v>
      </c>
      <c r="D416" s="4" t="s">
        <v>4137</v>
      </c>
      <c r="E416" s="4"/>
      <c r="F416" s="4" t="s">
        <v>4047</v>
      </c>
    </row>
    <row r="417" spans="1:6" s="27" customFormat="1" ht="12.75" customHeight="1" x14ac:dyDescent="0.2">
      <c r="A417" s="4">
        <v>153</v>
      </c>
      <c r="B417" s="4" t="s">
        <v>4027</v>
      </c>
      <c r="C417" s="4" t="s">
        <v>4028</v>
      </c>
      <c r="D417" s="4" t="s">
        <v>4029</v>
      </c>
      <c r="E417" s="4" t="s">
        <v>4013</v>
      </c>
      <c r="F417" s="4" t="s">
        <v>4010</v>
      </c>
    </row>
    <row r="418" spans="1:6" s="27" customFormat="1" ht="12.75" customHeight="1" x14ac:dyDescent="0.2">
      <c r="A418" s="4">
        <v>154</v>
      </c>
      <c r="B418" s="4" t="s">
        <v>4138</v>
      </c>
      <c r="C418" s="4" t="s">
        <v>4139</v>
      </c>
      <c r="D418" s="4" t="s">
        <v>4011</v>
      </c>
      <c r="E418" s="4" t="s">
        <v>4140</v>
      </c>
      <c r="F418" s="4" t="s">
        <v>4043</v>
      </c>
    </row>
    <row r="419" spans="1:6" s="27" customFormat="1" ht="12.75" customHeight="1" x14ac:dyDescent="0.2">
      <c r="A419" s="4">
        <v>154</v>
      </c>
      <c r="B419" s="4" t="s">
        <v>4230</v>
      </c>
      <c r="C419" s="4" t="s">
        <v>2493</v>
      </c>
      <c r="D419" s="4" t="s">
        <v>2494</v>
      </c>
      <c r="E419" s="4" t="s">
        <v>4231</v>
      </c>
      <c r="F419" s="4" t="s">
        <v>4020</v>
      </c>
    </row>
    <row r="420" spans="1:6" s="27" customFormat="1" ht="12.75" customHeight="1" x14ac:dyDescent="0.2">
      <c r="A420" s="4">
        <v>154</v>
      </c>
      <c r="B420" s="4" t="s">
        <v>4120</v>
      </c>
      <c r="C420" s="4" t="s">
        <v>4066</v>
      </c>
      <c r="D420" s="4" t="s">
        <v>2493</v>
      </c>
      <c r="E420" s="4" t="s">
        <v>4121</v>
      </c>
      <c r="F420" s="4" t="s">
        <v>4067</v>
      </c>
    </row>
    <row r="421" spans="1:6" s="27" customFormat="1" ht="12.75" customHeight="1" x14ac:dyDescent="0.2">
      <c r="A421" s="4">
        <v>154</v>
      </c>
      <c r="B421" s="4" t="s">
        <v>4136</v>
      </c>
      <c r="C421" s="4" t="s">
        <v>3854</v>
      </c>
      <c r="D421" s="4" t="s">
        <v>4137</v>
      </c>
      <c r="E421" s="4"/>
      <c r="F421" s="4" t="s">
        <v>4047</v>
      </c>
    </row>
    <row r="422" spans="1:6" s="27" customFormat="1" ht="12.75" customHeight="1" x14ac:dyDescent="0.2">
      <c r="A422" s="4">
        <v>154</v>
      </c>
      <c r="B422" s="4" t="s">
        <v>4002</v>
      </c>
      <c r="C422" s="4" t="s">
        <v>1901</v>
      </c>
      <c r="D422" s="4" t="s">
        <v>4003</v>
      </c>
      <c r="E422" s="4" t="s">
        <v>4004</v>
      </c>
      <c r="F422" s="4" t="s">
        <v>4005</v>
      </c>
    </row>
    <row r="423" spans="1:6" s="27" customFormat="1" ht="12.75" customHeight="1" x14ac:dyDescent="0.2">
      <c r="A423" s="4">
        <v>155</v>
      </c>
      <c r="B423" s="4" t="s">
        <v>4138</v>
      </c>
      <c r="C423" s="4" t="s">
        <v>4139</v>
      </c>
      <c r="D423" s="4" t="s">
        <v>4011</v>
      </c>
      <c r="E423" s="4" t="s">
        <v>4140</v>
      </c>
      <c r="F423" s="4" t="s">
        <v>4043</v>
      </c>
    </row>
    <row r="424" spans="1:6" s="27" customFormat="1" ht="12.75" customHeight="1" x14ac:dyDescent="0.2">
      <c r="A424" s="4">
        <v>155</v>
      </c>
      <c r="B424" s="4" t="s">
        <v>4241</v>
      </c>
      <c r="C424" s="4" t="s">
        <v>3862</v>
      </c>
      <c r="D424" s="4" t="s">
        <v>4066</v>
      </c>
      <c r="E424" s="4" t="s">
        <v>4242</v>
      </c>
      <c r="F424" s="4" t="s">
        <v>4035</v>
      </c>
    </row>
    <row r="425" spans="1:6" s="27" customFormat="1" ht="12.75" customHeight="1" x14ac:dyDescent="0.2">
      <c r="A425" s="4">
        <v>155</v>
      </c>
      <c r="B425" s="4" t="s">
        <v>4136</v>
      </c>
      <c r="C425" s="4" t="s">
        <v>3854</v>
      </c>
      <c r="D425" s="4" t="s">
        <v>4137</v>
      </c>
      <c r="E425" s="4"/>
      <c r="F425" s="4" t="s">
        <v>4047</v>
      </c>
    </row>
    <row r="426" spans="1:6" s="27" customFormat="1" ht="12.75" customHeight="1" x14ac:dyDescent="0.2">
      <c r="A426" s="4">
        <v>155</v>
      </c>
      <c r="B426" s="4" t="s">
        <v>4002</v>
      </c>
      <c r="C426" s="4" t="s">
        <v>1901</v>
      </c>
      <c r="D426" s="4" t="s">
        <v>4003</v>
      </c>
      <c r="E426" s="4" t="s">
        <v>4004</v>
      </c>
      <c r="F426" s="4" t="s">
        <v>4005</v>
      </c>
    </row>
    <row r="427" spans="1:6" s="27" customFormat="1" ht="12.75" customHeight="1" x14ac:dyDescent="0.2">
      <c r="A427" s="4">
        <v>155</v>
      </c>
      <c r="B427" s="4" t="s">
        <v>4027</v>
      </c>
      <c r="C427" s="4" t="s">
        <v>4028</v>
      </c>
      <c r="D427" s="4" t="s">
        <v>4029</v>
      </c>
      <c r="E427" s="4" t="s">
        <v>4013</v>
      </c>
      <c r="F427" s="4" t="s">
        <v>4010</v>
      </c>
    </row>
    <row r="428" spans="1:6" s="27" customFormat="1" ht="12.75" customHeight="1" x14ac:dyDescent="0.2">
      <c r="A428" s="4">
        <v>156</v>
      </c>
      <c r="B428" s="4" t="s">
        <v>3993</v>
      </c>
      <c r="C428" s="4" t="s">
        <v>3994</v>
      </c>
      <c r="D428" s="4" t="s">
        <v>3995</v>
      </c>
      <c r="E428" s="4" t="s">
        <v>3996</v>
      </c>
      <c r="F428" s="4" t="s">
        <v>3997</v>
      </c>
    </row>
    <row r="429" spans="1:6" s="27" customFormat="1" ht="12.75" customHeight="1" x14ac:dyDescent="0.2">
      <c r="A429" s="4">
        <v>156</v>
      </c>
      <c r="B429" s="4" t="s">
        <v>4184</v>
      </c>
      <c r="C429" s="4" t="s">
        <v>1552</v>
      </c>
      <c r="D429" s="4" t="s">
        <v>2494</v>
      </c>
      <c r="E429" s="4" t="s">
        <v>4185</v>
      </c>
      <c r="F429" s="4" t="s">
        <v>4086</v>
      </c>
    </row>
    <row r="430" spans="1:6" s="27" customFormat="1" ht="12.75" customHeight="1" x14ac:dyDescent="0.2">
      <c r="A430" s="4">
        <v>156</v>
      </c>
      <c r="B430" s="4" t="s">
        <v>4044</v>
      </c>
      <c r="C430" s="4" t="s">
        <v>246</v>
      </c>
      <c r="D430" s="4" t="s">
        <v>4045</v>
      </c>
      <c r="E430" s="4" t="s">
        <v>4046</v>
      </c>
      <c r="F430" s="4" t="s">
        <v>4047</v>
      </c>
    </row>
    <row r="431" spans="1:6" s="27" customFormat="1" ht="12.75" customHeight="1" x14ac:dyDescent="0.2">
      <c r="A431" s="4">
        <v>156</v>
      </c>
      <c r="B431" s="4" t="s">
        <v>4002</v>
      </c>
      <c r="C431" s="4" t="s">
        <v>1901</v>
      </c>
      <c r="D431" s="4" t="s">
        <v>4003</v>
      </c>
      <c r="E431" s="4" t="s">
        <v>4004</v>
      </c>
      <c r="F431" s="4" t="s">
        <v>4005</v>
      </c>
    </row>
    <row r="432" spans="1:6" s="27" customFormat="1" ht="12.75" customHeight="1" x14ac:dyDescent="0.2">
      <c r="A432" s="4">
        <v>156</v>
      </c>
      <c r="B432" s="4" t="s">
        <v>4027</v>
      </c>
      <c r="C432" s="4" t="s">
        <v>4028</v>
      </c>
      <c r="D432" s="4" t="s">
        <v>4029</v>
      </c>
      <c r="E432" s="4" t="s">
        <v>4013</v>
      </c>
      <c r="F432" s="4" t="s">
        <v>4010</v>
      </c>
    </row>
    <row r="433" spans="1:6" s="27" customFormat="1" ht="12.75" customHeight="1" x14ac:dyDescent="0.2">
      <c r="A433" s="4">
        <v>157</v>
      </c>
      <c r="B433" s="4" t="s">
        <v>3993</v>
      </c>
      <c r="C433" s="4" t="s">
        <v>3994</v>
      </c>
      <c r="D433" s="4" t="s">
        <v>3995</v>
      </c>
      <c r="E433" s="4" t="s">
        <v>3996</v>
      </c>
      <c r="F433" s="4" t="s">
        <v>3997</v>
      </c>
    </row>
    <row r="434" spans="1:6" s="27" customFormat="1" ht="12.75" customHeight="1" x14ac:dyDescent="0.2">
      <c r="A434" s="4">
        <v>157</v>
      </c>
      <c r="B434" s="4" t="s">
        <v>4237</v>
      </c>
      <c r="C434" s="4" t="s">
        <v>4222</v>
      </c>
      <c r="D434" s="4" t="s">
        <v>4238</v>
      </c>
      <c r="E434" s="4" t="s">
        <v>4239</v>
      </c>
      <c r="F434" s="4" t="s">
        <v>4035</v>
      </c>
    </row>
    <row r="435" spans="1:6" s="27" customFormat="1" ht="12.75" customHeight="1" x14ac:dyDescent="0.2">
      <c r="A435" s="4">
        <v>157</v>
      </c>
      <c r="B435" s="4" t="s">
        <v>4136</v>
      </c>
      <c r="C435" s="4" t="s">
        <v>3854</v>
      </c>
      <c r="D435" s="4" t="s">
        <v>4137</v>
      </c>
      <c r="E435" s="4"/>
      <c r="F435" s="4" t="s">
        <v>4047</v>
      </c>
    </row>
    <row r="436" spans="1:6" s="27" customFormat="1" ht="12.75" customHeight="1" x14ac:dyDescent="0.2">
      <c r="A436" s="4">
        <v>158</v>
      </c>
      <c r="B436" s="4" t="s">
        <v>3993</v>
      </c>
      <c r="C436" s="4" t="s">
        <v>3994</v>
      </c>
      <c r="D436" s="4" t="s">
        <v>3995</v>
      </c>
      <c r="E436" s="4" t="s">
        <v>3996</v>
      </c>
      <c r="F436" s="4" t="s">
        <v>3997</v>
      </c>
    </row>
    <row r="437" spans="1:6" s="27" customFormat="1" ht="12.75" customHeight="1" x14ac:dyDescent="0.2">
      <c r="A437" s="4">
        <v>158</v>
      </c>
      <c r="B437" s="4" t="s">
        <v>4210</v>
      </c>
      <c r="C437" s="4" t="s">
        <v>246</v>
      </c>
      <c r="D437" s="4" t="s">
        <v>1552</v>
      </c>
      <c r="E437" s="4" t="s">
        <v>4125</v>
      </c>
      <c r="F437" s="4" t="s">
        <v>4020</v>
      </c>
    </row>
    <row r="438" spans="1:6" s="27" customFormat="1" ht="12.75" customHeight="1" x14ac:dyDescent="0.2">
      <c r="A438" s="4">
        <v>158</v>
      </c>
      <c r="B438" s="4" t="s">
        <v>4044</v>
      </c>
      <c r="C438" s="4" t="s">
        <v>246</v>
      </c>
      <c r="D438" s="4" t="s">
        <v>4045</v>
      </c>
      <c r="E438" s="4" t="s">
        <v>4046</v>
      </c>
      <c r="F438" s="4" t="s">
        <v>4047</v>
      </c>
    </row>
    <row r="439" spans="1:6" s="27" customFormat="1" ht="12.75" customHeight="1" x14ac:dyDescent="0.2">
      <c r="A439" s="4">
        <v>158</v>
      </c>
      <c r="B439" s="4" t="s">
        <v>4027</v>
      </c>
      <c r="C439" s="4" t="s">
        <v>4028</v>
      </c>
      <c r="D439" s="4" t="s">
        <v>4029</v>
      </c>
      <c r="E439" s="4" t="s">
        <v>4013</v>
      </c>
      <c r="F439" s="4" t="s">
        <v>4010</v>
      </c>
    </row>
    <row r="440" spans="1:6" s="27" customFormat="1" ht="12.75" customHeight="1" x14ac:dyDescent="0.2">
      <c r="A440" s="4">
        <v>159</v>
      </c>
      <c r="B440" s="4" t="s">
        <v>3993</v>
      </c>
      <c r="C440" s="4" t="s">
        <v>3994</v>
      </c>
      <c r="D440" s="4" t="s">
        <v>3995</v>
      </c>
      <c r="E440" s="4" t="s">
        <v>3996</v>
      </c>
      <c r="F440" s="4" t="s">
        <v>3997</v>
      </c>
    </row>
    <row r="441" spans="1:6" s="27" customFormat="1" ht="12.75" customHeight="1" x14ac:dyDescent="0.2">
      <c r="A441" s="4">
        <v>159</v>
      </c>
      <c r="B441" s="4" t="s">
        <v>4210</v>
      </c>
      <c r="C441" s="4" t="s">
        <v>246</v>
      </c>
      <c r="D441" s="4" t="s">
        <v>1552</v>
      </c>
      <c r="E441" s="4" t="s">
        <v>4125</v>
      </c>
      <c r="F441" s="4" t="s">
        <v>4020</v>
      </c>
    </row>
    <row r="442" spans="1:6" s="27" customFormat="1" ht="12.75" customHeight="1" x14ac:dyDescent="0.2">
      <c r="A442" s="4">
        <v>159</v>
      </c>
      <c r="B442" s="4" t="s">
        <v>4241</v>
      </c>
      <c r="C442" s="4" t="s">
        <v>3862</v>
      </c>
      <c r="D442" s="4" t="s">
        <v>4066</v>
      </c>
      <c r="E442" s="4" t="s">
        <v>4242</v>
      </c>
      <c r="F442" s="4" t="s">
        <v>4035</v>
      </c>
    </row>
    <row r="443" spans="1:6" s="27" customFormat="1" ht="12.75" customHeight="1" x14ac:dyDescent="0.2">
      <c r="A443" s="4">
        <v>159</v>
      </c>
      <c r="B443" s="4" t="s">
        <v>4044</v>
      </c>
      <c r="C443" s="4" t="s">
        <v>246</v>
      </c>
      <c r="D443" s="4" t="s">
        <v>4045</v>
      </c>
      <c r="E443" s="4" t="s">
        <v>4046</v>
      </c>
      <c r="F443" s="4" t="s">
        <v>4047</v>
      </c>
    </row>
    <row r="444" spans="1:6" s="27" customFormat="1" ht="12.75" customHeight="1" x14ac:dyDescent="0.2">
      <c r="A444" s="4">
        <v>159</v>
      </c>
      <c r="B444" s="4" t="s">
        <v>4002</v>
      </c>
      <c r="C444" s="4" t="s">
        <v>1901</v>
      </c>
      <c r="D444" s="4" t="s">
        <v>4003</v>
      </c>
      <c r="E444" s="4" t="s">
        <v>4004</v>
      </c>
      <c r="F444" s="4" t="s">
        <v>4005</v>
      </c>
    </row>
    <row r="445" spans="1:6" s="27" customFormat="1" ht="12.75" customHeight="1" x14ac:dyDescent="0.2">
      <c r="A445" s="4">
        <v>160</v>
      </c>
      <c r="B445" s="4" t="s">
        <v>4138</v>
      </c>
      <c r="C445" s="4" t="s">
        <v>4139</v>
      </c>
      <c r="D445" s="4" t="s">
        <v>4011</v>
      </c>
      <c r="E445" s="4" t="s">
        <v>4140</v>
      </c>
      <c r="F445" s="4" t="s">
        <v>4043</v>
      </c>
    </row>
    <row r="446" spans="1:6" s="27" customFormat="1" ht="12.75" customHeight="1" x14ac:dyDescent="0.2">
      <c r="A446" s="4">
        <v>160</v>
      </c>
      <c r="B446" s="4" t="s">
        <v>4230</v>
      </c>
      <c r="C446" s="4" t="s">
        <v>2493</v>
      </c>
      <c r="D446" s="4" t="s">
        <v>2494</v>
      </c>
      <c r="E446" s="4" t="s">
        <v>4231</v>
      </c>
      <c r="F446" s="4" t="s">
        <v>4020</v>
      </c>
    </row>
    <row r="447" spans="1:6" s="27" customFormat="1" ht="12.75" customHeight="1" x14ac:dyDescent="0.2">
      <c r="A447" s="4">
        <v>160</v>
      </c>
      <c r="B447" s="4" t="s">
        <v>4243</v>
      </c>
      <c r="C447" s="4" t="s">
        <v>4089</v>
      </c>
      <c r="D447" s="4" t="s">
        <v>686</v>
      </c>
      <c r="E447" s="4" t="s">
        <v>4244</v>
      </c>
      <c r="F447" s="4" t="s">
        <v>4001</v>
      </c>
    </row>
    <row r="448" spans="1:6" s="27" customFormat="1" ht="12.75" customHeight="1" x14ac:dyDescent="0.2">
      <c r="A448" s="4">
        <v>160</v>
      </c>
      <c r="B448" s="4" t="s">
        <v>4002</v>
      </c>
      <c r="C448" s="4" t="s">
        <v>1901</v>
      </c>
      <c r="D448" s="4" t="s">
        <v>4003</v>
      </c>
      <c r="E448" s="4" t="s">
        <v>4004</v>
      </c>
      <c r="F448" s="4" t="s">
        <v>4005</v>
      </c>
    </row>
    <row r="449" spans="1:6" s="27" customFormat="1" ht="12.75" customHeight="1" x14ac:dyDescent="0.2">
      <c r="A449" s="4">
        <v>160</v>
      </c>
      <c r="B449" s="4" t="s">
        <v>4027</v>
      </c>
      <c r="C449" s="4" t="s">
        <v>4028</v>
      </c>
      <c r="D449" s="4" t="s">
        <v>4029</v>
      </c>
      <c r="E449" s="4" t="s">
        <v>4013</v>
      </c>
      <c r="F449" s="4" t="s">
        <v>4010</v>
      </c>
    </row>
    <row r="450" spans="1:6" s="27" customFormat="1" ht="12.75" customHeight="1" x14ac:dyDescent="0.2">
      <c r="A450" s="4">
        <v>161</v>
      </c>
      <c r="B450" s="4" t="s">
        <v>4138</v>
      </c>
      <c r="C450" s="4" t="s">
        <v>4139</v>
      </c>
      <c r="D450" s="4" t="s">
        <v>4011</v>
      </c>
      <c r="E450" s="4" t="s">
        <v>4140</v>
      </c>
      <c r="F450" s="4" t="s">
        <v>4043</v>
      </c>
    </row>
    <row r="451" spans="1:6" s="27" customFormat="1" ht="12.75" customHeight="1" x14ac:dyDescent="0.2">
      <c r="A451" s="4">
        <v>161</v>
      </c>
      <c r="B451" s="4" t="s">
        <v>4099</v>
      </c>
      <c r="C451" s="4" t="s">
        <v>4100</v>
      </c>
      <c r="D451" s="4" t="s">
        <v>4066</v>
      </c>
      <c r="E451" s="4" t="s">
        <v>4101</v>
      </c>
      <c r="F451" s="4" t="s">
        <v>4020</v>
      </c>
    </row>
    <row r="452" spans="1:6" s="27" customFormat="1" ht="12.75" customHeight="1" x14ac:dyDescent="0.2">
      <c r="A452" s="4">
        <v>161</v>
      </c>
      <c r="B452" s="4" t="s">
        <v>4136</v>
      </c>
      <c r="C452" s="4" t="s">
        <v>3854</v>
      </c>
      <c r="D452" s="4" t="s">
        <v>4137</v>
      </c>
      <c r="E452" s="4"/>
      <c r="F452" s="4" t="s">
        <v>4047</v>
      </c>
    </row>
    <row r="453" spans="1:6" s="27" customFormat="1" ht="12.75" customHeight="1" x14ac:dyDescent="0.2">
      <c r="A453" s="4">
        <v>161</v>
      </c>
      <c r="B453" s="4" t="s">
        <v>4027</v>
      </c>
      <c r="C453" s="4" t="s">
        <v>4028</v>
      </c>
      <c r="D453" s="4" t="s">
        <v>4029</v>
      </c>
      <c r="E453" s="4" t="s">
        <v>4013</v>
      </c>
      <c r="F453" s="4" t="s">
        <v>4010</v>
      </c>
    </row>
    <row r="454" spans="1:6" s="27" customFormat="1" ht="12.75" customHeight="1" x14ac:dyDescent="0.2">
      <c r="A454" s="4">
        <v>162</v>
      </c>
      <c r="B454" s="4" t="s">
        <v>4071</v>
      </c>
      <c r="C454" s="4" t="s">
        <v>4072</v>
      </c>
      <c r="D454" s="4" t="s">
        <v>2174</v>
      </c>
      <c r="E454" s="4" t="s">
        <v>4073</v>
      </c>
      <c r="F454" s="4" t="s">
        <v>4074</v>
      </c>
    </row>
    <row r="455" spans="1:6" s="27" customFormat="1" ht="12.75" customHeight="1" x14ac:dyDescent="0.2">
      <c r="A455" s="4">
        <v>162</v>
      </c>
      <c r="B455" s="4" t="s">
        <v>4048</v>
      </c>
      <c r="C455" s="4" t="s">
        <v>3258</v>
      </c>
      <c r="D455" s="4" t="s">
        <v>3775</v>
      </c>
      <c r="E455" s="4" t="s">
        <v>4049</v>
      </c>
      <c r="F455" s="4" t="s">
        <v>4050</v>
      </c>
    </row>
    <row r="456" spans="1:6" s="27" customFormat="1" ht="12.75" customHeight="1" x14ac:dyDescent="0.2">
      <c r="A456" s="4">
        <v>162</v>
      </c>
      <c r="B456" s="4" t="s">
        <v>4056</v>
      </c>
      <c r="C456" s="4" t="s">
        <v>4057</v>
      </c>
      <c r="D456" s="4" t="s">
        <v>4058</v>
      </c>
      <c r="E456" s="4" t="s">
        <v>4059</v>
      </c>
      <c r="F456" s="4" t="s">
        <v>4026</v>
      </c>
    </row>
    <row r="457" spans="1:6" s="27" customFormat="1" ht="12.75" customHeight="1" x14ac:dyDescent="0.2">
      <c r="A457" s="4">
        <v>162</v>
      </c>
      <c r="B457" s="4" t="s">
        <v>4006</v>
      </c>
      <c r="C457" s="4" t="s">
        <v>4007</v>
      </c>
      <c r="D457" s="4" t="s">
        <v>4008</v>
      </c>
      <c r="E457" s="4" t="s">
        <v>4009</v>
      </c>
      <c r="F457" s="4" t="s">
        <v>4010</v>
      </c>
    </row>
    <row r="458" spans="1:6" s="27" customFormat="1" ht="12.75" customHeight="1" x14ac:dyDescent="0.2">
      <c r="A458" s="4">
        <v>163</v>
      </c>
      <c r="B458" s="4" t="s">
        <v>4071</v>
      </c>
      <c r="C458" s="4" t="s">
        <v>4072</v>
      </c>
      <c r="D458" s="4" t="s">
        <v>2174</v>
      </c>
      <c r="E458" s="4" t="s">
        <v>4073</v>
      </c>
      <c r="F458" s="4" t="s">
        <v>4074</v>
      </c>
    </row>
    <row r="459" spans="1:6" s="27" customFormat="1" ht="12.75" customHeight="1" x14ac:dyDescent="0.2">
      <c r="A459" s="4">
        <v>163</v>
      </c>
      <c r="B459" s="4" t="s">
        <v>4210</v>
      </c>
      <c r="C459" s="4" t="s">
        <v>246</v>
      </c>
      <c r="D459" s="4" t="s">
        <v>1552</v>
      </c>
      <c r="E459" s="4" t="s">
        <v>4125</v>
      </c>
      <c r="F459" s="4" t="s">
        <v>4020</v>
      </c>
    </row>
    <row r="460" spans="1:6" s="27" customFormat="1" ht="12.75" customHeight="1" x14ac:dyDescent="0.2">
      <c r="A460" s="4">
        <v>163</v>
      </c>
      <c r="B460" s="4" t="s">
        <v>4163</v>
      </c>
      <c r="C460" s="4" t="s">
        <v>4164</v>
      </c>
      <c r="D460" s="4" t="s">
        <v>4165</v>
      </c>
      <c r="E460" s="4" t="s">
        <v>4166</v>
      </c>
      <c r="F460" s="4" t="s">
        <v>4086</v>
      </c>
    </row>
    <row r="461" spans="1:6" s="27" customFormat="1" ht="12.75" customHeight="1" x14ac:dyDescent="0.2">
      <c r="A461" s="4">
        <v>163</v>
      </c>
      <c r="B461" s="4" t="s">
        <v>4136</v>
      </c>
      <c r="C461" s="4" t="s">
        <v>3854</v>
      </c>
      <c r="D461" s="4" t="s">
        <v>4137</v>
      </c>
      <c r="E461" s="4"/>
      <c r="F461" s="4" t="s">
        <v>4047</v>
      </c>
    </row>
    <row r="462" spans="1:6" s="27" customFormat="1" ht="12.75" customHeight="1" x14ac:dyDescent="0.2">
      <c r="A462" s="4">
        <v>163</v>
      </c>
      <c r="B462" s="4" t="s">
        <v>4027</v>
      </c>
      <c r="C462" s="4" t="s">
        <v>4028</v>
      </c>
      <c r="D462" s="4" t="s">
        <v>4029</v>
      </c>
      <c r="E462" s="4" t="s">
        <v>4013</v>
      </c>
      <c r="F462" s="4" t="s">
        <v>4010</v>
      </c>
    </row>
    <row r="463" spans="1:6" s="27" customFormat="1" ht="12.75" customHeight="1" x14ac:dyDescent="0.2">
      <c r="A463" s="4">
        <v>163</v>
      </c>
      <c r="B463" s="4" t="s">
        <v>4002</v>
      </c>
      <c r="C463" s="4" t="s">
        <v>1901</v>
      </c>
      <c r="D463" s="4" t="s">
        <v>4003</v>
      </c>
      <c r="E463" s="4" t="s">
        <v>4004</v>
      </c>
      <c r="F463" s="4" t="s">
        <v>4005</v>
      </c>
    </row>
    <row r="464" spans="1:6" s="27" customFormat="1" ht="12.75" customHeight="1" x14ac:dyDescent="0.2">
      <c r="A464" s="4">
        <v>164</v>
      </c>
      <c r="B464" s="4" t="s">
        <v>3993</v>
      </c>
      <c r="C464" s="4" t="s">
        <v>3994</v>
      </c>
      <c r="D464" s="4" t="s">
        <v>3995</v>
      </c>
      <c r="E464" s="4" t="s">
        <v>3996</v>
      </c>
      <c r="F464" s="4" t="s">
        <v>3997</v>
      </c>
    </row>
    <row r="465" spans="1:6" s="27" customFormat="1" ht="12.75" customHeight="1" x14ac:dyDescent="0.2">
      <c r="A465" s="4">
        <v>164</v>
      </c>
      <c r="B465" s="4" t="s">
        <v>3797</v>
      </c>
      <c r="C465" s="4" t="s">
        <v>4094</v>
      </c>
      <c r="D465" s="4" t="s">
        <v>4095</v>
      </c>
      <c r="E465" s="4" t="s">
        <v>4096</v>
      </c>
      <c r="F465" s="4" t="s">
        <v>4020</v>
      </c>
    </row>
    <row r="466" spans="1:6" s="27" customFormat="1" ht="12.75" customHeight="1" x14ac:dyDescent="0.2">
      <c r="A466" s="4">
        <v>164</v>
      </c>
      <c r="B466" s="4" t="s">
        <v>4120</v>
      </c>
      <c r="C466" s="4" t="s">
        <v>4066</v>
      </c>
      <c r="D466" s="4" t="s">
        <v>2493</v>
      </c>
      <c r="E466" s="4" t="s">
        <v>4121</v>
      </c>
      <c r="F466" s="4" t="s">
        <v>4067</v>
      </c>
    </row>
    <row r="467" spans="1:6" s="27" customFormat="1" ht="12.75" customHeight="1" x14ac:dyDescent="0.2">
      <c r="A467" s="4">
        <v>164</v>
      </c>
      <c r="B467" s="4" t="s">
        <v>4136</v>
      </c>
      <c r="C467" s="4" t="s">
        <v>3854</v>
      </c>
      <c r="D467" s="4" t="s">
        <v>4137</v>
      </c>
      <c r="E467" s="4"/>
      <c r="F467" s="4" t="s">
        <v>4047</v>
      </c>
    </row>
    <row r="468" spans="1:6" s="27" customFormat="1" ht="12.75" customHeight="1" x14ac:dyDescent="0.2">
      <c r="A468" s="4">
        <v>164</v>
      </c>
      <c r="B468" s="4" t="s">
        <v>4027</v>
      </c>
      <c r="C468" s="4" t="s">
        <v>4028</v>
      </c>
      <c r="D468" s="4" t="s">
        <v>4029</v>
      </c>
      <c r="E468" s="4" t="s">
        <v>4013</v>
      </c>
      <c r="F468" s="4" t="s">
        <v>4010</v>
      </c>
    </row>
    <row r="469" spans="1:6" s="27" customFormat="1" ht="12.75" customHeight="1" x14ac:dyDescent="0.2">
      <c r="A469" s="4">
        <v>165</v>
      </c>
      <c r="B469" s="4" t="s">
        <v>4071</v>
      </c>
      <c r="C469" s="4" t="s">
        <v>4072</v>
      </c>
      <c r="D469" s="4" t="s">
        <v>2174</v>
      </c>
      <c r="E469" s="4" t="s">
        <v>4073</v>
      </c>
      <c r="F469" s="4" t="s">
        <v>4074</v>
      </c>
    </row>
    <row r="470" spans="1:6" s="27" customFormat="1" ht="12.75" customHeight="1" x14ac:dyDescent="0.2">
      <c r="A470" s="4">
        <v>165</v>
      </c>
      <c r="B470" s="4" t="s">
        <v>4048</v>
      </c>
      <c r="C470" s="4" t="s">
        <v>3258</v>
      </c>
      <c r="D470" s="4" t="s">
        <v>3775</v>
      </c>
      <c r="E470" s="4" t="s">
        <v>4049</v>
      </c>
      <c r="F470" s="4" t="s">
        <v>4050</v>
      </c>
    </row>
    <row r="471" spans="1:6" s="27" customFormat="1" ht="12.75" customHeight="1" x14ac:dyDescent="0.2">
      <c r="A471" s="4">
        <v>165</v>
      </c>
      <c r="B471" s="4" t="s">
        <v>4176</v>
      </c>
      <c r="C471" s="4" t="s">
        <v>4177</v>
      </c>
      <c r="D471" s="4" t="s">
        <v>4178</v>
      </c>
      <c r="E471" s="4" t="s">
        <v>4179</v>
      </c>
      <c r="F471" s="4" t="s">
        <v>4025</v>
      </c>
    </row>
    <row r="472" spans="1:6" s="27" customFormat="1" ht="12.75" customHeight="1" x14ac:dyDescent="0.2">
      <c r="A472" s="4">
        <v>165</v>
      </c>
      <c r="B472" s="4" t="s">
        <v>4056</v>
      </c>
      <c r="C472" s="4" t="s">
        <v>4057</v>
      </c>
      <c r="D472" s="4" t="s">
        <v>4058</v>
      </c>
      <c r="E472" s="4" t="s">
        <v>4059</v>
      </c>
      <c r="F472" s="4" t="s">
        <v>4026</v>
      </c>
    </row>
    <row r="473" spans="1:6" s="27" customFormat="1" ht="12.75" customHeight="1" x14ac:dyDescent="0.2">
      <c r="A473" s="4">
        <v>165</v>
      </c>
      <c r="B473" s="4" t="s">
        <v>3765</v>
      </c>
      <c r="C473" s="4" t="s">
        <v>4245</v>
      </c>
      <c r="D473" s="4" t="s">
        <v>4030</v>
      </c>
      <c r="E473" s="4"/>
      <c r="F473" s="4" t="s">
        <v>4031</v>
      </c>
    </row>
    <row r="474" spans="1:6" s="27" customFormat="1" ht="12.75" customHeight="1" x14ac:dyDescent="0.2">
      <c r="A474" s="4">
        <v>166</v>
      </c>
      <c r="B474" s="4" t="s">
        <v>4071</v>
      </c>
      <c r="C474" s="4" t="s">
        <v>4072</v>
      </c>
      <c r="D474" s="4" t="s">
        <v>2174</v>
      </c>
      <c r="E474" s="4" t="s">
        <v>4073</v>
      </c>
      <c r="F474" s="4" t="s">
        <v>4074</v>
      </c>
    </row>
    <row r="475" spans="1:6" s="27" customFormat="1" ht="12.75" customHeight="1" x14ac:dyDescent="0.2">
      <c r="A475" s="4">
        <v>166</v>
      </c>
      <c r="B475" s="4" t="s">
        <v>4104</v>
      </c>
      <c r="C475" s="4" t="s">
        <v>246</v>
      </c>
      <c r="D475" s="4" t="s">
        <v>4105</v>
      </c>
      <c r="E475" s="10" t="s">
        <v>4106</v>
      </c>
      <c r="F475" s="4" t="s">
        <v>4020</v>
      </c>
    </row>
    <row r="476" spans="1:6" s="27" customFormat="1" ht="12.75" customHeight="1" x14ac:dyDescent="0.2">
      <c r="A476" s="4">
        <v>166</v>
      </c>
      <c r="B476" s="4" t="s">
        <v>4056</v>
      </c>
      <c r="C476" s="4" t="s">
        <v>4057</v>
      </c>
      <c r="D476" s="4" t="s">
        <v>4058</v>
      </c>
      <c r="E476" s="4" t="s">
        <v>4059</v>
      </c>
      <c r="F476" s="4" t="s">
        <v>4026</v>
      </c>
    </row>
    <row r="477" spans="1:6" s="27" customFormat="1" ht="12.75" customHeight="1" x14ac:dyDescent="0.2">
      <c r="A477" s="4">
        <v>166</v>
      </c>
      <c r="B477" s="4" t="s">
        <v>4051</v>
      </c>
      <c r="C477" s="4" t="s">
        <v>4052</v>
      </c>
      <c r="D477" s="4" t="s">
        <v>4053</v>
      </c>
      <c r="E477" s="4" t="s">
        <v>4054</v>
      </c>
      <c r="F477" s="4" t="s">
        <v>4025</v>
      </c>
    </row>
    <row r="478" spans="1:6" s="27" customFormat="1" ht="12.75" customHeight="1" x14ac:dyDescent="0.2">
      <c r="A478" s="4">
        <v>166</v>
      </c>
      <c r="B478" s="4" t="s">
        <v>4002</v>
      </c>
      <c r="C478" s="4" t="s">
        <v>1901</v>
      </c>
      <c r="D478" s="4" t="s">
        <v>4003</v>
      </c>
      <c r="E478" s="4" t="s">
        <v>4004</v>
      </c>
      <c r="F478" s="4" t="s">
        <v>4005</v>
      </c>
    </row>
    <row r="479" spans="1:6" s="27" customFormat="1" ht="12.75" customHeight="1" x14ac:dyDescent="0.2">
      <c r="A479" s="4">
        <v>166</v>
      </c>
      <c r="B479" s="4" t="s">
        <v>3765</v>
      </c>
      <c r="C479" s="4" t="s">
        <v>4245</v>
      </c>
      <c r="D479" s="4" t="s">
        <v>4030</v>
      </c>
      <c r="E479" s="4"/>
      <c r="F479" s="4" t="s">
        <v>4031</v>
      </c>
    </row>
    <row r="480" spans="1:6" s="27" customFormat="1" ht="12.75" customHeight="1" x14ac:dyDescent="0.2">
      <c r="A480" s="4">
        <v>167</v>
      </c>
      <c r="B480" s="4" t="s">
        <v>4071</v>
      </c>
      <c r="C480" s="4" t="s">
        <v>4072</v>
      </c>
      <c r="D480" s="4" t="s">
        <v>2174</v>
      </c>
      <c r="E480" s="4" t="s">
        <v>4073</v>
      </c>
      <c r="F480" s="4" t="s">
        <v>4074</v>
      </c>
    </row>
    <row r="481" spans="1:6" s="27" customFormat="1" ht="12.75" customHeight="1" x14ac:dyDescent="0.2">
      <c r="A481" s="4">
        <v>167</v>
      </c>
      <c r="B481" s="4" t="s">
        <v>306</v>
      </c>
      <c r="C481" s="4" t="s">
        <v>3998</v>
      </c>
      <c r="D481" s="4" t="s">
        <v>1205</v>
      </c>
      <c r="E481" s="4" t="s">
        <v>3999</v>
      </c>
      <c r="F481" s="4" t="s">
        <v>4000</v>
      </c>
    </row>
    <row r="482" spans="1:6" s="27" customFormat="1" ht="12.75" customHeight="1" x14ac:dyDescent="0.2">
      <c r="A482" s="4">
        <v>167</v>
      </c>
      <c r="B482" s="4" t="s">
        <v>4176</v>
      </c>
      <c r="C482" s="4" t="s">
        <v>4177</v>
      </c>
      <c r="D482" s="4" t="s">
        <v>4178</v>
      </c>
      <c r="E482" s="4" t="s">
        <v>4179</v>
      </c>
      <c r="F482" s="4" t="s">
        <v>4025</v>
      </c>
    </row>
    <row r="483" spans="1:6" s="27" customFormat="1" ht="12.75" customHeight="1" x14ac:dyDescent="0.2">
      <c r="A483" s="4">
        <v>167</v>
      </c>
      <c r="B483" s="4" t="s">
        <v>4056</v>
      </c>
      <c r="C483" s="4" t="s">
        <v>4057</v>
      </c>
      <c r="D483" s="4" t="s">
        <v>4058</v>
      </c>
      <c r="E483" s="4" t="s">
        <v>4059</v>
      </c>
      <c r="F483" s="4" t="s">
        <v>4026</v>
      </c>
    </row>
    <row r="484" spans="1:6" s="27" customFormat="1" ht="12.75" customHeight="1" x14ac:dyDescent="0.2">
      <c r="A484" s="4">
        <v>167</v>
      </c>
      <c r="B484" s="4" t="s">
        <v>4002</v>
      </c>
      <c r="C484" s="4" t="s">
        <v>1901</v>
      </c>
      <c r="D484" s="4" t="s">
        <v>4003</v>
      </c>
      <c r="E484" s="4" t="s">
        <v>4004</v>
      </c>
      <c r="F484" s="4" t="s">
        <v>4005</v>
      </c>
    </row>
    <row r="485" spans="1:6" s="27" customFormat="1" ht="12.75" customHeight="1" x14ac:dyDescent="0.2">
      <c r="A485" s="4">
        <v>167</v>
      </c>
      <c r="B485" s="4" t="s">
        <v>4006</v>
      </c>
      <c r="C485" s="4" t="s">
        <v>4007</v>
      </c>
      <c r="D485" s="4" t="s">
        <v>4008</v>
      </c>
      <c r="E485" s="4" t="s">
        <v>4009</v>
      </c>
      <c r="F485" s="4" t="s">
        <v>4010</v>
      </c>
    </row>
    <row r="486" spans="1:6" s="27" customFormat="1" ht="12.75" customHeight="1" x14ac:dyDescent="0.2">
      <c r="A486" s="4">
        <v>167</v>
      </c>
      <c r="B486" s="4" t="s">
        <v>4246</v>
      </c>
      <c r="C486" s="4" t="s">
        <v>3909</v>
      </c>
      <c r="D486" s="4" t="s">
        <v>2493</v>
      </c>
      <c r="E486" s="4"/>
      <c r="F486" s="4" t="s">
        <v>4031</v>
      </c>
    </row>
    <row r="487" spans="1:6" s="27" customFormat="1" ht="12.75" customHeight="1" x14ac:dyDescent="0.2">
      <c r="A487" s="4">
        <v>168</v>
      </c>
      <c r="B487" s="4" t="s">
        <v>4071</v>
      </c>
      <c r="C487" s="4" t="s">
        <v>4072</v>
      </c>
      <c r="D487" s="4" t="s">
        <v>2174</v>
      </c>
      <c r="E487" s="4" t="s">
        <v>4073</v>
      </c>
      <c r="F487" s="4" t="s">
        <v>4074</v>
      </c>
    </row>
    <row r="488" spans="1:6" s="27" customFormat="1" ht="12.75" customHeight="1" x14ac:dyDescent="0.2">
      <c r="A488" s="4">
        <v>168</v>
      </c>
      <c r="B488" s="4" t="s">
        <v>306</v>
      </c>
      <c r="C488" s="4" t="s">
        <v>3998</v>
      </c>
      <c r="D488" s="4" t="s">
        <v>1205</v>
      </c>
      <c r="E488" s="4" t="s">
        <v>3999</v>
      </c>
      <c r="F488" s="4" t="s">
        <v>4000</v>
      </c>
    </row>
    <row r="489" spans="1:6" s="27" customFormat="1" ht="12.75" customHeight="1" x14ac:dyDescent="0.2">
      <c r="A489" s="4">
        <v>168</v>
      </c>
      <c r="B489" s="4" t="s">
        <v>4192</v>
      </c>
      <c r="C489" s="4" t="s">
        <v>4193</v>
      </c>
      <c r="D489" s="4" t="s">
        <v>239</v>
      </c>
      <c r="E489" s="4" t="s">
        <v>4194</v>
      </c>
      <c r="F489" s="4" t="s">
        <v>4025</v>
      </c>
    </row>
    <row r="490" spans="1:6" s="27" customFormat="1" ht="12.75" customHeight="1" x14ac:dyDescent="0.2">
      <c r="A490" s="4">
        <v>168</v>
      </c>
      <c r="B490" s="4" t="s">
        <v>4056</v>
      </c>
      <c r="C490" s="4" t="s">
        <v>4057</v>
      </c>
      <c r="D490" s="4" t="s">
        <v>4058</v>
      </c>
      <c r="E490" s="4" t="s">
        <v>4059</v>
      </c>
      <c r="F490" s="4" t="s">
        <v>4026</v>
      </c>
    </row>
    <row r="491" spans="1:6" s="27" customFormat="1" ht="12.75" customHeight="1" x14ac:dyDescent="0.2">
      <c r="A491" s="4">
        <v>168</v>
      </c>
      <c r="B491" s="4" t="s">
        <v>4002</v>
      </c>
      <c r="C491" s="4" t="s">
        <v>1901</v>
      </c>
      <c r="D491" s="4" t="s">
        <v>4003</v>
      </c>
      <c r="E491" s="4" t="s">
        <v>4004</v>
      </c>
      <c r="F491" s="4" t="s">
        <v>4005</v>
      </c>
    </row>
    <row r="492" spans="1:6" s="27" customFormat="1" ht="12.75" customHeight="1" x14ac:dyDescent="0.2">
      <c r="A492" s="4">
        <v>168</v>
      </c>
      <c r="B492" s="4" t="s">
        <v>4006</v>
      </c>
      <c r="C492" s="4" t="s">
        <v>4007</v>
      </c>
      <c r="D492" s="4" t="s">
        <v>4008</v>
      </c>
      <c r="E492" s="4" t="s">
        <v>4009</v>
      </c>
      <c r="F492" s="4" t="s">
        <v>4010</v>
      </c>
    </row>
    <row r="493" spans="1:6" s="27" customFormat="1" ht="12.75" customHeight="1" x14ac:dyDescent="0.2">
      <c r="A493" s="4">
        <v>168</v>
      </c>
      <c r="B493" s="4" t="s">
        <v>4246</v>
      </c>
      <c r="C493" s="4" t="s">
        <v>3909</v>
      </c>
      <c r="D493" s="4" t="s">
        <v>2493</v>
      </c>
      <c r="E493" s="4"/>
      <c r="F493" s="4" t="s">
        <v>4031</v>
      </c>
    </row>
    <row r="494" spans="1:6" s="27" customFormat="1" ht="12.75" customHeight="1" x14ac:dyDescent="0.2">
      <c r="A494" s="4">
        <v>169</v>
      </c>
      <c r="B494" s="4" t="s">
        <v>4071</v>
      </c>
      <c r="C494" s="4" t="s">
        <v>4072</v>
      </c>
      <c r="D494" s="4" t="s">
        <v>2174</v>
      </c>
      <c r="E494" s="4" t="s">
        <v>4073</v>
      </c>
      <c r="F494" s="4" t="s">
        <v>4074</v>
      </c>
    </row>
    <row r="495" spans="1:6" s="27" customFormat="1" ht="12.75" customHeight="1" x14ac:dyDescent="0.2">
      <c r="A495" s="4">
        <v>169</v>
      </c>
      <c r="B495" s="4" t="s">
        <v>4210</v>
      </c>
      <c r="C495" s="4" t="s">
        <v>246</v>
      </c>
      <c r="D495" s="4" t="s">
        <v>1552</v>
      </c>
      <c r="E495" s="4" t="s">
        <v>4125</v>
      </c>
      <c r="F495" s="4" t="s">
        <v>4020</v>
      </c>
    </row>
    <row r="496" spans="1:6" s="27" customFormat="1" ht="12.75" customHeight="1" x14ac:dyDescent="0.2">
      <c r="A496" s="4">
        <v>169</v>
      </c>
      <c r="B496" s="4" t="s">
        <v>4176</v>
      </c>
      <c r="C496" s="4" t="s">
        <v>4177</v>
      </c>
      <c r="D496" s="4" t="s">
        <v>4178</v>
      </c>
      <c r="E496" s="4" t="s">
        <v>4179</v>
      </c>
      <c r="F496" s="4" t="s">
        <v>4025</v>
      </c>
    </row>
    <row r="497" spans="1:6" s="27" customFormat="1" ht="12.75" customHeight="1" x14ac:dyDescent="0.2">
      <c r="A497" s="4">
        <v>169</v>
      </c>
      <c r="B497" s="4" t="s">
        <v>4056</v>
      </c>
      <c r="C497" s="4" t="s">
        <v>4057</v>
      </c>
      <c r="D497" s="4" t="s">
        <v>4058</v>
      </c>
      <c r="E497" s="4" t="s">
        <v>4059</v>
      </c>
      <c r="F497" s="4" t="s">
        <v>4026</v>
      </c>
    </row>
    <row r="498" spans="1:6" s="27" customFormat="1" ht="12.75" customHeight="1" x14ac:dyDescent="0.2">
      <c r="A498" s="4">
        <v>169</v>
      </c>
      <c r="B498" s="4" t="s">
        <v>4002</v>
      </c>
      <c r="C498" s="4" t="s">
        <v>1901</v>
      </c>
      <c r="D498" s="4" t="s">
        <v>4003</v>
      </c>
      <c r="E498" s="4" t="s">
        <v>4004</v>
      </c>
      <c r="F498" s="4" t="s">
        <v>4005</v>
      </c>
    </row>
    <row r="499" spans="1:6" s="27" customFormat="1" ht="12.75" customHeight="1" x14ac:dyDescent="0.2">
      <c r="A499" s="4">
        <v>169</v>
      </c>
      <c r="B499" s="4" t="s">
        <v>4006</v>
      </c>
      <c r="C499" s="4" t="s">
        <v>4007</v>
      </c>
      <c r="D499" s="4" t="s">
        <v>4008</v>
      </c>
      <c r="E499" s="4" t="s">
        <v>4009</v>
      </c>
      <c r="F499" s="4" t="s">
        <v>4010</v>
      </c>
    </row>
    <row r="500" spans="1:6" s="27" customFormat="1" ht="12.75" customHeight="1" x14ac:dyDescent="0.2">
      <c r="A500" s="4">
        <v>169</v>
      </c>
      <c r="B500" s="4" t="s">
        <v>4246</v>
      </c>
      <c r="C500" s="4" t="s">
        <v>3909</v>
      </c>
      <c r="D500" s="4" t="s">
        <v>2493</v>
      </c>
      <c r="E500" s="4"/>
      <c r="F500" s="4" t="s">
        <v>4031</v>
      </c>
    </row>
    <row r="501" spans="1:6" s="27" customFormat="1" ht="12.75" customHeight="1" x14ac:dyDescent="0.2">
      <c r="A501" s="4">
        <v>170</v>
      </c>
      <c r="B501" s="4" t="s">
        <v>4138</v>
      </c>
      <c r="C501" s="4" t="s">
        <v>4139</v>
      </c>
      <c r="D501" s="4" t="s">
        <v>4011</v>
      </c>
      <c r="E501" s="4" t="s">
        <v>4140</v>
      </c>
      <c r="F501" s="4" t="s">
        <v>4043</v>
      </c>
    </row>
    <row r="502" spans="1:6" s="27" customFormat="1" ht="12.75" customHeight="1" x14ac:dyDescent="0.2">
      <c r="A502" s="4">
        <v>170</v>
      </c>
      <c r="B502" s="4" t="s">
        <v>3797</v>
      </c>
      <c r="C502" s="4" t="s">
        <v>4094</v>
      </c>
      <c r="D502" s="4" t="s">
        <v>4095</v>
      </c>
      <c r="E502" s="4" t="s">
        <v>4096</v>
      </c>
      <c r="F502" s="4" t="s">
        <v>4020</v>
      </c>
    </row>
    <row r="503" spans="1:6" s="27" customFormat="1" ht="12.75" customHeight="1" x14ac:dyDescent="0.2">
      <c r="A503" s="4">
        <v>170</v>
      </c>
      <c r="B503" s="4" t="s">
        <v>3688</v>
      </c>
      <c r="C503" s="4" t="s">
        <v>299</v>
      </c>
      <c r="D503" s="4" t="s">
        <v>4198</v>
      </c>
      <c r="E503" s="4"/>
      <c r="F503" s="4" t="s">
        <v>4199</v>
      </c>
    </row>
    <row r="504" spans="1:6" s="27" customFormat="1" ht="12.75" customHeight="1" x14ac:dyDescent="0.2">
      <c r="A504" s="4">
        <v>170</v>
      </c>
      <c r="B504" s="4" t="s">
        <v>4136</v>
      </c>
      <c r="C504" s="4" t="s">
        <v>3854</v>
      </c>
      <c r="D504" s="4" t="s">
        <v>4137</v>
      </c>
      <c r="E504" s="4"/>
      <c r="F504" s="4" t="s">
        <v>4047</v>
      </c>
    </row>
    <row r="505" spans="1:6" s="27" customFormat="1" ht="12.75" customHeight="1" x14ac:dyDescent="0.2">
      <c r="A505" s="4">
        <v>171</v>
      </c>
      <c r="B505" s="4" t="s">
        <v>4071</v>
      </c>
      <c r="C505" s="4" t="s">
        <v>4072</v>
      </c>
      <c r="D505" s="4" t="s">
        <v>2174</v>
      </c>
      <c r="E505" s="4" t="s">
        <v>4073</v>
      </c>
      <c r="F505" s="4" t="s">
        <v>4074</v>
      </c>
    </row>
    <row r="506" spans="1:6" s="27" customFormat="1" ht="12.75" customHeight="1" x14ac:dyDescent="0.2">
      <c r="A506" s="4">
        <v>171</v>
      </c>
      <c r="B506" s="4" t="s">
        <v>4114</v>
      </c>
      <c r="C506" s="4" t="s">
        <v>4090</v>
      </c>
      <c r="D506" s="4" t="s">
        <v>4115</v>
      </c>
      <c r="E506" s="4" t="s">
        <v>4116</v>
      </c>
      <c r="F506" s="4" t="s">
        <v>4020</v>
      </c>
    </row>
    <row r="507" spans="1:6" s="27" customFormat="1" ht="12.75" customHeight="1" x14ac:dyDescent="0.2">
      <c r="A507" s="4">
        <v>171</v>
      </c>
      <c r="B507" s="4" t="s">
        <v>4176</v>
      </c>
      <c r="C507" s="4" t="s">
        <v>4177</v>
      </c>
      <c r="D507" s="4" t="s">
        <v>4178</v>
      </c>
      <c r="E507" s="4" t="s">
        <v>4179</v>
      </c>
      <c r="F507" s="4" t="s">
        <v>4025</v>
      </c>
    </row>
    <row r="508" spans="1:6" s="27" customFormat="1" ht="12.75" customHeight="1" x14ac:dyDescent="0.2">
      <c r="A508" s="4">
        <v>171</v>
      </c>
      <c r="B508" s="4" t="s">
        <v>4056</v>
      </c>
      <c r="C508" s="4" t="s">
        <v>4057</v>
      </c>
      <c r="D508" s="4" t="s">
        <v>4058</v>
      </c>
      <c r="E508" s="4" t="s">
        <v>4059</v>
      </c>
      <c r="F508" s="4" t="s">
        <v>4026</v>
      </c>
    </row>
    <row r="509" spans="1:6" s="27" customFormat="1" ht="12.75" customHeight="1" x14ac:dyDescent="0.2">
      <c r="A509" s="4">
        <v>171</v>
      </c>
      <c r="B509" s="4" t="s">
        <v>4002</v>
      </c>
      <c r="C509" s="4" t="s">
        <v>1901</v>
      </c>
      <c r="D509" s="4" t="s">
        <v>4003</v>
      </c>
      <c r="E509" s="4" t="s">
        <v>4004</v>
      </c>
      <c r="F509" s="4" t="s">
        <v>4005</v>
      </c>
    </row>
    <row r="510" spans="1:6" s="27" customFormat="1" ht="12.75" customHeight="1" x14ac:dyDescent="0.2">
      <c r="A510" s="4">
        <v>171</v>
      </c>
      <c r="B510" s="4" t="s">
        <v>4006</v>
      </c>
      <c r="C510" s="4" t="s">
        <v>4007</v>
      </c>
      <c r="D510" s="4" t="s">
        <v>4008</v>
      </c>
      <c r="E510" s="4" t="s">
        <v>4009</v>
      </c>
      <c r="F510" s="4" t="s">
        <v>4010</v>
      </c>
    </row>
    <row r="511" spans="1:6" s="27" customFormat="1" ht="12.75" customHeight="1" x14ac:dyDescent="0.2">
      <c r="A511" s="4">
        <v>171</v>
      </c>
      <c r="B511" s="4" t="s">
        <v>4246</v>
      </c>
      <c r="C511" s="4" t="s">
        <v>3909</v>
      </c>
      <c r="D511" s="4" t="s">
        <v>2493</v>
      </c>
      <c r="E511" s="4"/>
      <c r="F511" s="4" t="s">
        <v>4031</v>
      </c>
    </row>
    <row r="512" spans="1:6" s="27" customFormat="1" ht="12.75" customHeight="1" x14ac:dyDescent="0.2">
      <c r="A512" s="4">
        <v>172</v>
      </c>
      <c r="B512" s="4" t="s">
        <v>4071</v>
      </c>
      <c r="C512" s="4" t="s">
        <v>4072</v>
      </c>
      <c r="D512" s="4" t="s">
        <v>2174</v>
      </c>
      <c r="E512" s="4" t="s">
        <v>4073</v>
      </c>
      <c r="F512" s="4" t="s">
        <v>4074</v>
      </c>
    </row>
    <row r="513" spans="1:6" s="27" customFormat="1" ht="12.75" customHeight="1" x14ac:dyDescent="0.2">
      <c r="A513" s="4">
        <v>172</v>
      </c>
      <c r="B513" s="4" t="s">
        <v>4210</v>
      </c>
      <c r="C513" s="4" t="s">
        <v>246</v>
      </c>
      <c r="D513" s="4" t="s">
        <v>1552</v>
      </c>
      <c r="E513" s="4" t="s">
        <v>4125</v>
      </c>
      <c r="F513" s="4" t="s">
        <v>4020</v>
      </c>
    </row>
    <row r="514" spans="1:6" s="27" customFormat="1" ht="12.75" customHeight="1" x14ac:dyDescent="0.2">
      <c r="A514" s="4">
        <v>172</v>
      </c>
      <c r="B514" s="4" t="s">
        <v>4203</v>
      </c>
      <c r="C514" s="4" t="s">
        <v>4204</v>
      </c>
      <c r="D514" s="4" t="s">
        <v>4072</v>
      </c>
      <c r="E514" s="4" t="s">
        <v>4205</v>
      </c>
      <c r="F514" s="4" t="s">
        <v>4025</v>
      </c>
    </row>
    <row r="515" spans="1:6" s="27" customFormat="1" ht="12.75" customHeight="1" x14ac:dyDescent="0.2">
      <c r="A515" s="4">
        <v>172</v>
      </c>
      <c r="B515" s="4" t="s">
        <v>4002</v>
      </c>
      <c r="C515" s="4" t="s">
        <v>1901</v>
      </c>
      <c r="D515" s="4" t="s">
        <v>4003</v>
      </c>
      <c r="E515" s="4" t="s">
        <v>4004</v>
      </c>
      <c r="F515" s="4" t="s">
        <v>4005</v>
      </c>
    </row>
    <row r="516" spans="1:6" s="27" customFormat="1" ht="12.75" customHeight="1" x14ac:dyDescent="0.2">
      <c r="A516" s="4">
        <v>172</v>
      </c>
      <c r="B516" s="4" t="s">
        <v>4246</v>
      </c>
      <c r="C516" s="4" t="s">
        <v>3909</v>
      </c>
      <c r="D516" s="4" t="s">
        <v>2493</v>
      </c>
      <c r="E516" s="4"/>
      <c r="F516" s="4" t="s">
        <v>4031</v>
      </c>
    </row>
    <row r="517" spans="1:6" s="27" customFormat="1" ht="12.75" customHeight="1" x14ac:dyDescent="0.2">
      <c r="A517" s="4">
        <v>173</v>
      </c>
      <c r="B517" s="4" t="s">
        <v>4071</v>
      </c>
      <c r="C517" s="4" t="s">
        <v>4072</v>
      </c>
      <c r="D517" s="4" t="s">
        <v>2174</v>
      </c>
      <c r="E517" s="4" t="s">
        <v>4073</v>
      </c>
      <c r="F517" s="4" t="s">
        <v>4074</v>
      </c>
    </row>
    <row r="518" spans="1:6" s="27" customFormat="1" ht="12.75" customHeight="1" x14ac:dyDescent="0.2">
      <c r="A518" s="4">
        <v>173</v>
      </c>
      <c r="B518" s="4" t="s">
        <v>4114</v>
      </c>
      <c r="C518" s="4" t="s">
        <v>4090</v>
      </c>
      <c r="D518" s="4" t="s">
        <v>4115</v>
      </c>
      <c r="E518" s="4" t="s">
        <v>4116</v>
      </c>
      <c r="F518" s="4" t="s">
        <v>4020</v>
      </c>
    </row>
    <row r="519" spans="1:6" s="27" customFormat="1" ht="12.75" customHeight="1" x14ac:dyDescent="0.2">
      <c r="A519" s="4">
        <v>173</v>
      </c>
      <c r="B519" s="4" t="s">
        <v>3767</v>
      </c>
      <c r="C519" s="4" t="s">
        <v>4089</v>
      </c>
      <c r="D519" s="4" t="s">
        <v>4090</v>
      </c>
      <c r="E519" s="4" t="s">
        <v>4091</v>
      </c>
      <c r="F519" s="4" t="s">
        <v>4026</v>
      </c>
    </row>
    <row r="520" spans="1:6" s="27" customFormat="1" ht="12.75" customHeight="1" x14ac:dyDescent="0.2">
      <c r="A520" s="4">
        <v>173</v>
      </c>
      <c r="B520" s="4" t="s">
        <v>4002</v>
      </c>
      <c r="C520" s="4" t="s">
        <v>1901</v>
      </c>
      <c r="D520" s="4" t="s">
        <v>4003</v>
      </c>
      <c r="E520" s="4" t="s">
        <v>4004</v>
      </c>
      <c r="F520" s="4" t="s">
        <v>4005</v>
      </c>
    </row>
    <row r="521" spans="1:6" s="27" customFormat="1" ht="12.75" customHeight="1" x14ac:dyDescent="0.2">
      <c r="A521" s="4">
        <v>173</v>
      </c>
      <c r="B521" s="4" t="s">
        <v>4247</v>
      </c>
      <c r="C521" s="4" t="s">
        <v>2493</v>
      </c>
      <c r="D521" s="4" t="s">
        <v>4248</v>
      </c>
      <c r="E521" s="4" t="s">
        <v>4249</v>
      </c>
      <c r="F521" s="4" t="s">
        <v>4208</v>
      </c>
    </row>
    <row r="522" spans="1:6" s="27" customFormat="1" ht="12.75" customHeight="1" x14ac:dyDescent="0.2">
      <c r="A522" s="4">
        <v>174</v>
      </c>
      <c r="B522" s="4" t="s">
        <v>4071</v>
      </c>
      <c r="C522" s="4" t="s">
        <v>4072</v>
      </c>
      <c r="D522" s="4" t="s">
        <v>2174</v>
      </c>
      <c r="E522" s="4" t="s">
        <v>4073</v>
      </c>
      <c r="F522" s="4" t="s">
        <v>4074</v>
      </c>
    </row>
    <row r="523" spans="1:6" s="27" customFormat="1" ht="12.75" customHeight="1" x14ac:dyDescent="0.2">
      <c r="A523" s="4">
        <v>174</v>
      </c>
      <c r="B523" s="4" t="s">
        <v>4104</v>
      </c>
      <c r="C523" s="4" t="s">
        <v>246</v>
      </c>
      <c r="D523" s="4" t="s">
        <v>4105</v>
      </c>
      <c r="E523" s="10" t="s">
        <v>4106</v>
      </c>
      <c r="F523" s="4" t="s">
        <v>4020</v>
      </c>
    </row>
    <row r="524" spans="1:6" s="27" customFormat="1" ht="12.75" customHeight="1" x14ac:dyDescent="0.2">
      <c r="A524" s="4">
        <v>174</v>
      </c>
      <c r="B524" s="4" t="s">
        <v>4203</v>
      </c>
      <c r="C524" s="4" t="s">
        <v>4204</v>
      </c>
      <c r="D524" s="4" t="s">
        <v>4072</v>
      </c>
      <c r="E524" s="4" t="s">
        <v>4205</v>
      </c>
      <c r="F524" s="4" t="s">
        <v>4025</v>
      </c>
    </row>
    <row r="525" spans="1:6" s="27" customFormat="1" ht="12.75" customHeight="1" x14ac:dyDescent="0.2">
      <c r="A525" s="4">
        <v>174</v>
      </c>
      <c r="B525" s="4" t="s">
        <v>3767</v>
      </c>
      <c r="C525" s="4" t="s">
        <v>4089</v>
      </c>
      <c r="D525" s="4" t="s">
        <v>4090</v>
      </c>
      <c r="E525" s="4" t="s">
        <v>4091</v>
      </c>
      <c r="F525" s="4" t="s">
        <v>4026</v>
      </c>
    </row>
    <row r="526" spans="1:6" s="27" customFormat="1" ht="12.75" customHeight="1" x14ac:dyDescent="0.2">
      <c r="A526" s="4">
        <v>175</v>
      </c>
      <c r="B526" s="4" t="s">
        <v>4071</v>
      </c>
      <c r="C526" s="4" t="s">
        <v>4072</v>
      </c>
      <c r="D526" s="4" t="s">
        <v>2174</v>
      </c>
      <c r="E526" s="4" t="s">
        <v>4073</v>
      </c>
      <c r="F526" s="4" t="s">
        <v>4074</v>
      </c>
    </row>
    <row r="527" spans="1:6" s="27" customFormat="1" ht="12.75" customHeight="1" x14ac:dyDescent="0.2">
      <c r="A527" s="4">
        <v>175</v>
      </c>
      <c r="B527" s="4" t="s">
        <v>4104</v>
      </c>
      <c r="C527" s="4" t="s">
        <v>246</v>
      </c>
      <c r="D527" s="4" t="s">
        <v>4105</v>
      </c>
      <c r="E527" s="10" t="s">
        <v>4106</v>
      </c>
      <c r="F527" s="4" t="s">
        <v>4020</v>
      </c>
    </row>
    <row r="528" spans="1:6" s="27" customFormat="1" ht="12.75" customHeight="1" x14ac:dyDescent="0.2">
      <c r="A528" s="4">
        <v>175</v>
      </c>
      <c r="B528" s="4" t="s">
        <v>4176</v>
      </c>
      <c r="C528" s="4" t="s">
        <v>4177</v>
      </c>
      <c r="D528" s="4" t="s">
        <v>4178</v>
      </c>
      <c r="E528" s="4" t="s">
        <v>4179</v>
      </c>
      <c r="F528" s="4" t="s">
        <v>4025</v>
      </c>
    </row>
    <row r="529" spans="1:6" s="27" customFormat="1" ht="12.75" customHeight="1" x14ac:dyDescent="0.2">
      <c r="A529" s="4">
        <v>175</v>
      </c>
      <c r="B529" s="4" t="s">
        <v>3767</v>
      </c>
      <c r="C529" s="4" t="s">
        <v>4089</v>
      </c>
      <c r="D529" s="4" t="s">
        <v>4090</v>
      </c>
      <c r="E529" s="4" t="s">
        <v>4091</v>
      </c>
      <c r="F529" s="4" t="s">
        <v>4026</v>
      </c>
    </row>
    <row r="530" spans="1:6" s="27" customFormat="1" ht="12.75" customHeight="1" x14ac:dyDescent="0.2">
      <c r="A530" s="4">
        <v>175</v>
      </c>
      <c r="B530" s="4" t="s">
        <v>4002</v>
      </c>
      <c r="C530" s="4" t="s">
        <v>1901</v>
      </c>
      <c r="D530" s="4" t="s">
        <v>4003</v>
      </c>
      <c r="E530" s="4" t="s">
        <v>4004</v>
      </c>
      <c r="F530" s="4" t="s">
        <v>4005</v>
      </c>
    </row>
    <row r="531" spans="1:6" s="27" customFormat="1" ht="12.75" customHeight="1" x14ac:dyDescent="0.2">
      <c r="A531" s="4">
        <v>176</v>
      </c>
      <c r="B531" s="4" t="s">
        <v>4071</v>
      </c>
      <c r="C531" s="4" t="s">
        <v>4072</v>
      </c>
      <c r="D531" s="4" t="s">
        <v>2174</v>
      </c>
      <c r="E531" s="4" t="s">
        <v>4073</v>
      </c>
      <c r="F531" s="4" t="s">
        <v>4074</v>
      </c>
    </row>
    <row r="532" spans="1:6" s="27" customFormat="1" ht="12.75" customHeight="1" x14ac:dyDescent="0.2">
      <c r="A532" s="4">
        <v>176</v>
      </c>
      <c r="B532" s="4" t="s">
        <v>3767</v>
      </c>
      <c r="C532" s="4" t="s">
        <v>4089</v>
      </c>
      <c r="D532" s="4" t="s">
        <v>4090</v>
      </c>
      <c r="E532" s="4" t="s">
        <v>4091</v>
      </c>
      <c r="F532" s="4" t="s">
        <v>4026</v>
      </c>
    </row>
    <row r="533" spans="1:6" s="27" customFormat="1" ht="12.75" customHeight="1" x14ac:dyDescent="0.2">
      <c r="A533" s="4">
        <v>176</v>
      </c>
      <c r="B533" s="4" t="s">
        <v>4002</v>
      </c>
      <c r="C533" s="4" t="s">
        <v>1901</v>
      </c>
      <c r="D533" s="4" t="s">
        <v>4003</v>
      </c>
      <c r="E533" s="4" t="s">
        <v>4004</v>
      </c>
      <c r="F533" s="4" t="s">
        <v>4005</v>
      </c>
    </row>
    <row r="534" spans="1:6" s="27" customFormat="1" ht="12.75" customHeight="1" x14ac:dyDescent="0.2">
      <c r="A534" s="4">
        <v>177</v>
      </c>
      <c r="B534" s="4" t="s">
        <v>4071</v>
      </c>
      <c r="C534" s="4" t="s">
        <v>4072</v>
      </c>
      <c r="D534" s="4" t="s">
        <v>2174</v>
      </c>
      <c r="E534" s="4" t="s">
        <v>4073</v>
      </c>
      <c r="F534" s="4" t="s">
        <v>4074</v>
      </c>
    </row>
    <row r="535" spans="1:6" s="27" customFormat="1" ht="12.75" customHeight="1" x14ac:dyDescent="0.2">
      <c r="A535" s="4">
        <v>177</v>
      </c>
      <c r="B535" s="4" t="s">
        <v>3767</v>
      </c>
      <c r="C535" s="4" t="s">
        <v>4089</v>
      </c>
      <c r="D535" s="4" t="s">
        <v>4090</v>
      </c>
      <c r="E535" s="4" t="s">
        <v>4091</v>
      </c>
      <c r="F535" s="4" t="s">
        <v>4026</v>
      </c>
    </row>
    <row r="536" spans="1:6" s="27" customFormat="1" ht="12.75" customHeight="1" x14ac:dyDescent="0.2">
      <c r="A536" s="4">
        <v>177</v>
      </c>
      <c r="B536" s="4" t="s">
        <v>4002</v>
      </c>
      <c r="C536" s="4" t="s">
        <v>1901</v>
      </c>
      <c r="D536" s="4" t="s">
        <v>4003</v>
      </c>
      <c r="E536" s="4" t="s">
        <v>4004</v>
      </c>
      <c r="F536" s="4" t="s">
        <v>4005</v>
      </c>
    </row>
    <row r="537" spans="1:6" s="27" customFormat="1" ht="12.75" customHeight="1" x14ac:dyDescent="0.2">
      <c r="A537" s="4">
        <v>178</v>
      </c>
      <c r="B537" s="4" t="s">
        <v>4071</v>
      </c>
      <c r="C537" s="4" t="s">
        <v>4072</v>
      </c>
      <c r="D537" s="4" t="s">
        <v>2174</v>
      </c>
      <c r="E537" s="4" t="s">
        <v>4073</v>
      </c>
      <c r="F537" s="4" t="s">
        <v>4074</v>
      </c>
    </row>
    <row r="538" spans="1:6" s="27" customFormat="1" ht="12.75" customHeight="1" x14ac:dyDescent="0.2">
      <c r="A538" s="4">
        <v>178</v>
      </c>
      <c r="B538" s="4" t="s">
        <v>4150</v>
      </c>
      <c r="C538" s="4" t="s">
        <v>4151</v>
      </c>
      <c r="D538" s="4" t="s">
        <v>4152</v>
      </c>
      <c r="E538" s="4" t="s">
        <v>4153</v>
      </c>
      <c r="F538" s="4" t="s">
        <v>4020</v>
      </c>
    </row>
    <row r="539" spans="1:6" s="27" customFormat="1" ht="12.75" customHeight="1" x14ac:dyDescent="0.2">
      <c r="A539" s="4">
        <v>178</v>
      </c>
      <c r="B539" s="4" t="s">
        <v>3767</v>
      </c>
      <c r="C539" s="4" t="s">
        <v>4089</v>
      </c>
      <c r="D539" s="4" t="s">
        <v>4090</v>
      </c>
      <c r="E539" s="4" t="s">
        <v>4091</v>
      </c>
      <c r="F539" s="4" t="s">
        <v>4026</v>
      </c>
    </row>
    <row r="540" spans="1:6" s="27" customFormat="1" ht="12.75" customHeight="1" x14ac:dyDescent="0.2">
      <c r="A540" s="4">
        <v>178</v>
      </c>
      <c r="B540" s="4" t="s">
        <v>4002</v>
      </c>
      <c r="C540" s="4" t="s">
        <v>1901</v>
      </c>
      <c r="D540" s="4" t="s">
        <v>4003</v>
      </c>
      <c r="E540" s="4" t="s">
        <v>4004</v>
      </c>
      <c r="F540" s="4" t="s">
        <v>4005</v>
      </c>
    </row>
    <row r="541" spans="1:6" s="27" customFormat="1" ht="12.75" customHeight="1" x14ac:dyDescent="0.2">
      <c r="A541" s="4">
        <v>179</v>
      </c>
      <c r="B541" s="4" t="s">
        <v>4071</v>
      </c>
      <c r="C541" s="4" t="s">
        <v>4072</v>
      </c>
      <c r="D541" s="4" t="s">
        <v>2174</v>
      </c>
      <c r="E541" s="4" t="s">
        <v>4073</v>
      </c>
      <c r="F541" s="4" t="s">
        <v>4074</v>
      </c>
    </row>
    <row r="542" spans="1:6" s="27" customFormat="1" ht="12.75" customHeight="1" x14ac:dyDescent="0.2">
      <c r="A542" s="4">
        <v>179</v>
      </c>
      <c r="B542" s="4" t="s">
        <v>4150</v>
      </c>
      <c r="C542" s="4" t="s">
        <v>4151</v>
      </c>
      <c r="D542" s="4" t="s">
        <v>4152</v>
      </c>
      <c r="E542" s="4" t="s">
        <v>4153</v>
      </c>
      <c r="F542" s="4" t="s">
        <v>4020</v>
      </c>
    </row>
    <row r="543" spans="1:6" s="27" customFormat="1" ht="12.75" customHeight="1" x14ac:dyDescent="0.2">
      <c r="A543" s="4">
        <v>179</v>
      </c>
      <c r="B543" s="4" t="s">
        <v>3767</v>
      </c>
      <c r="C543" s="4" t="s">
        <v>4089</v>
      </c>
      <c r="D543" s="4" t="s">
        <v>4090</v>
      </c>
      <c r="E543" s="4" t="s">
        <v>4091</v>
      </c>
      <c r="F543" s="4" t="s">
        <v>4026</v>
      </c>
    </row>
    <row r="544" spans="1:6" s="27" customFormat="1" ht="12.75" customHeight="1" x14ac:dyDescent="0.2">
      <c r="A544" s="4">
        <v>179</v>
      </c>
      <c r="B544" s="4" t="s">
        <v>4002</v>
      </c>
      <c r="C544" s="4" t="s">
        <v>1901</v>
      </c>
      <c r="D544" s="4" t="s">
        <v>4003</v>
      </c>
      <c r="E544" s="4" t="s">
        <v>4004</v>
      </c>
      <c r="F544" s="4" t="s">
        <v>4005</v>
      </c>
    </row>
    <row r="545" spans="1:6" s="27" customFormat="1" ht="12.75" customHeight="1" x14ac:dyDescent="0.2">
      <c r="A545" s="4">
        <v>180</v>
      </c>
      <c r="B545" s="4" t="s">
        <v>4071</v>
      </c>
      <c r="C545" s="4" t="s">
        <v>4072</v>
      </c>
      <c r="D545" s="4" t="s">
        <v>2174</v>
      </c>
      <c r="E545" s="4" t="s">
        <v>4073</v>
      </c>
      <c r="F545" s="4" t="s">
        <v>4074</v>
      </c>
    </row>
    <row r="546" spans="1:6" s="27" customFormat="1" ht="12.75" customHeight="1" x14ac:dyDescent="0.2">
      <c r="A546" s="4">
        <v>180</v>
      </c>
      <c r="B546" s="4" t="s">
        <v>4099</v>
      </c>
      <c r="C546" s="4" t="s">
        <v>4100</v>
      </c>
      <c r="D546" s="4" t="s">
        <v>4066</v>
      </c>
      <c r="E546" s="4" t="s">
        <v>4101</v>
      </c>
      <c r="F546" s="4" t="s">
        <v>4020</v>
      </c>
    </row>
    <row r="547" spans="1:6" s="27" customFormat="1" ht="12.75" customHeight="1" x14ac:dyDescent="0.2">
      <c r="A547" s="4">
        <v>180</v>
      </c>
      <c r="B547" s="4" t="s">
        <v>3767</v>
      </c>
      <c r="C547" s="4" t="s">
        <v>4089</v>
      </c>
      <c r="D547" s="4" t="s">
        <v>4090</v>
      </c>
      <c r="E547" s="4" t="s">
        <v>4091</v>
      </c>
      <c r="F547" s="4" t="s">
        <v>4026</v>
      </c>
    </row>
    <row r="548" spans="1:6" s="27" customFormat="1" ht="12.75" customHeight="1" x14ac:dyDescent="0.2">
      <c r="A548" s="4">
        <v>180</v>
      </c>
      <c r="B548" s="4" t="s">
        <v>4002</v>
      </c>
      <c r="C548" s="4" t="s">
        <v>1901</v>
      </c>
      <c r="D548" s="4" t="s">
        <v>4003</v>
      </c>
      <c r="E548" s="4" t="s">
        <v>4004</v>
      </c>
      <c r="F548" s="4" t="s">
        <v>4005</v>
      </c>
    </row>
    <row r="549" spans="1:6" s="27" customFormat="1" ht="12.75" customHeight="1" x14ac:dyDescent="0.2">
      <c r="A549" s="4">
        <v>181</v>
      </c>
      <c r="B549" s="4" t="s">
        <v>4071</v>
      </c>
      <c r="C549" s="4" t="s">
        <v>4072</v>
      </c>
      <c r="D549" s="4" t="s">
        <v>2174</v>
      </c>
      <c r="E549" s="4" t="s">
        <v>4073</v>
      </c>
      <c r="F549" s="4" t="s">
        <v>4074</v>
      </c>
    </row>
    <row r="550" spans="1:6" s="27" customFormat="1" ht="12.75" customHeight="1" x14ac:dyDescent="0.2">
      <c r="A550" s="4">
        <v>181</v>
      </c>
      <c r="B550" s="4" t="s">
        <v>4150</v>
      </c>
      <c r="C550" s="4" t="s">
        <v>4151</v>
      </c>
      <c r="D550" s="4" t="s">
        <v>4152</v>
      </c>
      <c r="E550" s="4" t="s">
        <v>4153</v>
      </c>
      <c r="F550" s="4" t="s">
        <v>4020</v>
      </c>
    </row>
    <row r="551" spans="1:6" s="27" customFormat="1" ht="12.75" customHeight="1" x14ac:dyDescent="0.2">
      <c r="A551" s="4">
        <v>181</v>
      </c>
      <c r="B551" s="4" t="s">
        <v>4176</v>
      </c>
      <c r="C551" s="4" t="s">
        <v>4177</v>
      </c>
      <c r="D551" s="4" t="s">
        <v>4178</v>
      </c>
      <c r="E551" s="4" t="s">
        <v>4179</v>
      </c>
      <c r="F551" s="4" t="s">
        <v>4025</v>
      </c>
    </row>
    <row r="552" spans="1:6" s="27" customFormat="1" ht="12.75" customHeight="1" x14ac:dyDescent="0.2">
      <c r="A552" s="4">
        <v>181</v>
      </c>
      <c r="B552" s="4" t="s">
        <v>3767</v>
      </c>
      <c r="C552" s="4" t="s">
        <v>4089</v>
      </c>
      <c r="D552" s="4" t="s">
        <v>4090</v>
      </c>
      <c r="E552" s="4" t="s">
        <v>4091</v>
      </c>
      <c r="F552" s="4" t="s">
        <v>4026</v>
      </c>
    </row>
    <row r="553" spans="1:6" s="27" customFormat="1" ht="12.75" customHeight="1" x14ac:dyDescent="0.2">
      <c r="A553" s="4">
        <v>181</v>
      </c>
      <c r="B553" s="4" t="s">
        <v>4250</v>
      </c>
      <c r="C553" s="4" t="s">
        <v>4251</v>
      </c>
      <c r="D553" s="4" t="s">
        <v>1758</v>
      </c>
      <c r="E553" s="4" t="s">
        <v>4252</v>
      </c>
      <c r="F553" s="4" t="s">
        <v>4208</v>
      </c>
    </row>
    <row r="554" spans="1:6" s="27" customFormat="1" ht="12.75" customHeight="1" x14ac:dyDescent="0.2">
      <c r="A554" s="4">
        <v>182</v>
      </c>
      <c r="B554" s="4" t="s">
        <v>4071</v>
      </c>
      <c r="C554" s="4" t="s">
        <v>4072</v>
      </c>
      <c r="D554" s="4" t="s">
        <v>2174</v>
      </c>
      <c r="E554" s="4" t="s">
        <v>4073</v>
      </c>
      <c r="F554" s="4" t="s">
        <v>4074</v>
      </c>
    </row>
    <row r="555" spans="1:6" s="27" customFormat="1" ht="12.75" customHeight="1" x14ac:dyDescent="0.2">
      <c r="A555" s="4">
        <v>182</v>
      </c>
      <c r="B555" s="4" t="s">
        <v>4253</v>
      </c>
      <c r="C555" s="4" t="s">
        <v>3692</v>
      </c>
      <c r="D555" s="4" t="s">
        <v>4254</v>
      </c>
      <c r="E555" s="4" t="s">
        <v>4255</v>
      </c>
      <c r="F555" s="4" t="s">
        <v>4020</v>
      </c>
    </row>
    <row r="556" spans="1:6" s="27" customFormat="1" ht="12.75" customHeight="1" x14ac:dyDescent="0.2">
      <c r="A556" s="4">
        <v>182</v>
      </c>
      <c r="B556" s="4" t="s">
        <v>4002</v>
      </c>
      <c r="C556" s="4" t="s">
        <v>1901</v>
      </c>
      <c r="D556" s="4" t="s">
        <v>4003</v>
      </c>
      <c r="E556" s="4" t="s">
        <v>4004</v>
      </c>
      <c r="F556" s="4" t="s">
        <v>4005</v>
      </c>
    </row>
    <row r="557" spans="1:6" s="27" customFormat="1" ht="12.75" customHeight="1" x14ac:dyDescent="0.2">
      <c r="A557" s="4">
        <v>183</v>
      </c>
      <c r="B557" s="4" t="s">
        <v>4071</v>
      </c>
      <c r="C557" s="4" t="s">
        <v>4072</v>
      </c>
      <c r="D557" s="4" t="s">
        <v>2174</v>
      </c>
      <c r="E557" s="4" t="s">
        <v>4073</v>
      </c>
      <c r="F557" s="4" t="s">
        <v>4074</v>
      </c>
    </row>
    <row r="558" spans="1:6" s="27" customFormat="1" ht="12.75" customHeight="1" x14ac:dyDescent="0.2">
      <c r="A558" s="4">
        <v>183</v>
      </c>
      <c r="B558" s="4" t="s">
        <v>4230</v>
      </c>
      <c r="C558" s="4" t="s">
        <v>2493</v>
      </c>
      <c r="D558" s="4" t="s">
        <v>2494</v>
      </c>
      <c r="E558" s="4" t="s">
        <v>4231</v>
      </c>
      <c r="F558" s="4" t="s">
        <v>4020</v>
      </c>
    </row>
    <row r="559" spans="1:6" s="27" customFormat="1" ht="12.75" customHeight="1" x14ac:dyDescent="0.2">
      <c r="A559" s="4">
        <v>183</v>
      </c>
      <c r="B559" s="4" t="s">
        <v>4256</v>
      </c>
      <c r="C559" s="4" t="s">
        <v>246</v>
      </c>
      <c r="D559" s="4" t="s">
        <v>4238</v>
      </c>
      <c r="E559" s="4" t="s">
        <v>4257</v>
      </c>
      <c r="F559" s="4" t="s">
        <v>4025</v>
      </c>
    </row>
    <row r="560" spans="1:6" s="27" customFormat="1" ht="12.75" customHeight="1" x14ac:dyDescent="0.2">
      <c r="A560" s="4">
        <v>183</v>
      </c>
      <c r="B560" s="4" t="s">
        <v>3767</v>
      </c>
      <c r="C560" s="4" t="s">
        <v>4089</v>
      </c>
      <c r="D560" s="4" t="s">
        <v>4090</v>
      </c>
      <c r="E560" s="4" t="s">
        <v>4091</v>
      </c>
      <c r="F560" s="4" t="s">
        <v>4026</v>
      </c>
    </row>
    <row r="561" spans="1:6" s="27" customFormat="1" ht="12.75" customHeight="1" x14ac:dyDescent="0.2">
      <c r="A561" s="4">
        <v>183</v>
      </c>
      <c r="B561" s="4" t="s">
        <v>4027</v>
      </c>
      <c r="C561" s="4" t="s">
        <v>4028</v>
      </c>
      <c r="D561" s="4" t="s">
        <v>4029</v>
      </c>
      <c r="E561" s="4" t="s">
        <v>4013</v>
      </c>
      <c r="F561" s="4" t="s">
        <v>4010</v>
      </c>
    </row>
    <row r="562" spans="1:6" s="27" customFormat="1" ht="12.75" customHeight="1" x14ac:dyDescent="0.2">
      <c r="A562" s="4">
        <v>184</v>
      </c>
      <c r="B562" s="4" t="s">
        <v>3993</v>
      </c>
      <c r="C562" s="4" t="s">
        <v>3994</v>
      </c>
      <c r="D562" s="4" t="s">
        <v>3995</v>
      </c>
      <c r="E562" s="4" t="s">
        <v>3996</v>
      </c>
      <c r="F562" s="4" t="s">
        <v>3997</v>
      </c>
    </row>
    <row r="563" spans="1:6" s="27" customFormat="1" ht="12.75" customHeight="1" x14ac:dyDescent="0.2">
      <c r="A563" s="4">
        <v>184</v>
      </c>
      <c r="B563" s="4" t="s">
        <v>4110</v>
      </c>
      <c r="C563" s="4" t="s">
        <v>4111</v>
      </c>
      <c r="D563" s="4" t="s">
        <v>4112</v>
      </c>
      <c r="E563" s="4" t="s">
        <v>4113</v>
      </c>
      <c r="F563" s="4" t="s">
        <v>4067</v>
      </c>
    </row>
    <row r="564" spans="1:6" s="27" customFormat="1" ht="12.75" customHeight="1" x14ac:dyDescent="0.2">
      <c r="A564" s="4">
        <v>184</v>
      </c>
      <c r="B564" s="4" t="s">
        <v>4056</v>
      </c>
      <c r="C564" s="4" t="s">
        <v>4057</v>
      </c>
      <c r="D564" s="4" t="s">
        <v>4058</v>
      </c>
      <c r="E564" s="4" t="s">
        <v>4059</v>
      </c>
      <c r="F564" s="4" t="s">
        <v>4026</v>
      </c>
    </row>
    <row r="565" spans="1:6" s="27" customFormat="1" ht="12.75" customHeight="1" x14ac:dyDescent="0.2">
      <c r="A565" s="4">
        <v>185</v>
      </c>
      <c r="B565" s="4" t="s">
        <v>3993</v>
      </c>
      <c r="C565" s="4" t="s">
        <v>3994</v>
      </c>
      <c r="D565" s="4" t="s">
        <v>3995</v>
      </c>
      <c r="E565" s="4" t="s">
        <v>3996</v>
      </c>
      <c r="F565" s="4" t="s">
        <v>3997</v>
      </c>
    </row>
    <row r="566" spans="1:6" s="27" customFormat="1" ht="12.75" customHeight="1" x14ac:dyDescent="0.2">
      <c r="A566" s="4">
        <v>185</v>
      </c>
      <c r="B566" s="4" t="s">
        <v>4210</v>
      </c>
      <c r="C566" s="4" t="s">
        <v>246</v>
      </c>
      <c r="D566" s="4" t="s">
        <v>1552</v>
      </c>
      <c r="E566" s="4" t="s">
        <v>4125</v>
      </c>
      <c r="F566" s="4" t="s">
        <v>4020</v>
      </c>
    </row>
    <row r="567" spans="1:6" s="27" customFormat="1" ht="12.75" customHeight="1" x14ac:dyDescent="0.2">
      <c r="A567" s="4">
        <v>185</v>
      </c>
      <c r="B567" s="4" t="s">
        <v>4002</v>
      </c>
      <c r="C567" s="4" t="s">
        <v>1901</v>
      </c>
      <c r="D567" s="4" t="s">
        <v>4003</v>
      </c>
      <c r="E567" s="4" t="s">
        <v>4004</v>
      </c>
      <c r="F567" s="4" t="s">
        <v>4005</v>
      </c>
    </row>
    <row r="568" spans="1:6" s="27" customFormat="1" ht="12.75" customHeight="1" x14ac:dyDescent="0.2">
      <c r="A568" s="4">
        <v>186</v>
      </c>
      <c r="B568" s="4" t="s">
        <v>4071</v>
      </c>
      <c r="C568" s="4" t="s">
        <v>4072</v>
      </c>
      <c r="D568" s="4" t="s">
        <v>2174</v>
      </c>
      <c r="E568" s="4" t="s">
        <v>4073</v>
      </c>
      <c r="F568" s="4" t="s">
        <v>4074</v>
      </c>
    </row>
    <row r="569" spans="1:6" s="27" customFormat="1" ht="12.75" customHeight="1" x14ac:dyDescent="0.2">
      <c r="A569" s="4">
        <v>186</v>
      </c>
      <c r="B569" s="4" t="s">
        <v>4048</v>
      </c>
      <c r="C569" s="4" t="s">
        <v>3258</v>
      </c>
      <c r="D569" s="4" t="s">
        <v>3775</v>
      </c>
      <c r="E569" s="4" t="s">
        <v>4049</v>
      </c>
      <c r="F569" s="4" t="s">
        <v>4050</v>
      </c>
    </row>
    <row r="570" spans="1:6" s="27" customFormat="1" ht="12.75" customHeight="1" x14ac:dyDescent="0.2">
      <c r="A570" s="4">
        <v>186</v>
      </c>
      <c r="B570" s="4" t="s">
        <v>4258</v>
      </c>
      <c r="C570" s="4" t="s">
        <v>3791</v>
      </c>
      <c r="D570" s="4" t="s">
        <v>4259</v>
      </c>
      <c r="E570" s="4"/>
      <c r="F570" s="4" t="s">
        <v>4001</v>
      </c>
    </row>
    <row r="571" spans="1:6" s="27" customFormat="1" ht="12.75" customHeight="1" x14ac:dyDescent="0.2">
      <c r="A571" s="4">
        <v>186</v>
      </c>
      <c r="B571" s="4" t="s">
        <v>3767</v>
      </c>
      <c r="C571" s="4" t="s">
        <v>4089</v>
      </c>
      <c r="D571" s="4" t="s">
        <v>4090</v>
      </c>
      <c r="E571" s="4" t="s">
        <v>4091</v>
      </c>
      <c r="F571" s="4" t="s">
        <v>4026</v>
      </c>
    </row>
    <row r="572" spans="1:6" s="27" customFormat="1" ht="12.75" customHeight="1" x14ac:dyDescent="0.2">
      <c r="A572" s="4">
        <v>186</v>
      </c>
      <c r="B572" s="4" t="s">
        <v>4002</v>
      </c>
      <c r="C572" s="4" t="s">
        <v>1901</v>
      </c>
      <c r="D572" s="4" t="s">
        <v>4003</v>
      </c>
      <c r="E572" s="4" t="s">
        <v>4004</v>
      </c>
      <c r="F572" s="4" t="s">
        <v>4005</v>
      </c>
    </row>
    <row r="573" spans="1:6" s="27" customFormat="1" ht="12.75" customHeight="1" x14ac:dyDescent="0.2">
      <c r="A573" s="4">
        <v>186</v>
      </c>
      <c r="B573" s="4" t="s">
        <v>4027</v>
      </c>
      <c r="C573" s="4" t="s">
        <v>4028</v>
      </c>
      <c r="D573" s="4" t="s">
        <v>4029</v>
      </c>
      <c r="E573" s="4" t="s">
        <v>4013</v>
      </c>
      <c r="F573" s="4" t="s">
        <v>4010</v>
      </c>
    </row>
    <row r="574" spans="1:6" s="27" customFormat="1" ht="12.75" customHeight="1" x14ac:dyDescent="0.2">
      <c r="A574" s="4">
        <v>187</v>
      </c>
      <c r="B574" s="4" t="s">
        <v>3993</v>
      </c>
      <c r="C574" s="4" t="s">
        <v>3994</v>
      </c>
      <c r="D574" s="4" t="s">
        <v>3995</v>
      </c>
      <c r="E574" s="4" t="s">
        <v>3996</v>
      </c>
      <c r="F574" s="4" t="s">
        <v>3997</v>
      </c>
    </row>
    <row r="575" spans="1:6" s="27" customFormat="1" ht="12.75" customHeight="1" x14ac:dyDescent="0.2">
      <c r="A575" s="4">
        <v>187</v>
      </c>
      <c r="B575" s="4" t="s">
        <v>4210</v>
      </c>
      <c r="C575" s="4" t="s">
        <v>246</v>
      </c>
      <c r="D575" s="4" t="s">
        <v>1552</v>
      </c>
      <c r="E575" s="4" t="s">
        <v>4125</v>
      </c>
      <c r="F575" s="4" t="s">
        <v>4020</v>
      </c>
    </row>
    <row r="576" spans="1:6" s="27" customFormat="1" ht="12.75" customHeight="1" x14ac:dyDescent="0.2">
      <c r="A576" s="4">
        <v>187</v>
      </c>
      <c r="B576" s="4" t="s">
        <v>4260</v>
      </c>
      <c r="C576" s="4" t="s">
        <v>3795</v>
      </c>
      <c r="D576" s="4" t="s">
        <v>4141</v>
      </c>
      <c r="E576" s="4" t="s">
        <v>4261</v>
      </c>
      <c r="F576" s="4" t="s">
        <v>4086</v>
      </c>
    </row>
    <row r="577" spans="1:6" s="27" customFormat="1" ht="12.75" customHeight="1" x14ac:dyDescent="0.2">
      <c r="A577" s="4">
        <v>187</v>
      </c>
      <c r="B577" s="4" t="s">
        <v>4002</v>
      </c>
      <c r="C577" s="4" t="s">
        <v>1901</v>
      </c>
      <c r="D577" s="4" t="s">
        <v>4003</v>
      </c>
      <c r="E577" s="4" t="s">
        <v>4004</v>
      </c>
      <c r="F577" s="4" t="s">
        <v>4005</v>
      </c>
    </row>
    <row r="578" spans="1:6" s="27" customFormat="1" ht="12.75" customHeight="1" x14ac:dyDescent="0.2">
      <c r="A578" s="4">
        <v>188</v>
      </c>
      <c r="B578" s="4" t="s">
        <v>3993</v>
      </c>
      <c r="C578" s="4" t="s">
        <v>3994</v>
      </c>
      <c r="D578" s="4" t="s">
        <v>3995</v>
      </c>
      <c r="E578" s="4" t="s">
        <v>3996</v>
      </c>
      <c r="F578" s="4" t="s">
        <v>3997</v>
      </c>
    </row>
    <row r="579" spans="1:6" s="27" customFormat="1" ht="12.75" customHeight="1" x14ac:dyDescent="0.2">
      <c r="A579" s="4">
        <v>188</v>
      </c>
      <c r="B579" s="4" t="s">
        <v>4230</v>
      </c>
      <c r="C579" s="4" t="s">
        <v>2493</v>
      </c>
      <c r="D579" s="4" t="s">
        <v>2494</v>
      </c>
      <c r="E579" s="4" t="s">
        <v>4231</v>
      </c>
      <c r="F579" s="4" t="s">
        <v>4020</v>
      </c>
    </row>
    <row r="580" spans="1:6" s="27" customFormat="1" ht="12.75" customHeight="1" x14ac:dyDescent="0.2">
      <c r="A580" s="4">
        <v>188</v>
      </c>
      <c r="B580" s="4" t="s">
        <v>244</v>
      </c>
      <c r="C580" s="4" t="s">
        <v>4262</v>
      </c>
      <c r="D580" s="4" t="s">
        <v>4263</v>
      </c>
      <c r="E580" s="4" t="s">
        <v>4264</v>
      </c>
      <c r="F580" s="4" t="s">
        <v>4086</v>
      </c>
    </row>
    <row r="581" spans="1:6" s="27" customFormat="1" ht="12.75" customHeight="1" x14ac:dyDescent="0.2">
      <c r="A581" s="4">
        <v>188</v>
      </c>
      <c r="B581" s="4" t="s">
        <v>4002</v>
      </c>
      <c r="C581" s="4" t="s">
        <v>1901</v>
      </c>
      <c r="D581" s="4" t="s">
        <v>4003</v>
      </c>
      <c r="E581" s="4" t="s">
        <v>4004</v>
      </c>
      <c r="F581" s="4" t="s">
        <v>4005</v>
      </c>
    </row>
    <row r="582" spans="1:6" s="27" customFormat="1" ht="12.75" customHeight="1" x14ac:dyDescent="0.2">
      <c r="A582" s="4">
        <v>189</v>
      </c>
      <c r="B582" s="4" t="s">
        <v>4071</v>
      </c>
      <c r="C582" s="4" t="s">
        <v>4072</v>
      </c>
      <c r="D582" s="4" t="s">
        <v>2174</v>
      </c>
      <c r="E582" s="4" t="s">
        <v>4073</v>
      </c>
      <c r="F582" s="4" t="s">
        <v>4074</v>
      </c>
    </row>
    <row r="583" spans="1:6" s="27" customFormat="1" ht="12.75" customHeight="1" x14ac:dyDescent="0.2">
      <c r="A583" s="4">
        <v>189</v>
      </c>
      <c r="B583" s="4" t="s">
        <v>4210</v>
      </c>
      <c r="C583" s="4" t="s">
        <v>246</v>
      </c>
      <c r="D583" s="4" t="s">
        <v>1552</v>
      </c>
      <c r="E583" s="4" t="s">
        <v>4125</v>
      </c>
      <c r="F583" s="4" t="s">
        <v>4020</v>
      </c>
    </row>
    <row r="584" spans="1:6" s="27" customFormat="1" ht="12.75" customHeight="1" x14ac:dyDescent="0.2">
      <c r="A584" s="4">
        <v>189</v>
      </c>
      <c r="B584" s="4" t="s">
        <v>4044</v>
      </c>
      <c r="C584" s="4" t="s">
        <v>246</v>
      </c>
      <c r="D584" s="4" t="s">
        <v>4045</v>
      </c>
      <c r="E584" s="4" t="s">
        <v>4046</v>
      </c>
      <c r="F584" s="4" t="s">
        <v>4047</v>
      </c>
    </row>
    <row r="585" spans="1:6" s="27" customFormat="1" ht="12.75" customHeight="1" x14ac:dyDescent="0.2">
      <c r="A585" s="4">
        <v>190</v>
      </c>
      <c r="B585" s="4" t="s">
        <v>3993</v>
      </c>
      <c r="C585" s="4" t="s">
        <v>3994</v>
      </c>
      <c r="D585" s="4" t="s">
        <v>3995</v>
      </c>
      <c r="E585" s="4" t="s">
        <v>3996</v>
      </c>
      <c r="F585" s="4" t="s">
        <v>3997</v>
      </c>
    </row>
    <row r="586" spans="1:6" s="27" customFormat="1" ht="12.75" customHeight="1" x14ac:dyDescent="0.2">
      <c r="A586" s="4">
        <v>190</v>
      </c>
      <c r="B586" s="4" t="s">
        <v>4210</v>
      </c>
      <c r="C586" s="4" t="s">
        <v>246</v>
      </c>
      <c r="D586" s="4" t="s">
        <v>1552</v>
      </c>
      <c r="E586" s="4" t="s">
        <v>4125</v>
      </c>
      <c r="F586" s="4" t="s">
        <v>4020</v>
      </c>
    </row>
    <row r="587" spans="1:6" s="27" customFormat="1" ht="12.75" customHeight="1" x14ac:dyDescent="0.2">
      <c r="A587" s="4">
        <v>190</v>
      </c>
      <c r="B587" s="4" t="s">
        <v>4021</v>
      </c>
      <c r="C587" s="4" t="s">
        <v>4022</v>
      </c>
      <c r="D587" s="4" t="s">
        <v>4023</v>
      </c>
      <c r="E587" s="4" t="s">
        <v>4024</v>
      </c>
      <c r="F587" s="4" t="s">
        <v>4025</v>
      </c>
    </row>
    <row r="588" spans="1:6" s="27" customFormat="1" ht="12.75" customHeight="1" x14ac:dyDescent="0.2">
      <c r="A588" s="4">
        <v>190</v>
      </c>
      <c r="B588" s="4" t="s">
        <v>4056</v>
      </c>
      <c r="C588" s="4" t="s">
        <v>4057</v>
      </c>
      <c r="D588" s="4" t="s">
        <v>4058</v>
      </c>
      <c r="E588" s="4" t="s">
        <v>4059</v>
      </c>
      <c r="F588" s="4" t="s">
        <v>4026</v>
      </c>
    </row>
    <row r="589" spans="1:6" s="27" customFormat="1" ht="12.75" customHeight="1" x14ac:dyDescent="0.2">
      <c r="A589" s="4">
        <v>191</v>
      </c>
      <c r="B589" s="4" t="s">
        <v>4071</v>
      </c>
      <c r="C589" s="4" t="s">
        <v>4072</v>
      </c>
      <c r="D589" s="4" t="s">
        <v>2174</v>
      </c>
      <c r="E589" s="4" t="s">
        <v>4073</v>
      </c>
      <c r="F589" s="4" t="s">
        <v>4074</v>
      </c>
    </row>
    <row r="590" spans="1:6" s="27" customFormat="1" ht="12.75" customHeight="1" x14ac:dyDescent="0.2">
      <c r="A590" s="4">
        <v>191</v>
      </c>
      <c r="B590" s="4" t="s">
        <v>306</v>
      </c>
      <c r="C590" s="4" t="s">
        <v>3998</v>
      </c>
      <c r="D590" s="4" t="s">
        <v>1205</v>
      </c>
      <c r="E590" s="4" t="s">
        <v>3999</v>
      </c>
      <c r="F590" s="4" t="s">
        <v>4000</v>
      </c>
    </row>
    <row r="591" spans="1:6" s="27" customFormat="1" ht="12.75" customHeight="1" x14ac:dyDescent="0.2">
      <c r="A591" s="4">
        <v>191</v>
      </c>
      <c r="B591" s="4" t="s">
        <v>4256</v>
      </c>
      <c r="C591" s="4" t="s">
        <v>246</v>
      </c>
      <c r="D591" s="4" t="s">
        <v>4238</v>
      </c>
      <c r="E591" s="4" t="s">
        <v>4257</v>
      </c>
      <c r="F591" s="4" t="s">
        <v>4025</v>
      </c>
    </row>
    <row r="592" spans="1:6" s="27" customFormat="1" ht="12.75" customHeight="1" x14ac:dyDescent="0.2">
      <c r="A592" s="4">
        <v>191</v>
      </c>
      <c r="B592" s="4" t="s">
        <v>3767</v>
      </c>
      <c r="C592" s="4" t="s">
        <v>4089</v>
      </c>
      <c r="D592" s="4" t="s">
        <v>4090</v>
      </c>
      <c r="E592" s="4" t="s">
        <v>4091</v>
      </c>
      <c r="F592" s="4" t="s">
        <v>4026</v>
      </c>
    </row>
    <row r="593" spans="1:6" s="27" customFormat="1" ht="12.75" customHeight="1" x14ac:dyDescent="0.2">
      <c r="A593" s="4">
        <v>191</v>
      </c>
      <c r="B593" s="4" t="s">
        <v>4027</v>
      </c>
      <c r="C593" s="4" t="s">
        <v>4028</v>
      </c>
      <c r="D593" s="4" t="s">
        <v>4029</v>
      </c>
      <c r="E593" s="4" t="s">
        <v>4013</v>
      </c>
      <c r="F593" s="4" t="s">
        <v>4010</v>
      </c>
    </row>
    <row r="594" spans="1:6" s="27" customFormat="1" ht="12.75" customHeight="1" x14ac:dyDescent="0.2">
      <c r="A594" s="4">
        <v>192</v>
      </c>
      <c r="B594" s="4" t="s">
        <v>3993</v>
      </c>
      <c r="C594" s="4" t="s">
        <v>3994</v>
      </c>
      <c r="D594" s="4" t="s">
        <v>3995</v>
      </c>
      <c r="E594" s="4" t="s">
        <v>3996</v>
      </c>
      <c r="F594" s="4" t="s">
        <v>3997</v>
      </c>
    </row>
    <row r="595" spans="1:6" s="27" customFormat="1" ht="12.75" customHeight="1" x14ac:dyDescent="0.2">
      <c r="A595" s="4">
        <v>192</v>
      </c>
      <c r="B595" s="4" t="s">
        <v>4230</v>
      </c>
      <c r="C595" s="4" t="s">
        <v>2493</v>
      </c>
      <c r="D595" s="4" t="s">
        <v>2494</v>
      </c>
      <c r="E595" s="4" t="s">
        <v>4231</v>
      </c>
      <c r="F595" s="4" t="s">
        <v>4020</v>
      </c>
    </row>
    <row r="596" spans="1:6" s="27" customFormat="1" ht="12.75" customHeight="1" x14ac:dyDescent="0.2">
      <c r="A596" s="4">
        <v>192</v>
      </c>
      <c r="B596" s="4" t="s">
        <v>4056</v>
      </c>
      <c r="C596" s="4" t="s">
        <v>4057</v>
      </c>
      <c r="D596" s="4" t="s">
        <v>4058</v>
      </c>
      <c r="E596" s="4" t="s">
        <v>4059</v>
      </c>
      <c r="F596" s="4" t="s">
        <v>4026</v>
      </c>
    </row>
    <row r="597" spans="1:6" s="27" customFormat="1" ht="12.75" customHeight="1" x14ac:dyDescent="0.2">
      <c r="A597" s="4">
        <v>193</v>
      </c>
      <c r="B597" s="4" t="s">
        <v>3993</v>
      </c>
      <c r="C597" s="4" t="s">
        <v>3994</v>
      </c>
      <c r="D597" s="4" t="s">
        <v>3995</v>
      </c>
      <c r="E597" s="4" t="s">
        <v>3996</v>
      </c>
      <c r="F597" s="4" t="s">
        <v>3997</v>
      </c>
    </row>
    <row r="598" spans="1:6" s="27" customFormat="1" ht="12.75" customHeight="1" x14ac:dyDescent="0.2">
      <c r="A598" s="4">
        <v>193</v>
      </c>
      <c r="B598" s="4" t="s">
        <v>4210</v>
      </c>
      <c r="C598" s="4" t="s">
        <v>246</v>
      </c>
      <c r="D598" s="4" t="s">
        <v>1552</v>
      </c>
      <c r="E598" s="4" t="s">
        <v>4125</v>
      </c>
      <c r="F598" s="4" t="s">
        <v>4020</v>
      </c>
    </row>
    <row r="599" spans="1:6" s="27" customFormat="1" ht="12.75" customHeight="1" x14ac:dyDescent="0.2">
      <c r="A599" s="4">
        <v>193</v>
      </c>
      <c r="B599" s="4" t="s">
        <v>4056</v>
      </c>
      <c r="C599" s="4" t="s">
        <v>4057</v>
      </c>
      <c r="D599" s="4" t="s">
        <v>4058</v>
      </c>
      <c r="E599" s="4" t="s">
        <v>4059</v>
      </c>
      <c r="F599" s="4" t="s">
        <v>4026</v>
      </c>
    </row>
    <row r="600" spans="1:6" s="27" customFormat="1" ht="12.75" customHeight="1" x14ac:dyDescent="0.2">
      <c r="A600" s="4">
        <v>194</v>
      </c>
      <c r="B600" s="4" t="s">
        <v>3993</v>
      </c>
      <c r="C600" s="4" t="s">
        <v>3994</v>
      </c>
      <c r="D600" s="4" t="s">
        <v>3995</v>
      </c>
      <c r="E600" s="4" t="s">
        <v>3996</v>
      </c>
      <c r="F600" s="4" t="s">
        <v>3997</v>
      </c>
    </row>
    <row r="601" spans="1:6" s="27" customFormat="1" ht="12.75" customHeight="1" x14ac:dyDescent="0.2">
      <c r="A601" s="4">
        <v>194</v>
      </c>
      <c r="B601" s="4" t="s">
        <v>4048</v>
      </c>
      <c r="C601" s="4" t="s">
        <v>3258</v>
      </c>
      <c r="D601" s="4" t="s">
        <v>3775</v>
      </c>
      <c r="E601" s="4" t="s">
        <v>4049</v>
      </c>
      <c r="F601" s="4" t="s">
        <v>4050</v>
      </c>
    </row>
    <row r="602" spans="1:6" s="27" customFormat="1" ht="12.75" customHeight="1" x14ac:dyDescent="0.2">
      <c r="A602" s="4">
        <v>194</v>
      </c>
      <c r="B602" s="4" t="s">
        <v>4068</v>
      </c>
      <c r="C602" s="4" t="s">
        <v>4038</v>
      </c>
      <c r="D602" s="4" t="s">
        <v>4069</v>
      </c>
      <c r="E602" s="4" t="s">
        <v>4070</v>
      </c>
      <c r="F602" s="4" t="s">
        <v>4067</v>
      </c>
    </row>
    <row r="603" spans="1:6" s="27" customFormat="1" ht="12.75" customHeight="1" x14ac:dyDescent="0.2">
      <c r="A603" s="4">
        <v>194</v>
      </c>
      <c r="B603" s="4" t="s">
        <v>4002</v>
      </c>
      <c r="C603" s="4" t="s">
        <v>1901</v>
      </c>
      <c r="D603" s="4" t="s">
        <v>4003</v>
      </c>
      <c r="E603" s="4" t="s">
        <v>4004</v>
      </c>
      <c r="F603" s="4" t="s">
        <v>4005</v>
      </c>
    </row>
    <row r="604" spans="1:6" s="27" customFormat="1" ht="12.75" customHeight="1" x14ac:dyDescent="0.2">
      <c r="A604" s="4">
        <v>195</v>
      </c>
      <c r="B604" s="4" t="s">
        <v>4071</v>
      </c>
      <c r="C604" s="4" t="s">
        <v>4072</v>
      </c>
      <c r="D604" s="4" t="s">
        <v>2174</v>
      </c>
      <c r="E604" s="4" t="s">
        <v>4073</v>
      </c>
      <c r="F604" s="4" t="s">
        <v>4074</v>
      </c>
    </row>
    <row r="605" spans="1:6" s="27" customFormat="1" ht="12.75" customHeight="1" x14ac:dyDescent="0.2">
      <c r="A605" s="4">
        <v>195</v>
      </c>
      <c r="B605" s="4" t="s">
        <v>4114</v>
      </c>
      <c r="C605" s="4" t="s">
        <v>4090</v>
      </c>
      <c r="D605" s="4" t="s">
        <v>4115</v>
      </c>
      <c r="E605" s="4" t="s">
        <v>4116</v>
      </c>
      <c r="F605" s="4" t="s">
        <v>4020</v>
      </c>
    </row>
    <row r="606" spans="1:6" s="27" customFormat="1" ht="12.75" customHeight="1" x14ac:dyDescent="0.2">
      <c r="A606" s="4">
        <v>195</v>
      </c>
      <c r="B606" s="4" t="s">
        <v>4044</v>
      </c>
      <c r="C606" s="4" t="s">
        <v>246</v>
      </c>
      <c r="D606" s="4" t="s">
        <v>4045</v>
      </c>
      <c r="E606" s="4" t="s">
        <v>4046</v>
      </c>
      <c r="F606" s="4" t="s">
        <v>4047</v>
      </c>
    </row>
    <row r="607" spans="1:6" s="27" customFormat="1" ht="12.75" customHeight="1" x14ac:dyDescent="0.2">
      <c r="A607" s="4">
        <v>195</v>
      </c>
      <c r="B607" s="4" t="s">
        <v>4027</v>
      </c>
      <c r="C607" s="4" t="s">
        <v>4028</v>
      </c>
      <c r="D607" s="4" t="s">
        <v>4029</v>
      </c>
      <c r="E607" s="4" t="s">
        <v>4013</v>
      </c>
      <c r="F607" s="4" t="s">
        <v>4010</v>
      </c>
    </row>
    <row r="608" spans="1:6" s="27" customFormat="1" ht="12.75" customHeight="1" x14ac:dyDescent="0.2">
      <c r="A608" s="4">
        <v>196</v>
      </c>
      <c r="B608" s="4" t="s">
        <v>4071</v>
      </c>
      <c r="C608" s="4" t="s">
        <v>4072</v>
      </c>
      <c r="D608" s="4" t="s">
        <v>2174</v>
      </c>
      <c r="E608" s="4" t="s">
        <v>4073</v>
      </c>
      <c r="F608" s="4" t="s">
        <v>4074</v>
      </c>
    </row>
    <row r="609" spans="1:6" s="27" customFormat="1" ht="12.75" customHeight="1" x14ac:dyDescent="0.2">
      <c r="A609" s="4">
        <v>196</v>
      </c>
      <c r="B609" s="4" t="s">
        <v>3797</v>
      </c>
      <c r="C609" s="4" t="s">
        <v>4094</v>
      </c>
      <c r="D609" s="4" t="s">
        <v>4095</v>
      </c>
      <c r="E609" s="4" t="s">
        <v>4096</v>
      </c>
      <c r="F609" s="4" t="s">
        <v>4020</v>
      </c>
    </row>
    <row r="610" spans="1:6" s="27" customFormat="1" ht="12.75" customHeight="1" x14ac:dyDescent="0.2">
      <c r="A610" s="4">
        <v>196</v>
      </c>
      <c r="B610" s="4" t="s">
        <v>4044</v>
      </c>
      <c r="C610" s="4" t="s">
        <v>246</v>
      </c>
      <c r="D610" s="4" t="s">
        <v>4045</v>
      </c>
      <c r="E610" s="4" t="s">
        <v>4046</v>
      </c>
      <c r="F610" s="4" t="s">
        <v>4047</v>
      </c>
    </row>
    <row r="611" spans="1:6" s="27" customFormat="1" ht="12.75" customHeight="1" x14ac:dyDescent="0.2">
      <c r="A611" s="4">
        <v>196</v>
      </c>
      <c r="B611" s="4" t="s">
        <v>4027</v>
      </c>
      <c r="C611" s="4" t="s">
        <v>4028</v>
      </c>
      <c r="D611" s="4" t="s">
        <v>4029</v>
      </c>
      <c r="E611" s="4" t="s">
        <v>4013</v>
      </c>
      <c r="F611" s="4" t="s">
        <v>4010</v>
      </c>
    </row>
    <row r="612" spans="1:6" s="27" customFormat="1" ht="12.75" customHeight="1" x14ac:dyDescent="0.2">
      <c r="A612" s="4">
        <v>197</v>
      </c>
      <c r="B612" s="4" t="s">
        <v>4071</v>
      </c>
      <c r="C612" s="4" t="s">
        <v>4072</v>
      </c>
      <c r="D612" s="4" t="s">
        <v>2174</v>
      </c>
      <c r="E612" s="4" t="s">
        <v>4073</v>
      </c>
      <c r="F612" s="4" t="s">
        <v>4074</v>
      </c>
    </row>
    <row r="613" spans="1:6" s="27" customFormat="1" ht="12.75" customHeight="1" x14ac:dyDescent="0.2">
      <c r="A613" s="4">
        <v>197</v>
      </c>
      <c r="B613" s="4" t="s">
        <v>4110</v>
      </c>
      <c r="C613" s="4" t="s">
        <v>4111</v>
      </c>
      <c r="D613" s="4" t="s">
        <v>4112</v>
      </c>
      <c r="E613" s="4" t="s">
        <v>4113</v>
      </c>
      <c r="F613" s="4" t="s">
        <v>4067</v>
      </c>
    </row>
    <row r="614" spans="1:6" s="27" customFormat="1" ht="12.75" customHeight="1" x14ac:dyDescent="0.2">
      <c r="A614" s="4">
        <v>197</v>
      </c>
      <c r="B614" s="4" t="s">
        <v>4044</v>
      </c>
      <c r="C614" s="4" t="s">
        <v>246</v>
      </c>
      <c r="D614" s="4" t="s">
        <v>4045</v>
      </c>
      <c r="E614" s="4" t="s">
        <v>4046</v>
      </c>
      <c r="F614" s="4" t="s">
        <v>4047</v>
      </c>
    </row>
    <row r="615" spans="1:6" s="27" customFormat="1" ht="12.75" customHeight="1" x14ac:dyDescent="0.2">
      <c r="A615" s="4">
        <v>198</v>
      </c>
      <c r="B615" s="4" t="s">
        <v>3993</v>
      </c>
      <c r="C615" s="4" t="s">
        <v>3994</v>
      </c>
      <c r="D615" s="4" t="s">
        <v>3995</v>
      </c>
      <c r="E615" s="4" t="s">
        <v>3996</v>
      </c>
      <c r="F615" s="4" t="s">
        <v>3997</v>
      </c>
    </row>
    <row r="616" spans="1:6" s="27" customFormat="1" ht="12.75" customHeight="1" x14ac:dyDescent="0.2">
      <c r="A616" s="4">
        <v>198</v>
      </c>
      <c r="B616" s="4" t="s">
        <v>4210</v>
      </c>
      <c r="C616" s="4" t="s">
        <v>246</v>
      </c>
      <c r="D616" s="4" t="s">
        <v>1552</v>
      </c>
      <c r="E616" s="4" t="s">
        <v>4125</v>
      </c>
      <c r="F616" s="4" t="s">
        <v>4020</v>
      </c>
    </row>
    <row r="617" spans="1:6" s="27" customFormat="1" ht="12.75" customHeight="1" x14ac:dyDescent="0.2">
      <c r="A617" s="4">
        <v>198</v>
      </c>
      <c r="B617" s="4" t="s">
        <v>4056</v>
      </c>
      <c r="C617" s="4" t="s">
        <v>4057</v>
      </c>
      <c r="D617" s="4" t="s">
        <v>4058</v>
      </c>
      <c r="E617" s="4" t="s">
        <v>4059</v>
      </c>
      <c r="F617" s="4" t="s">
        <v>4026</v>
      </c>
    </row>
    <row r="618" spans="1:6" s="27" customFormat="1" ht="12.75" customHeight="1" x14ac:dyDescent="0.2">
      <c r="A618" s="4">
        <v>198</v>
      </c>
      <c r="B618" s="4" t="s">
        <v>4002</v>
      </c>
      <c r="C618" s="4" t="s">
        <v>1901</v>
      </c>
      <c r="D618" s="4" t="s">
        <v>4003</v>
      </c>
      <c r="E618" s="4" t="s">
        <v>4004</v>
      </c>
      <c r="F618" s="4" t="s">
        <v>4005</v>
      </c>
    </row>
    <row r="619" spans="1:6" s="27" customFormat="1" ht="12.75" customHeight="1" x14ac:dyDescent="0.2">
      <c r="A619" s="4">
        <v>198</v>
      </c>
      <c r="B619" s="4" t="s">
        <v>4027</v>
      </c>
      <c r="C619" s="4" t="s">
        <v>4028</v>
      </c>
      <c r="D619" s="4" t="s">
        <v>4029</v>
      </c>
      <c r="E619" s="4" t="s">
        <v>4013</v>
      </c>
      <c r="F619" s="4" t="s">
        <v>4010</v>
      </c>
    </row>
    <row r="620" spans="1:6" s="27" customFormat="1" ht="12.75" customHeight="1" x14ac:dyDescent="0.2">
      <c r="A620" s="4">
        <v>199</v>
      </c>
      <c r="B620" s="4" t="s">
        <v>4071</v>
      </c>
      <c r="C620" s="4" t="s">
        <v>4072</v>
      </c>
      <c r="D620" s="4" t="s">
        <v>2174</v>
      </c>
      <c r="E620" s="4" t="s">
        <v>4073</v>
      </c>
      <c r="F620" s="4" t="s">
        <v>4074</v>
      </c>
    </row>
    <row r="621" spans="1:6" s="27" customFormat="1" ht="12.75" customHeight="1" x14ac:dyDescent="0.2">
      <c r="A621" s="4">
        <v>199</v>
      </c>
      <c r="B621" s="4" t="s">
        <v>306</v>
      </c>
      <c r="C621" s="4" t="s">
        <v>3998</v>
      </c>
      <c r="D621" s="4" t="s">
        <v>1205</v>
      </c>
      <c r="E621" s="4" t="s">
        <v>3999</v>
      </c>
      <c r="F621" s="4" t="s">
        <v>4000</v>
      </c>
    </row>
    <row r="622" spans="1:6" s="27" customFormat="1" ht="12.75" customHeight="1" x14ac:dyDescent="0.2">
      <c r="A622" s="4">
        <v>199</v>
      </c>
      <c r="B622" s="4" t="s">
        <v>4256</v>
      </c>
      <c r="C622" s="4" t="s">
        <v>246</v>
      </c>
      <c r="D622" s="4" t="s">
        <v>4238</v>
      </c>
      <c r="E622" s="4" t="s">
        <v>4257</v>
      </c>
      <c r="F622" s="4" t="s">
        <v>4025</v>
      </c>
    </row>
    <row r="623" spans="1:6" s="27" customFormat="1" ht="12.75" customHeight="1" x14ac:dyDescent="0.2">
      <c r="A623" s="4">
        <v>199</v>
      </c>
      <c r="B623" s="4" t="s">
        <v>3767</v>
      </c>
      <c r="C623" s="4" t="s">
        <v>4089</v>
      </c>
      <c r="D623" s="4" t="s">
        <v>4090</v>
      </c>
      <c r="E623" s="4" t="s">
        <v>4091</v>
      </c>
      <c r="F623" s="4" t="s">
        <v>4026</v>
      </c>
    </row>
    <row r="624" spans="1:6" s="27" customFormat="1" ht="12.75" customHeight="1" x14ac:dyDescent="0.2">
      <c r="A624" s="4">
        <v>199</v>
      </c>
      <c r="B624" s="4" t="s">
        <v>4027</v>
      </c>
      <c r="C624" s="4" t="s">
        <v>4028</v>
      </c>
      <c r="D624" s="4" t="s">
        <v>4029</v>
      </c>
      <c r="E624" s="4" t="s">
        <v>4013</v>
      </c>
      <c r="F624" s="4" t="s">
        <v>4010</v>
      </c>
    </row>
    <row r="625" spans="1:6" s="27" customFormat="1" ht="12.75" customHeight="1" x14ac:dyDescent="0.2">
      <c r="A625" s="4">
        <v>200</v>
      </c>
      <c r="B625" s="4" t="s">
        <v>4071</v>
      </c>
      <c r="C625" s="4" t="s">
        <v>4072</v>
      </c>
      <c r="D625" s="4" t="s">
        <v>2174</v>
      </c>
      <c r="E625" s="4" t="s">
        <v>4073</v>
      </c>
      <c r="F625" s="4" t="s">
        <v>4074</v>
      </c>
    </row>
    <row r="626" spans="1:6" s="27" customFormat="1" ht="12.75" customHeight="1" x14ac:dyDescent="0.2">
      <c r="A626" s="4">
        <v>200</v>
      </c>
      <c r="B626" s="4" t="s">
        <v>306</v>
      </c>
      <c r="C626" s="4" t="s">
        <v>3998</v>
      </c>
      <c r="D626" s="4" t="s">
        <v>1205</v>
      </c>
      <c r="E626" s="4" t="s">
        <v>3999</v>
      </c>
      <c r="F626" s="4" t="s">
        <v>4000</v>
      </c>
    </row>
    <row r="627" spans="1:6" s="27" customFormat="1" ht="12.75" customHeight="1" x14ac:dyDescent="0.2">
      <c r="A627" s="4">
        <v>200</v>
      </c>
      <c r="B627" s="4" t="s">
        <v>4256</v>
      </c>
      <c r="C627" s="4" t="s">
        <v>246</v>
      </c>
      <c r="D627" s="4" t="s">
        <v>4238</v>
      </c>
      <c r="E627" s="4" t="s">
        <v>4257</v>
      </c>
      <c r="F627" s="4" t="s">
        <v>4025</v>
      </c>
    </row>
    <row r="628" spans="1:6" s="27" customFormat="1" ht="12.75" customHeight="1" x14ac:dyDescent="0.2">
      <c r="A628" s="4">
        <v>200</v>
      </c>
      <c r="B628" s="4" t="s">
        <v>3767</v>
      </c>
      <c r="C628" s="4" t="s">
        <v>4089</v>
      </c>
      <c r="D628" s="4" t="s">
        <v>4090</v>
      </c>
      <c r="E628" s="4" t="s">
        <v>4091</v>
      </c>
      <c r="F628" s="4" t="s">
        <v>4026</v>
      </c>
    </row>
    <row r="629" spans="1:6" s="27" customFormat="1" ht="12.75" customHeight="1" x14ac:dyDescent="0.2">
      <c r="A629" s="4">
        <v>200</v>
      </c>
      <c r="B629" s="4" t="s">
        <v>4027</v>
      </c>
      <c r="C629" s="4" t="s">
        <v>4028</v>
      </c>
      <c r="D629" s="4" t="s">
        <v>4029</v>
      </c>
      <c r="E629" s="4" t="s">
        <v>4013</v>
      </c>
      <c r="F629" s="4" t="s">
        <v>4010</v>
      </c>
    </row>
    <row r="630" spans="1:6" s="27" customFormat="1" ht="12.75" customHeight="1" x14ac:dyDescent="0.2">
      <c r="A630" s="4">
        <v>201</v>
      </c>
      <c r="B630" s="4" t="s">
        <v>3993</v>
      </c>
      <c r="C630" s="4" t="s">
        <v>3994</v>
      </c>
      <c r="D630" s="4" t="s">
        <v>3995</v>
      </c>
      <c r="E630" s="4" t="s">
        <v>3996</v>
      </c>
      <c r="F630" s="4" t="s">
        <v>3997</v>
      </c>
    </row>
    <row r="631" spans="1:6" s="27" customFormat="1" ht="12.75" customHeight="1" x14ac:dyDescent="0.2">
      <c r="A631" s="4">
        <v>201</v>
      </c>
      <c r="B631" s="4" t="s">
        <v>4210</v>
      </c>
      <c r="C631" s="4" t="s">
        <v>246</v>
      </c>
      <c r="D631" s="4" t="s">
        <v>1552</v>
      </c>
      <c r="E631" s="4" t="s">
        <v>4125</v>
      </c>
      <c r="F631" s="4" t="s">
        <v>4020</v>
      </c>
    </row>
    <row r="632" spans="1:6" s="27" customFormat="1" ht="12.75" customHeight="1" x14ac:dyDescent="0.2">
      <c r="A632" s="4">
        <v>201</v>
      </c>
      <c r="B632" s="4" t="s">
        <v>4056</v>
      </c>
      <c r="C632" s="4" t="s">
        <v>4057</v>
      </c>
      <c r="D632" s="4" t="s">
        <v>4058</v>
      </c>
      <c r="E632" s="4" t="s">
        <v>4059</v>
      </c>
      <c r="F632" s="4" t="s">
        <v>4026</v>
      </c>
    </row>
    <row r="633" spans="1:6" s="27" customFormat="1" ht="12.75" customHeight="1" x14ac:dyDescent="0.2">
      <c r="A633" s="4">
        <v>201</v>
      </c>
      <c r="B633" s="4" t="s">
        <v>4027</v>
      </c>
      <c r="C633" s="4" t="s">
        <v>4028</v>
      </c>
      <c r="D633" s="4" t="s">
        <v>4029</v>
      </c>
      <c r="E633" s="4" t="s">
        <v>4013</v>
      </c>
      <c r="F633" s="4" t="s">
        <v>4010</v>
      </c>
    </row>
    <row r="634" spans="1:6" s="27" customFormat="1" ht="12.75" customHeight="1" x14ac:dyDescent="0.2">
      <c r="A634" s="4">
        <v>202</v>
      </c>
      <c r="B634" s="4" t="s">
        <v>3993</v>
      </c>
      <c r="C634" s="4" t="s">
        <v>3994</v>
      </c>
      <c r="D634" s="4" t="s">
        <v>3995</v>
      </c>
      <c r="E634" s="4" t="s">
        <v>3996</v>
      </c>
      <c r="F634" s="4" t="s">
        <v>3997</v>
      </c>
    </row>
    <row r="635" spans="1:6" s="27" customFormat="1" ht="12.75" customHeight="1" x14ac:dyDescent="0.2">
      <c r="A635" s="4">
        <v>202</v>
      </c>
      <c r="B635" s="4" t="s">
        <v>4104</v>
      </c>
      <c r="C635" s="4" t="s">
        <v>246</v>
      </c>
      <c r="D635" s="4" t="s">
        <v>4105</v>
      </c>
      <c r="E635" s="10" t="s">
        <v>4106</v>
      </c>
      <c r="F635" s="4" t="s">
        <v>4020</v>
      </c>
    </row>
    <row r="636" spans="1:6" s="27" customFormat="1" ht="12.75" customHeight="1" x14ac:dyDescent="0.2">
      <c r="A636" s="4">
        <v>202</v>
      </c>
      <c r="B636" s="4" t="s">
        <v>4002</v>
      </c>
      <c r="C636" s="4" t="s">
        <v>1901</v>
      </c>
      <c r="D636" s="4" t="s">
        <v>4003</v>
      </c>
      <c r="E636" s="4" t="s">
        <v>4004</v>
      </c>
      <c r="F636" s="4" t="s">
        <v>4005</v>
      </c>
    </row>
    <row r="637" spans="1:6" s="27" customFormat="1" ht="12.75" customHeight="1" x14ac:dyDescent="0.2">
      <c r="A637" s="4">
        <v>202</v>
      </c>
      <c r="B637" s="4" t="s">
        <v>4027</v>
      </c>
      <c r="C637" s="4" t="s">
        <v>4028</v>
      </c>
      <c r="D637" s="4" t="s">
        <v>4029</v>
      </c>
      <c r="E637" s="4" t="s">
        <v>4013</v>
      </c>
      <c r="F637" s="4" t="s">
        <v>4010</v>
      </c>
    </row>
    <row r="638" spans="1:6" s="27" customFormat="1" ht="12.75" customHeight="1" x14ac:dyDescent="0.2">
      <c r="A638" s="4">
        <v>203</v>
      </c>
      <c r="B638" s="4" t="s">
        <v>3993</v>
      </c>
      <c r="C638" s="4" t="s">
        <v>3994</v>
      </c>
      <c r="D638" s="4" t="s">
        <v>3995</v>
      </c>
      <c r="E638" s="4" t="s">
        <v>3996</v>
      </c>
      <c r="F638" s="4" t="s">
        <v>3997</v>
      </c>
    </row>
    <row r="639" spans="1:6" s="27" customFormat="1" ht="12.75" customHeight="1" x14ac:dyDescent="0.2">
      <c r="A639" s="4">
        <v>203</v>
      </c>
      <c r="B639" s="4" t="s">
        <v>4253</v>
      </c>
      <c r="C639" s="4" t="s">
        <v>3692</v>
      </c>
      <c r="D639" s="4" t="s">
        <v>4254</v>
      </c>
      <c r="E639" s="4" t="s">
        <v>4255</v>
      </c>
      <c r="F639" s="4" t="s">
        <v>4020</v>
      </c>
    </row>
    <row r="640" spans="1:6" s="27" customFormat="1" ht="12.75" customHeight="1" x14ac:dyDescent="0.2">
      <c r="A640" s="4">
        <v>203</v>
      </c>
      <c r="B640" s="4" t="s">
        <v>4110</v>
      </c>
      <c r="C640" s="4" t="s">
        <v>4111</v>
      </c>
      <c r="D640" s="4" t="s">
        <v>4112</v>
      </c>
      <c r="E640" s="4" t="s">
        <v>4113</v>
      </c>
      <c r="F640" s="4" t="s">
        <v>4067</v>
      </c>
    </row>
    <row r="641" spans="1:6" s="27" customFormat="1" ht="12.75" customHeight="1" x14ac:dyDescent="0.2">
      <c r="A641" s="4">
        <v>203</v>
      </c>
      <c r="B641" s="4" t="s">
        <v>4056</v>
      </c>
      <c r="C641" s="4" t="s">
        <v>4057</v>
      </c>
      <c r="D641" s="4" t="s">
        <v>4058</v>
      </c>
      <c r="E641" s="4" t="s">
        <v>4059</v>
      </c>
      <c r="F641" s="4" t="s">
        <v>4026</v>
      </c>
    </row>
    <row r="642" spans="1:6" s="27" customFormat="1" ht="12.75" customHeight="1" x14ac:dyDescent="0.2">
      <c r="A642" s="4">
        <v>204</v>
      </c>
      <c r="B642" s="4" t="s">
        <v>4071</v>
      </c>
      <c r="C642" s="4" t="s">
        <v>4072</v>
      </c>
      <c r="D642" s="4" t="s">
        <v>2174</v>
      </c>
      <c r="E642" s="4" t="s">
        <v>4073</v>
      </c>
      <c r="F642" s="4" t="s">
        <v>4074</v>
      </c>
    </row>
    <row r="643" spans="1:6" s="27" customFormat="1" ht="12.75" customHeight="1" x14ac:dyDescent="0.2">
      <c r="A643" s="4">
        <v>204</v>
      </c>
      <c r="B643" s="4" t="s">
        <v>306</v>
      </c>
      <c r="C643" s="4" t="s">
        <v>3998</v>
      </c>
      <c r="D643" s="4" t="s">
        <v>1205</v>
      </c>
      <c r="E643" s="4" t="s">
        <v>3999</v>
      </c>
      <c r="F643" s="4" t="s">
        <v>4000</v>
      </c>
    </row>
    <row r="644" spans="1:6" s="27" customFormat="1" ht="12.75" customHeight="1" x14ac:dyDescent="0.2">
      <c r="A644" s="4">
        <v>204</v>
      </c>
      <c r="B644" s="4" t="s">
        <v>4044</v>
      </c>
      <c r="C644" s="4" t="s">
        <v>246</v>
      </c>
      <c r="D644" s="4" t="s">
        <v>4045</v>
      </c>
      <c r="E644" s="4" t="s">
        <v>4046</v>
      </c>
      <c r="F644" s="4" t="s">
        <v>4047</v>
      </c>
    </row>
    <row r="645" spans="1:6" s="27" customFormat="1" ht="12.75" customHeight="1" x14ac:dyDescent="0.2">
      <c r="A645" s="4">
        <v>205</v>
      </c>
      <c r="B645" s="4" t="s">
        <v>3993</v>
      </c>
      <c r="C645" s="4" t="s">
        <v>3994</v>
      </c>
      <c r="D645" s="4" t="s">
        <v>3995</v>
      </c>
      <c r="E645" s="4" t="s">
        <v>3996</v>
      </c>
      <c r="F645" s="4" t="s">
        <v>3997</v>
      </c>
    </row>
    <row r="646" spans="1:6" s="27" customFormat="1" ht="12.75" customHeight="1" x14ac:dyDescent="0.2">
      <c r="A646" s="4">
        <v>205</v>
      </c>
      <c r="B646" s="4" t="s">
        <v>4114</v>
      </c>
      <c r="C646" s="4" t="s">
        <v>4090</v>
      </c>
      <c r="D646" s="4" t="s">
        <v>4115</v>
      </c>
      <c r="E646" s="4" t="s">
        <v>4116</v>
      </c>
      <c r="F646" s="4" t="s">
        <v>4020</v>
      </c>
    </row>
    <row r="647" spans="1:6" s="27" customFormat="1" ht="12.75" customHeight="1" x14ac:dyDescent="0.2">
      <c r="A647" s="4">
        <v>205</v>
      </c>
      <c r="B647" s="4" t="s">
        <v>4241</v>
      </c>
      <c r="C647" s="4" t="s">
        <v>3862</v>
      </c>
      <c r="D647" s="4" t="s">
        <v>4066</v>
      </c>
      <c r="E647" s="4" t="s">
        <v>4242</v>
      </c>
      <c r="F647" s="4" t="s">
        <v>4035</v>
      </c>
    </row>
    <row r="648" spans="1:6" s="27" customFormat="1" ht="12.75" customHeight="1" x14ac:dyDescent="0.2">
      <c r="A648" s="4">
        <v>205</v>
      </c>
      <c r="B648" s="4" t="s">
        <v>4002</v>
      </c>
      <c r="C648" s="4" t="s">
        <v>1901</v>
      </c>
      <c r="D648" s="4" t="s">
        <v>4003</v>
      </c>
      <c r="E648" s="4" t="s">
        <v>4004</v>
      </c>
      <c r="F648" s="4" t="s">
        <v>4005</v>
      </c>
    </row>
    <row r="649" spans="1:6" s="27" customFormat="1" ht="12.75" customHeight="1" x14ac:dyDescent="0.2">
      <c r="A649" s="4">
        <v>206</v>
      </c>
      <c r="B649" s="4" t="s">
        <v>4071</v>
      </c>
      <c r="C649" s="4" t="s">
        <v>4072</v>
      </c>
      <c r="D649" s="4" t="s">
        <v>2174</v>
      </c>
      <c r="E649" s="4" t="s">
        <v>4073</v>
      </c>
      <c r="F649" s="4" t="s">
        <v>4074</v>
      </c>
    </row>
    <row r="650" spans="1:6" s="27" customFormat="1" ht="12.75" customHeight="1" x14ac:dyDescent="0.2">
      <c r="A650" s="4">
        <v>206</v>
      </c>
      <c r="B650" s="4" t="s">
        <v>4210</v>
      </c>
      <c r="C650" s="4" t="s">
        <v>246</v>
      </c>
      <c r="D650" s="4" t="s">
        <v>1552</v>
      </c>
      <c r="E650" s="4" t="s">
        <v>4125</v>
      </c>
      <c r="F650" s="4" t="s">
        <v>4020</v>
      </c>
    </row>
    <row r="651" spans="1:6" s="27" customFormat="1" ht="12.75" customHeight="1" x14ac:dyDescent="0.2">
      <c r="A651" s="4">
        <v>206</v>
      </c>
      <c r="B651" s="4" t="s">
        <v>4256</v>
      </c>
      <c r="C651" s="4" t="s">
        <v>246</v>
      </c>
      <c r="D651" s="4" t="s">
        <v>4238</v>
      </c>
      <c r="E651" s="4" t="s">
        <v>4257</v>
      </c>
      <c r="F651" s="4" t="s">
        <v>4025</v>
      </c>
    </row>
    <row r="652" spans="1:6" s="27" customFormat="1" ht="12.75" customHeight="1" x14ac:dyDescent="0.2">
      <c r="A652" s="4">
        <v>206</v>
      </c>
      <c r="B652" s="4" t="s">
        <v>4044</v>
      </c>
      <c r="C652" s="4" t="s">
        <v>246</v>
      </c>
      <c r="D652" s="4" t="s">
        <v>4045</v>
      </c>
      <c r="E652" s="4" t="s">
        <v>4046</v>
      </c>
      <c r="F652" s="4" t="s">
        <v>4047</v>
      </c>
    </row>
    <row r="653" spans="1:6" s="27" customFormat="1" ht="12.75" customHeight="1" x14ac:dyDescent="0.2">
      <c r="A653" s="4">
        <v>207</v>
      </c>
      <c r="B653" s="4" t="s">
        <v>3993</v>
      </c>
      <c r="C653" s="4" t="s">
        <v>3994</v>
      </c>
      <c r="D653" s="4" t="s">
        <v>3995</v>
      </c>
      <c r="E653" s="4" t="s">
        <v>3996</v>
      </c>
      <c r="F653" s="4" t="s">
        <v>3997</v>
      </c>
    </row>
    <row r="654" spans="1:6" s="27" customFormat="1" ht="12.75" customHeight="1" x14ac:dyDescent="0.2">
      <c r="A654" s="4">
        <v>207</v>
      </c>
      <c r="B654" s="4" t="s">
        <v>4104</v>
      </c>
      <c r="C654" s="4" t="s">
        <v>246</v>
      </c>
      <c r="D654" s="4" t="s">
        <v>4105</v>
      </c>
      <c r="E654" s="10" t="s">
        <v>4106</v>
      </c>
      <c r="F654" s="4" t="s">
        <v>4020</v>
      </c>
    </row>
    <row r="655" spans="1:6" s="27" customFormat="1" ht="12.75" customHeight="1" x14ac:dyDescent="0.2">
      <c r="A655" s="4">
        <v>207</v>
      </c>
      <c r="B655" s="4" t="s">
        <v>4214</v>
      </c>
      <c r="C655" s="4" t="s">
        <v>4215</v>
      </c>
      <c r="D655" s="4" t="s">
        <v>312</v>
      </c>
      <c r="E655" s="4" t="s">
        <v>4216</v>
      </c>
      <c r="F655" s="4" t="s">
        <v>4086</v>
      </c>
    </row>
    <row r="656" spans="1:6" s="27" customFormat="1" ht="12.75" customHeight="1" x14ac:dyDescent="0.2">
      <c r="A656" s="4">
        <v>207</v>
      </c>
      <c r="B656" s="4" t="s">
        <v>4036</v>
      </c>
      <c r="C656" s="4" t="s">
        <v>3862</v>
      </c>
      <c r="D656" s="4" t="s">
        <v>329</v>
      </c>
      <c r="E656" s="4" t="s">
        <v>4037</v>
      </c>
      <c r="F656" s="4" t="s">
        <v>4026</v>
      </c>
    </row>
    <row r="657" spans="1:6" s="27" customFormat="1" ht="12.75" customHeight="1" x14ac:dyDescent="0.2">
      <c r="A657" s="4">
        <v>207</v>
      </c>
      <c r="B657" s="4" t="s">
        <v>4002</v>
      </c>
      <c r="C657" s="4" t="s">
        <v>1901</v>
      </c>
      <c r="D657" s="4" t="s">
        <v>4003</v>
      </c>
      <c r="E657" s="4" t="s">
        <v>4004</v>
      </c>
      <c r="F657" s="4" t="s">
        <v>4005</v>
      </c>
    </row>
    <row r="658" spans="1:6" s="27" customFormat="1" ht="12.75" customHeight="1" x14ac:dyDescent="0.2">
      <c r="A658" s="4">
        <v>208</v>
      </c>
      <c r="B658" s="4" t="s">
        <v>3993</v>
      </c>
      <c r="C658" s="4" t="s">
        <v>3994</v>
      </c>
      <c r="D658" s="4" t="s">
        <v>3995</v>
      </c>
      <c r="E658" s="4" t="s">
        <v>3996</v>
      </c>
      <c r="F658" s="4" t="s">
        <v>3997</v>
      </c>
    </row>
    <row r="659" spans="1:6" s="27" customFormat="1" ht="12.75" customHeight="1" x14ac:dyDescent="0.2">
      <c r="A659" s="4">
        <v>208</v>
      </c>
      <c r="B659" s="4" t="s">
        <v>4253</v>
      </c>
      <c r="C659" s="4" t="s">
        <v>3692</v>
      </c>
      <c r="D659" s="4" t="s">
        <v>4254</v>
      </c>
      <c r="E659" s="4" t="s">
        <v>4255</v>
      </c>
      <c r="F659" s="4" t="s">
        <v>4020</v>
      </c>
    </row>
    <row r="660" spans="1:6" s="27" customFormat="1" ht="12.75" customHeight="1" x14ac:dyDescent="0.2">
      <c r="A660" s="4">
        <v>208</v>
      </c>
      <c r="B660" s="4" t="s">
        <v>4036</v>
      </c>
      <c r="C660" s="4" t="s">
        <v>3862</v>
      </c>
      <c r="D660" s="4" t="s">
        <v>329</v>
      </c>
      <c r="E660" s="4" t="s">
        <v>4037</v>
      </c>
      <c r="F660" s="4" t="s">
        <v>4026</v>
      </c>
    </row>
    <row r="661" spans="1:6" s="27" customFormat="1" ht="12.75" customHeight="1" x14ac:dyDescent="0.2">
      <c r="A661" s="4">
        <v>208</v>
      </c>
      <c r="B661" s="4" t="s">
        <v>4002</v>
      </c>
      <c r="C661" s="4" t="s">
        <v>1901</v>
      </c>
      <c r="D661" s="4" t="s">
        <v>4003</v>
      </c>
      <c r="E661" s="4" t="s">
        <v>4004</v>
      </c>
      <c r="F661" s="4" t="s">
        <v>4005</v>
      </c>
    </row>
    <row r="662" spans="1:6" s="27" customFormat="1" ht="12.75" customHeight="1" x14ac:dyDescent="0.2">
      <c r="A662" s="4">
        <v>209</v>
      </c>
      <c r="B662" s="4" t="s">
        <v>3993</v>
      </c>
      <c r="C662" s="4" t="s">
        <v>3994</v>
      </c>
      <c r="D662" s="4" t="s">
        <v>3995</v>
      </c>
      <c r="E662" s="4" t="s">
        <v>3996</v>
      </c>
      <c r="F662" s="4" t="s">
        <v>3997</v>
      </c>
    </row>
    <row r="663" spans="1:6" s="27" customFormat="1" ht="12.75" customHeight="1" x14ac:dyDescent="0.2">
      <c r="A663" s="4">
        <v>209</v>
      </c>
      <c r="B663" s="4" t="s">
        <v>306</v>
      </c>
      <c r="C663" s="4" t="s">
        <v>3998</v>
      </c>
      <c r="D663" s="4" t="s">
        <v>1205</v>
      </c>
      <c r="E663" s="4" t="s">
        <v>3999</v>
      </c>
      <c r="F663" s="4" t="s">
        <v>4000</v>
      </c>
    </row>
    <row r="664" spans="1:6" s="27" customFormat="1" ht="12.75" customHeight="1" x14ac:dyDescent="0.2">
      <c r="A664" s="4">
        <v>209</v>
      </c>
      <c r="B664" s="4" t="s">
        <v>4214</v>
      </c>
      <c r="C664" s="4" t="s">
        <v>4215</v>
      </c>
      <c r="D664" s="4" t="s">
        <v>312</v>
      </c>
      <c r="E664" s="4" t="s">
        <v>4216</v>
      </c>
      <c r="F664" s="4" t="s">
        <v>4086</v>
      </c>
    </row>
    <row r="665" spans="1:6" s="27" customFormat="1" ht="12.75" customHeight="1" x14ac:dyDescent="0.2">
      <c r="A665" s="4">
        <v>209</v>
      </c>
      <c r="B665" s="4" t="s">
        <v>4036</v>
      </c>
      <c r="C665" s="4" t="s">
        <v>3862</v>
      </c>
      <c r="D665" s="4" t="s">
        <v>329</v>
      </c>
      <c r="E665" s="4" t="s">
        <v>4037</v>
      </c>
      <c r="F665" s="4" t="s">
        <v>4026</v>
      </c>
    </row>
    <row r="666" spans="1:6" s="27" customFormat="1" ht="12.75" customHeight="1" x14ac:dyDescent="0.2">
      <c r="A666" s="4">
        <v>209</v>
      </c>
      <c r="B666" s="4" t="s">
        <v>4002</v>
      </c>
      <c r="C666" s="4" t="s">
        <v>1901</v>
      </c>
      <c r="D666" s="4" t="s">
        <v>4003</v>
      </c>
      <c r="E666" s="4" t="s">
        <v>4004</v>
      </c>
      <c r="F666" s="4" t="s">
        <v>4005</v>
      </c>
    </row>
    <row r="667" spans="1:6" s="27" customFormat="1" ht="12.75" customHeight="1" x14ac:dyDescent="0.2">
      <c r="A667" s="4">
        <v>210</v>
      </c>
      <c r="B667" s="4" t="s">
        <v>4071</v>
      </c>
      <c r="C667" s="4" t="s">
        <v>4072</v>
      </c>
      <c r="D667" s="4" t="s">
        <v>2174</v>
      </c>
      <c r="E667" s="4" t="s">
        <v>4073</v>
      </c>
      <c r="F667" s="4" t="s">
        <v>4074</v>
      </c>
    </row>
    <row r="668" spans="1:6" s="27" customFormat="1" ht="12.75" customHeight="1" x14ac:dyDescent="0.2">
      <c r="A668" s="4">
        <v>210</v>
      </c>
      <c r="B668" s="4" t="s">
        <v>4210</v>
      </c>
      <c r="C668" s="4" t="s">
        <v>246</v>
      </c>
      <c r="D668" s="4" t="s">
        <v>1552</v>
      </c>
      <c r="E668" s="4" t="s">
        <v>4125</v>
      </c>
      <c r="F668" s="4" t="s">
        <v>4020</v>
      </c>
    </row>
    <row r="669" spans="1:6" s="27" customFormat="1" ht="12.75" customHeight="1" x14ac:dyDescent="0.2">
      <c r="A669" s="4">
        <v>210</v>
      </c>
      <c r="B669" s="4" t="s">
        <v>4214</v>
      </c>
      <c r="C669" s="4" t="s">
        <v>4215</v>
      </c>
      <c r="D669" s="4" t="s">
        <v>312</v>
      </c>
      <c r="E669" s="4" t="s">
        <v>4216</v>
      </c>
      <c r="F669" s="4" t="s">
        <v>4086</v>
      </c>
    </row>
    <row r="670" spans="1:6" s="27" customFormat="1" ht="12.75" customHeight="1" x14ac:dyDescent="0.2">
      <c r="A670" s="4">
        <v>210</v>
      </c>
      <c r="B670" s="4" t="s">
        <v>4036</v>
      </c>
      <c r="C670" s="4" t="s">
        <v>3862</v>
      </c>
      <c r="D670" s="4" t="s">
        <v>329</v>
      </c>
      <c r="E670" s="4" t="s">
        <v>4037</v>
      </c>
      <c r="F670" s="4" t="s">
        <v>4026</v>
      </c>
    </row>
    <row r="671" spans="1:6" s="27" customFormat="1" ht="12.75" customHeight="1" x14ac:dyDescent="0.2">
      <c r="A671" s="4">
        <v>210</v>
      </c>
      <c r="B671" s="4" t="s">
        <v>4002</v>
      </c>
      <c r="C671" s="4" t="s">
        <v>1901</v>
      </c>
      <c r="D671" s="4" t="s">
        <v>4003</v>
      </c>
      <c r="E671" s="4" t="s">
        <v>4004</v>
      </c>
      <c r="F671" s="4" t="s">
        <v>4005</v>
      </c>
    </row>
    <row r="672" spans="1:6" s="27" customFormat="1" ht="12.75" customHeight="1" x14ac:dyDescent="0.2">
      <c r="A672" s="4">
        <v>211</v>
      </c>
      <c r="B672" s="4" t="s">
        <v>3993</v>
      </c>
      <c r="C672" s="4" t="s">
        <v>3994</v>
      </c>
      <c r="D672" s="4" t="s">
        <v>3995</v>
      </c>
      <c r="E672" s="4" t="s">
        <v>3996</v>
      </c>
      <c r="F672" s="4" t="s">
        <v>3997</v>
      </c>
    </row>
    <row r="673" spans="1:6" s="27" customFormat="1" ht="12.75" customHeight="1" x14ac:dyDescent="0.2">
      <c r="A673" s="4">
        <v>211</v>
      </c>
      <c r="B673" s="4" t="s">
        <v>4044</v>
      </c>
      <c r="C673" s="4" t="s">
        <v>246</v>
      </c>
      <c r="D673" s="4" t="s">
        <v>4045</v>
      </c>
      <c r="E673" s="4" t="s">
        <v>4046</v>
      </c>
      <c r="F673" s="4" t="s">
        <v>4047</v>
      </c>
    </row>
    <row r="674" spans="1:6" s="27" customFormat="1" ht="12.75" customHeight="1" x14ac:dyDescent="0.2">
      <c r="A674" s="4">
        <v>211</v>
      </c>
      <c r="B674" s="4" t="s">
        <v>4002</v>
      </c>
      <c r="C674" s="4" t="s">
        <v>1901</v>
      </c>
      <c r="D674" s="4" t="s">
        <v>4003</v>
      </c>
      <c r="E674" s="4" t="s">
        <v>4004</v>
      </c>
      <c r="F674" s="4" t="s">
        <v>4005</v>
      </c>
    </row>
    <row r="675" spans="1:6" s="27" customFormat="1" ht="12.75" customHeight="1" x14ac:dyDescent="0.2">
      <c r="A675" s="4">
        <v>211</v>
      </c>
      <c r="B675" s="4" t="s">
        <v>4027</v>
      </c>
      <c r="C675" s="4" t="s">
        <v>4028</v>
      </c>
      <c r="D675" s="4" t="s">
        <v>4029</v>
      </c>
      <c r="E675" s="4" t="s">
        <v>4013</v>
      </c>
      <c r="F675" s="4" t="s">
        <v>4010</v>
      </c>
    </row>
    <row r="676" spans="1:6" s="27" customFormat="1" ht="12.75" customHeight="1" x14ac:dyDescent="0.2">
      <c r="A676" s="4">
        <v>212</v>
      </c>
      <c r="B676" s="4" t="s">
        <v>4071</v>
      </c>
      <c r="C676" s="4" t="s">
        <v>4072</v>
      </c>
      <c r="D676" s="4" t="s">
        <v>2174</v>
      </c>
      <c r="E676" s="4" t="s">
        <v>4073</v>
      </c>
      <c r="F676" s="4" t="s">
        <v>4074</v>
      </c>
    </row>
    <row r="677" spans="1:6" s="27" customFormat="1" ht="12.75" customHeight="1" x14ac:dyDescent="0.2">
      <c r="A677" s="4">
        <v>212</v>
      </c>
      <c r="B677" s="4" t="s">
        <v>4016</v>
      </c>
      <c r="C677" s="4" t="s">
        <v>4017</v>
      </c>
      <c r="D677" s="4" t="s">
        <v>4018</v>
      </c>
      <c r="E677" s="4" t="s">
        <v>4019</v>
      </c>
      <c r="F677" s="4" t="s">
        <v>4020</v>
      </c>
    </row>
    <row r="678" spans="1:6" s="27" customFormat="1" ht="12.75" customHeight="1" x14ac:dyDescent="0.2">
      <c r="A678" s="4">
        <v>212</v>
      </c>
      <c r="B678" s="4" t="s">
        <v>4214</v>
      </c>
      <c r="C678" s="4" t="s">
        <v>4215</v>
      </c>
      <c r="D678" s="4" t="s">
        <v>312</v>
      </c>
      <c r="E678" s="4" t="s">
        <v>4216</v>
      </c>
      <c r="F678" s="4" t="s">
        <v>4086</v>
      </c>
    </row>
    <row r="679" spans="1:6" s="27" customFormat="1" ht="12.75" customHeight="1" x14ac:dyDescent="0.2">
      <c r="A679" s="4">
        <v>212</v>
      </c>
      <c r="B679" s="4" t="s">
        <v>4036</v>
      </c>
      <c r="C679" s="4" t="s">
        <v>3862</v>
      </c>
      <c r="D679" s="4" t="s">
        <v>329</v>
      </c>
      <c r="E679" s="4" t="s">
        <v>4037</v>
      </c>
      <c r="F679" s="4" t="s">
        <v>4026</v>
      </c>
    </row>
    <row r="680" spans="1:6" s="27" customFormat="1" ht="12.75" customHeight="1" x14ac:dyDescent="0.2">
      <c r="A680" s="4">
        <v>212</v>
      </c>
      <c r="B680" s="4" t="s">
        <v>4002</v>
      </c>
      <c r="C680" s="4" t="s">
        <v>1901</v>
      </c>
      <c r="D680" s="4" t="s">
        <v>4003</v>
      </c>
      <c r="E680" s="4" t="s">
        <v>4004</v>
      </c>
      <c r="F680" s="4" t="s">
        <v>4005</v>
      </c>
    </row>
    <row r="681" spans="1:6" s="27" customFormat="1" ht="12.75" customHeight="1" x14ac:dyDescent="0.2">
      <c r="A681" s="4">
        <v>213</v>
      </c>
      <c r="B681" s="4" t="s">
        <v>4071</v>
      </c>
      <c r="C681" s="4" t="s">
        <v>4072</v>
      </c>
      <c r="D681" s="4" t="s">
        <v>2174</v>
      </c>
      <c r="E681" s="4" t="s">
        <v>4073</v>
      </c>
      <c r="F681" s="4" t="s">
        <v>4074</v>
      </c>
    </row>
    <row r="682" spans="1:6" s="27" customFormat="1" ht="12.75" customHeight="1" x14ac:dyDescent="0.2">
      <c r="A682" s="4">
        <v>213</v>
      </c>
      <c r="B682" s="4" t="s">
        <v>4114</v>
      </c>
      <c r="C682" s="4" t="s">
        <v>4090</v>
      </c>
      <c r="D682" s="4" t="s">
        <v>4115</v>
      </c>
      <c r="E682" s="4" t="s">
        <v>4116</v>
      </c>
      <c r="F682" s="4" t="s">
        <v>4020</v>
      </c>
    </row>
    <row r="683" spans="1:6" s="27" customFormat="1" ht="12.75" customHeight="1" x14ac:dyDescent="0.2">
      <c r="A683" s="4">
        <v>213</v>
      </c>
      <c r="B683" s="4" t="s">
        <v>4036</v>
      </c>
      <c r="C683" s="4" t="s">
        <v>3862</v>
      </c>
      <c r="D683" s="4" t="s">
        <v>329</v>
      </c>
      <c r="E683" s="4" t="s">
        <v>4037</v>
      </c>
      <c r="F683" s="4" t="s">
        <v>4026</v>
      </c>
    </row>
    <row r="684" spans="1:6" s="27" customFormat="1" ht="12.75" customHeight="1" x14ac:dyDescent="0.2">
      <c r="A684" s="4">
        <v>213</v>
      </c>
      <c r="B684" s="4" t="s">
        <v>4002</v>
      </c>
      <c r="C684" s="4" t="s">
        <v>1901</v>
      </c>
      <c r="D684" s="4" t="s">
        <v>4003</v>
      </c>
      <c r="E684" s="4" t="s">
        <v>4004</v>
      </c>
      <c r="F684" s="4" t="s">
        <v>4005</v>
      </c>
    </row>
    <row r="685" spans="1:6" s="27" customFormat="1" ht="12.75" customHeight="1" x14ac:dyDescent="0.2">
      <c r="A685" s="4">
        <v>214</v>
      </c>
      <c r="B685" s="4" t="s">
        <v>4071</v>
      </c>
      <c r="C685" s="4" t="s">
        <v>4072</v>
      </c>
      <c r="D685" s="4" t="s">
        <v>2174</v>
      </c>
      <c r="E685" s="4" t="s">
        <v>4073</v>
      </c>
      <c r="F685" s="4" t="s">
        <v>4074</v>
      </c>
    </row>
    <row r="686" spans="1:6" s="27" customFormat="1" ht="12.75" customHeight="1" x14ac:dyDescent="0.2">
      <c r="A686" s="4">
        <v>214</v>
      </c>
      <c r="B686" s="4" t="s">
        <v>4256</v>
      </c>
      <c r="C686" s="4" t="s">
        <v>246</v>
      </c>
      <c r="D686" s="4" t="s">
        <v>4238</v>
      </c>
      <c r="E686" s="4" t="s">
        <v>4257</v>
      </c>
      <c r="F686" s="4" t="s">
        <v>4025</v>
      </c>
    </row>
    <row r="687" spans="1:6" s="27" customFormat="1" ht="12.75" customHeight="1" x14ac:dyDescent="0.2">
      <c r="A687" s="4">
        <v>214</v>
      </c>
      <c r="B687" s="4" t="s">
        <v>3767</v>
      </c>
      <c r="C687" s="4" t="s">
        <v>4089</v>
      </c>
      <c r="D687" s="4" t="s">
        <v>4090</v>
      </c>
      <c r="E687" s="4" t="s">
        <v>4091</v>
      </c>
      <c r="F687" s="4" t="s">
        <v>4026</v>
      </c>
    </row>
    <row r="688" spans="1:6" s="27" customFormat="1" ht="12.75" customHeight="1" x14ac:dyDescent="0.2">
      <c r="A688" s="4">
        <v>214</v>
      </c>
      <c r="B688" s="4" t="s">
        <v>4027</v>
      </c>
      <c r="C688" s="4" t="s">
        <v>4028</v>
      </c>
      <c r="D688" s="4" t="s">
        <v>4029</v>
      </c>
      <c r="E688" s="4" t="s">
        <v>4013</v>
      </c>
      <c r="F688" s="4" t="s">
        <v>4010</v>
      </c>
    </row>
    <row r="689" spans="1:6" s="27" customFormat="1" ht="12.75" customHeight="1" x14ac:dyDescent="0.2">
      <c r="A689" s="4">
        <v>215</v>
      </c>
      <c r="B689" s="4" t="s">
        <v>3993</v>
      </c>
      <c r="C689" s="4" t="s">
        <v>3994</v>
      </c>
      <c r="D689" s="4" t="s">
        <v>3995</v>
      </c>
      <c r="E689" s="4" t="s">
        <v>3996</v>
      </c>
      <c r="F689" s="4" t="s">
        <v>3997</v>
      </c>
    </row>
    <row r="690" spans="1:6" s="27" customFormat="1" ht="12.75" customHeight="1" x14ac:dyDescent="0.2">
      <c r="A690" s="4">
        <v>215</v>
      </c>
      <c r="B690" s="4" t="s">
        <v>4253</v>
      </c>
      <c r="C690" s="4" t="s">
        <v>3692</v>
      </c>
      <c r="D690" s="4" t="s">
        <v>4254</v>
      </c>
      <c r="E690" s="4" t="s">
        <v>4255</v>
      </c>
      <c r="F690" s="4" t="s">
        <v>4020</v>
      </c>
    </row>
    <row r="691" spans="1:6" s="27" customFormat="1" ht="12.75" customHeight="1" x14ac:dyDescent="0.2">
      <c r="A691" s="4">
        <v>215</v>
      </c>
      <c r="B691" s="4" t="s">
        <v>4214</v>
      </c>
      <c r="C691" s="4" t="s">
        <v>4215</v>
      </c>
      <c r="D691" s="4" t="s">
        <v>312</v>
      </c>
      <c r="E691" s="4" t="s">
        <v>4216</v>
      </c>
      <c r="F691" s="4" t="s">
        <v>4086</v>
      </c>
    </row>
    <row r="692" spans="1:6" s="27" customFormat="1" ht="12.75" customHeight="1" x14ac:dyDescent="0.2">
      <c r="A692" s="4">
        <v>215</v>
      </c>
      <c r="B692" s="4" t="s">
        <v>4002</v>
      </c>
      <c r="C692" s="4" t="s">
        <v>1901</v>
      </c>
      <c r="D692" s="4" t="s">
        <v>4003</v>
      </c>
      <c r="E692" s="4" t="s">
        <v>4004</v>
      </c>
      <c r="F692" s="4" t="s">
        <v>4005</v>
      </c>
    </row>
    <row r="693" spans="1:6" s="27" customFormat="1" ht="12.75" customHeight="1" x14ac:dyDescent="0.2">
      <c r="A693" s="4">
        <v>215</v>
      </c>
      <c r="B693" s="4" t="s">
        <v>4027</v>
      </c>
      <c r="C693" s="4" t="s">
        <v>4028</v>
      </c>
      <c r="D693" s="4" t="s">
        <v>4029</v>
      </c>
      <c r="E693" s="4" t="s">
        <v>4013</v>
      </c>
      <c r="F693" s="4" t="s">
        <v>4010</v>
      </c>
    </row>
    <row r="694" spans="1:6" s="27" customFormat="1" ht="12.75" customHeight="1" x14ac:dyDescent="0.2">
      <c r="A694" s="4">
        <v>216</v>
      </c>
      <c r="B694" s="4" t="s">
        <v>3993</v>
      </c>
      <c r="C694" s="4" t="s">
        <v>3994</v>
      </c>
      <c r="D694" s="4" t="s">
        <v>3995</v>
      </c>
      <c r="E694" s="4" t="s">
        <v>3996</v>
      </c>
      <c r="F694" s="4" t="s">
        <v>3997</v>
      </c>
    </row>
    <row r="695" spans="1:6" s="27" customFormat="1" ht="12.75" customHeight="1" x14ac:dyDescent="0.2">
      <c r="A695" s="4">
        <v>216</v>
      </c>
      <c r="B695" s="4" t="s">
        <v>4114</v>
      </c>
      <c r="C695" s="4" t="s">
        <v>4090</v>
      </c>
      <c r="D695" s="4" t="s">
        <v>4115</v>
      </c>
      <c r="E695" s="4" t="s">
        <v>4116</v>
      </c>
      <c r="F695" s="4" t="s">
        <v>4020</v>
      </c>
    </row>
    <row r="696" spans="1:6" s="27" customFormat="1" ht="12.75" customHeight="1" x14ac:dyDescent="0.2">
      <c r="A696" s="4">
        <v>216</v>
      </c>
      <c r="B696" s="4" t="s">
        <v>4214</v>
      </c>
      <c r="C696" s="4" t="s">
        <v>4215</v>
      </c>
      <c r="D696" s="4" t="s">
        <v>312</v>
      </c>
      <c r="E696" s="4" t="s">
        <v>4216</v>
      </c>
      <c r="F696" s="4" t="s">
        <v>4086</v>
      </c>
    </row>
    <row r="697" spans="1:6" s="27" customFormat="1" ht="12.75" customHeight="1" x14ac:dyDescent="0.2">
      <c r="A697" s="4">
        <v>216</v>
      </c>
      <c r="B697" s="4" t="s">
        <v>4002</v>
      </c>
      <c r="C697" s="4" t="s">
        <v>1901</v>
      </c>
      <c r="D697" s="4" t="s">
        <v>4003</v>
      </c>
      <c r="E697" s="4" t="s">
        <v>4004</v>
      </c>
      <c r="F697" s="4" t="s">
        <v>4005</v>
      </c>
    </row>
    <row r="698" spans="1:6" s="27" customFormat="1" ht="12.75" customHeight="1" x14ac:dyDescent="0.2">
      <c r="A698" s="4">
        <v>216</v>
      </c>
      <c r="B698" s="4" t="s">
        <v>4027</v>
      </c>
      <c r="C698" s="4" t="s">
        <v>4028</v>
      </c>
      <c r="D698" s="4" t="s">
        <v>4029</v>
      </c>
      <c r="E698" s="4" t="s">
        <v>4013</v>
      </c>
      <c r="F698" s="4" t="s">
        <v>4010</v>
      </c>
    </row>
    <row r="699" spans="1:6" s="27" customFormat="1" ht="12.75" customHeight="1" x14ac:dyDescent="0.2">
      <c r="A699" s="4">
        <v>217</v>
      </c>
      <c r="B699" s="4" t="s">
        <v>4138</v>
      </c>
      <c r="C699" s="4" t="s">
        <v>4139</v>
      </c>
      <c r="D699" s="4" t="s">
        <v>4011</v>
      </c>
      <c r="E699" s="4" t="s">
        <v>4140</v>
      </c>
      <c r="F699" s="4" t="s">
        <v>4043</v>
      </c>
    </row>
    <row r="700" spans="1:6" s="27" customFormat="1" ht="12.75" customHeight="1" x14ac:dyDescent="0.2">
      <c r="A700" s="4">
        <v>217</v>
      </c>
      <c r="B700" s="4" t="s">
        <v>4230</v>
      </c>
      <c r="C700" s="4" t="s">
        <v>2493</v>
      </c>
      <c r="D700" s="4" t="s">
        <v>2494</v>
      </c>
      <c r="E700" s="4" t="s">
        <v>4231</v>
      </c>
      <c r="F700" s="4" t="s">
        <v>4020</v>
      </c>
    </row>
    <row r="701" spans="1:6" s="27" customFormat="1" ht="12.75" customHeight="1" x14ac:dyDescent="0.2">
      <c r="A701" s="4">
        <v>217</v>
      </c>
      <c r="B701" s="4" t="s">
        <v>244</v>
      </c>
      <c r="C701" s="4" t="s">
        <v>4262</v>
      </c>
      <c r="D701" s="4" t="s">
        <v>4263</v>
      </c>
      <c r="E701" s="4" t="s">
        <v>4264</v>
      </c>
      <c r="F701" s="4" t="s">
        <v>4086</v>
      </c>
    </row>
    <row r="702" spans="1:6" s="27" customFormat="1" ht="12.75" customHeight="1" x14ac:dyDescent="0.2">
      <c r="A702" s="4">
        <v>217</v>
      </c>
      <c r="B702" s="4" t="s">
        <v>4256</v>
      </c>
      <c r="C702" s="4" t="s">
        <v>246</v>
      </c>
      <c r="D702" s="4" t="s">
        <v>4238</v>
      </c>
      <c r="E702" s="4" t="s">
        <v>4257</v>
      </c>
      <c r="F702" s="4" t="s">
        <v>4025</v>
      </c>
    </row>
    <row r="703" spans="1:6" s="27" customFormat="1" ht="12.75" customHeight="1" x14ac:dyDescent="0.2">
      <c r="A703" s="4">
        <v>217</v>
      </c>
      <c r="B703" s="4" t="s">
        <v>3767</v>
      </c>
      <c r="C703" s="4" t="s">
        <v>4089</v>
      </c>
      <c r="D703" s="4" t="s">
        <v>4090</v>
      </c>
      <c r="E703" s="4" t="s">
        <v>4091</v>
      </c>
      <c r="F703" s="4" t="s">
        <v>4026</v>
      </c>
    </row>
    <row r="704" spans="1:6" s="27" customFormat="1" ht="12.75" customHeight="1" x14ac:dyDescent="0.2">
      <c r="A704" s="4">
        <v>218</v>
      </c>
      <c r="B704" s="4" t="s">
        <v>4138</v>
      </c>
      <c r="C704" s="4" t="s">
        <v>4139</v>
      </c>
      <c r="D704" s="4" t="s">
        <v>4011</v>
      </c>
      <c r="E704" s="4" t="s">
        <v>4140</v>
      </c>
      <c r="F704" s="4" t="s">
        <v>4043</v>
      </c>
    </row>
    <row r="705" spans="1:6" s="27" customFormat="1" ht="12.75" customHeight="1" x14ac:dyDescent="0.2">
      <c r="A705" s="4">
        <v>218</v>
      </c>
      <c r="B705" s="4" t="s">
        <v>4214</v>
      </c>
      <c r="C705" s="4" t="s">
        <v>4215</v>
      </c>
      <c r="D705" s="4" t="s">
        <v>312</v>
      </c>
      <c r="E705" s="4" t="s">
        <v>4216</v>
      </c>
      <c r="F705" s="4" t="s">
        <v>4086</v>
      </c>
    </row>
    <row r="706" spans="1:6" s="27" customFormat="1" ht="12.75" customHeight="1" x14ac:dyDescent="0.2">
      <c r="A706" s="4">
        <v>218</v>
      </c>
      <c r="B706" s="4" t="s">
        <v>3767</v>
      </c>
      <c r="C706" s="4" t="s">
        <v>4089</v>
      </c>
      <c r="D706" s="4" t="s">
        <v>4090</v>
      </c>
      <c r="E706" s="4" t="s">
        <v>4091</v>
      </c>
      <c r="F706" s="4" t="s">
        <v>4026</v>
      </c>
    </row>
    <row r="707" spans="1:6" s="27" customFormat="1" ht="12.75" customHeight="1" x14ac:dyDescent="0.2">
      <c r="A707" s="4">
        <v>219</v>
      </c>
      <c r="B707" s="4" t="s">
        <v>4138</v>
      </c>
      <c r="C707" s="4" t="s">
        <v>4139</v>
      </c>
      <c r="D707" s="4" t="s">
        <v>4011</v>
      </c>
      <c r="E707" s="4" t="s">
        <v>4140</v>
      </c>
      <c r="F707" s="4" t="s">
        <v>4043</v>
      </c>
    </row>
    <row r="708" spans="1:6" s="27" customFormat="1" ht="12.75" customHeight="1" x14ac:dyDescent="0.2">
      <c r="A708" s="4">
        <v>219</v>
      </c>
      <c r="B708" s="4" t="s">
        <v>4260</v>
      </c>
      <c r="C708" s="4" t="s">
        <v>3795</v>
      </c>
      <c r="D708" s="4" t="s">
        <v>4141</v>
      </c>
      <c r="E708" s="4" t="s">
        <v>4261</v>
      </c>
      <c r="F708" s="4" t="s">
        <v>4086</v>
      </c>
    </row>
    <row r="709" spans="1:6" s="27" customFormat="1" ht="12.75" customHeight="1" x14ac:dyDescent="0.2">
      <c r="A709" s="4">
        <v>219</v>
      </c>
      <c r="B709" s="4" t="s">
        <v>3767</v>
      </c>
      <c r="C709" s="4" t="s">
        <v>4089</v>
      </c>
      <c r="D709" s="4" t="s">
        <v>4090</v>
      </c>
      <c r="E709" s="4" t="s">
        <v>4091</v>
      </c>
      <c r="F709" s="4" t="s">
        <v>4026</v>
      </c>
    </row>
    <row r="710" spans="1:6" s="27" customFormat="1" ht="12.75" customHeight="1" x14ac:dyDescent="0.2">
      <c r="A710" s="4">
        <v>219</v>
      </c>
      <c r="B710" s="4" t="s">
        <v>4027</v>
      </c>
      <c r="C710" s="4" t="s">
        <v>4028</v>
      </c>
      <c r="D710" s="4" t="s">
        <v>4029</v>
      </c>
      <c r="E710" s="4" t="s">
        <v>4013</v>
      </c>
      <c r="F710" s="4" t="s">
        <v>4010</v>
      </c>
    </row>
    <row r="711" spans="1:6" s="27" customFormat="1" ht="12.75" customHeight="1" x14ac:dyDescent="0.2">
      <c r="A711" s="4">
        <v>220</v>
      </c>
      <c r="B711" s="4" t="s">
        <v>4138</v>
      </c>
      <c r="C711" s="4" t="s">
        <v>4139</v>
      </c>
      <c r="D711" s="4" t="s">
        <v>4011</v>
      </c>
      <c r="E711" s="4" t="s">
        <v>4140</v>
      </c>
      <c r="F711" s="4" t="s">
        <v>4043</v>
      </c>
    </row>
    <row r="712" spans="1:6" s="27" customFormat="1" ht="12.75" customHeight="1" x14ac:dyDescent="0.2">
      <c r="A712" s="4">
        <v>220</v>
      </c>
      <c r="B712" s="4" t="s">
        <v>3797</v>
      </c>
      <c r="C712" s="4" t="s">
        <v>4094</v>
      </c>
      <c r="D712" s="4" t="s">
        <v>4095</v>
      </c>
      <c r="E712" s="4" t="s">
        <v>4096</v>
      </c>
      <c r="F712" s="4" t="s">
        <v>4020</v>
      </c>
    </row>
    <row r="713" spans="1:6" s="27" customFormat="1" ht="12.75" customHeight="1" x14ac:dyDescent="0.2">
      <c r="A713" s="4">
        <v>220</v>
      </c>
      <c r="B713" s="4" t="s">
        <v>4214</v>
      </c>
      <c r="C713" s="4" t="s">
        <v>4215</v>
      </c>
      <c r="D713" s="4" t="s">
        <v>312</v>
      </c>
      <c r="E713" s="4" t="s">
        <v>4216</v>
      </c>
      <c r="F713" s="4" t="s">
        <v>4086</v>
      </c>
    </row>
    <row r="714" spans="1:6" s="27" customFormat="1" ht="12.75" customHeight="1" x14ac:dyDescent="0.2">
      <c r="A714" s="4">
        <v>220</v>
      </c>
      <c r="B714" s="4" t="s">
        <v>3767</v>
      </c>
      <c r="C714" s="4" t="s">
        <v>4089</v>
      </c>
      <c r="D714" s="4" t="s">
        <v>4090</v>
      </c>
      <c r="E714" s="4" t="s">
        <v>4091</v>
      </c>
      <c r="F714" s="4" t="s">
        <v>4026</v>
      </c>
    </row>
    <row r="715" spans="1:6" s="27" customFormat="1" ht="12.75" customHeight="1" x14ac:dyDescent="0.2">
      <c r="A715" s="4">
        <v>220</v>
      </c>
      <c r="B715" s="4" t="s">
        <v>4027</v>
      </c>
      <c r="C715" s="4" t="s">
        <v>4028</v>
      </c>
      <c r="D715" s="4" t="s">
        <v>4029</v>
      </c>
      <c r="E715" s="4" t="s">
        <v>4013</v>
      </c>
      <c r="F715" s="4" t="s">
        <v>4010</v>
      </c>
    </row>
    <row r="716" spans="1:6" s="27" customFormat="1" ht="12.75" customHeight="1" x14ac:dyDescent="0.2">
      <c r="A716" s="4">
        <v>221</v>
      </c>
      <c r="B716" s="4" t="s">
        <v>4138</v>
      </c>
      <c r="C716" s="4" t="s">
        <v>4139</v>
      </c>
      <c r="D716" s="4" t="s">
        <v>4011</v>
      </c>
      <c r="E716" s="4" t="s">
        <v>4140</v>
      </c>
      <c r="F716" s="4" t="s">
        <v>4043</v>
      </c>
    </row>
    <row r="717" spans="1:6" s="27" customFormat="1" ht="12.75" customHeight="1" x14ac:dyDescent="0.2">
      <c r="A717" s="4">
        <v>221</v>
      </c>
      <c r="B717" s="4" t="s">
        <v>306</v>
      </c>
      <c r="C717" s="4" t="s">
        <v>3998</v>
      </c>
      <c r="D717" s="4" t="s">
        <v>1205</v>
      </c>
      <c r="E717" s="4" t="s">
        <v>3999</v>
      </c>
      <c r="F717" s="4" t="s">
        <v>4000</v>
      </c>
    </row>
    <row r="718" spans="1:6" s="27" customFormat="1" ht="12.75" customHeight="1" x14ac:dyDescent="0.2">
      <c r="A718" s="4">
        <v>221</v>
      </c>
      <c r="B718" s="4" t="s">
        <v>4163</v>
      </c>
      <c r="C718" s="4" t="s">
        <v>4164</v>
      </c>
      <c r="D718" s="4" t="s">
        <v>4165</v>
      </c>
      <c r="E718" s="4" t="s">
        <v>4166</v>
      </c>
      <c r="F718" s="4" t="s">
        <v>4086</v>
      </c>
    </row>
    <row r="719" spans="1:6" s="27" customFormat="1" ht="12.75" customHeight="1" x14ac:dyDescent="0.2">
      <c r="A719" s="4">
        <v>221</v>
      </c>
      <c r="B719" s="4" t="s">
        <v>3767</v>
      </c>
      <c r="C719" s="4" t="s">
        <v>4089</v>
      </c>
      <c r="D719" s="4" t="s">
        <v>4090</v>
      </c>
      <c r="E719" s="4" t="s">
        <v>4091</v>
      </c>
      <c r="F719" s="4" t="s">
        <v>4026</v>
      </c>
    </row>
    <row r="720" spans="1:6" s="27" customFormat="1" ht="12.75" customHeight="1" x14ac:dyDescent="0.2">
      <c r="A720" s="4">
        <v>222</v>
      </c>
      <c r="B720" s="4" t="s">
        <v>4138</v>
      </c>
      <c r="C720" s="4" t="s">
        <v>4139</v>
      </c>
      <c r="D720" s="4" t="s">
        <v>4011</v>
      </c>
      <c r="E720" s="4" t="s">
        <v>4140</v>
      </c>
      <c r="F720" s="4" t="s">
        <v>4043</v>
      </c>
    </row>
    <row r="721" spans="1:6" s="27" customFormat="1" ht="12.75" customHeight="1" x14ac:dyDescent="0.2">
      <c r="A721" s="4">
        <v>222</v>
      </c>
      <c r="B721" s="4" t="s">
        <v>3767</v>
      </c>
      <c r="C721" s="4" t="s">
        <v>4089</v>
      </c>
      <c r="D721" s="4" t="s">
        <v>4090</v>
      </c>
      <c r="E721" s="4" t="s">
        <v>4091</v>
      </c>
      <c r="F721" s="4" t="s">
        <v>4026</v>
      </c>
    </row>
    <row r="722" spans="1:6" s="27" customFormat="1" ht="12.75" customHeight="1" x14ac:dyDescent="0.2">
      <c r="A722" s="4">
        <v>223</v>
      </c>
      <c r="B722" s="4" t="s">
        <v>4138</v>
      </c>
      <c r="C722" s="4" t="s">
        <v>4139</v>
      </c>
      <c r="D722" s="4" t="s">
        <v>4011</v>
      </c>
      <c r="E722" s="4" t="s">
        <v>4140</v>
      </c>
      <c r="F722" s="4" t="s">
        <v>4043</v>
      </c>
    </row>
    <row r="723" spans="1:6" s="27" customFormat="1" ht="12.75" customHeight="1" x14ac:dyDescent="0.2">
      <c r="A723" s="4">
        <v>223</v>
      </c>
      <c r="B723" s="4" t="s">
        <v>306</v>
      </c>
      <c r="C723" s="4" t="s">
        <v>3998</v>
      </c>
      <c r="D723" s="4" t="s">
        <v>1205</v>
      </c>
      <c r="E723" s="4" t="s">
        <v>3999</v>
      </c>
      <c r="F723" s="4" t="s">
        <v>4000</v>
      </c>
    </row>
    <row r="724" spans="1:6" s="27" customFormat="1" ht="12.75" customHeight="1" x14ac:dyDescent="0.2">
      <c r="A724" s="4">
        <v>223</v>
      </c>
      <c r="B724" s="4" t="s">
        <v>3767</v>
      </c>
      <c r="C724" s="4" t="s">
        <v>4089</v>
      </c>
      <c r="D724" s="4" t="s">
        <v>4090</v>
      </c>
      <c r="E724" s="4" t="s">
        <v>4091</v>
      </c>
      <c r="F724" s="4" t="s">
        <v>4026</v>
      </c>
    </row>
    <row r="725" spans="1:6" s="27" customFormat="1" ht="12.75" customHeight="1" x14ac:dyDescent="0.2">
      <c r="A725" s="4">
        <v>223</v>
      </c>
      <c r="B725" s="4" t="s">
        <v>4068</v>
      </c>
      <c r="C725" s="4" t="s">
        <v>4066</v>
      </c>
      <c r="D725" s="4" t="s">
        <v>232</v>
      </c>
      <c r="E725" s="4" t="s">
        <v>4135</v>
      </c>
      <c r="F725" s="4" t="s">
        <v>4086</v>
      </c>
    </row>
    <row r="726" spans="1:6" s="27" customFormat="1" ht="12.75" customHeight="1" x14ac:dyDescent="0.2">
      <c r="A726" s="4">
        <v>224</v>
      </c>
      <c r="B726" s="4" t="s">
        <v>4071</v>
      </c>
      <c r="C726" s="4" t="s">
        <v>4072</v>
      </c>
      <c r="D726" s="4" t="s">
        <v>2174</v>
      </c>
      <c r="E726" s="4" t="s">
        <v>4073</v>
      </c>
      <c r="F726" s="4" t="s">
        <v>4074</v>
      </c>
    </row>
    <row r="727" spans="1:6" s="27" customFormat="1" ht="12.75" customHeight="1" x14ac:dyDescent="0.2">
      <c r="A727" s="4">
        <v>224</v>
      </c>
      <c r="B727" s="4" t="s">
        <v>4044</v>
      </c>
      <c r="C727" s="4" t="s">
        <v>246</v>
      </c>
      <c r="D727" s="4" t="s">
        <v>4045</v>
      </c>
      <c r="E727" s="4" t="s">
        <v>4046</v>
      </c>
      <c r="F727" s="4" t="s">
        <v>4047</v>
      </c>
    </row>
    <row r="728" spans="1:6" s="27" customFormat="1" ht="12.75" customHeight="1" x14ac:dyDescent="0.2">
      <c r="A728" s="4">
        <v>225</v>
      </c>
      <c r="B728" s="4" t="s">
        <v>3993</v>
      </c>
      <c r="C728" s="4" t="s">
        <v>3994</v>
      </c>
      <c r="D728" s="4" t="s">
        <v>3995</v>
      </c>
      <c r="E728" s="4" t="s">
        <v>3996</v>
      </c>
      <c r="F728" s="4" t="s">
        <v>3997</v>
      </c>
    </row>
    <row r="729" spans="1:6" s="27" customFormat="1" ht="12.75" customHeight="1" x14ac:dyDescent="0.2">
      <c r="A729" s="4">
        <v>225</v>
      </c>
      <c r="B729" s="4" t="s">
        <v>4104</v>
      </c>
      <c r="C729" s="4" t="s">
        <v>246</v>
      </c>
      <c r="D729" s="4" t="s">
        <v>4105</v>
      </c>
      <c r="E729" s="10" t="s">
        <v>4106</v>
      </c>
      <c r="F729" s="4" t="s">
        <v>4020</v>
      </c>
    </row>
    <row r="730" spans="1:6" s="27" customFormat="1" ht="12.75" customHeight="1" x14ac:dyDescent="0.2">
      <c r="A730" s="4">
        <v>225</v>
      </c>
      <c r="B730" s="4" t="s">
        <v>4260</v>
      </c>
      <c r="C730" s="4" t="s">
        <v>3795</v>
      </c>
      <c r="D730" s="4" t="s">
        <v>4141</v>
      </c>
      <c r="E730" s="4" t="s">
        <v>4261</v>
      </c>
      <c r="F730" s="4" t="s">
        <v>4086</v>
      </c>
    </row>
    <row r="731" spans="1:6" s="27" customFormat="1" ht="12.75" customHeight="1" x14ac:dyDescent="0.2">
      <c r="A731" s="4">
        <v>225</v>
      </c>
      <c r="B731" s="4" t="s">
        <v>4044</v>
      </c>
      <c r="C731" s="4" t="s">
        <v>246</v>
      </c>
      <c r="D731" s="4" t="s">
        <v>4045</v>
      </c>
      <c r="E731" s="4" t="s">
        <v>4046</v>
      </c>
      <c r="F731" s="4" t="s">
        <v>4047</v>
      </c>
    </row>
    <row r="732" spans="1:6" s="27" customFormat="1" ht="12.75" customHeight="1" x14ac:dyDescent="0.2">
      <c r="A732" s="4">
        <v>225</v>
      </c>
      <c r="B732" s="4" t="s">
        <v>4002</v>
      </c>
      <c r="C732" s="4" t="s">
        <v>1901</v>
      </c>
      <c r="D732" s="4" t="s">
        <v>4003</v>
      </c>
      <c r="E732" s="4" t="s">
        <v>4004</v>
      </c>
      <c r="F732" s="4" t="s">
        <v>4005</v>
      </c>
    </row>
    <row r="733" spans="1:6" s="27" customFormat="1" ht="12.75" customHeight="1" x14ac:dyDescent="0.2">
      <c r="A733" s="4">
        <v>225</v>
      </c>
      <c r="B733" s="4" t="s">
        <v>4027</v>
      </c>
      <c r="C733" s="4" t="s">
        <v>4028</v>
      </c>
      <c r="D733" s="4" t="s">
        <v>4029</v>
      </c>
      <c r="E733" s="4" t="s">
        <v>4013</v>
      </c>
      <c r="F733" s="4" t="s">
        <v>4010</v>
      </c>
    </row>
    <row r="734" spans="1:6" s="27" customFormat="1" ht="12.75" customHeight="1" x14ac:dyDescent="0.2">
      <c r="A734" s="4">
        <v>226</v>
      </c>
      <c r="B734" s="4" t="s">
        <v>3993</v>
      </c>
      <c r="C734" s="4" t="s">
        <v>3994</v>
      </c>
      <c r="D734" s="4" t="s">
        <v>3995</v>
      </c>
      <c r="E734" s="4" t="s">
        <v>3996</v>
      </c>
      <c r="F734" s="4" t="s">
        <v>3997</v>
      </c>
    </row>
    <row r="735" spans="1:6" s="27" customFormat="1" ht="12.75" customHeight="1" x14ac:dyDescent="0.2">
      <c r="A735" s="4">
        <v>226</v>
      </c>
      <c r="B735" s="4" t="s">
        <v>4260</v>
      </c>
      <c r="C735" s="4" t="s">
        <v>3795</v>
      </c>
      <c r="D735" s="4" t="s">
        <v>4141</v>
      </c>
      <c r="E735" s="4" t="s">
        <v>4261</v>
      </c>
      <c r="F735" s="4" t="s">
        <v>4086</v>
      </c>
    </row>
    <row r="736" spans="1:6" s="27" customFormat="1" ht="12.75" customHeight="1" x14ac:dyDescent="0.2">
      <c r="A736" s="4">
        <v>226</v>
      </c>
      <c r="B736" s="4" t="s">
        <v>4002</v>
      </c>
      <c r="C736" s="4" t="s">
        <v>1901</v>
      </c>
      <c r="D736" s="4" t="s">
        <v>4003</v>
      </c>
      <c r="E736" s="4" t="s">
        <v>4004</v>
      </c>
      <c r="F736" s="4" t="s">
        <v>4005</v>
      </c>
    </row>
    <row r="737" spans="1:6" s="27" customFormat="1" ht="12.75" customHeight="1" x14ac:dyDescent="0.2">
      <c r="A737" s="4">
        <v>226</v>
      </c>
      <c r="B737" s="4" t="s">
        <v>4027</v>
      </c>
      <c r="C737" s="4" t="s">
        <v>4028</v>
      </c>
      <c r="D737" s="4" t="s">
        <v>4029</v>
      </c>
      <c r="E737" s="4" t="s">
        <v>4013</v>
      </c>
      <c r="F737" s="4" t="s">
        <v>4010</v>
      </c>
    </row>
    <row r="738" spans="1:6" s="27" customFormat="1" ht="12.75" customHeight="1" x14ac:dyDescent="0.2">
      <c r="A738" s="4">
        <v>227</v>
      </c>
      <c r="B738" s="4" t="s">
        <v>3993</v>
      </c>
      <c r="C738" s="4" t="s">
        <v>3994</v>
      </c>
      <c r="D738" s="4" t="s">
        <v>3995</v>
      </c>
      <c r="E738" s="4" t="s">
        <v>3996</v>
      </c>
      <c r="F738" s="4" t="s">
        <v>3997</v>
      </c>
    </row>
    <row r="739" spans="1:6" s="27" customFormat="1" ht="12.75" customHeight="1" x14ac:dyDescent="0.2">
      <c r="A739" s="4">
        <v>227</v>
      </c>
      <c r="B739" s="4" t="s">
        <v>4048</v>
      </c>
      <c r="C739" s="4" t="s">
        <v>3258</v>
      </c>
      <c r="D739" s="4" t="s">
        <v>3775</v>
      </c>
      <c r="E739" s="4" t="s">
        <v>4049</v>
      </c>
      <c r="F739" s="4" t="s">
        <v>4050</v>
      </c>
    </row>
    <row r="740" spans="1:6" s="27" customFormat="1" ht="12.75" customHeight="1" x14ac:dyDescent="0.2">
      <c r="A740" s="4">
        <v>227</v>
      </c>
      <c r="B740" s="4" t="s">
        <v>4056</v>
      </c>
      <c r="C740" s="4" t="s">
        <v>4057</v>
      </c>
      <c r="D740" s="4" t="s">
        <v>4058</v>
      </c>
      <c r="E740" s="4" t="s">
        <v>4059</v>
      </c>
      <c r="F740" s="4" t="s">
        <v>4026</v>
      </c>
    </row>
    <row r="741" spans="1:6" s="27" customFormat="1" ht="12.75" customHeight="1" x14ac:dyDescent="0.2">
      <c r="A741" s="4">
        <v>228</v>
      </c>
      <c r="B741" s="4" t="s">
        <v>3993</v>
      </c>
      <c r="C741" s="4" t="s">
        <v>3994</v>
      </c>
      <c r="D741" s="4" t="s">
        <v>3995</v>
      </c>
      <c r="E741" s="4" t="s">
        <v>3996</v>
      </c>
      <c r="F741" s="4" t="s">
        <v>3997</v>
      </c>
    </row>
    <row r="742" spans="1:6" s="27" customFormat="1" ht="12.75" customHeight="1" x14ac:dyDescent="0.2">
      <c r="A742" s="4">
        <v>228</v>
      </c>
      <c r="B742" s="4" t="s">
        <v>4099</v>
      </c>
      <c r="C742" s="4" t="s">
        <v>4100</v>
      </c>
      <c r="D742" s="4" t="s">
        <v>4066</v>
      </c>
      <c r="E742" s="4" t="s">
        <v>4101</v>
      </c>
      <c r="F742" s="4" t="s">
        <v>4020</v>
      </c>
    </row>
    <row r="743" spans="1:6" s="27" customFormat="1" ht="12.75" customHeight="1" x14ac:dyDescent="0.2">
      <c r="A743" s="4">
        <v>228</v>
      </c>
      <c r="B743" s="4" t="s">
        <v>4044</v>
      </c>
      <c r="C743" s="4" t="s">
        <v>246</v>
      </c>
      <c r="D743" s="4" t="s">
        <v>4045</v>
      </c>
      <c r="E743" s="4" t="s">
        <v>4046</v>
      </c>
      <c r="F743" s="4" t="s">
        <v>4047</v>
      </c>
    </row>
    <row r="744" spans="1:6" s="27" customFormat="1" ht="12.75" customHeight="1" x14ac:dyDescent="0.2">
      <c r="A744" s="4">
        <v>228</v>
      </c>
      <c r="B744" s="4" t="s">
        <v>4002</v>
      </c>
      <c r="C744" s="4" t="s">
        <v>1901</v>
      </c>
      <c r="D744" s="4" t="s">
        <v>4003</v>
      </c>
      <c r="E744" s="4" t="s">
        <v>4004</v>
      </c>
      <c r="F744" s="4" t="s">
        <v>4005</v>
      </c>
    </row>
    <row r="745" spans="1:6" s="27" customFormat="1" ht="12.75" customHeight="1" x14ac:dyDescent="0.2">
      <c r="A745" s="4">
        <v>228</v>
      </c>
      <c r="B745" s="4" t="s">
        <v>4027</v>
      </c>
      <c r="C745" s="4" t="s">
        <v>4028</v>
      </c>
      <c r="D745" s="4" t="s">
        <v>4029</v>
      </c>
      <c r="E745" s="4" t="s">
        <v>4013</v>
      </c>
      <c r="F745" s="4" t="s">
        <v>4010</v>
      </c>
    </row>
    <row r="746" spans="1:6" s="27" customFormat="1" ht="12.75" customHeight="1" x14ac:dyDescent="0.2">
      <c r="A746" s="4">
        <v>229</v>
      </c>
      <c r="B746" s="4" t="s">
        <v>3993</v>
      </c>
      <c r="C746" s="4" t="s">
        <v>3994</v>
      </c>
      <c r="D746" s="4" t="s">
        <v>3995</v>
      </c>
      <c r="E746" s="4" t="s">
        <v>3996</v>
      </c>
      <c r="F746" s="4" t="s">
        <v>3997</v>
      </c>
    </row>
    <row r="747" spans="1:6" s="27" customFormat="1" ht="12.75" customHeight="1" x14ac:dyDescent="0.2">
      <c r="A747" s="4">
        <v>229</v>
      </c>
      <c r="B747" s="4" t="s">
        <v>4048</v>
      </c>
      <c r="C747" s="4" t="s">
        <v>3258</v>
      </c>
      <c r="D747" s="4" t="s">
        <v>3775</v>
      </c>
      <c r="E747" s="4" t="s">
        <v>4049</v>
      </c>
      <c r="F747" s="4" t="s">
        <v>4050</v>
      </c>
    </row>
    <row r="748" spans="1:6" s="27" customFormat="1" ht="12.75" customHeight="1" x14ac:dyDescent="0.2">
      <c r="A748" s="4">
        <v>229</v>
      </c>
      <c r="B748" s="4" t="s">
        <v>4265</v>
      </c>
      <c r="C748" s="4" t="s">
        <v>704</v>
      </c>
      <c r="D748" s="4" t="s">
        <v>4266</v>
      </c>
      <c r="E748" s="4" t="s">
        <v>4267</v>
      </c>
      <c r="F748" s="4" t="s">
        <v>4086</v>
      </c>
    </row>
    <row r="749" spans="1:6" s="27" customFormat="1" ht="12.75" customHeight="1" x14ac:dyDescent="0.2">
      <c r="A749" s="4">
        <v>229</v>
      </c>
      <c r="B749" s="4" t="s">
        <v>4036</v>
      </c>
      <c r="C749" s="4" t="s">
        <v>3862</v>
      </c>
      <c r="D749" s="4" t="s">
        <v>329</v>
      </c>
      <c r="E749" s="4" t="s">
        <v>4037</v>
      </c>
      <c r="F749" s="4" t="s">
        <v>4026</v>
      </c>
    </row>
    <row r="750" spans="1:6" s="27" customFormat="1" ht="12.75" customHeight="1" x14ac:dyDescent="0.2">
      <c r="A750" s="4">
        <v>229</v>
      </c>
      <c r="B750" s="4" t="s">
        <v>4002</v>
      </c>
      <c r="C750" s="4" t="s">
        <v>1901</v>
      </c>
      <c r="D750" s="4" t="s">
        <v>4003</v>
      </c>
      <c r="E750" s="4" t="s">
        <v>4004</v>
      </c>
      <c r="F750" s="4" t="s">
        <v>4005</v>
      </c>
    </row>
    <row r="751" spans="1:6" s="27" customFormat="1" ht="12.75" customHeight="1" x14ac:dyDescent="0.2">
      <c r="A751" s="4">
        <v>230</v>
      </c>
      <c r="B751" s="4" t="s">
        <v>3993</v>
      </c>
      <c r="C751" s="4" t="s">
        <v>3994</v>
      </c>
      <c r="D751" s="4" t="s">
        <v>3995</v>
      </c>
      <c r="E751" s="4" t="s">
        <v>3996</v>
      </c>
      <c r="F751" s="4" t="s">
        <v>3997</v>
      </c>
    </row>
    <row r="752" spans="1:6" s="27" customFormat="1" ht="12.75" customHeight="1" x14ac:dyDescent="0.2">
      <c r="A752" s="4">
        <v>230</v>
      </c>
      <c r="B752" s="4" t="s">
        <v>4104</v>
      </c>
      <c r="C752" s="4" t="s">
        <v>246</v>
      </c>
      <c r="D752" s="4" t="s">
        <v>4105</v>
      </c>
      <c r="E752" s="10" t="s">
        <v>4106</v>
      </c>
      <c r="F752" s="4" t="s">
        <v>4020</v>
      </c>
    </row>
    <row r="753" spans="1:6" s="27" customFormat="1" ht="12.75" customHeight="1" x14ac:dyDescent="0.2">
      <c r="A753" s="4">
        <v>230</v>
      </c>
      <c r="B753" s="4" t="s">
        <v>4260</v>
      </c>
      <c r="C753" s="4" t="s">
        <v>3795</v>
      </c>
      <c r="D753" s="4" t="s">
        <v>4141</v>
      </c>
      <c r="E753" s="4" t="s">
        <v>4261</v>
      </c>
      <c r="F753" s="4" t="s">
        <v>4086</v>
      </c>
    </row>
    <row r="754" spans="1:6" s="27" customFormat="1" ht="12.75" customHeight="1" x14ac:dyDescent="0.2">
      <c r="A754" s="4">
        <v>230</v>
      </c>
      <c r="B754" s="4" t="s">
        <v>4002</v>
      </c>
      <c r="C754" s="4" t="s">
        <v>1901</v>
      </c>
      <c r="D754" s="4" t="s">
        <v>4003</v>
      </c>
      <c r="E754" s="4" t="s">
        <v>4004</v>
      </c>
      <c r="F754" s="4" t="s">
        <v>4005</v>
      </c>
    </row>
    <row r="755" spans="1:6" s="27" customFormat="1" ht="12.75" customHeight="1" x14ac:dyDescent="0.2">
      <c r="A755" s="4">
        <v>230</v>
      </c>
      <c r="B755" s="4" t="s">
        <v>4027</v>
      </c>
      <c r="C755" s="4" t="s">
        <v>4028</v>
      </c>
      <c r="D755" s="4" t="s">
        <v>4029</v>
      </c>
      <c r="E755" s="4" t="s">
        <v>4013</v>
      </c>
      <c r="F755" s="4" t="s">
        <v>4010</v>
      </c>
    </row>
    <row r="756" spans="1:6" s="27" customFormat="1" ht="12.75" customHeight="1" x14ac:dyDescent="0.2">
      <c r="A756" s="4">
        <v>231</v>
      </c>
      <c r="B756" s="4" t="s">
        <v>3993</v>
      </c>
      <c r="C756" s="4" t="s">
        <v>3994</v>
      </c>
      <c r="D756" s="4" t="s">
        <v>3995</v>
      </c>
      <c r="E756" s="4" t="s">
        <v>3996</v>
      </c>
      <c r="F756" s="4" t="s">
        <v>3997</v>
      </c>
    </row>
    <row r="757" spans="1:6" s="27" customFormat="1" ht="12.75" customHeight="1" x14ac:dyDescent="0.2">
      <c r="A757" s="4">
        <v>231</v>
      </c>
      <c r="B757" s="4" t="s">
        <v>3797</v>
      </c>
      <c r="C757" s="4" t="s">
        <v>4094</v>
      </c>
      <c r="D757" s="4" t="s">
        <v>4095</v>
      </c>
      <c r="E757" s="4" t="s">
        <v>4096</v>
      </c>
      <c r="F757" s="4" t="s">
        <v>4020</v>
      </c>
    </row>
    <row r="758" spans="1:6" s="27" customFormat="1" ht="12.75" customHeight="1" x14ac:dyDescent="0.2">
      <c r="A758" s="4">
        <v>231</v>
      </c>
      <c r="B758" s="4" t="s">
        <v>4002</v>
      </c>
      <c r="C758" s="4" t="s">
        <v>1901</v>
      </c>
      <c r="D758" s="4" t="s">
        <v>4003</v>
      </c>
      <c r="E758" s="4" t="s">
        <v>4004</v>
      </c>
      <c r="F758" s="4" t="s">
        <v>4005</v>
      </c>
    </row>
    <row r="759" spans="1:6" s="27" customFormat="1" ht="12.75" customHeight="1" x14ac:dyDescent="0.2">
      <c r="A759" s="4">
        <v>231</v>
      </c>
      <c r="B759" s="4" t="s">
        <v>4136</v>
      </c>
      <c r="C759" s="4" t="s">
        <v>3854</v>
      </c>
      <c r="D759" s="4" t="s">
        <v>4137</v>
      </c>
      <c r="E759" s="4"/>
      <c r="F759" s="4" t="s">
        <v>4047</v>
      </c>
    </row>
    <row r="760" spans="1:6" s="27" customFormat="1" ht="12.75" customHeight="1" x14ac:dyDescent="0.2">
      <c r="A760" s="4">
        <v>232</v>
      </c>
      <c r="B760" s="4" t="s">
        <v>3993</v>
      </c>
      <c r="C760" s="4" t="s">
        <v>3994</v>
      </c>
      <c r="D760" s="4" t="s">
        <v>3995</v>
      </c>
      <c r="E760" s="4" t="s">
        <v>3996</v>
      </c>
      <c r="F760" s="4" t="s">
        <v>3997</v>
      </c>
    </row>
    <row r="761" spans="1:6" s="27" customFormat="1" ht="12.75" customHeight="1" x14ac:dyDescent="0.2">
      <c r="A761" s="4">
        <v>232</v>
      </c>
      <c r="B761" s="4" t="s">
        <v>4210</v>
      </c>
      <c r="C761" s="4" t="s">
        <v>246</v>
      </c>
      <c r="D761" s="4" t="s">
        <v>1552</v>
      </c>
      <c r="E761" s="4" t="s">
        <v>4125</v>
      </c>
      <c r="F761" s="4" t="s">
        <v>4020</v>
      </c>
    </row>
    <row r="762" spans="1:6" s="27" customFormat="1" ht="12.75" customHeight="1" x14ac:dyDescent="0.2">
      <c r="A762" s="4">
        <v>232</v>
      </c>
      <c r="B762" s="4" t="s">
        <v>4136</v>
      </c>
      <c r="C762" s="4" t="s">
        <v>3854</v>
      </c>
      <c r="D762" s="4" t="s">
        <v>4137</v>
      </c>
      <c r="E762" s="4"/>
      <c r="F762" s="4" t="s">
        <v>4047</v>
      </c>
    </row>
    <row r="763" spans="1:6" s="27" customFormat="1" ht="12.75" customHeight="1" x14ac:dyDescent="0.2">
      <c r="A763" s="4">
        <v>232</v>
      </c>
      <c r="B763" s="4" t="s">
        <v>4027</v>
      </c>
      <c r="C763" s="4" t="s">
        <v>4028</v>
      </c>
      <c r="D763" s="4" t="s">
        <v>4029</v>
      </c>
      <c r="E763" s="4" t="s">
        <v>4013</v>
      </c>
      <c r="F763" s="4" t="s">
        <v>4010</v>
      </c>
    </row>
    <row r="764" spans="1:6" s="27" customFormat="1" ht="12.75" customHeight="1" x14ac:dyDescent="0.2">
      <c r="A764" s="4">
        <v>233</v>
      </c>
      <c r="B764" s="4" t="s">
        <v>3993</v>
      </c>
      <c r="C764" s="4" t="s">
        <v>3994</v>
      </c>
      <c r="D764" s="4" t="s">
        <v>3995</v>
      </c>
      <c r="E764" s="4" t="s">
        <v>3996</v>
      </c>
      <c r="F764" s="4" t="s">
        <v>3997</v>
      </c>
    </row>
    <row r="765" spans="1:6" s="27" customFormat="1" ht="12.75" customHeight="1" x14ac:dyDescent="0.2">
      <c r="A765" s="4">
        <v>233</v>
      </c>
      <c r="B765" s="4" t="s">
        <v>4002</v>
      </c>
      <c r="C765" s="4" t="s">
        <v>1901</v>
      </c>
      <c r="D765" s="4" t="s">
        <v>4003</v>
      </c>
      <c r="E765" s="4" t="s">
        <v>4004</v>
      </c>
      <c r="F765" s="4" t="s">
        <v>4005</v>
      </c>
    </row>
    <row r="766" spans="1:6" s="27" customFormat="1" ht="12.75" customHeight="1" x14ac:dyDescent="0.2">
      <c r="A766" s="4">
        <v>233</v>
      </c>
      <c r="B766" s="4" t="s">
        <v>4027</v>
      </c>
      <c r="C766" s="4" t="s">
        <v>4028</v>
      </c>
      <c r="D766" s="4" t="s">
        <v>4029</v>
      </c>
      <c r="E766" s="4" t="s">
        <v>4013</v>
      </c>
      <c r="F766" s="4" t="s">
        <v>4010</v>
      </c>
    </row>
    <row r="767" spans="1:6" s="27" customFormat="1" ht="12.75" customHeight="1" x14ac:dyDescent="0.2">
      <c r="A767" s="4">
        <v>234</v>
      </c>
      <c r="B767" s="4" t="s">
        <v>3993</v>
      </c>
      <c r="C767" s="4" t="s">
        <v>3994</v>
      </c>
      <c r="D767" s="4" t="s">
        <v>3995</v>
      </c>
      <c r="E767" s="4" t="s">
        <v>3996</v>
      </c>
      <c r="F767" s="4" t="s">
        <v>3997</v>
      </c>
    </row>
    <row r="768" spans="1:6" s="27" customFormat="1" ht="12.75" customHeight="1" x14ac:dyDescent="0.2">
      <c r="A768" s="4">
        <v>234</v>
      </c>
      <c r="B768" s="4" t="s">
        <v>4002</v>
      </c>
      <c r="C768" s="4" t="s">
        <v>1901</v>
      </c>
      <c r="D768" s="4" t="s">
        <v>4003</v>
      </c>
      <c r="E768" s="4" t="s">
        <v>4004</v>
      </c>
      <c r="F768" s="4" t="s">
        <v>4005</v>
      </c>
    </row>
    <row r="769" spans="1:6" s="27" customFormat="1" ht="12.75" customHeight="1" x14ac:dyDescent="0.2">
      <c r="A769" s="4">
        <v>234</v>
      </c>
      <c r="B769" s="4" t="s">
        <v>4027</v>
      </c>
      <c r="C769" s="4" t="s">
        <v>4028</v>
      </c>
      <c r="D769" s="4" t="s">
        <v>4029</v>
      </c>
      <c r="E769" s="4" t="s">
        <v>4013</v>
      </c>
      <c r="F769" s="4" t="s">
        <v>4010</v>
      </c>
    </row>
    <row r="770" spans="1:6" s="27" customFormat="1" ht="12.75" customHeight="1" x14ac:dyDescent="0.2">
      <c r="A770" s="4">
        <v>235</v>
      </c>
      <c r="B770" s="4" t="s">
        <v>3993</v>
      </c>
      <c r="C770" s="4" t="s">
        <v>3994</v>
      </c>
      <c r="D770" s="4" t="s">
        <v>3995</v>
      </c>
      <c r="E770" s="4" t="s">
        <v>3996</v>
      </c>
      <c r="F770" s="4" t="s">
        <v>3997</v>
      </c>
    </row>
    <row r="771" spans="1:6" s="27" customFormat="1" ht="12.75" customHeight="1" x14ac:dyDescent="0.2">
      <c r="A771" s="4">
        <v>235</v>
      </c>
      <c r="B771" s="4" t="s">
        <v>4099</v>
      </c>
      <c r="C771" s="4" t="s">
        <v>4100</v>
      </c>
      <c r="D771" s="4" t="s">
        <v>4066</v>
      </c>
      <c r="E771" s="4" t="s">
        <v>4101</v>
      </c>
      <c r="F771" s="4" t="s">
        <v>4020</v>
      </c>
    </row>
    <row r="772" spans="1:6" s="27" customFormat="1" ht="12.75" customHeight="1" x14ac:dyDescent="0.2">
      <c r="A772" s="4">
        <v>235</v>
      </c>
      <c r="B772" s="4" t="s">
        <v>4071</v>
      </c>
      <c r="C772" s="4" t="s">
        <v>4075</v>
      </c>
      <c r="D772" s="4" t="s">
        <v>4076</v>
      </c>
      <c r="E772" s="4" t="s">
        <v>4077</v>
      </c>
      <c r="F772" s="4" t="s">
        <v>4067</v>
      </c>
    </row>
    <row r="773" spans="1:6" s="27" customFormat="1" ht="12.75" customHeight="1" x14ac:dyDescent="0.2">
      <c r="A773" s="4">
        <v>235</v>
      </c>
      <c r="B773" s="4" t="s">
        <v>4136</v>
      </c>
      <c r="C773" s="4" t="s">
        <v>3854</v>
      </c>
      <c r="D773" s="4" t="s">
        <v>4137</v>
      </c>
      <c r="E773" s="4"/>
      <c r="F773" s="4" t="s">
        <v>4047</v>
      </c>
    </row>
    <row r="774" spans="1:6" s="27" customFormat="1" ht="12.75" customHeight="1" x14ac:dyDescent="0.2">
      <c r="A774" s="4">
        <v>235</v>
      </c>
      <c r="B774" s="4" t="s">
        <v>4027</v>
      </c>
      <c r="C774" s="4" t="s">
        <v>4028</v>
      </c>
      <c r="D774" s="4" t="s">
        <v>4029</v>
      </c>
      <c r="E774" s="4" t="s">
        <v>4013</v>
      </c>
      <c r="F774" s="4" t="s">
        <v>4010</v>
      </c>
    </row>
    <row r="775" spans="1:6" s="27" customFormat="1" ht="12.75" customHeight="1" x14ac:dyDescent="0.2">
      <c r="A775" s="4">
        <v>236</v>
      </c>
      <c r="B775" s="4" t="s">
        <v>3993</v>
      </c>
      <c r="C775" s="4" t="s">
        <v>3994</v>
      </c>
      <c r="D775" s="4" t="s">
        <v>3995</v>
      </c>
      <c r="E775" s="4" t="s">
        <v>3996</v>
      </c>
      <c r="F775" s="4" t="s">
        <v>3997</v>
      </c>
    </row>
    <row r="776" spans="1:6" s="27" customFormat="1" ht="12.75" customHeight="1" x14ac:dyDescent="0.2">
      <c r="A776" s="4">
        <v>236</v>
      </c>
      <c r="B776" s="4" t="s">
        <v>4210</v>
      </c>
      <c r="C776" s="4" t="s">
        <v>246</v>
      </c>
      <c r="D776" s="4" t="s">
        <v>1552</v>
      </c>
      <c r="E776" s="4" t="s">
        <v>4125</v>
      </c>
      <c r="F776" s="4" t="s">
        <v>4020</v>
      </c>
    </row>
    <row r="777" spans="1:6" s="27" customFormat="1" ht="12.75" customHeight="1" x14ac:dyDescent="0.2">
      <c r="A777" s="4">
        <v>236</v>
      </c>
      <c r="B777" s="4" t="s">
        <v>4156</v>
      </c>
      <c r="C777" s="4" t="s">
        <v>4157</v>
      </c>
      <c r="D777" s="4" t="s">
        <v>4158</v>
      </c>
      <c r="E777" s="4" t="s">
        <v>4159</v>
      </c>
      <c r="F777" s="4" t="s">
        <v>4025</v>
      </c>
    </row>
    <row r="778" spans="1:6" s="27" customFormat="1" ht="12.75" customHeight="1" x14ac:dyDescent="0.2">
      <c r="A778" s="4">
        <v>236</v>
      </c>
      <c r="B778" s="4" t="s">
        <v>4044</v>
      </c>
      <c r="C778" s="4" t="s">
        <v>246</v>
      </c>
      <c r="D778" s="4" t="s">
        <v>4045</v>
      </c>
      <c r="E778" s="4" t="s">
        <v>4046</v>
      </c>
      <c r="F778" s="4" t="s">
        <v>4047</v>
      </c>
    </row>
    <row r="779" spans="1:6" s="27" customFormat="1" ht="12.75" customHeight="1" x14ac:dyDescent="0.2">
      <c r="A779" s="4">
        <v>236</v>
      </c>
      <c r="B779" s="4" t="s">
        <v>4002</v>
      </c>
      <c r="C779" s="4" t="s">
        <v>1901</v>
      </c>
      <c r="D779" s="4" t="s">
        <v>4003</v>
      </c>
      <c r="E779" s="4" t="s">
        <v>4004</v>
      </c>
      <c r="F779" s="4" t="s">
        <v>4005</v>
      </c>
    </row>
    <row r="780" spans="1:6" s="27" customFormat="1" ht="12.75" customHeight="1" x14ac:dyDescent="0.2">
      <c r="A780" s="4">
        <v>236</v>
      </c>
      <c r="B780" s="4" t="s">
        <v>4027</v>
      </c>
      <c r="C780" s="4" t="s">
        <v>4028</v>
      </c>
      <c r="D780" s="4" t="s">
        <v>4029</v>
      </c>
      <c r="E780" s="4" t="s">
        <v>4013</v>
      </c>
      <c r="F780" s="4" t="s">
        <v>4010</v>
      </c>
    </row>
    <row r="781" spans="1:6" s="27" customFormat="1" ht="12.75" customHeight="1" x14ac:dyDescent="0.2">
      <c r="A781" s="4">
        <v>237</v>
      </c>
      <c r="B781" s="4" t="s">
        <v>3993</v>
      </c>
      <c r="C781" s="4" t="s">
        <v>3994</v>
      </c>
      <c r="D781" s="4" t="s">
        <v>3995</v>
      </c>
      <c r="E781" s="4" t="s">
        <v>3996</v>
      </c>
      <c r="F781" s="4" t="s">
        <v>3997</v>
      </c>
    </row>
    <row r="782" spans="1:6" s="27" customFormat="1" ht="12.75" customHeight="1" x14ac:dyDescent="0.2">
      <c r="A782" s="4">
        <v>237</v>
      </c>
      <c r="B782" s="4" t="s">
        <v>4104</v>
      </c>
      <c r="C782" s="4" t="s">
        <v>246</v>
      </c>
      <c r="D782" s="4" t="s">
        <v>4105</v>
      </c>
      <c r="E782" s="10" t="s">
        <v>4106</v>
      </c>
      <c r="F782" s="4" t="s">
        <v>4020</v>
      </c>
    </row>
    <row r="783" spans="1:6" s="27" customFormat="1" ht="12.75" customHeight="1" x14ac:dyDescent="0.2">
      <c r="A783" s="4">
        <v>237</v>
      </c>
      <c r="B783" s="4" t="s">
        <v>4126</v>
      </c>
      <c r="C783" s="4" t="s">
        <v>4127</v>
      </c>
      <c r="D783" s="4" t="s">
        <v>4128</v>
      </c>
      <c r="E783" s="4" t="s">
        <v>4129</v>
      </c>
      <c r="F783" s="4" t="s">
        <v>4035</v>
      </c>
    </row>
    <row r="784" spans="1:6" s="27" customFormat="1" ht="12.75" customHeight="1" x14ac:dyDescent="0.2">
      <c r="A784" s="4">
        <v>237</v>
      </c>
      <c r="B784" s="4" t="s">
        <v>4044</v>
      </c>
      <c r="C784" s="4" t="s">
        <v>246</v>
      </c>
      <c r="D784" s="4" t="s">
        <v>4045</v>
      </c>
      <c r="E784" s="4" t="s">
        <v>4046</v>
      </c>
      <c r="F784" s="4" t="s">
        <v>4047</v>
      </c>
    </row>
    <row r="785" spans="1:6" s="27" customFormat="1" ht="12.75" customHeight="1" x14ac:dyDescent="0.2">
      <c r="A785" s="4">
        <v>237</v>
      </c>
      <c r="B785" s="4" t="s">
        <v>4027</v>
      </c>
      <c r="C785" s="4" t="s">
        <v>4028</v>
      </c>
      <c r="D785" s="4" t="s">
        <v>4029</v>
      </c>
      <c r="E785" s="4" t="s">
        <v>4013</v>
      </c>
      <c r="F785" s="4" t="s">
        <v>4010</v>
      </c>
    </row>
    <row r="786" spans="1:6" s="27" customFormat="1" ht="12.75" customHeight="1" x14ac:dyDescent="0.2">
      <c r="A786" s="4">
        <v>238</v>
      </c>
      <c r="B786" s="4" t="s">
        <v>3993</v>
      </c>
      <c r="C786" s="4" t="s">
        <v>3994</v>
      </c>
      <c r="D786" s="4" t="s">
        <v>3995</v>
      </c>
      <c r="E786" s="4" t="s">
        <v>3996</v>
      </c>
      <c r="F786" s="4" t="s">
        <v>3997</v>
      </c>
    </row>
    <row r="787" spans="1:6" s="27" customFormat="1" ht="12.75" customHeight="1" x14ac:dyDescent="0.2">
      <c r="A787" s="4">
        <v>238</v>
      </c>
      <c r="B787" s="4" t="s">
        <v>4048</v>
      </c>
      <c r="C787" s="4" t="s">
        <v>3258</v>
      </c>
      <c r="D787" s="4" t="s">
        <v>3775</v>
      </c>
      <c r="E787" s="4" t="s">
        <v>4049</v>
      </c>
      <c r="F787" s="4" t="s">
        <v>4050</v>
      </c>
    </row>
    <row r="788" spans="1:6" s="27" customFormat="1" ht="12.75" customHeight="1" x14ac:dyDescent="0.2">
      <c r="A788" s="4">
        <v>238</v>
      </c>
      <c r="B788" s="4" t="s">
        <v>1068</v>
      </c>
      <c r="C788" s="4" t="s">
        <v>329</v>
      </c>
      <c r="D788" s="4" t="s">
        <v>570</v>
      </c>
      <c r="E788" s="4" t="s">
        <v>4268</v>
      </c>
      <c r="F788" s="4" t="s">
        <v>4035</v>
      </c>
    </row>
    <row r="789" spans="1:6" s="27" customFormat="1" ht="12.75" customHeight="1" x14ac:dyDescent="0.2">
      <c r="A789" s="4">
        <v>238</v>
      </c>
      <c r="B789" s="4" t="s">
        <v>4044</v>
      </c>
      <c r="C789" s="4" t="s">
        <v>246</v>
      </c>
      <c r="D789" s="4" t="s">
        <v>4045</v>
      </c>
      <c r="E789" s="4" t="s">
        <v>4046</v>
      </c>
      <c r="F789" s="4" t="s">
        <v>4047</v>
      </c>
    </row>
    <row r="790" spans="1:6" s="27" customFormat="1" ht="12.75" customHeight="1" x14ac:dyDescent="0.2">
      <c r="A790" s="4">
        <v>238</v>
      </c>
      <c r="B790" s="4" t="s">
        <v>4027</v>
      </c>
      <c r="C790" s="4" t="s">
        <v>4028</v>
      </c>
      <c r="D790" s="4" t="s">
        <v>4029</v>
      </c>
      <c r="E790" s="4" t="s">
        <v>4013</v>
      </c>
      <c r="F790" s="4" t="s">
        <v>4010</v>
      </c>
    </row>
    <row r="791" spans="1:6" s="27" customFormat="1" ht="12.75" customHeight="1" x14ac:dyDescent="0.2">
      <c r="A791" s="4">
        <v>239</v>
      </c>
      <c r="B791" s="4" t="s">
        <v>3993</v>
      </c>
      <c r="C791" s="4" t="s">
        <v>3994</v>
      </c>
      <c r="D791" s="4" t="s">
        <v>3995</v>
      </c>
      <c r="E791" s="4" t="s">
        <v>3996</v>
      </c>
      <c r="F791" s="4" t="s">
        <v>3997</v>
      </c>
    </row>
    <row r="792" spans="1:6" s="27" customFormat="1" ht="12.75" customHeight="1" x14ac:dyDescent="0.2">
      <c r="A792" s="4">
        <v>239</v>
      </c>
      <c r="B792" s="4" t="s">
        <v>4114</v>
      </c>
      <c r="C792" s="4" t="s">
        <v>4090</v>
      </c>
      <c r="D792" s="4" t="s">
        <v>4115</v>
      </c>
      <c r="E792" s="4" t="s">
        <v>4116</v>
      </c>
      <c r="F792" s="4" t="s">
        <v>4020</v>
      </c>
    </row>
    <row r="793" spans="1:6" s="27" customFormat="1" ht="12.75" customHeight="1" x14ac:dyDescent="0.2">
      <c r="A793" s="4">
        <v>239</v>
      </c>
      <c r="B793" s="4" t="s">
        <v>4014</v>
      </c>
      <c r="C793" s="4" t="s">
        <v>4087</v>
      </c>
      <c r="D793" s="4" t="s">
        <v>748</v>
      </c>
      <c r="E793" s="4" t="s">
        <v>4088</v>
      </c>
      <c r="F793" s="4" t="s">
        <v>4086</v>
      </c>
    </row>
    <row r="794" spans="1:6" s="27" customFormat="1" ht="12.75" customHeight="1" x14ac:dyDescent="0.2">
      <c r="A794" s="4">
        <v>239</v>
      </c>
      <c r="B794" s="4" t="s">
        <v>4044</v>
      </c>
      <c r="C794" s="4" t="s">
        <v>246</v>
      </c>
      <c r="D794" s="4" t="s">
        <v>4045</v>
      </c>
      <c r="E794" s="4" t="s">
        <v>4046</v>
      </c>
      <c r="F794" s="4" t="s">
        <v>4047</v>
      </c>
    </row>
    <row r="795" spans="1:6" s="27" customFormat="1" ht="12.75" customHeight="1" x14ac:dyDescent="0.2">
      <c r="A795" s="4">
        <v>239</v>
      </c>
      <c r="B795" s="4" t="s">
        <v>4002</v>
      </c>
      <c r="C795" s="4" t="s">
        <v>1901</v>
      </c>
      <c r="D795" s="4" t="s">
        <v>4003</v>
      </c>
      <c r="E795" s="4" t="s">
        <v>4004</v>
      </c>
      <c r="F795" s="4" t="s">
        <v>4005</v>
      </c>
    </row>
    <row r="796" spans="1:6" s="27" customFormat="1" ht="12.75" customHeight="1" x14ac:dyDescent="0.2">
      <c r="A796" s="4">
        <v>239</v>
      </c>
      <c r="B796" s="4" t="s">
        <v>4027</v>
      </c>
      <c r="C796" s="4" t="s">
        <v>4028</v>
      </c>
      <c r="D796" s="4" t="s">
        <v>4029</v>
      </c>
      <c r="E796" s="4" t="s">
        <v>4013</v>
      </c>
      <c r="F796" s="4" t="s">
        <v>4010</v>
      </c>
    </row>
    <row r="797" spans="1:6" s="27" customFormat="1" ht="12.75" customHeight="1" x14ac:dyDescent="0.2">
      <c r="A797" s="4">
        <v>240</v>
      </c>
      <c r="B797" s="4" t="s">
        <v>3993</v>
      </c>
      <c r="C797" s="4" t="s">
        <v>3994</v>
      </c>
      <c r="D797" s="4" t="s">
        <v>3995</v>
      </c>
      <c r="E797" s="4" t="s">
        <v>3996</v>
      </c>
      <c r="F797" s="4" t="s">
        <v>3997</v>
      </c>
    </row>
    <row r="798" spans="1:6" s="27" customFormat="1" ht="12.75" customHeight="1" x14ac:dyDescent="0.2">
      <c r="A798" s="4">
        <v>240</v>
      </c>
      <c r="B798" s="4" t="s">
        <v>306</v>
      </c>
      <c r="C798" s="4" t="s">
        <v>3998</v>
      </c>
      <c r="D798" s="4" t="s">
        <v>1205</v>
      </c>
      <c r="E798" s="4" t="s">
        <v>3999</v>
      </c>
      <c r="F798" s="4" t="s">
        <v>4000</v>
      </c>
    </row>
    <row r="799" spans="1:6" s="27" customFormat="1" ht="12.75" customHeight="1" x14ac:dyDescent="0.2">
      <c r="A799" s="4">
        <v>240</v>
      </c>
      <c r="B799" s="4" t="s">
        <v>4014</v>
      </c>
      <c r="C799" s="4" t="s">
        <v>4087</v>
      </c>
      <c r="D799" s="4" t="s">
        <v>748</v>
      </c>
      <c r="E799" s="4" t="s">
        <v>4088</v>
      </c>
      <c r="F799" s="4" t="s">
        <v>4086</v>
      </c>
    </row>
    <row r="800" spans="1:6" s="27" customFormat="1" ht="12.75" customHeight="1" x14ac:dyDescent="0.2">
      <c r="A800" s="4">
        <v>240</v>
      </c>
      <c r="B800" s="4" t="s">
        <v>4044</v>
      </c>
      <c r="C800" s="4" t="s">
        <v>246</v>
      </c>
      <c r="D800" s="4" t="s">
        <v>4045</v>
      </c>
      <c r="E800" s="4" t="s">
        <v>4046</v>
      </c>
      <c r="F800" s="4" t="s">
        <v>4047</v>
      </c>
    </row>
    <row r="801" spans="1:6" s="27" customFormat="1" ht="12.75" customHeight="1" x14ac:dyDescent="0.2">
      <c r="A801" s="4">
        <v>240</v>
      </c>
      <c r="B801" s="4" t="s">
        <v>4002</v>
      </c>
      <c r="C801" s="4" t="s">
        <v>1901</v>
      </c>
      <c r="D801" s="4" t="s">
        <v>4003</v>
      </c>
      <c r="E801" s="4" t="s">
        <v>4004</v>
      </c>
      <c r="F801" s="4" t="s">
        <v>4005</v>
      </c>
    </row>
    <row r="802" spans="1:6" s="27" customFormat="1" ht="12.75" customHeight="1" x14ac:dyDescent="0.2">
      <c r="A802" s="4">
        <v>240</v>
      </c>
      <c r="B802" s="4" t="s">
        <v>4027</v>
      </c>
      <c r="C802" s="4" t="s">
        <v>4028</v>
      </c>
      <c r="D802" s="4" t="s">
        <v>4029</v>
      </c>
      <c r="E802" s="4" t="s">
        <v>4013</v>
      </c>
      <c r="F802" s="4" t="s">
        <v>4010</v>
      </c>
    </row>
    <row r="803" spans="1:6" s="27" customFormat="1" ht="12.75" customHeight="1" x14ac:dyDescent="0.2">
      <c r="A803" s="4">
        <v>241</v>
      </c>
      <c r="B803" s="4" t="s">
        <v>3993</v>
      </c>
      <c r="C803" s="4" t="s">
        <v>3994</v>
      </c>
      <c r="D803" s="4" t="s">
        <v>3995</v>
      </c>
      <c r="E803" s="4" t="s">
        <v>3996</v>
      </c>
      <c r="F803" s="4" t="s">
        <v>3997</v>
      </c>
    </row>
    <row r="804" spans="1:6" s="27" customFormat="1" ht="12.75" customHeight="1" x14ac:dyDescent="0.2">
      <c r="A804" s="4">
        <v>241</v>
      </c>
      <c r="B804" s="4" t="s">
        <v>4253</v>
      </c>
      <c r="C804" s="4" t="s">
        <v>3692</v>
      </c>
      <c r="D804" s="4" t="s">
        <v>4254</v>
      </c>
      <c r="E804" s="4" t="s">
        <v>4255</v>
      </c>
      <c r="F804" s="4" t="s">
        <v>4020</v>
      </c>
    </row>
    <row r="805" spans="1:6" s="27" customFormat="1" ht="12.75" customHeight="1" x14ac:dyDescent="0.2">
      <c r="A805" s="4">
        <v>241</v>
      </c>
      <c r="B805" s="4" t="s">
        <v>1068</v>
      </c>
      <c r="C805" s="4" t="s">
        <v>329</v>
      </c>
      <c r="D805" s="4" t="s">
        <v>570</v>
      </c>
      <c r="E805" s="4" t="s">
        <v>4268</v>
      </c>
      <c r="F805" s="4" t="s">
        <v>4035</v>
      </c>
    </row>
    <row r="806" spans="1:6" s="27" customFormat="1" ht="12.75" customHeight="1" x14ac:dyDescent="0.2">
      <c r="A806" s="4">
        <v>241</v>
      </c>
      <c r="B806" s="4" t="s">
        <v>4044</v>
      </c>
      <c r="C806" s="4" t="s">
        <v>246</v>
      </c>
      <c r="D806" s="4" t="s">
        <v>4045</v>
      </c>
      <c r="E806" s="4" t="s">
        <v>4046</v>
      </c>
      <c r="F806" s="4" t="s">
        <v>4047</v>
      </c>
    </row>
    <row r="807" spans="1:6" s="27" customFormat="1" ht="12.75" customHeight="1" x14ac:dyDescent="0.2">
      <c r="A807" s="4">
        <v>241</v>
      </c>
      <c r="B807" s="4" t="s">
        <v>4002</v>
      </c>
      <c r="C807" s="4" t="s">
        <v>1901</v>
      </c>
      <c r="D807" s="4" t="s">
        <v>4003</v>
      </c>
      <c r="E807" s="4" t="s">
        <v>4004</v>
      </c>
      <c r="F807" s="4" t="s">
        <v>4005</v>
      </c>
    </row>
    <row r="808" spans="1:6" s="27" customFormat="1" ht="12.75" customHeight="1" x14ac:dyDescent="0.2">
      <c r="A808" s="4">
        <v>241</v>
      </c>
      <c r="B808" s="4" t="s">
        <v>4027</v>
      </c>
      <c r="C808" s="4" t="s">
        <v>4028</v>
      </c>
      <c r="D808" s="4" t="s">
        <v>4029</v>
      </c>
      <c r="E808" s="4" t="s">
        <v>4013</v>
      </c>
      <c r="F808" s="4" t="s">
        <v>4010</v>
      </c>
    </row>
    <row r="809" spans="1:6" s="27" customFormat="1" ht="12.75" customHeight="1" x14ac:dyDescent="0.2">
      <c r="A809" s="4">
        <v>242</v>
      </c>
      <c r="B809" s="4" t="s">
        <v>3993</v>
      </c>
      <c r="C809" s="4" t="s">
        <v>3994</v>
      </c>
      <c r="D809" s="4" t="s">
        <v>3995</v>
      </c>
      <c r="E809" s="4" t="s">
        <v>3996</v>
      </c>
      <c r="F809" s="4" t="s">
        <v>3997</v>
      </c>
    </row>
    <row r="810" spans="1:6" s="27" customFormat="1" ht="12.75" customHeight="1" x14ac:dyDescent="0.2">
      <c r="A810" s="4">
        <v>242</v>
      </c>
      <c r="B810" s="4" t="s">
        <v>3688</v>
      </c>
      <c r="C810" s="4" t="s">
        <v>4066</v>
      </c>
      <c r="D810" s="4" t="s">
        <v>4081</v>
      </c>
      <c r="E810" s="4" t="s">
        <v>4082</v>
      </c>
      <c r="F810" s="4" t="s">
        <v>4035</v>
      </c>
    </row>
    <row r="811" spans="1:6" s="27" customFormat="1" ht="12.75" customHeight="1" x14ac:dyDescent="0.2">
      <c r="A811" s="4">
        <v>242</v>
      </c>
      <c r="B811" s="4" t="s">
        <v>4136</v>
      </c>
      <c r="C811" s="4" t="s">
        <v>3854</v>
      </c>
      <c r="D811" s="4" t="s">
        <v>4137</v>
      </c>
      <c r="E811" s="4"/>
      <c r="F811" s="4" t="s">
        <v>4047</v>
      </c>
    </row>
    <row r="812" spans="1:6" s="27" customFormat="1" ht="12.75" customHeight="1" x14ac:dyDescent="0.2">
      <c r="A812" s="4">
        <v>242</v>
      </c>
      <c r="B812" s="4" t="s">
        <v>4027</v>
      </c>
      <c r="C812" s="4" t="s">
        <v>4028</v>
      </c>
      <c r="D812" s="4" t="s">
        <v>4029</v>
      </c>
      <c r="E812" s="4" t="s">
        <v>4013</v>
      </c>
      <c r="F812" s="4" t="s">
        <v>4010</v>
      </c>
    </row>
    <row r="813" spans="1:6" s="27" customFormat="1" ht="12.75" customHeight="1" x14ac:dyDescent="0.2">
      <c r="A813" s="4">
        <v>243</v>
      </c>
      <c r="B813" s="4" t="s">
        <v>4269</v>
      </c>
      <c r="C813" s="4" t="s">
        <v>4270</v>
      </c>
      <c r="D813" s="4" t="s">
        <v>4271</v>
      </c>
      <c r="E813" s="4" t="s">
        <v>4272</v>
      </c>
      <c r="F813" s="4" t="s">
        <v>4074</v>
      </c>
    </row>
    <row r="814" spans="1:6" s="27" customFormat="1" ht="12.75" customHeight="1" x14ac:dyDescent="0.2">
      <c r="A814" s="4">
        <v>243</v>
      </c>
      <c r="B814" s="4" t="s">
        <v>3767</v>
      </c>
      <c r="C814" s="4" t="s">
        <v>4089</v>
      </c>
      <c r="D814" s="4" t="s">
        <v>4090</v>
      </c>
      <c r="E814" s="4" t="s">
        <v>4091</v>
      </c>
      <c r="F814" s="4" t="s">
        <v>4026</v>
      </c>
    </row>
    <row r="815" spans="1:6" s="27" customFormat="1" ht="12.75" customHeight="1" x14ac:dyDescent="0.2">
      <c r="A815" s="4">
        <v>243</v>
      </c>
      <c r="B815" s="4" t="s">
        <v>4253</v>
      </c>
      <c r="C815" s="4" t="s">
        <v>3692</v>
      </c>
      <c r="D815" s="4" t="s">
        <v>4254</v>
      </c>
      <c r="E815" s="4" t="s">
        <v>4255</v>
      </c>
      <c r="F815" s="4" t="s">
        <v>4020</v>
      </c>
    </row>
    <row r="816" spans="1:6" s="27" customFormat="1" ht="12.75" customHeight="1" x14ac:dyDescent="0.2">
      <c r="A816" s="4">
        <v>244</v>
      </c>
      <c r="B816" s="4" t="s">
        <v>4269</v>
      </c>
      <c r="C816" s="4" t="s">
        <v>4270</v>
      </c>
      <c r="D816" s="4" t="s">
        <v>4271</v>
      </c>
      <c r="E816" s="4" t="s">
        <v>4272</v>
      </c>
      <c r="F816" s="4" t="s">
        <v>4074</v>
      </c>
    </row>
    <row r="817" spans="1:6" s="27" customFormat="1" ht="12.75" customHeight="1" x14ac:dyDescent="0.2">
      <c r="A817" s="4">
        <v>244</v>
      </c>
      <c r="B817" s="4" t="s">
        <v>4114</v>
      </c>
      <c r="C817" s="4" t="s">
        <v>4090</v>
      </c>
      <c r="D817" s="4" t="s">
        <v>4115</v>
      </c>
      <c r="E817" s="4" t="s">
        <v>4116</v>
      </c>
      <c r="F817" s="4" t="s">
        <v>4020</v>
      </c>
    </row>
    <row r="818" spans="1:6" s="27" customFormat="1" ht="12.75" customHeight="1" x14ac:dyDescent="0.2">
      <c r="A818" s="4">
        <v>244</v>
      </c>
      <c r="B818" s="4" t="s">
        <v>3767</v>
      </c>
      <c r="C818" s="4" t="s">
        <v>4089</v>
      </c>
      <c r="D818" s="4" t="s">
        <v>4090</v>
      </c>
      <c r="E818" s="4" t="s">
        <v>4091</v>
      </c>
      <c r="F818" s="4" t="s">
        <v>4026</v>
      </c>
    </row>
    <row r="819" spans="1:6" s="27" customFormat="1" ht="12.75" customHeight="1" x14ac:dyDescent="0.2">
      <c r="A819" s="4">
        <v>245</v>
      </c>
      <c r="B819" s="4" t="s">
        <v>4269</v>
      </c>
      <c r="C819" s="4" t="s">
        <v>4270</v>
      </c>
      <c r="D819" s="4" t="s">
        <v>4271</v>
      </c>
      <c r="E819" s="4" t="s">
        <v>4272</v>
      </c>
      <c r="F819" s="4" t="s">
        <v>4074</v>
      </c>
    </row>
    <row r="820" spans="1:6" s="27" customFormat="1" ht="12.75" customHeight="1" x14ac:dyDescent="0.2">
      <c r="A820" s="4">
        <v>245</v>
      </c>
      <c r="B820" s="4" t="s">
        <v>4253</v>
      </c>
      <c r="C820" s="4" t="s">
        <v>3692</v>
      </c>
      <c r="D820" s="4" t="s">
        <v>4254</v>
      </c>
      <c r="E820" s="4" t="s">
        <v>4255</v>
      </c>
      <c r="F820" s="4" t="s">
        <v>4020</v>
      </c>
    </row>
    <row r="821" spans="1:6" s="27" customFormat="1" ht="12.75" customHeight="1" x14ac:dyDescent="0.2">
      <c r="A821" s="4">
        <v>245</v>
      </c>
      <c r="B821" s="4" t="s">
        <v>4143</v>
      </c>
      <c r="C821" s="4" t="s">
        <v>4144</v>
      </c>
      <c r="D821" s="4" t="s">
        <v>4145</v>
      </c>
      <c r="E821" s="4" t="s">
        <v>4146</v>
      </c>
      <c r="F821" s="4" t="s">
        <v>4086</v>
      </c>
    </row>
    <row r="822" spans="1:6" s="27" customFormat="1" ht="12.75" customHeight="1" x14ac:dyDescent="0.2">
      <c r="A822" s="4">
        <v>245</v>
      </c>
      <c r="B822" s="4" t="s">
        <v>3767</v>
      </c>
      <c r="C822" s="4" t="s">
        <v>4089</v>
      </c>
      <c r="D822" s="4" t="s">
        <v>4090</v>
      </c>
      <c r="E822" s="4" t="s">
        <v>4091</v>
      </c>
      <c r="F822" s="4" t="s">
        <v>4026</v>
      </c>
    </row>
    <row r="823" spans="1:6" s="27" customFormat="1" ht="12.75" customHeight="1" x14ac:dyDescent="0.2">
      <c r="A823" s="4">
        <v>245</v>
      </c>
      <c r="B823" s="4" t="s">
        <v>4027</v>
      </c>
      <c r="C823" s="4" t="s">
        <v>4028</v>
      </c>
      <c r="D823" s="4" t="s">
        <v>4029</v>
      </c>
      <c r="E823" s="4" t="s">
        <v>4013</v>
      </c>
      <c r="F823" s="4" t="s">
        <v>4010</v>
      </c>
    </row>
    <row r="824" spans="1:6" s="27" customFormat="1" ht="12.75" customHeight="1" x14ac:dyDescent="0.2">
      <c r="A824" s="4">
        <v>246</v>
      </c>
      <c r="B824" s="4" t="s">
        <v>4071</v>
      </c>
      <c r="C824" s="4" t="s">
        <v>4072</v>
      </c>
      <c r="D824" s="4" t="s">
        <v>2174</v>
      </c>
      <c r="E824" s="4" t="s">
        <v>4073</v>
      </c>
      <c r="F824" s="4" t="s">
        <v>4074</v>
      </c>
    </row>
    <row r="825" spans="1:6" s="27" customFormat="1" ht="12.75" customHeight="1" x14ac:dyDescent="0.2">
      <c r="A825" s="4">
        <v>246</v>
      </c>
      <c r="B825" s="4" t="s">
        <v>3797</v>
      </c>
      <c r="C825" s="4" t="s">
        <v>4094</v>
      </c>
      <c r="D825" s="4" t="s">
        <v>4095</v>
      </c>
      <c r="E825" s="4" t="s">
        <v>4096</v>
      </c>
      <c r="F825" s="4" t="s">
        <v>4020</v>
      </c>
    </row>
    <row r="826" spans="1:6" s="27" customFormat="1" ht="12.75" customHeight="1" x14ac:dyDescent="0.2">
      <c r="A826" s="4">
        <v>246</v>
      </c>
      <c r="B826" s="4" t="s">
        <v>1148</v>
      </c>
      <c r="C826" s="4" t="s">
        <v>4032</v>
      </c>
      <c r="D826" s="4" t="s">
        <v>4033</v>
      </c>
      <c r="E826" s="4" t="s">
        <v>4034</v>
      </c>
      <c r="F826" s="4" t="s">
        <v>4035</v>
      </c>
    </row>
    <row r="827" spans="1:6" s="27" customFormat="1" ht="12.75" customHeight="1" x14ac:dyDescent="0.2">
      <c r="A827" s="4">
        <v>246</v>
      </c>
      <c r="B827" s="4" t="s">
        <v>4056</v>
      </c>
      <c r="C827" s="4" t="s">
        <v>4057</v>
      </c>
      <c r="D827" s="4" t="s">
        <v>4058</v>
      </c>
      <c r="E827" s="4" t="s">
        <v>4059</v>
      </c>
      <c r="F827" s="4" t="s">
        <v>4026</v>
      </c>
    </row>
    <row r="828" spans="1:6" s="27" customFormat="1" ht="12.75" customHeight="1" x14ac:dyDescent="0.2">
      <c r="A828" s="4">
        <v>246</v>
      </c>
      <c r="B828" s="4" t="s">
        <v>4002</v>
      </c>
      <c r="C828" s="4" t="s">
        <v>1901</v>
      </c>
      <c r="D828" s="4" t="s">
        <v>4003</v>
      </c>
      <c r="E828" s="4" t="s">
        <v>4004</v>
      </c>
      <c r="F828" s="4" t="s">
        <v>4005</v>
      </c>
    </row>
    <row r="829" spans="1:6" s="27" customFormat="1" ht="12.75" customHeight="1" x14ac:dyDescent="0.2">
      <c r="A829" s="4">
        <v>247</v>
      </c>
      <c r="B829" s="4" t="s">
        <v>4071</v>
      </c>
      <c r="C829" s="4" t="s">
        <v>4072</v>
      </c>
      <c r="D829" s="4" t="s">
        <v>2174</v>
      </c>
      <c r="E829" s="4" t="s">
        <v>4073</v>
      </c>
      <c r="F829" s="4" t="s">
        <v>4074</v>
      </c>
    </row>
    <row r="830" spans="1:6" s="27" customFormat="1" ht="12.75" customHeight="1" x14ac:dyDescent="0.2">
      <c r="A830" s="4">
        <v>247</v>
      </c>
      <c r="B830" s="4" t="s">
        <v>4099</v>
      </c>
      <c r="C830" s="4" t="s">
        <v>4100</v>
      </c>
      <c r="D830" s="4" t="s">
        <v>4066</v>
      </c>
      <c r="E830" s="4" t="s">
        <v>4101</v>
      </c>
      <c r="F830" s="4" t="s">
        <v>4020</v>
      </c>
    </row>
    <row r="831" spans="1:6" s="27" customFormat="1" ht="12.75" customHeight="1" x14ac:dyDescent="0.2">
      <c r="A831" s="4">
        <v>247</v>
      </c>
      <c r="B831" s="4" t="s">
        <v>1148</v>
      </c>
      <c r="C831" s="4" t="s">
        <v>4032</v>
      </c>
      <c r="D831" s="4" t="s">
        <v>4033</v>
      </c>
      <c r="E831" s="4" t="s">
        <v>4034</v>
      </c>
      <c r="F831" s="4" t="s">
        <v>4035</v>
      </c>
    </row>
    <row r="832" spans="1:6" s="27" customFormat="1" ht="12.75" customHeight="1" x14ac:dyDescent="0.2">
      <c r="A832" s="4">
        <v>247</v>
      </c>
      <c r="B832" s="4" t="s">
        <v>4056</v>
      </c>
      <c r="C832" s="4" t="s">
        <v>4057</v>
      </c>
      <c r="D832" s="4" t="s">
        <v>4058</v>
      </c>
      <c r="E832" s="4" t="s">
        <v>4059</v>
      </c>
      <c r="F832" s="4" t="s">
        <v>4026</v>
      </c>
    </row>
    <row r="833" spans="1:6" s="27" customFormat="1" ht="12.75" customHeight="1" x14ac:dyDescent="0.2">
      <c r="A833" s="4">
        <v>247</v>
      </c>
      <c r="B833" s="4" t="s">
        <v>4002</v>
      </c>
      <c r="C833" s="4" t="s">
        <v>1901</v>
      </c>
      <c r="D833" s="4" t="s">
        <v>4003</v>
      </c>
      <c r="E833" s="4" t="s">
        <v>4004</v>
      </c>
      <c r="F833" s="4" t="s">
        <v>4005</v>
      </c>
    </row>
    <row r="834" spans="1:6" s="27" customFormat="1" ht="12.75" customHeight="1" x14ac:dyDescent="0.2">
      <c r="A834" s="4">
        <v>248</v>
      </c>
      <c r="B834" s="4" t="s">
        <v>4071</v>
      </c>
      <c r="C834" s="4" t="s">
        <v>4072</v>
      </c>
      <c r="D834" s="4" t="s">
        <v>2174</v>
      </c>
      <c r="E834" s="4" t="s">
        <v>4073</v>
      </c>
      <c r="F834" s="4" t="s">
        <v>4074</v>
      </c>
    </row>
    <row r="835" spans="1:6" s="27" customFormat="1" ht="12.75" customHeight="1" x14ac:dyDescent="0.2">
      <c r="A835" s="4">
        <v>248</v>
      </c>
      <c r="B835" s="4" t="s">
        <v>4253</v>
      </c>
      <c r="C835" s="4" t="s">
        <v>3692</v>
      </c>
      <c r="D835" s="4" t="s">
        <v>4254</v>
      </c>
      <c r="E835" s="4" t="s">
        <v>4255</v>
      </c>
      <c r="F835" s="4" t="s">
        <v>4020</v>
      </c>
    </row>
    <row r="836" spans="1:6" s="27" customFormat="1" ht="12.75" customHeight="1" x14ac:dyDescent="0.2">
      <c r="A836" s="4">
        <v>248</v>
      </c>
      <c r="B836" s="4" t="s">
        <v>4143</v>
      </c>
      <c r="C836" s="4" t="s">
        <v>4144</v>
      </c>
      <c r="D836" s="4" t="s">
        <v>4145</v>
      </c>
      <c r="E836" s="4" t="s">
        <v>4146</v>
      </c>
      <c r="F836" s="4" t="s">
        <v>4086</v>
      </c>
    </row>
    <row r="837" spans="1:6" s="27" customFormat="1" ht="12.75" customHeight="1" x14ac:dyDescent="0.2">
      <c r="A837" s="4">
        <v>248</v>
      </c>
      <c r="B837" s="4" t="s">
        <v>4056</v>
      </c>
      <c r="C837" s="4" t="s">
        <v>4057</v>
      </c>
      <c r="D837" s="4" t="s">
        <v>4058</v>
      </c>
      <c r="E837" s="4" t="s">
        <v>4059</v>
      </c>
      <c r="F837" s="4" t="s">
        <v>4026</v>
      </c>
    </row>
    <row r="838" spans="1:6" s="27" customFormat="1" ht="12.75" customHeight="1" x14ac:dyDescent="0.2">
      <c r="A838" s="4">
        <v>248</v>
      </c>
      <c r="B838" s="4" t="s">
        <v>4002</v>
      </c>
      <c r="C838" s="4" t="s">
        <v>1901</v>
      </c>
      <c r="D838" s="4" t="s">
        <v>4003</v>
      </c>
      <c r="E838" s="4" t="s">
        <v>4004</v>
      </c>
      <c r="F838" s="4" t="s">
        <v>4005</v>
      </c>
    </row>
    <row r="839" spans="1:6" s="27" customFormat="1" ht="12.75" customHeight="1" x14ac:dyDescent="0.2">
      <c r="A839" s="4">
        <v>249</v>
      </c>
      <c r="B839" s="4" t="s">
        <v>4071</v>
      </c>
      <c r="C839" s="4" t="s">
        <v>4072</v>
      </c>
      <c r="D839" s="4" t="s">
        <v>2174</v>
      </c>
      <c r="E839" s="4" t="s">
        <v>4073</v>
      </c>
      <c r="F839" s="4" t="s">
        <v>4074</v>
      </c>
    </row>
    <row r="840" spans="1:6" s="27" customFormat="1" ht="12.75" customHeight="1" x14ac:dyDescent="0.2">
      <c r="A840" s="4">
        <v>249</v>
      </c>
      <c r="B840" s="4" t="s">
        <v>4230</v>
      </c>
      <c r="C840" s="4" t="s">
        <v>2493</v>
      </c>
      <c r="D840" s="4" t="s">
        <v>2494</v>
      </c>
      <c r="E840" s="4" t="s">
        <v>4231</v>
      </c>
      <c r="F840" s="4" t="s">
        <v>4020</v>
      </c>
    </row>
    <row r="841" spans="1:6" s="27" customFormat="1" ht="12.75" customHeight="1" x14ac:dyDescent="0.2">
      <c r="A841" s="4">
        <v>249</v>
      </c>
      <c r="B841" s="4" t="s">
        <v>4143</v>
      </c>
      <c r="C841" s="4" t="s">
        <v>4144</v>
      </c>
      <c r="D841" s="4" t="s">
        <v>4145</v>
      </c>
      <c r="E841" s="4" t="s">
        <v>4146</v>
      </c>
      <c r="F841" s="4" t="s">
        <v>4086</v>
      </c>
    </row>
    <row r="842" spans="1:6" s="27" customFormat="1" ht="12.75" customHeight="1" x14ac:dyDescent="0.2">
      <c r="A842" s="4">
        <v>249</v>
      </c>
      <c r="B842" s="4" t="s">
        <v>4056</v>
      </c>
      <c r="C842" s="4" t="s">
        <v>4057</v>
      </c>
      <c r="D842" s="4" t="s">
        <v>4058</v>
      </c>
      <c r="E842" s="4" t="s">
        <v>4059</v>
      </c>
      <c r="F842" s="4" t="s">
        <v>4026</v>
      </c>
    </row>
    <row r="843" spans="1:6" s="27" customFormat="1" ht="12.75" customHeight="1" x14ac:dyDescent="0.2">
      <c r="A843" s="4">
        <v>249</v>
      </c>
      <c r="B843" s="4" t="s">
        <v>4002</v>
      </c>
      <c r="C843" s="4" t="s">
        <v>1901</v>
      </c>
      <c r="D843" s="4" t="s">
        <v>4003</v>
      </c>
      <c r="E843" s="4" t="s">
        <v>4004</v>
      </c>
      <c r="F843" s="4" t="s">
        <v>4005</v>
      </c>
    </row>
    <row r="844" spans="1:6" s="27" customFormat="1" ht="12.75" customHeight="1" x14ac:dyDescent="0.2">
      <c r="A844" s="4">
        <v>250</v>
      </c>
      <c r="B844" s="4" t="s">
        <v>3993</v>
      </c>
      <c r="C844" s="4" t="s">
        <v>3994</v>
      </c>
      <c r="D844" s="4" t="s">
        <v>3995</v>
      </c>
      <c r="E844" s="4" t="s">
        <v>3996</v>
      </c>
      <c r="F844" s="4" t="s">
        <v>3997</v>
      </c>
    </row>
    <row r="845" spans="1:6" s="27" customFormat="1" ht="12.75" customHeight="1" x14ac:dyDescent="0.2">
      <c r="A845" s="4">
        <v>250</v>
      </c>
      <c r="B845" s="4" t="s">
        <v>4104</v>
      </c>
      <c r="C845" s="4" t="s">
        <v>246</v>
      </c>
      <c r="D845" s="4" t="s">
        <v>4105</v>
      </c>
      <c r="E845" s="10" t="s">
        <v>4106</v>
      </c>
      <c r="F845" s="4" t="s">
        <v>4020</v>
      </c>
    </row>
    <row r="846" spans="1:6" s="27" customFormat="1" ht="12.75" customHeight="1" x14ac:dyDescent="0.2">
      <c r="A846" s="4">
        <v>251</v>
      </c>
      <c r="B846" s="4" t="s">
        <v>3993</v>
      </c>
      <c r="C846" s="4" t="s">
        <v>3994</v>
      </c>
      <c r="D846" s="4" t="s">
        <v>3995</v>
      </c>
      <c r="E846" s="4" t="s">
        <v>3996</v>
      </c>
      <c r="F846" s="4" t="s">
        <v>3997</v>
      </c>
    </row>
    <row r="847" spans="1:6" s="27" customFormat="1" ht="12.75" customHeight="1" x14ac:dyDescent="0.2">
      <c r="A847" s="4">
        <v>251</v>
      </c>
      <c r="B847" s="4" t="s">
        <v>306</v>
      </c>
      <c r="C847" s="4" t="s">
        <v>3998</v>
      </c>
      <c r="D847" s="4" t="s">
        <v>1205</v>
      </c>
      <c r="E847" s="4" t="s">
        <v>3999</v>
      </c>
      <c r="F847" s="4" t="s">
        <v>4000</v>
      </c>
    </row>
    <row r="848" spans="1:6" s="27" customFormat="1" ht="12.75" customHeight="1" x14ac:dyDescent="0.2">
      <c r="A848" s="4">
        <v>251</v>
      </c>
      <c r="B848" s="4" t="s">
        <v>4002</v>
      </c>
      <c r="C848" s="4" t="s">
        <v>1901</v>
      </c>
      <c r="D848" s="4" t="s">
        <v>4003</v>
      </c>
      <c r="E848" s="4" t="s">
        <v>4004</v>
      </c>
      <c r="F848" s="4" t="s">
        <v>4005</v>
      </c>
    </row>
    <row r="849" spans="1:6" s="27" customFormat="1" ht="12.75" customHeight="1" x14ac:dyDescent="0.2">
      <c r="A849" s="4">
        <v>252</v>
      </c>
      <c r="B849" s="4" t="s">
        <v>3993</v>
      </c>
      <c r="C849" s="4" t="s">
        <v>3994</v>
      </c>
      <c r="D849" s="4" t="s">
        <v>3995</v>
      </c>
      <c r="E849" s="4" t="s">
        <v>3996</v>
      </c>
      <c r="F849" s="4" t="s">
        <v>3997</v>
      </c>
    </row>
    <row r="850" spans="1:6" s="27" customFormat="1" ht="12.75" customHeight="1" x14ac:dyDescent="0.2">
      <c r="A850" s="4">
        <v>252</v>
      </c>
      <c r="B850" s="4" t="s">
        <v>3797</v>
      </c>
      <c r="C850" s="4" t="s">
        <v>4094</v>
      </c>
      <c r="D850" s="4" t="s">
        <v>4095</v>
      </c>
      <c r="E850" s="4" t="s">
        <v>4096</v>
      </c>
      <c r="F850" s="4" t="s">
        <v>4020</v>
      </c>
    </row>
    <row r="851" spans="1:6" s="27" customFormat="1" ht="12.75" customHeight="1" x14ac:dyDescent="0.2">
      <c r="A851" s="4">
        <v>252</v>
      </c>
      <c r="B851" s="4" t="s">
        <v>4002</v>
      </c>
      <c r="C851" s="4" t="s">
        <v>1901</v>
      </c>
      <c r="D851" s="4" t="s">
        <v>4003</v>
      </c>
      <c r="E851" s="4" t="s">
        <v>4004</v>
      </c>
      <c r="F851" s="4" t="s">
        <v>4005</v>
      </c>
    </row>
    <row r="852" spans="1:6" s="27" customFormat="1" ht="12.75" customHeight="1" x14ac:dyDescent="0.2">
      <c r="A852" s="4">
        <v>253</v>
      </c>
      <c r="B852" s="4" t="s">
        <v>4269</v>
      </c>
      <c r="C852" s="4" t="s">
        <v>4270</v>
      </c>
      <c r="D852" s="4" t="s">
        <v>4271</v>
      </c>
      <c r="E852" s="4" t="s">
        <v>4272</v>
      </c>
      <c r="F852" s="4" t="s">
        <v>4074</v>
      </c>
    </row>
    <row r="853" spans="1:6" s="27" customFormat="1" ht="12.75" customHeight="1" x14ac:dyDescent="0.2">
      <c r="A853" s="4">
        <v>253</v>
      </c>
      <c r="B853" s="4" t="s">
        <v>4104</v>
      </c>
      <c r="C853" s="4" t="s">
        <v>246</v>
      </c>
      <c r="D853" s="4" t="s">
        <v>4105</v>
      </c>
      <c r="E853" s="10" t="s">
        <v>4106</v>
      </c>
      <c r="F853" s="4" t="s">
        <v>4020</v>
      </c>
    </row>
    <row r="854" spans="1:6" s="27" customFormat="1" ht="12.75" customHeight="1" x14ac:dyDescent="0.2">
      <c r="A854" s="4">
        <v>253</v>
      </c>
      <c r="B854" s="4" t="s">
        <v>4002</v>
      </c>
      <c r="C854" s="4" t="s">
        <v>1901</v>
      </c>
      <c r="D854" s="4" t="s">
        <v>4003</v>
      </c>
      <c r="E854" s="4" t="s">
        <v>4004</v>
      </c>
      <c r="F854" s="4" t="s">
        <v>4005</v>
      </c>
    </row>
    <row r="855" spans="1:6" s="27" customFormat="1" ht="12.75" customHeight="1" x14ac:dyDescent="0.2">
      <c r="A855" s="4">
        <v>253</v>
      </c>
      <c r="B855" s="4" t="s">
        <v>4027</v>
      </c>
      <c r="C855" s="4" t="s">
        <v>4028</v>
      </c>
      <c r="D855" s="4" t="s">
        <v>4029</v>
      </c>
      <c r="E855" s="4" t="s">
        <v>4013</v>
      </c>
      <c r="F855" s="4" t="s">
        <v>4010</v>
      </c>
    </row>
    <row r="856" spans="1:6" s="27" customFormat="1" ht="12.75" customHeight="1" x14ac:dyDescent="0.2">
      <c r="A856" s="4">
        <v>254</v>
      </c>
      <c r="B856" s="4" t="s">
        <v>3993</v>
      </c>
      <c r="C856" s="4" t="s">
        <v>3994</v>
      </c>
      <c r="D856" s="4" t="s">
        <v>3995</v>
      </c>
      <c r="E856" s="4" t="s">
        <v>3996</v>
      </c>
      <c r="F856" s="4" t="s">
        <v>3997</v>
      </c>
    </row>
    <row r="857" spans="1:6" s="27" customFormat="1" ht="12.75" customHeight="1" x14ac:dyDescent="0.2">
      <c r="A857" s="4">
        <v>254</v>
      </c>
      <c r="B857" s="4" t="s">
        <v>3797</v>
      </c>
      <c r="C857" s="4" t="s">
        <v>4094</v>
      </c>
      <c r="D857" s="4" t="s">
        <v>4095</v>
      </c>
      <c r="E857" s="4" t="s">
        <v>4096</v>
      </c>
      <c r="F857" s="4" t="s">
        <v>4020</v>
      </c>
    </row>
    <row r="858" spans="1:6" s="27" customFormat="1" ht="12.75" customHeight="1" x14ac:dyDescent="0.2">
      <c r="A858" s="4">
        <v>254</v>
      </c>
      <c r="B858" s="4" t="s">
        <v>4273</v>
      </c>
      <c r="C858" s="4" t="s">
        <v>4078</v>
      </c>
      <c r="D858" s="4" t="s">
        <v>4079</v>
      </c>
      <c r="E858" s="4" t="s">
        <v>4080</v>
      </c>
      <c r="F858" s="4" t="s">
        <v>4067</v>
      </c>
    </row>
    <row r="859" spans="1:6" s="27" customFormat="1" ht="12.75" customHeight="1" x14ac:dyDescent="0.2">
      <c r="A859" s="4">
        <v>255</v>
      </c>
      <c r="B859" s="4" t="s">
        <v>4269</v>
      </c>
      <c r="C859" s="4" t="s">
        <v>4270</v>
      </c>
      <c r="D859" s="4" t="s">
        <v>4271</v>
      </c>
      <c r="E859" s="4" t="s">
        <v>4272</v>
      </c>
      <c r="F859" s="4" t="s">
        <v>4074</v>
      </c>
    </row>
    <row r="860" spans="1:6" s="27" customFormat="1" ht="12.75" customHeight="1" x14ac:dyDescent="0.2">
      <c r="A860" s="4">
        <v>255</v>
      </c>
      <c r="B860" s="4" t="s">
        <v>4210</v>
      </c>
      <c r="C860" s="4" t="s">
        <v>246</v>
      </c>
      <c r="D860" s="4" t="s">
        <v>1552</v>
      </c>
      <c r="E860" s="4" t="s">
        <v>4125</v>
      </c>
      <c r="F860" s="4" t="s">
        <v>4020</v>
      </c>
    </row>
    <row r="861" spans="1:6" s="27" customFormat="1" ht="12.75" customHeight="1" x14ac:dyDescent="0.2">
      <c r="A861" s="4">
        <v>255</v>
      </c>
      <c r="B861" s="4" t="s">
        <v>4071</v>
      </c>
      <c r="C861" s="4" t="s">
        <v>4075</v>
      </c>
      <c r="D861" s="4" t="s">
        <v>4076</v>
      </c>
      <c r="E861" s="4" t="s">
        <v>4077</v>
      </c>
      <c r="F861" s="4" t="s">
        <v>4067</v>
      </c>
    </row>
    <row r="862" spans="1:6" s="27" customFormat="1" ht="12.75" customHeight="1" x14ac:dyDescent="0.2">
      <c r="A862" s="4">
        <v>256</v>
      </c>
      <c r="B862" s="4" t="s">
        <v>4269</v>
      </c>
      <c r="C862" s="4" t="s">
        <v>4270</v>
      </c>
      <c r="D862" s="4" t="s">
        <v>4271</v>
      </c>
      <c r="E862" s="4" t="s">
        <v>4272</v>
      </c>
      <c r="F862" s="4" t="s">
        <v>4074</v>
      </c>
    </row>
    <row r="863" spans="1:6" s="27" customFormat="1" ht="12.75" customHeight="1" x14ac:dyDescent="0.2">
      <c r="A863" s="4">
        <v>256</v>
      </c>
      <c r="B863" s="4" t="s">
        <v>3797</v>
      </c>
      <c r="C863" s="4" t="s">
        <v>4094</v>
      </c>
      <c r="D863" s="4" t="s">
        <v>4095</v>
      </c>
      <c r="E863" s="4" t="s">
        <v>4096</v>
      </c>
      <c r="F863" s="4" t="s">
        <v>4020</v>
      </c>
    </row>
    <row r="864" spans="1:6" s="27" customFormat="1" ht="12.75" customHeight="1" x14ac:dyDescent="0.2">
      <c r="A864" s="4">
        <v>256</v>
      </c>
      <c r="B864" s="4" t="s">
        <v>4176</v>
      </c>
      <c r="C864" s="4" t="s">
        <v>4177</v>
      </c>
      <c r="D864" s="4" t="s">
        <v>4178</v>
      </c>
      <c r="E864" s="4" t="s">
        <v>4179</v>
      </c>
      <c r="F864" s="4" t="s">
        <v>4025</v>
      </c>
    </row>
    <row r="865" spans="1:6" s="27" customFormat="1" ht="12.75" customHeight="1" x14ac:dyDescent="0.2">
      <c r="A865" s="4">
        <v>256</v>
      </c>
      <c r="B865" s="4" t="s">
        <v>4002</v>
      </c>
      <c r="C865" s="4" t="s">
        <v>1901</v>
      </c>
      <c r="D865" s="4" t="s">
        <v>4003</v>
      </c>
      <c r="E865" s="4" t="s">
        <v>4004</v>
      </c>
      <c r="F865" s="4" t="s">
        <v>4005</v>
      </c>
    </row>
    <row r="866" spans="1:6" s="27" customFormat="1" ht="12.75" customHeight="1" x14ac:dyDescent="0.2">
      <c r="A866" s="4">
        <v>256</v>
      </c>
      <c r="B866" s="4" t="s">
        <v>4027</v>
      </c>
      <c r="C866" s="4" t="s">
        <v>4028</v>
      </c>
      <c r="D866" s="4" t="s">
        <v>4029</v>
      </c>
      <c r="E866" s="4" t="s">
        <v>4013</v>
      </c>
      <c r="F866" s="4" t="s">
        <v>4010</v>
      </c>
    </row>
    <row r="867" spans="1:6" s="27" customFormat="1" ht="12.75" customHeight="1" x14ac:dyDescent="0.2">
      <c r="A867" s="4">
        <v>257</v>
      </c>
      <c r="B867" s="4" t="s">
        <v>4269</v>
      </c>
      <c r="C867" s="4" t="s">
        <v>4270</v>
      </c>
      <c r="D867" s="4" t="s">
        <v>4271</v>
      </c>
      <c r="E867" s="4" t="s">
        <v>4272</v>
      </c>
      <c r="F867" s="4" t="s">
        <v>4074</v>
      </c>
    </row>
    <row r="868" spans="1:6" s="27" customFormat="1" ht="12.75" customHeight="1" x14ac:dyDescent="0.2">
      <c r="A868" s="4">
        <v>257</v>
      </c>
      <c r="B868" s="4" t="s">
        <v>3797</v>
      </c>
      <c r="C868" s="4" t="s">
        <v>4094</v>
      </c>
      <c r="D868" s="4" t="s">
        <v>4095</v>
      </c>
      <c r="E868" s="4" t="s">
        <v>4096</v>
      </c>
      <c r="F868" s="4" t="s">
        <v>4020</v>
      </c>
    </row>
    <row r="869" spans="1:6" s="27" customFormat="1" ht="12.75" customHeight="1" x14ac:dyDescent="0.2">
      <c r="A869" s="4">
        <v>257</v>
      </c>
      <c r="B869" s="4" t="s">
        <v>3908</v>
      </c>
      <c r="C869" s="4" t="s">
        <v>246</v>
      </c>
      <c r="D869" s="4" t="s">
        <v>4274</v>
      </c>
      <c r="E869" s="4" t="s">
        <v>4119</v>
      </c>
      <c r="F869" s="4" t="s">
        <v>4025</v>
      </c>
    </row>
    <row r="870" spans="1:6" s="27" customFormat="1" ht="12.75" customHeight="1" x14ac:dyDescent="0.2">
      <c r="A870" s="4">
        <v>257</v>
      </c>
      <c r="B870" s="4" t="s">
        <v>4002</v>
      </c>
      <c r="C870" s="4" t="s">
        <v>1901</v>
      </c>
      <c r="D870" s="4" t="s">
        <v>4003</v>
      </c>
      <c r="E870" s="4" t="s">
        <v>4004</v>
      </c>
      <c r="F870" s="4" t="s">
        <v>4005</v>
      </c>
    </row>
    <row r="871" spans="1:6" s="27" customFormat="1" ht="12.75" customHeight="1" x14ac:dyDescent="0.2">
      <c r="A871" s="4">
        <v>258</v>
      </c>
      <c r="B871" s="4" t="s">
        <v>4269</v>
      </c>
      <c r="C871" s="4" t="s">
        <v>4270</v>
      </c>
      <c r="D871" s="4" t="s">
        <v>4271</v>
      </c>
      <c r="E871" s="4" t="s">
        <v>4272</v>
      </c>
      <c r="F871" s="4" t="s">
        <v>4074</v>
      </c>
    </row>
    <row r="872" spans="1:6" s="27" customFormat="1" ht="12.75" customHeight="1" x14ac:dyDescent="0.2">
      <c r="A872" s="4">
        <v>258</v>
      </c>
      <c r="B872" s="4" t="s">
        <v>3797</v>
      </c>
      <c r="C872" s="4" t="s">
        <v>4094</v>
      </c>
      <c r="D872" s="4" t="s">
        <v>4095</v>
      </c>
      <c r="E872" s="4" t="s">
        <v>4096</v>
      </c>
      <c r="F872" s="4" t="s">
        <v>4020</v>
      </c>
    </row>
    <row r="873" spans="1:6" s="27" customFormat="1" ht="12.75" customHeight="1" x14ac:dyDescent="0.2">
      <c r="A873" s="4">
        <v>258</v>
      </c>
      <c r="B873" s="4" t="s">
        <v>4002</v>
      </c>
      <c r="C873" s="4" t="s">
        <v>1901</v>
      </c>
      <c r="D873" s="4" t="s">
        <v>4003</v>
      </c>
      <c r="E873" s="4" t="s">
        <v>4004</v>
      </c>
      <c r="F873" s="4" t="s">
        <v>4005</v>
      </c>
    </row>
    <row r="874" spans="1:6" s="27" customFormat="1" ht="12.75" customHeight="1" x14ac:dyDescent="0.2">
      <c r="A874" s="4">
        <v>259</v>
      </c>
      <c r="B874" s="4" t="s">
        <v>3993</v>
      </c>
      <c r="C874" s="4" t="s">
        <v>3994</v>
      </c>
      <c r="D874" s="4" t="s">
        <v>3995</v>
      </c>
      <c r="E874" s="4" t="s">
        <v>3996</v>
      </c>
      <c r="F874" s="4" t="s">
        <v>3997</v>
      </c>
    </row>
    <row r="875" spans="1:6" s="27" customFormat="1" ht="12.75" customHeight="1" x14ac:dyDescent="0.2">
      <c r="A875" s="4">
        <v>259</v>
      </c>
      <c r="B875" s="4" t="s">
        <v>4016</v>
      </c>
      <c r="C875" s="4" t="s">
        <v>4017</v>
      </c>
      <c r="D875" s="4" t="s">
        <v>4018</v>
      </c>
      <c r="E875" s="4" t="s">
        <v>4019</v>
      </c>
      <c r="F875" s="4" t="s">
        <v>4020</v>
      </c>
    </row>
    <row r="876" spans="1:6" s="27" customFormat="1" ht="12.75" customHeight="1" x14ac:dyDescent="0.2">
      <c r="A876" s="4">
        <v>259</v>
      </c>
      <c r="B876" s="4" t="s">
        <v>4256</v>
      </c>
      <c r="C876" s="4" t="s">
        <v>246</v>
      </c>
      <c r="D876" s="4" t="s">
        <v>4238</v>
      </c>
      <c r="E876" s="4" t="s">
        <v>4257</v>
      </c>
      <c r="F876" s="4" t="s">
        <v>4025</v>
      </c>
    </row>
    <row r="877" spans="1:6" s="27" customFormat="1" ht="12.75" customHeight="1" x14ac:dyDescent="0.2">
      <c r="A877" s="4">
        <v>260</v>
      </c>
      <c r="B877" s="4" t="s">
        <v>4269</v>
      </c>
      <c r="C877" s="4" t="s">
        <v>4270</v>
      </c>
      <c r="D877" s="4" t="s">
        <v>4271</v>
      </c>
      <c r="E877" s="4" t="s">
        <v>4272</v>
      </c>
      <c r="F877" s="4" t="s">
        <v>4074</v>
      </c>
    </row>
    <row r="878" spans="1:6" s="27" customFormat="1" ht="12.75" customHeight="1" x14ac:dyDescent="0.2">
      <c r="A878" s="4">
        <v>260</v>
      </c>
      <c r="B878" s="4" t="s">
        <v>3797</v>
      </c>
      <c r="C878" s="4" t="s">
        <v>4094</v>
      </c>
      <c r="D878" s="4" t="s">
        <v>4095</v>
      </c>
      <c r="E878" s="4" t="s">
        <v>4096</v>
      </c>
      <c r="F878" s="4" t="s">
        <v>4020</v>
      </c>
    </row>
    <row r="879" spans="1:6" s="27" customFormat="1" ht="12.75" customHeight="1" x14ac:dyDescent="0.2">
      <c r="A879" s="4">
        <v>260</v>
      </c>
      <c r="B879" s="4" t="s">
        <v>4176</v>
      </c>
      <c r="C879" s="4" t="s">
        <v>4177</v>
      </c>
      <c r="D879" s="4" t="s">
        <v>4178</v>
      </c>
      <c r="E879" s="4" t="s">
        <v>4179</v>
      </c>
      <c r="F879" s="4" t="s">
        <v>4025</v>
      </c>
    </row>
    <row r="880" spans="1:6" s="27" customFormat="1" ht="12.75" customHeight="1" x14ac:dyDescent="0.2">
      <c r="A880" s="4">
        <v>260</v>
      </c>
      <c r="B880" s="4" t="s">
        <v>4002</v>
      </c>
      <c r="C880" s="4" t="s">
        <v>1901</v>
      </c>
      <c r="D880" s="4" t="s">
        <v>4003</v>
      </c>
      <c r="E880" s="4" t="s">
        <v>4004</v>
      </c>
      <c r="F880" s="4" t="s">
        <v>4005</v>
      </c>
    </row>
    <row r="881" spans="1:6" s="27" customFormat="1" ht="12.75" customHeight="1" x14ac:dyDescent="0.2">
      <c r="A881" s="4">
        <v>261</v>
      </c>
      <c r="B881" s="4" t="s">
        <v>4269</v>
      </c>
      <c r="C881" s="4" t="s">
        <v>4270</v>
      </c>
      <c r="D881" s="4" t="s">
        <v>4271</v>
      </c>
      <c r="E881" s="4" t="s">
        <v>4272</v>
      </c>
      <c r="F881" s="4" t="s">
        <v>4074</v>
      </c>
    </row>
    <row r="882" spans="1:6" s="27" customFormat="1" ht="12.75" customHeight="1" x14ac:dyDescent="0.2">
      <c r="A882" s="4">
        <v>261</v>
      </c>
      <c r="B882" s="4" t="s">
        <v>3797</v>
      </c>
      <c r="C882" s="4" t="s">
        <v>4094</v>
      </c>
      <c r="D882" s="4" t="s">
        <v>4095</v>
      </c>
      <c r="E882" s="4" t="s">
        <v>4096</v>
      </c>
      <c r="F882" s="4" t="s">
        <v>4020</v>
      </c>
    </row>
    <row r="883" spans="1:6" s="27" customFormat="1" ht="12.75" customHeight="1" x14ac:dyDescent="0.2">
      <c r="A883" s="4">
        <v>261</v>
      </c>
      <c r="B883" s="4" t="s">
        <v>4002</v>
      </c>
      <c r="C883" s="4" t="s">
        <v>1901</v>
      </c>
      <c r="D883" s="4" t="s">
        <v>4003</v>
      </c>
      <c r="E883" s="4" t="s">
        <v>4004</v>
      </c>
      <c r="F883" s="4" t="s">
        <v>4005</v>
      </c>
    </row>
    <row r="884" spans="1:6" s="27" customFormat="1" ht="12.75" customHeight="1" x14ac:dyDescent="0.2">
      <c r="A884" s="4">
        <v>261</v>
      </c>
      <c r="B884" s="4" t="s">
        <v>4027</v>
      </c>
      <c r="C884" s="4" t="s">
        <v>4028</v>
      </c>
      <c r="D884" s="4" t="s">
        <v>4029</v>
      </c>
      <c r="E884" s="4" t="s">
        <v>4013</v>
      </c>
      <c r="F884" s="4" t="s">
        <v>4010</v>
      </c>
    </row>
    <row r="885" spans="1:6" s="27" customFormat="1" ht="12.75" customHeight="1" x14ac:dyDescent="0.2">
      <c r="A885" s="4">
        <v>262</v>
      </c>
      <c r="B885" s="4" t="s">
        <v>4071</v>
      </c>
      <c r="C885" s="4" t="s">
        <v>4072</v>
      </c>
      <c r="D885" s="4" t="s">
        <v>2174</v>
      </c>
      <c r="E885" s="4" t="s">
        <v>4073</v>
      </c>
      <c r="F885" s="4" t="s">
        <v>4074</v>
      </c>
    </row>
    <row r="886" spans="1:6" s="27" customFormat="1" ht="12.75" customHeight="1" x14ac:dyDescent="0.2">
      <c r="A886" s="4">
        <v>262</v>
      </c>
      <c r="B886" s="4" t="s">
        <v>306</v>
      </c>
      <c r="C886" s="4" t="s">
        <v>3998</v>
      </c>
      <c r="D886" s="4" t="s">
        <v>1205</v>
      </c>
      <c r="E886" s="4" t="s">
        <v>3999</v>
      </c>
      <c r="F886" s="4" t="s">
        <v>4000</v>
      </c>
    </row>
    <row r="887" spans="1:6" s="27" customFormat="1" ht="12.75" customHeight="1" x14ac:dyDescent="0.2">
      <c r="A887" s="4">
        <v>262</v>
      </c>
      <c r="B887" s="4" t="s">
        <v>3908</v>
      </c>
      <c r="C887" s="4" t="s">
        <v>246</v>
      </c>
      <c r="D887" s="4" t="s">
        <v>4274</v>
      </c>
      <c r="E887" s="4" t="s">
        <v>4119</v>
      </c>
      <c r="F887" s="4" t="s">
        <v>4025</v>
      </c>
    </row>
    <row r="888" spans="1:6" s="27" customFormat="1" ht="12.75" customHeight="1" x14ac:dyDescent="0.2">
      <c r="A888" s="4">
        <v>262</v>
      </c>
      <c r="B888" s="4" t="s">
        <v>4275</v>
      </c>
      <c r="C888" s="4" t="s">
        <v>4276</v>
      </c>
      <c r="D888" s="4" t="s">
        <v>1205</v>
      </c>
      <c r="E888" s="4"/>
      <c r="F888" s="4" t="s">
        <v>4005</v>
      </c>
    </row>
    <row r="889" spans="1:6" s="27" customFormat="1" ht="12.75" customHeight="1" x14ac:dyDescent="0.2">
      <c r="A889" s="4">
        <v>263</v>
      </c>
      <c r="B889" s="4" t="s">
        <v>4071</v>
      </c>
      <c r="C889" s="4" t="s">
        <v>4072</v>
      </c>
      <c r="D889" s="4" t="s">
        <v>2174</v>
      </c>
      <c r="E889" s="4" t="s">
        <v>4073</v>
      </c>
      <c r="F889" s="4" t="s">
        <v>4074</v>
      </c>
    </row>
    <row r="890" spans="1:6" s="27" customFormat="1" ht="12.75" customHeight="1" x14ac:dyDescent="0.2">
      <c r="A890" s="4">
        <v>263</v>
      </c>
      <c r="B890" s="4" t="s">
        <v>4099</v>
      </c>
      <c r="C890" s="4" t="s">
        <v>4100</v>
      </c>
      <c r="D890" s="4" t="s">
        <v>4066</v>
      </c>
      <c r="E890" s="4" t="s">
        <v>4101</v>
      </c>
      <c r="F890" s="4" t="s">
        <v>4020</v>
      </c>
    </row>
    <row r="891" spans="1:6" s="27" customFormat="1" ht="12.75" customHeight="1" x14ac:dyDescent="0.2">
      <c r="A891" s="4">
        <v>263</v>
      </c>
      <c r="B891" s="4" t="s">
        <v>4060</v>
      </c>
      <c r="C891" s="4" t="s">
        <v>703</v>
      </c>
      <c r="D891" s="4" t="s">
        <v>4061</v>
      </c>
      <c r="E891" s="4" t="s">
        <v>4062</v>
      </c>
      <c r="F891" s="4" t="s">
        <v>4025</v>
      </c>
    </row>
    <row r="892" spans="1:6" s="27" customFormat="1" ht="12.75" customHeight="1" x14ac:dyDescent="0.2">
      <c r="A892" s="4">
        <v>264</v>
      </c>
      <c r="B892" s="4" t="s">
        <v>4071</v>
      </c>
      <c r="C892" s="4" t="s">
        <v>4072</v>
      </c>
      <c r="D892" s="4" t="s">
        <v>2174</v>
      </c>
      <c r="E892" s="4" t="s">
        <v>4073</v>
      </c>
      <c r="F892" s="4" t="s">
        <v>4074</v>
      </c>
    </row>
    <row r="893" spans="1:6" s="27" customFormat="1" ht="12.75" customHeight="1" x14ac:dyDescent="0.2">
      <c r="A893" s="4">
        <v>264</v>
      </c>
      <c r="B893" s="4" t="s">
        <v>4060</v>
      </c>
      <c r="C893" s="4" t="s">
        <v>703</v>
      </c>
      <c r="D893" s="4" t="s">
        <v>4061</v>
      </c>
      <c r="E893" s="4" t="s">
        <v>4062</v>
      </c>
      <c r="F893" s="4" t="s">
        <v>4025</v>
      </c>
    </row>
    <row r="894" spans="1:6" s="27" customFormat="1" ht="12.75" customHeight="1" x14ac:dyDescent="0.2">
      <c r="A894" s="4">
        <v>264</v>
      </c>
      <c r="B894" s="4" t="s">
        <v>4275</v>
      </c>
      <c r="C894" s="4" t="s">
        <v>4276</v>
      </c>
      <c r="D894" s="4" t="s">
        <v>1205</v>
      </c>
      <c r="E894" s="4"/>
      <c r="F894" s="4" t="s">
        <v>4005</v>
      </c>
    </row>
    <row r="895" spans="1:6" s="27" customFormat="1" ht="12.75" customHeight="1" x14ac:dyDescent="0.2">
      <c r="A895" s="4">
        <v>265</v>
      </c>
      <c r="B895" s="4" t="s">
        <v>4269</v>
      </c>
      <c r="C895" s="4" t="s">
        <v>4270</v>
      </c>
      <c r="D895" s="4" t="s">
        <v>4271</v>
      </c>
      <c r="E895" s="4" t="s">
        <v>4272</v>
      </c>
      <c r="F895" s="4" t="s">
        <v>4074</v>
      </c>
    </row>
    <row r="896" spans="1:6" s="27" customFormat="1" ht="12.75" customHeight="1" x14ac:dyDescent="0.2">
      <c r="A896" s="4">
        <v>265</v>
      </c>
      <c r="B896" s="4" t="s">
        <v>3767</v>
      </c>
      <c r="C896" s="4" t="s">
        <v>4089</v>
      </c>
      <c r="D896" s="4" t="s">
        <v>4090</v>
      </c>
      <c r="E896" s="4" t="s">
        <v>4091</v>
      </c>
      <c r="F896" s="4" t="s">
        <v>4026</v>
      </c>
    </row>
    <row r="897" spans="1:6" s="27" customFormat="1" ht="12.75" customHeight="1" x14ac:dyDescent="0.2">
      <c r="A897" s="4">
        <v>266</v>
      </c>
      <c r="B897" s="4" t="s">
        <v>4269</v>
      </c>
      <c r="C897" s="4" t="s">
        <v>4270</v>
      </c>
      <c r="D897" s="4" t="s">
        <v>4271</v>
      </c>
      <c r="E897" s="4" t="s">
        <v>4272</v>
      </c>
      <c r="F897" s="4" t="s">
        <v>4074</v>
      </c>
    </row>
    <row r="898" spans="1:6" s="27" customFormat="1" ht="12.75" customHeight="1" x14ac:dyDescent="0.2">
      <c r="A898" s="4">
        <v>266</v>
      </c>
      <c r="B898" s="4" t="s">
        <v>3767</v>
      </c>
      <c r="C898" s="4" t="s">
        <v>4089</v>
      </c>
      <c r="D898" s="4" t="s">
        <v>4090</v>
      </c>
      <c r="E898" s="4" t="s">
        <v>4091</v>
      </c>
      <c r="F898" s="4" t="s">
        <v>4026</v>
      </c>
    </row>
    <row r="899" spans="1:6" s="27" customFormat="1" ht="12.75" customHeight="1" x14ac:dyDescent="0.2">
      <c r="A899" s="4">
        <v>267</v>
      </c>
      <c r="B899" s="4" t="s">
        <v>4269</v>
      </c>
      <c r="C899" s="4" t="s">
        <v>4270</v>
      </c>
      <c r="D899" s="4" t="s">
        <v>4271</v>
      </c>
      <c r="E899" s="4" t="s">
        <v>4272</v>
      </c>
      <c r="F899" s="4" t="s">
        <v>4074</v>
      </c>
    </row>
    <row r="900" spans="1:6" s="27" customFormat="1" ht="12.75" customHeight="1" x14ac:dyDescent="0.2">
      <c r="A900" s="4">
        <v>267</v>
      </c>
      <c r="B900" s="4" t="s">
        <v>3767</v>
      </c>
      <c r="C900" s="4" t="s">
        <v>4089</v>
      </c>
      <c r="D900" s="4" t="s">
        <v>4090</v>
      </c>
      <c r="E900" s="4" t="s">
        <v>4091</v>
      </c>
      <c r="F900" s="4" t="s">
        <v>4026</v>
      </c>
    </row>
    <row r="901" spans="1:6" s="27" customFormat="1" ht="12.75" customHeight="1" x14ac:dyDescent="0.2">
      <c r="A901" s="4">
        <v>267</v>
      </c>
      <c r="B901" s="4" t="s">
        <v>4099</v>
      </c>
      <c r="C901" s="4" t="s">
        <v>4100</v>
      </c>
      <c r="D901" s="4" t="s">
        <v>4066</v>
      </c>
      <c r="E901" s="4" t="s">
        <v>4101</v>
      </c>
      <c r="F901" s="4" t="s">
        <v>4020</v>
      </c>
    </row>
    <row r="902" spans="1:6" s="27" customFormat="1" ht="12.75" customHeight="1" x14ac:dyDescent="0.2">
      <c r="A902" s="4">
        <v>267</v>
      </c>
      <c r="B902" s="4" t="s">
        <v>4068</v>
      </c>
      <c r="C902" s="4" t="s">
        <v>4277</v>
      </c>
      <c r="D902" s="4" t="s">
        <v>3995</v>
      </c>
      <c r="E902" s="4" t="s">
        <v>4278</v>
      </c>
      <c r="F902" s="4" t="s">
        <v>4086</v>
      </c>
    </row>
    <row r="903" spans="1:6" s="27" customFormat="1" ht="12.75" customHeight="1" x14ac:dyDescent="0.2">
      <c r="A903" s="4">
        <v>268</v>
      </c>
      <c r="B903" s="4" t="s">
        <v>4269</v>
      </c>
      <c r="C903" s="4" t="s">
        <v>4270</v>
      </c>
      <c r="D903" s="4" t="s">
        <v>4271</v>
      </c>
      <c r="E903" s="4" t="s">
        <v>4272</v>
      </c>
      <c r="F903" s="4" t="s">
        <v>4074</v>
      </c>
    </row>
    <row r="904" spans="1:6" s="27" customFormat="1" ht="12.75" customHeight="1" x14ac:dyDescent="0.2">
      <c r="A904" s="4">
        <v>268</v>
      </c>
      <c r="B904" s="4" t="s">
        <v>4048</v>
      </c>
      <c r="C904" s="4" t="s">
        <v>4102</v>
      </c>
      <c r="D904" s="4" t="s">
        <v>3775</v>
      </c>
      <c r="E904" s="10" t="s">
        <v>4103</v>
      </c>
      <c r="F904" s="4" t="s">
        <v>4020</v>
      </c>
    </row>
    <row r="905" spans="1:6" s="27" customFormat="1" ht="12.75" customHeight="1" x14ac:dyDescent="0.2">
      <c r="A905" s="4">
        <v>268</v>
      </c>
      <c r="B905" s="4" t="s">
        <v>3767</v>
      </c>
      <c r="C905" s="4" t="s">
        <v>4089</v>
      </c>
      <c r="D905" s="4" t="s">
        <v>4090</v>
      </c>
      <c r="E905" s="4" t="s">
        <v>4091</v>
      </c>
      <c r="F905" s="4" t="s">
        <v>4026</v>
      </c>
    </row>
    <row r="906" spans="1:6" s="27" customFormat="1" ht="12.75" customHeight="1" x14ac:dyDescent="0.2">
      <c r="A906" s="4">
        <v>269</v>
      </c>
      <c r="B906" s="4" t="s">
        <v>3993</v>
      </c>
      <c r="C906" s="4" t="s">
        <v>3994</v>
      </c>
      <c r="D906" s="4" t="s">
        <v>3995</v>
      </c>
      <c r="E906" s="4" t="s">
        <v>3996</v>
      </c>
      <c r="F906" s="4" t="s">
        <v>3997</v>
      </c>
    </row>
    <row r="907" spans="1:6" s="27" customFormat="1" ht="12.75" customHeight="1" x14ac:dyDescent="0.2">
      <c r="A907" s="4">
        <v>269</v>
      </c>
      <c r="B907" s="4" t="s">
        <v>4114</v>
      </c>
      <c r="C907" s="4" t="s">
        <v>4090</v>
      </c>
      <c r="D907" s="4" t="s">
        <v>4115</v>
      </c>
      <c r="E907" s="4" t="s">
        <v>4116</v>
      </c>
      <c r="F907" s="4" t="s">
        <v>4020</v>
      </c>
    </row>
    <row r="908" spans="1:6" s="27" customFormat="1" ht="12.75" customHeight="1" x14ac:dyDescent="0.2">
      <c r="A908" s="4">
        <v>269</v>
      </c>
      <c r="B908" s="4" t="s">
        <v>4136</v>
      </c>
      <c r="C908" s="4" t="s">
        <v>3854</v>
      </c>
      <c r="D908" s="4" t="s">
        <v>4137</v>
      </c>
      <c r="E908" s="4"/>
      <c r="F908" s="4" t="s">
        <v>4047</v>
      </c>
    </row>
    <row r="909" spans="1:6" s="27" customFormat="1" ht="12.75" customHeight="1" x14ac:dyDescent="0.2">
      <c r="A909" s="4">
        <v>270</v>
      </c>
      <c r="B909" s="4" t="s">
        <v>3993</v>
      </c>
      <c r="C909" s="4" t="s">
        <v>3994</v>
      </c>
      <c r="D909" s="4" t="s">
        <v>3995</v>
      </c>
      <c r="E909" s="4" t="s">
        <v>3996</v>
      </c>
      <c r="F909" s="4" t="s">
        <v>3997</v>
      </c>
    </row>
    <row r="910" spans="1:6" s="27" customFormat="1" ht="12.75" customHeight="1" x14ac:dyDescent="0.2">
      <c r="A910" s="4">
        <v>270</v>
      </c>
      <c r="B910" s="4" t="s">
        <v>4230</v>
      </c>
      <c r="C910" s="4" t="s">
        <v>2493</v>
      </c>
      <c r="D910" s="4" t="s">
        <v>2494</v>
      </c>
      <c r="E910" s="4" t="s">
        <v>4231</v>
      </c>
      <c r="F910" s="4" t="s">
        <v>4020</v>
      </c>
    </row>
    <row r="911" spans="1:6" s="27" customFormat="1" ht="12.75" customHeight="1" x14ac:dyDescent="0.2">
      <c r="A911" s="4">
        <v>270</v>
      </c>
      <c r="B911" s="4" t="s">
        <v>317</v>
      </c>
      <c r="C911" s="4" t="s">
        <v>4160</v>
      </c>
      <c r="D911" s="4" t="s">
        <v>4161</v>
      </c>
      <c r="E911" s="4" t="s">
        <v>4162</v>
      </c>
      <c r="F911" s="4" t="s">
        <v>4035</v>
      </c>
    </row>
    <row r="912" spans="1:6" s="27" customFormat="1" ht="12.75" customHeight="1" x14ac:dyDescent="0.2">
      <c r="A912" s="4">
        <v>270</v>
      </c>
      <c r="B912" s="4" t="s">
        <v>4136</v>
      </c>
      <c r="C912" s="4" t="s">
        <v>3854</v>
      </c>
      <c r="D912" s="4" t="s">
        <v>4137</v>
      </c>
      <c r="E912" s="4"/>
      <c r="F912" s="4" t="s">
        <v>4047</v>
      </c>
    </row>
    <row r="913" spans="1:6" s="27" customFormat="1" ht="12.75" customHeight="1" x14ac:dyDescent="0.2">
      <c r="A913" s="4">
        <v>271</v>
      </c>
      <c r="B913" s="4" t="s">
        <v>3993</v>
      </c>
      <c r="C913" s="4" t="s">
        <v>3994</v>
      </c>
      <c r="D913" s="4" t="s">
        <v>3995</v>
      </c>
      <c r="E913" s="4" t="s">
        <v>3996</v>
      </c>
      <c r="F913" s="4" t="s">
        <v>3997</v>
      </c>
    </row>
    <row r="914" spans="1:6" s="27" customFormat="1" ht="12.75" customHeight="1" x14ac:dyDescent="0.2">
      <c r="A914" s="4">
        <v>271</v>
      </c>
      <c r="B914" s="4" t="s">
        <v>3688</v>
      </c>
      <c r="C914" s="4" t="s">
        <v>4066</v>
      </c>
      <c r="D914" s="4" t="s">
        <v>4081</v>
      </c>
      <c r="E914" s="4" t="s">
        <v>4082</v>
      </c>
      <c r="F914" s="4" t="s">
        <v>4035</v>
      </c>
    </row>
    <row r="915" spans="1:6" s="27" customFormat="1" ht="12.75" customHeight="1" x14ac:dyDescent="0.2">
      <c r="A915" s="4">
        <v>271</v>
      </c>
      <c r="B915" s="4" t="s">
        <v>4136</v>
      </c>
      <c r="C915" s="4" t="s">
        <v>3854</v>
      </c>
      <c r="D915" s="4" t="s">
        <v>4137</v>
      </c>
      <c r="E915" s="4"/>
      <c r="F915" s="4" t="s">
        <v>4047</v>
      </c>
    </row>
    <row r="916" spans="1:6" s="27" customFormat="1" ht="12.75" customHeight="1" x14ac:dyDescent="0.2">
      <c r="A916" s="4">
        <v>272</v>
      </c>
      <c r="B916" s="4" t="s">
        <v>4071</v>
      </c>
      <c r="C916" s="4" t="s">
        <v>4072</v>
      </c>
      <c r="D916" s="4" t="s">
        <v>2174</v>
      </c>
      <c r="E916" s="4" t="s">
        <v>4073</v>
      </c>
      <c r="F916" s="4" t="s">
        <v>4074</v>
      </c>
    </row>
    <row r="917" spans="1:6" s="27" customFormat="1" ht="12.75" customHeight="1" x14ac:dyDescent="0.2">
      <c r="A917" s="4">
        <v>272</v>
      </c>
      <c r="B917" s="4" t="s">
        <v>4253</v>
      </c>
      <c r="C917" s="4" t="s">
        <v>3692</v>
      </c>
      <c r="D917" s="4" t="s">
        <v>4254</v>
      </c>
      <c r="E917" s="4" t="s">
        <v>4255</v>
      </c>
      <c r="F917" s="4" t="s">
        <v>4020</v>
      </c>
    </row>
    <row r="918" spans="1:6" s="27" customFormat="1" ht="12.75" customHeight="1" x14ac:dyDescent="0.2">
      <c r="A918" s="4">
        <v>272</v>
      </c>
      <c r="B918" s="4" t="s">
        <v>4092</v>
      </c>
      <c r="C918" s="4" t="s">
        <v>246</v>
      </c>
      <c r="D918" s="4" t="s">
        <v>4030</v>
      </c>
      <c r="E918" s="4" t="s">
        <v>4093</v>
      </c>
      <c r="F918" s="4" t="s">
        <v>4025</v>
      </c>
    </row>
    <row r="919" spans="1:6" s="27" customFormat="1" ht="12.75" customHeight="1" x14ac:dyDescent="0.2">
      <c r="A919" s="4">
        <v>272</v>
      </c>
      <c r="B919" s="4" t="s">
        <v>4275</v>
      </c>
      <c r="C919" s="4" t="s">
        <v>4276</v>
      </c>
      <c r="D919" s="4" t="s">
        <v>1205</v>
      </c>
      <c r="E919" s="4"/>
      <c r="F919" s="4" t="s">
        <v>4005</v>
      </c>
    </row>
    <row r="920" spans="1:6" s="27" customFormat="1" ht="12.75" customHeight="1" x14ac:dyDescent="0.2">
      <c r="A920" s="4">
        <v>273</v>
      </c>
      <c r="B920" s="4" t="s">
        <v>3993</v>
      </c>
      <c r="C920" s="4" t="s">
        <v>3994</v>
      </c>
      <c r="D920" s="4" t="s">
        <v>3995</v>
      </c>
      <c r="E920" s="4" t="s">
        <v>3996</v>
      </c>
      <c r="F920" s="4" t="s">
        <v>3997</v>
      </c>
    </row>
    <row r="921" spans="1:6" s="27" customFormat="1" ht="12.75" customHeight="1" x14ac:dyDescent="0.2">
      <c r="A921" s="4">
        <v>273</v>
      </c>
      <c r="B921" s="4" t="s">
        <v>4279</v>
      </c>
      <c r="C921" s="4" t="s">
        <v>4040</v>
      </c>
      <c r="D921" s="4" t="s">
        <v>4280</v>
      </c>
      <c r="E921" s="4" t="s">
        <v>4281</v>
      </c>
      <c r="F921" s="4" t="s">
        <v>4282</v>
      </c>
    </row>
    <row r="922" spans="1:6" s="27" customFormat="1" ht="12.75" customHeight="1" x14ac:dyDescent="0.2">
      <c r="A922" s="4">
        <v>273</v>
      </c>
      <c r="B922" s="4" t="s">
        <v>4283</v>
      </c>
      <c r="C922" s="4" t="s">
        <v>246</v>
      </c>
      <c r="D922" s="4" t="s">
        <v>1552</v>
      </c>
      <c r="E922" s="4" t="s">
        <v>4125</v>
      </c>
      <c r="F922" s="4" t="s">
        <v>4020</v>
      </c>
    </row>
    <row r="923" spans="1:6" s="27" customFormat="1" ht="12.75" customHeight="1" x14ac:dyDescent="0.2">
      <c r="A923" s="4">
        <v>273</v>
      </c>
      <c r="B923" s="4" t="s">
        <v>4097</v>
      </c>
      <c r="C923" s="4" t="s">
        <v>369</v>
      </c>
      <c r="D923" s="4" t="s">
        <v>3716</v>
      </c>
      <c r="E923" s="4" t="s">
        <v>4098</v>
      </c>
      <c r="F923" s="4" t="s">
        <v>4086</v>
      </c>
    </row>
    <row r="924" spans="1:6" s="27" customFormat="1" ht="12.75" customHeight="1" x14ac:dyDescent="0.2">
      <c r="A924" s="4">
        <v>273</v>
      </c>
      <c r="B924" s="4" t="s">
        <v>4136</v>
      </c>
      <c r="C924" s="4" t="s">
        <v>3854</v>
      </c>
      <c r="D924" s="4" t="s">
        <v>4137</v>
      </c>
      <c r="E924" s="4"/>
      <c r="F924" s="4" t="s">
        <v>4047</v>
      </c>
    </row>
    <row r="925" spans="1:6" s="27" customFormat="1" ht="12.75" customHeight="1" x14ac:dyDescent="0.2">
      <c r="A925" s="4">
        <v>274</v>
      </c>
      <c r="B925" s="4" t="s">
        <v>3993</v>
      </c>
      <c r="C925" s="4" t="s">
        <v>3994</v>
      </c>
      <c r="D925" s="4" t="s">
        <v>3995</v>
      </c>
      <c r="E925" s="4" t="s">
        <v>3996</v>
      </c>
      <c r="F925" s="4" t="s">
        <v>3997</v>
      </c>
    </row>
    <row r="926" spans="1:6" s="27" customFormat="1" ht="12.75" customHeight="1" x14ac:dyDescent="0.2">
      <c r="A926" s="4">
        <v>274</v>
      </c>
      <c r="B926" s="4" t="s">
        <v>4114</v>
      </c>
      <c r="C926" s="4" t="s">
        <v>4090</v>
      </c>
      <c r="D926" s="4" t="s">
        <v>4115</v>
      </c>
      <c r="E926" s="4" t="s">
        <v>4116</v>
      </c>
      <c r="F926" s="4" t="s">
        <v>4020</v>
      </c>
    </row>
    <row r="927" spans="1:6" s="27" customFormat="1" ht="12.75" customHeight="1" x14ac:dyDescent="0.2">
      <c r="A927" s="4">
        <v>274</v>
      </c>
      <c r="B927" s="4" t="s">
        <v>4136</v>
      </c>
      <c r="C927" s="4" t="s">
        <v>3854</v>
      </c>
      <c r="D927" s="4" t="s">
        <v>4137</v>
      </c>
      <c r="E927" s="4"/>
      <c r="F927" s="4" t="s">
        <v>4047</v>
      </c>
    </row>
    <row r="928" spans="1:6" s="27" customFormat="1" ht="12.75" customHeight="1" x14ac:dyDescent="0.2">
      <c r="A928" s="4">
        <v>275</v>
      </c>
      <c r="B928" s="4" t="s">
        <v>3993</v>
      </c>
      <c r="C928" s="4" t="s">
        <v>3994</v>
      </c>
      <c r="D928" s="4" t="s">
        <v>3995</v>
      </c>
      <c r="E928" s="4" t="s">
        <v>3996</v>
      </c>
      <c r="F928" s="4" t="s">
        <v>3997</v>
      </c>
    </row>
    <row r="929" spans="1:6" s="27" customFormat="1" ht="12.75" customHeight="1" x14ac:dyDescent="0.2">
      <c r="A929" s="4">
        <v>275</v>
      </c>
      <c r="B929" s="4" t="s">
        <v>4283</v>
      </c>
      <c r="C929" s="4" t="s">
        <v>246</v>
      </c>
      <c r="D929" s="4" t="s">
        <v>1552</v>
      </c>
      <c r="E929" s="4" t="s">
        <v>4125</v>
      </c>
      <c r="F929" s="4" t="s">
        <v>4020</v>
      </c>
    </row>
    <row r="930" spans="1:6" s="27" customFormat="1" ht="12.75" customHeight="1" x14ac:dyDescent="0.2">
      <c r="A930" s="4">
        <v>275</v>
      </c>
      <c r="B930" s="4" t="s">
        <v>4143</v>
      </c>
      <c r="C930" s="4" t="s">
        <v>4144</v>
      </c>
      <c r="D930" s="4" t="s">
        <v>4145</v>
      </c>
      <c r="E930" s="4" t="s">
        <v>4146</v>
      </c>
      <c r="F930" s="4" t="s">
        <v>4086</v>
      </c>
    </row>
    <row r="931" spans="1:6" s="27" customFormat="1" ht="12.75" customHeight="1" x14ac:dyDescent="0.2">
      <c r="A931" s="4">
        <v>275</v>
      </c>
      <c r="B931" s="4" t="s">
        <v>4136</v>
      </c>
      <c r="C931" s="4" t="s">
        <v>3854</v>
      </c>
      <c r="D931" s="4" t="s">
        <v>4137</v>
      </c>
      <c r="E931" s="4"/>
      <c r="F931" s="4" t="s">
        <v>4047</v>
      </c>
    </row>
    <row r="932" spans="1:6" s="27" customFormat="1" ht="12.75" customHeight="1" x14ac:dyDescent="0.2">
      <c r="A932" s="4">
        <v>275</v>
      </c>
      <c r="B932" s="4" t="s">
        <v>4027</v>
      </c>
      <c r="C932" s="4" t="s">
        <v>4028</v>
      </c>
      <c r="D932" s="4" t="s">
        <v>4029</v>
      </c>
      <c r="E932" s="4" t="s">
        <v>4013</v>
      </c>
      <c r="F932" s="4" t="s">
        <v>4010</v>
      </c>
    </row>
    <row r="933" spans="1:6" s="27" customFormat="1" ht="12.75" customHeight="1" x14ac:dyDescent="0.2">
      <c r="A933" s="4">
        <v>276</v>
      </c>
      <c r="B933" s="4" t="s">
        <v>4071</v>
      </c>
      <c r="C933" s="4" t="s">
        <v>4072</v>
      </c>
      <c r="D933" s="4" t="s">
        <v>2174</v>
      </c>
      <c r="E933" s="4" t="s">
        <v>4073</v>
      </c>
      <c r="F933" s="4" t="s">
        <v>4074</v>
      </c>
    </row>
    <row r="934" spans="1:6" s="27" customFormat="1" ht="12.75" customHeight="1" x14ac:dyDescent="0.2">
      <c r="A934" s="4">
        <v>276</v>
      </c>
      <c r="B934" s="4" t="s">
        <v>4114</v>
      </c>
      <c r="C934" s="4" t="s">
        <v>4090</v>
      </c>
      <c r="D934" s="4" t="s">
        <v>4115</v>
      </c>
      <c r="E934" s="4" t="s">
        <v>4116</v>
      </c>
      <c r="F934" s="4" t="s">
        <v>4020</v>
      </c>
    </row>
    <row r="935" spans="1:6" s="27" customFormat="1" ht="12.75" customHeight="1" x14ac:dyDescent="0.2">
      <c r="A935" s="4">
        <v>276</v>
      </c>
      <c r="B935" s="4" t="s">
        <v>4056</v>
      </c>
      <c r="C935" s="4" t="s">
        <v>4057</v>
      </c>
      <c r="D935" s="4" t="s">
        <v>4058</v>
      </c>
      <c r="E935" s="4" t="s">
        <v>4059</v>
      </c>
      <c r="F935" s="4" t="s">
        <v>4026</v>
      </c>
    </row>
    <row r="936" spans="1:6" s="27" customFormat="1" ht="12.75" customHeight="1" x14ac:dyDescent="0.2">
      <c r="A936" s="4">
        <v>276</v>
      </c>
      <c r="B936" s="4" t="s">
        <v>4002</v>
      </c>
      <c r="C936" s="4" t="s">
        <v>1901</v>
      </c>
      <c r="D936" s="4" t="s">
        <v>4003</v>
      </c>
      <c r="E936" s="4" t="s">
        <v>4004</v>
      </c>
      <c r="F936" s="4" t="s">
        <v>4005</v>
      </c>
    </row>
    <row r="937" spans="1:6" s="27" customFormat="1" ht="12.75" customHeight="1" x14ac:dyDescent="0.2">
      <c r="A937" s="4">
        <v>277</v>
      </c>
      <c r="B937" s="4" t="s">
        <v>4071</v>
      </c>
      <c r="C937" s="4" t="s">
        <v>4072</v>
      </c>
      <c r="D937" s="4" t="s">
        <v>2174</v>
      </c>
      <c r="E937" s="4" t="s">
        <v>4073</v>
      </c>
      <c r="F937" s="4" t="s">
        <v>4074</v>
      </c>
    </row>
    <row r="938" spans="1:6" s="27" customFormat="1" ht="12.75" customHeight="1" x14ac:dyDescent="0.2">
      <c r="A938" s="4">
        <v>277</v>
      </c>
      <c r="B938" s="4" t="s">
        <v>4048</v>
      </c>
      <c r="C938" s="4" t="s">
        <v>4102</v>
      </c>
      <c r="D938" s="4" t="s">
        <v>3775</v>
      </c>
      <c r="E938" s="10" t="s">
        <v>4103</v>
      </c>
      <c r="F938" s="4" t="s">
        <v>4020</v>
      </c>
    </row>
    <row r="939" spans="1:6" s="27" customFormat="1" ht="12.75" customHeight="1" x14ac:dyDescent="0.2">
      <c r="A939" s="4">
        <v>277</v>
      </c>
      <c r="B939" s="4" t="s">
        <v>4002</v>
      </c>
      <c r="C939" s="4" t="s">
        <v>1901</v>
      </c>
      <c r="D939" s="4" t="s">
        <v>4003</v>
      </c>
      <c r="E939" s="4" t="s">
        <v>4004</v>
      </c>
      <c r="F939" s="4" t="s">
        <v>4005</v>
      </c>
    </row>
    <row r="940" spans="1:6" s="27" customFormat="1" ht="12.75" customHeight="1" x14ac:dyDescent="0.2">
      <c r="A940" s="4">
        <v>278</v>
      </c>
      <c r="B940" s="4" t="s">
        <v>4071</v>
      </c>
      <c r="C940" s="4" t="s">
        <v>4072</v>
      </c>
      <c r="D940" s="4" t="s">
        <v>2174</v>
      </c>
      <c r="E940" s="4" t="s">
        <v>4073</v>
      </c>
      <c r="F940" s="4" t="s">
        <v>4074</v>
      </c>
    </row>
    <row r="941" spans="1:6" s="27" customFormat="1" ht="12.75" customHeight="1" x14ac:dyDescent="0.2">
      <c r="A941" s="4">
        <v>278</v>
      </c>
      <c r="B941" s="4" t="s">
        <v>4104</v>
      </c>
      <c r="C941" s="4" t="s">
        <v>246</v>
      </c>
      <c r="D941" s="4" t="s">
        <v>4105</v>
      </c>
      <c r="E941" s="10" t="s">
        <v>4106</v>
      </c>
      <c r="F941" s="4" t="s">
        <v>4020</v>
      </c>
    </row>
    <row r="942" spans="1:6" s="27" customFormat="1" ht="12.75" customHeight="1" x14ac:dyDescent="0.2">
      <c r="A942" s="4">
        <v>278</v>
      </c>
      <c r="B942" s="4" t="s">
        <v>4056</v>
      </c>
      <c r="C942" s="4" t="s">
        <v>4057</v>
      </c>
      <c r="D942" s="4" t="s">
        <v>4058</v>
      </c>
      <c r="E942" s="4" t="s">
        <v>4059</v>
      </c>
      <c r="F942" s="4" t="s">
        <v>4026</v>
      </c>
    </row>
    <row r="943" spans="1:6" s="27" customFormat="1" ht="12.75" customHeight="1" x14ac:dyDescent="0.2">
      <c r="A943" s="4">
        <v>278</v>
      </c>
      <c r="B943" s="4" t="s">
        <v>4002</v>
      </c>
      <c r="C943" s="4" t="s">
        <v>1901</v>
      </c>
      <c r="D943" s="4" t="s">
        <v>4003</v>
      </c>
      <c r="E943" s="4" t="s">
        <v>4004</v>
      </c>
      <c r="F943" s="4" t="s">
        <v>4005</v>
      </c>
    </row>
    <row r="944" spans="1:6" s="27" customFormat="1" ht="12.75" customHeight="1" x14ac:dyDescent="0.2">
      <c r="A944" s="4">
        <v>279</v>
      </c>
      <c r="B944" s="4" t="s">
        <v>4071</v>
      </c>
      <c r="C944" s="4" t="s">
        <v>4072</v>
      </c>
      <c r="D944" s="4" t="s">
        <v>2174</v>
      </c>
      <c r="E944" s="4" t="s">
        <v>4073</v>
      </c>
      <c r="F944" s="4" t="s">
        <v>4074</v>
      </c>
    </row>
    <row r="945" spans="1:6" s="27" customFormat="1" ht="12.75" customHeight="1" x14ac:dyDescent="0.2">
      <c r="A945" s="4">
        <v>279</v>
      </c>
      <c r="B945" s="4" t="s">
        <v>4230</v>
      </c>
      <c r="C945" s="4" t="s">
        <v>2493</v>
      </c>
      <c r="D945" s="4" t="s">
        <v>2494</v>
      </c>
      <c r="E945" s="4" t="s">
        <v>4231</v>
      </c>
      <c r="F945" s="4" t="s">
        <v>4020</v>
      </c>
    </row>
    <row r="946" spans="1:6" s="27" customFormat="1" ht="12.75" customHeight="1" x14ac:dyDescent="0.2">
      <c r="A946" s="4">
        <v>279</v>
      </c>
      <c r="B946" s="4" t="s">
        <v>4275</v>
      </c>
      <c r="C946" s="4" t="s">
        <v>4276</v>
      </c>
      <c r="D946" s="4" t="s">
        <v>1205</v>
      </c>
      <c r="E946" s="4"/>
      <c r="F946" s="4" t="s">
        <v>4005</v>
      </c>
    </row>
    <row r="947" spans="1:6" s="27" customFormat="1" ht="12.75" customHeight="1" x14ac:dyDescent="0.2">
      <c r="A947" s="4">
        <v>280</v>
      </c>
      <c r="B947" s="4" t="s">
        <v>4269</v>
      </c>
      <c r="C947" s="4" t="s">
        <v>4270</v>
      </c>
      <c r="D947" s="4" t="s">
        <v>4271</v>
      </c>
      <c r="E947" s="4" t="s">
        <v>4272</v>
      </c>
      <c r="F947" s="4" t="s">
        <v>4074</v>
      </c>
    </row>
    <row r="948" spans="1:6" s="27" customFormat="1" ht="12.75" customHeight="1" x14ac:dyDescent="0.2">
      <c r="A948" s="4">
        <v>280</v>
      </c>
      <c r="B948" s="4" t="s">
        <v>4253</v>
      </c>
      <c r="C948" s="4" t="s">
        <v>3692</v>
      </c>
      <c r="D948" s="4" t="s">
        <v>4254</v>
      </c>
      <c r="E948" s="4" t="s">
        <v>4255</v>
      </c>
      <c r="F948" s="4" t="s">
        <v>4020</v>
      </c>
    </row>
    <row r="949" spans="1:6" s="27" customFormat="1" ht="12.75" customHeight="1" x14ac:dyDescent="0.2">
      <c r="A949" s="4">
        <v>280</v>
      </c>
      <c r="B949" s="4" t="s">
        <v>3767</v>
      </c>
      <c r="C949" s="4" t="s">
        <v>4089</v>
      </c>
      <c r="D949" s="4" t="s">
        <v>4090</v>
      </c>
      <c r="E949" s="4" t="s">
        <v>4091</v>
      </c>
      <c r="F949" s="4" t="s">
        <v>4026</v>
      </c>
    </row>
    <row r="950" spans="1:6" s="27" customFormat="1" ht="12.75" customHeight="1" x14ac:dyDescent="0.2">
      <c r="A950" s="4">
        <v>280</v>
      </c>
      <c r="B950" s="4" t="s">
        <v>4027</v>
      </c>
      <c r="C950" s="4" t="s">
        <v>4028</v>
      </c>
      <c r="D950" s="4" t="s">
        <v>4029</v>
      </c>
      <c r="E950" s="4" t="s">
        <v>4013</v>
      </c>
      <c r="F950" s="4" t="s">
        <v>4010</v>
      </c>
    </row>
    <row r="951" spans="1:6" s="27" customFormat="1" ht="12.75" customHeight="1" x14ac:dyDescent="0.2">
      <c r="A951" s="4">
        <v>281</v>
      </c>
      <c r="B951" s="4" t="s">
        <v>4071</v>
      </c>
      <c r="C951" s="4" t="s">
        <v>4072</v>
      </c>
      <c r="D951" s="4" t="s">
        <v>2174</v>
      </c>
      <c r="E951" s="4" t="s">
        <v>4073</v>
      </c>
      <c r="F951" s="4" t="s">
        <v>4074</v>
      </c>
    </row>
    <row r="952" spans="1:6" s="27" customFormat="1" ht="12.75" customHeight="1" x14ac:dyDescent="0.2">
      <c r="A952" s="4">
        <v>281</v>
      </c>
      <c r="B952" s="4" t="s">
        <v>4056</v>
      </c>
      <c r="C952" s="4" t="s">
        <v>4057</v>
      </c>
      <c r="D952" s="4" t="s">
        <v>4058</v>
      </c>
      <c r="E952" s="4" t="s">
        <v>4059</v>
      </c>
      <c r="F952" s="4" t="s">
        <v>4026</v>
      </c>
    </row>
    <row r="953" spans="1:6" s="27" customFormat="1" ht="12.75" customHeight="1" x14ac:dyDescent="0.2">
      <c r="A953" s="4">
        <v>281</v>
      </c>
      <c r="B953" s="4" t="s">
        <v>4002</v>
      </c>
      <c r="C953" s="4" t="s">
        <v>1901</v>
      </c>
      <c r="D953" s="4" t="s">
        <v>4003</v>
      </c>
      <c r="E953" s="4" t="s">
        <v>4004</v>
      </c>
      <c r="F953" s="4" t="s">
        <v>4005</v>
      </c>
    </row>
    <row r="954" spans="1:6" s="27" customFormat="1" ht="12.75" customHeight="1" x14ac:dyDescent="0.2">
      <c r="A954" s="4">
        <v>282</v>
      </c>
      <c r="B954" s="4" t="s">
        <v>3993</v>
      </c>
      <c r="C954" s="4" t="s">
        <v>3994</v>
      </c>
      <c r="D954" s="4" t="s">
        <v>3995</v>
      </c>
      <c r="E954" s="4" t="s">
        <v>3996</v>
      </c>
      <c r="F954" s="4" t="s">
        <v>3997</v>
      </c>
    </row>
    <row r="955" spans="1:6" s="27" customFormat="1" ht="12.75" customHeight="1" x14ac:dyDescent="0.2">
      <c r="A955" s="4">
        <v>282</v>
      </c>
      <c r="B955" s="4" t="s">
        <v>4253</v>
      </c>
      <c r="C955" s="4" t="s">
        <v>3692</v>
      </c>
      <c r="D955" s="4" t="s">
        <v>4254</v>
      </c>
      <c r="E955" s="4" t="s">
        <v>4255</v>
      </c>
      <c r="F955" s="4" t="s">
        <v>4020</v>
      </c>
    </row>
    <row r="956" spans="1:6" s="27" customFormat="1" ht="12.75" customHeight="1" x14ac:dyDescent="0.2">
      <c r="A956" s="4">
        <v>282</v>
      </c>
      <c r="B956" s="4" t="s">
        <v>4136</v>
      </c>
      <c r="C956" s="4" t="s">
        <v>3854</v>
      </c>
      <c r="D956" s="4" t="s">
        <v>4137</v>
      </c>
      <c r="E956" s="4"/>
      <c r="F956" s="4" t="s">
        <v>4047</v>
      </c>
    </row>
    <row r="957" spans="1:6" s="27" customFormat="1" ht="12.75" customHeight="1" x14ac:dyDescent="0.2">
      <c r="A957" s="4">
        <v>283</v>
      </c>
      <c r="B957" s="4" t="s">
        <v>4071</v>
      </c>
      <c r="C957" s="4" t="s">
        <v>4072</v>
      </c>
      <c r="D957" s="4" t="s">
        <v>2174</v>
      </c>
      <c r="E957" s="4" t="s">
        <v>4073</v>
      </c>
      <c r="F957" s="4" t="s">
        <v>4074</v>
      </c>
    </row>
    <row r="958" spans="1:6" s="27" customFormat="1" ht="12.75" customHeight="1" x14ac:dyDescent="0.2">
      <c r="A958" s="4">
        <v>283</v>
      </c>
      <c r="B958" s="4" t="s">
        <v>4253</v>
      </c>
      <c r="C958" s="4" t="s">
        <v>3692</v>
      </c>
      <c r="D958" s="4" t="s">
        <v>4254</v>
      </c>
      <c r="E958" s="4" t="s">
        <v>4255</v>
      </c>
      <c r="F958" s="4" t="s">
        <v>4020</v>
      </c>
    </row>
    <row r="959" spans="1:6" s="27" customFormat="1" ht="12.75" customHeight="1" x14ac:dyDescent="0.2">
      <c r="A959" s="4">
        <v>283</v>
      </c>
      <c r="B959" s="4" t="s">
        <v>4170</v>
      </c>
      <c r="C959" s="4" t="s">
        <v>4171</v>
      </c>
      <c r="D959" s="4" t="s">
        <v>2438</v>
      </c>
      <c r="E959" s="4" t="s">
        <v>4172</v>
      </c>
      <c r="F959" s="4" t="s">
        <v>4025</v>
      </c>
    </row>
    <row r="960" spans="1:6" s="27" customFormat="1" ht="12.75" customHeight="1" x14ac:dyDescent="0.2">
      <c r="A960" s="4">
        <v>283</v>
      </c>
      <c r="B960" s="4" t="s">
        <v>4275</v>
      </c>
      <c r="C960" s="4" t="s">
        <v>4276</v>
      </c>
      <c r="D960" s="4" t="s">
        <v>1205</v>
      </c>
      <c r="E960" s="4"/>
      <c r="F960" s="4" t="s">
        <v>4005</v>
      </c>
    </row>
    <row r="961" spans="1:6" s="27" customFormat="1" ht="12.75" customHeight="1" x14ac:dyDescent="0.2">
      <c r="A961" s="4">
        <v>284</v>
      </c>
      <c r="B961" s="4" t="s">
        <v>3993</v>
      </c>
      <c r="C961" s="4" t="s">
        <v>3994</v>
      </c>
      <c r="D961" s="4" t="s">
        <v>3995</v>
      </c>
      <c r="E961" s="4" t="s">
        <v>3996</v>
      </c>
      <c r="F961" s="4" t="s">
        <v>3997</v>
      </c>
    </row>
    <row r="962" spans="1:6" s="27" customFormat="1" ht="12.75" customHeight="1" x14ac:dyDescent="0.2">
      <c r="A962" s="4">
        <v>284</v>
      </c>
      <c r="B962" s="4" t="s">
        <v>306</v>
      </c>
      <c r="C962" s="4" t="s">
        <v>3998</v>
      </c>
      <c r="D962" s="4" t="s">
        <v>1205</v>
      </c>
      <c r="E962" s="4" t="s">
        <v>3999</v>
      </c>
      <c r="F962" s="4" t="s">
        <v>4000</v>
      </c>
    </row>
    <row r="963" spans="1:6" s="27" customFormat="1" ht="12.75" customHeight="1" x14ac:dyDescent="0.2">
      <c r="A963" s="4">
        <v>285</v>
      </c>
      <c r="B963" s="4" t="s">
        <v>4071</v>
      </c>
      <c r="C963" s="4" t="s">
        <v>4072</v>
      </c>
      <c r="D963" s="4" t="s">
        <v>2174</v>
      </c>
      <c r="E963" s="4" t="s">
        <v>4073</v>
      </c>
      <c r="F963" s="4" t="s">
        <v>4074</v>
      </c>
    </row>
    <row r="964" spans="1:6" s="27" customFormat="1" ht="12.75" customHeight="1" x14ac:dyDescent="0.2">
      <c r="A964" s="4">
        <v>285</v>
      </c>
      <c r="B964" s="4" t="s">
        <v>4099</v>
      </c>
      <c r="C964" s="4" t="s">
        <v>4100</v>
      </c>
      <c r="D964" s="4" t="s">
        <v>4066</v>
      </c>
      <c r="E964" s="4" t="s">
        <v>4101</v>
      </c>
      <c r="F964" s="4" t="s">
        <v>4020</v>
      </c>
    </row>
    <row r="965" spans="1:6" s="27" customFormat="1" ht="12.75" customHeight="1" x14ac:dyDescent="0.2">
      <c r="A965" s="4">
        <v>285</v>
      </c>
      <c r="B965" s="4" t="s">
        <v>4068</v>
      </c>
      <c r="C965" s="4" t="s">
        <v>4277</v>
      </c>
      <c r="D965" s="4" t="s">
        <v>3995</v>
      </c>
      <c r="E965" s="4" t="s">
        <v>4278</v>
      </c>
      <c r="F965" s="4" t="s">
        <v>4086</v>
      </c>
    </row>
    <row r="966" spans="1:6" s="27" customFormat="1" ht="12.75" customHeight="1" x14ac:dyDescent="0.2">
      <c r="A966" s="4">
        <v>285</v>
      </c>
      <c r="B966" s="4" t="s">
        <v>4056</v>
      </c>
      <c r="C966" s="4" t="s">
        <v>4057</v>
      </c>
      <c r="D966" s="4" t="s">
        <v>4058</v>
      </c>
      <c r="E966" s="4" t="s">
        <v>4059</v>
      </c>
      <c r="F966" s="4" t="s">
        <v>4026</v>
      </c>
    </row>
    <row r="967" spans="1:6" s="27" customFormat="1" ht="12.75" customHeight="1" x14ac:dyDescent="0.2">
      <c r="A967" s="4">
        <v>285</v>
      </c>
      <c r="B967" s="4" t="s">
        <v>4002</v>
      </c>
      <c r="C967" s="4" t="s">
        <v>1901</v>
      </c>
      <c r="D967" s="4" t="s">
        <v>4003</v>
      </c>
      <c r="E967" s="4" t="s">
        <v>4004</v>
      </c>
      <c r="F967" s="4" t="s">
        <v>4005</v>
      </c>
    </row>
    <row r="968" spans="1:6" s="27" customFormat="1" ht="12.75" customHeight="1" x14ac:dyDescent="0.2">
      <c r="A968" s="4">
        <v>286</v>
      </c>
      <c r="B968" s="4" t="s">
        <v>4071</v>
      </c>
      <c r="C968" s="4" t="s">
        <v>4072</v>
      </c>
      <c r="D968" s="4" t="s">
        <v>2174</v>
      </c>
      <c r="E968" s="4" t="s">
        <v>4073</v>
      </c>
      <c r="F968" s="4" t="s">
        <v>4074</v>
      </c>
    </row>
    <row r="969" spans="1:6" s="27" customFormat="1" ht="12.75" customHeight="1" x14ac:dyDescent="0.2">
      <c r="A969" s="4">
        <v>286</v>
      </c>
      <c r="B969" s="4" t="s">
        <v>4283</v>
      </c>
      <c r="C969" s="4" t="s">
        <v>246</v>
      </c>
      <c r="D969" s="4" t="s">
        <v>1552</v>
      </c>
      <c r="E969" s="4" t="s">
        <v>4125</v>
      </c>
      <c r="F969" s="4" t="s">
        <v>4020</v>
      </c>
    </row>
    <row r="970" spans="1:6" s="27" customFormat="1" ht="12.75" customHeight="1" x14ac:dyDescent="0.2">
      <c r="A970" s="4">
        <v>286</v>
      </c>
      <c r="B970" s="4" t="s">
        <v>4021</v>
      </c>
      <c r="C970" s="4" t="s">
        <v>4022</v>
      </c>
      <c r="D970" s="4" t="s">
        <v>4023</v>
      </c>
      <c r="E970" s="4" t="s">
        <v>4024</v>
      </c>
      <c r="F970" s="4" t="s">
        <v>4025</v>
      </c>
    </row>
    <row r="971" spans="1:6" s="27" customFormat="1" ht="12.75" customHeight="1" x14ac:dyDescent="0.2">
      <c r="A971" s="4">
        <v>286</v>
      </c>
      <c r="B971" s="4" t="s">
        <v>4275</v>
      </c>
      <c r="C971" s="4" t="s">
        <v>4276</v>
      </c>
      <c r="D971" s="4" t="s">
        <v>1205</v>
      </c>
      <c r="E971" s="4"/>
      <c r="F971" s="4" t="s">
        <v>4005</v>
      </c>
    </row>
    <row r="972" spans="1:6" s="27" customFormat="1" ht="12.75" customHeight="1" x14ac:dyDescent="0.2">
      <c r="A972" s="4">
        <v>287</v>
      </c>
      <c r="B972" s="4" t="s">
        <v>4071</v>
      </c>
      <c r="C972" s="4" t="s">
        <v>4072</v>
      </c>
      <c r="D972" s="4" t="s">
        <v>2174</v>
      </c>
      <c r="E972" s="4" t="s">
        <v>4073</v>
      </c>
      <c r="F972" s="4" t="s">
        <v>4074</v>
      </c>
    </row>
    <row r="973" spans="1:6" s="27" customFormat="1" ht="12.75" customHeight="1" x14ac:dyDescent="0.2">
      <c r="A973" s="4">
        <v>287</v>
      </c>
      <c r="B973" s="4" t="s">
        <v>4283</v>
      </c>
      <c r="C973" s="4" t="s">
        <v>246</v>
      </c>
      <c r="D973" s="4" t="s">
        <v>1552</v>
      </c>
      <c r="E973" s="4" t="s">
        <v>4125</v>
      </c>
      <c r="F973" s="4" t="s">
        <v>4020</v>
      </c>
    </row>
    <row r="974" spans="1:6" s="27" customFormat="1" ht="12.75" customHeight="1" x14ac:dyDescent="0.2">
      <c r="A974" s="4">
        <v>287</v>
      </c>
      <c r="B974" s="4" t="s">
        <v>4170</v>
      </c>
      <c r="C974" s="4" t="s">
        <v>4171</v>
      </c>
      <c r="D974" s="4" t="s">
        <v>2438</v>
      </c>
      <c r="E974" s="4" t="s">
        <v>4172</v>
      </c>
      <c r="F974" s="4" t="s">
        <v>4025</v>
      </c>
    </row>
    <row r="975" spans="1:6" s="27" customFormat="1" ht="12.75" customHeight="1" x14ac:dyDescent="0.2">
      <c r="A975" s="4">
        <v>287</v>
      </c>
      <c r="B975" s="4" t="s">
        <v>4275</v>
      </c>
      <c r="C975" s="4" t="s">
        <v>4276</v>
      </c>
      <c r="D975" s="4" t="s">
        <v>1205</v>
      </c>
      <c r="E975" s="4"/>
      <c r="F975" s="4" t="s">
        <v>4005</v>
      </c>
    </row>
    <row r="976" spans="1:6" s="27" customFormat="1" ht="12.75" customHeight="1" x14ac:dyDescent="0.2">
      <c r="A976" s="4">
        <v>288</v>
      </c>
      <c r="B976" s="4" t="s">
        <v>4071</v>
      </c>
      <c r="C976" s="4" t="s">
        <v>4072</v>
      </c>
      <c r="D976" s="4" t="s">
        <v>2174</v>
      </c>
      <c r="E976" s="4" t="s">
        <v>4073</v>
      </c>
      <c r="F976" s="4" t="s">
        <v>4074</v>
      </c>
    </row>
    <row r="977" spans="1:6" s="27" customFormat="1" ht="12.75" customHeight="1" x14ac:dyDescent="0.2">
      <c r="A977" s="4">
        <v>288</v>
      </c>
      <c r="B977" s="4" t="s">
        <v>317</v>
      </c>
      <c r="C977" s="4" t="s">
        <v>4160</v>
      </c>
      <c r="D977" s="4" t="s">
        <v>4161</v>
      </c>
      <c r="E977" s="4" t="s">
        <v>4162</v>
      </c>
      <c r="F977" s="4" t="s">
        <v>4035</v>
      </c>
    </row>
    <row r="978" spans="1:6" s="27" customFormat="1" ht="12.75" customHeight="1" x14ac:dyDescent="0.2">
      <c r="A978" s="4">
        <v>288</v>
      </c>
      <c r="B978" s="4" t="s">
        <v>4056</v>
      </c>
      <c r="C978" s="4" t="s">
        <v>4057</v>
      </c>
      <c r="D978" s="4" t="s">
        <v>4058</v>
      </c>
      <c r="E978" s="4" t="s">
        <v>4059</v>
      </c>
      <c r="F978" s="4" t="s">
        <v>4026</v>
      </c>
    </row>
    <row r="979" spans="1:6" s="27" customFormat="1" ht="12.75" customHeight="1" x14ac:dyDescent="0.2">
      <c r="A979" s="4">
        <v>288</v>
      </c>
      <c r="B979" s="4" t="s">
        <v>4002</v>
      </c>
      <c r="C979" s="4" t="s">
        <v>1901</v>
      </c>
      <c r="D979" s="4" t="s">
        <v>4003</v>
      </c>
      <c r="E979" s="4" t="s">
        <v>4004</v>
      </c>
      <c r="F979" s="4" t="s">
        <v>4005</v>
      </c>
    </row>
    <row r="980" spans="1:6" s="27" customFormat="1" ht="12.75" customHeight="1" x14ac:dyDescent="0.2">
      <c r="A980" s="4">
        <v>289</v>
      </c>
      <c r="B980" s="4" t="s">
        <v>4269</v>
      </c>
      <c r="C980" s="4" t="s">
        <v>4270</v>
      </c>
      <c r="D980" s="4" t="s">
        <v>4271</v>
      </c>
      <c r="E980" s="4" t="s">
        <v>4272</v>
      </c>
      <c r="F980" s="4" t="s">
        <v>4074</v>
      </c>
    </row>
    <row r="981" spans="1:6" s="27" customFormat="1" ht="12.75" customHeight="1" x14ac:dyDescent="0.2">
      <c r="A981" s="4">
        <v>289</v>
      </c>
      <c r="B981" s="4" t="s">
        <v>3797</v>
      </c>
      <c r="C981" s="4" t="s">
        <v>4094</v>
      </c>
      <c r="D981" s="4" t="s">
        <v>4095</v>
      </c>
      <c r="E981" s="4" t="s">
        <v>4096</v>
      </c>
      <c r="F981" s="4" t="s">
        <v>4020</v>
      </c>
    </row>
    <row r="982" spans="1:6" s="27" customFormat="1" ht="12.75" customHeight="1" x14ac:dyDescent="0.2">
      <c r="A982" s="4">
        <v>289</v>
      </c>
      <c r="B982" s="4" t="s">
        <v>4027</v>
      </c>
      <c r="C982" s="4" t="s">
        <v>4028</v>
      </c>
      <c r="D982" s="4" t="s">
        <v>4029</v>
      </c>
      <c r="E982" s="4" t="s">
        <v>4013</v>
      </c>
      <c r="F982" s="4" t="s">
        <v>4010</v>
      </c>
    </row>
    <row r="983" spans="1:6" s="27" customFormat="1" ht="12.75" customHeight="1" x14ac:dyDescent="0.2">
      <c r="A983" s="4">
        <v>290</v>
      </c>
      <c r="B983" s="4" t="s">
        <v>4269</v>
      </c>
      <c r="C983" s="4" t="s">
        <v>4270</v>
      </c>
      <c r="D983" s="4" t="s">
        <v>4271</v>
      </c>
      <c r="E983" s="4" t="s">
        <v>4272</v>
      </c>
      <c r="F983" s="4" t="s">
        <v>4074</v>
      </c>
    </row>
    <row r="984" spans="1:6" s="27" customFormat="1" ht="12.75" customHeight="1" x14ac:dyDescent="0.2">
      <c r="A984" s="4">
        <v>290</v>
      </c>
      <c r="B984" s="4" t="s">
        <v>4083</v>
      </c>
      <c r="C984" s="4" t="s">
        <v>4084</v>
      </c>
      <c r="D984" s="4" t="s">
        <v>1053</v>
      </c>
      <c r="E984" s="4" t="s">
        <v>4085</v>
      </c>
      <c r="F984" s="4" t="s">
        <v>4086</v>
      </c>
    </row>
    <row r="985" spans="1:6" s="27" customFormat="1" ht="12.75" customHeight="1" x14ac:dyDescent="0.2">
      <c r="A985" s="4">
        <v>290</v>
      </c>
      <c r="B985" s="4" t="s">
        <v>4027</v>
      </c>
      <c r="C985" s="4" t="s">
        <v>4028</v>
      </c>
      <c r="D985" s="4" t="s">
        <v>4029</v>
      </c>
      <c r="E985" s="4" t="s">
        <v>4013</v>
      </c>
      <c r="F985" s="4" t="s">
        <v>4010</v>
      </c>
    </row>
    <row r="986" spans="1:6" s="27" customFormat="1" ht="12.75" customHeight="1" x14ac:dyDescent="0.2">
      <c r="A986" s="4">
        <v>291</v>
      </c>
      <c r="B986" s="4" t="s">
        <v>4269</v>
      </c>
      <c r="C986" s="4" t="s">
        <v>4270</v>
      </c>
      <c r="D986" s="4" t="s">
        <v>4271</v>
      </c>
      <c r="E986" s="4" t="s">
        <v>4272</v>
      </c>
      <c r="F986" s="4" t="s">
        <v>4074</v>
      </c>
    </row>
    <row r="987" spans="1:6" s="27" customFormat="1" ht="12.75" customHeight="1" x14ac:dyDescent="0.2">
      <c r="A987" s="4">
        <v>291</v>
      </c>
      <c r="B987" s="4" t="s">
        <v>4283</v>
      </c>
      <c r="C987" s="4" t="s">
        <v>246</v>
      </c>
      <c r="D987" s="4" t="s">
        <v>1552</v>
      </c>
      <c r="E987" s="4" t="s">
        <v>4125</v>
      </c>
      <c r="F987" s="4" t="s">
        <v>4020</v>
      </c>
    </row>
    <row r="988" spans="1:6" s="27" customFormat="1" ht="12.75" customHeight="1" x14ac:dyDescent="0.2">
      <c r="A988" s="4">
        <v>291</v>
      </c>
      <c r="B988" s="4" t="s">
        <v>4027</v>
      </c>
      <c r="C988" s="4" t="s">
        <v>4028</v>
      </c>
      <c r="D988" s="4" t="s">
        <v>4029</v>
      </c>
      <c r="E988" s="4" t="s">
        <v>4013</v>
      </c>
      <c r="F988" s="4" t="s">
        <v>4010</v>
      </c>
    </row>
    <row r="989" spans="1:6" s="27" customFormat="1" ht="12.75" customHeight="1" x14ac:dyDescent="0.2">
      <c r="A989" s="4">
        <v>292</v>
      </c>
      <c r="B989" s="4" t="s">
        <v>4269</v>
      </c>
      <c r="C989" s="4" t="s">
        <v>4270</v>
      </c>
      <c r="D989" s="4" t="s">
        <v>4271</v>
      </c>
      <c r="E989" s="4" t="s">
        <v>4272</v>
      </c>
      <c r="F989" s="4" t="s">
        <v>4074</v>
      </c>
    </row>
    <row r="990" spans="1:6" s="27" customFormat="1" ht="12.75" customHeight="1" x14ac:dyDescent="0.2">
      <c r="A990" s="4">
        <v>292</v>
      </c>
      <c r="B990" s="4" t="s">
        <v>4253</v>
      </c>
      <c r="C990" s="4" t="s">
        <v>3692</v>
      </c>
      <c r="D990" s="4" t="s">
        <v>4254</v>
      </c>
      <c r="E990" s="4" t="s">
        <v>4255</v>
      </c>
      <c r="F990" s="4" t="s">
        <v>4020</v>
      </c>
    </row>
    <row r="991" spans="1:6" s="27" customFormat="1" ht="12.75" customHeight="1" x14ac:dyDescent="0.2">
      <c r="A991" s="4">
        <v>292</v>
      </c>
      <c r="B991" s="4" t="s">
        <v>244</v>
      </c>
      <c r="C991" s="4" t="s">
        <v>4262</v>
      </c>
      <c r="D991" s="4" t="s">
        <v>4263</v>
      </c>
      <c r="E991" s="4" t="s">
        <v>4264</v>
      </c>
      <c r="F991" s="4" t="s">
        <v>4086</v>
      </c>
    </row>
    <row r="992" spans="1:6" s="27" customFormat="1" ht="12.75" customHeight="1" x14ac:dyDescent="0.2">
      <c r="A992" s="4">
        <v>292</v>
      </c>
      <c r="B992" s="4" t="s">
        <v>4002</v>
      </c>
      <c r="C992" s="4" t="s">
        <v>1901</v>
      </c>
      <c r="D992" s="4" t="s">
        <v>4003</v>
      </c>
      <c r="E992" s="4" t="s">
        <v>4004</v>
      </c>
      <c r="F992" s="4" t="s">
        <v>4005</v>
      </c>
    </row>
    <row r="993" spans="1:6" s="27" customFormat="1" ht="12.75" customHeight="1" x14ac:dyDescent="0.2">
      <c r="A993" s="4">
        <v>293</v>
      </c>
      <c r="B993" s="4" t="s">
        <v>4269</v>
      </c>
      <c r="C993" s="4" t="s">
        <v>4270</v>
      </c>
      <c r="D993" s="4" t="s">
        <v>4271</v>
      </c>
      <c r="E993" s="4" t="s">
        <v>4272</v>
      </c>
      <c r="F993" s="4" t="s">
        <v>4074</v>
      </c>
    </row>
    <row r="994" spans="1:6" s="27" customFormat="1" ht="12.75" customHeight="1" x14ac:dyDescent="0.2">
      <c r="A994" s="4">
        <v>293</v>
      </c>
      <c r="B994" s="4" t="s">
        <v>4104</v>
      </c>
      <c r="C994" s="4" t="s">
        <v>246</v>
      </c>
      <c r="D994" s="4" t="s">
        <v>4105</v>
      </c>
      <c r="E994" s="10" t="s">
        <v>4106</v>
      </c>
      <c r="F994" s="4" t="s">
        <v>4020</v>
      </c>
    </row>
    <row r="995" spans="1:6" s="27" customFormat="1" ht="12.75" customHeight="1" x14ac:dyDescent="0.2">
      <c r="A995" s="4">
        <v>293</v>
      </c>
      <c r="B995" s="4" t="s">
        <v>4027</v>
      </c>
      <c r="C995" s="4" t="s">
        <v>4028</v>
      </c>
      <c r="D995" s="4" t="s">
        <v>4029</v>
      </c>
      <c r="E995" s="4" t="s">
        <v>4013</v>
      </c>
      <c r="F995" s="4" t="s">
        <v>4010</v>
      </c>
    </row>
    <row r="996" spans="1:6" s="27" customFormat="1" ht="12.75" customHeight="1" x14ac:dyDescent="0.2">
      <c r="A996" s="4">
        <v>294</v>
      </c>
      <c r="B996" s="4" t="s">
        <v>4269</v>
      </c>
      <c r="C996" s="4" t="s">
        <v>4270</v>
      </c>
      <c r="D996" s="4" t="s">
        <v>4271</v>
      </c>
      <c r="E996" s="4" t="s">
        <v>4272</v>
      </c>
      <c r="F996" s="4" t="s">
        <v>4074</v>
      </c>
    </row>
    <row r="997" spans="1:6" s="27" customFormat="1" ht="12.75" customHeight="1" x14ac:dyDescent="0.2">
      <c r="A997" s="4">
        <v>294</v>
      </c>
      <c r="B997" s="4" t="s">
        <v>4099</v>
      </c>
      <c r="C997" s="4" t="s">
        <v>4100</v>
      </c>
      <c r="D997" s="4" t="s">
        <v>4066</v>
      </c>
      <c r="E997" s="4" t="s">
        <v>4101</v>
      </c>
      <c r="F997" s="4" t="s">
        <v>4020</v>
      </c>
    </row>
    <row r="998" spans="1:6" s="27" customFormat="1" ht="12.75" customHeight="1" x14ac:dyDescent="0.2">
      <c r="A998" s="4">
        <v>294</v>
      </c>
      <c r="B998" s="4" t="s">
        <v>4002</v>
      </c>
      <c r="C998" s="4" t="s">
        <v>1901</v>
      </c>
      <c r="D998" s="4" t="s">
        <v>4003</v>
      </c>
      <c r="E998" s="4" t="s">
        <v>4004</v>
      </c>
      <c r="F998" s="4" t="s">
        <v>4005</v>
      </c>
    </row>
    <row r="999" spans="1:6" s="27" customFormat="1" ht="12.75" customHeight="1" x14ac:dyDescent="0.2">
      <c r="A999" s="4">
        <v>294</v>
      </c>
      <c r="B999" s="4" t="s">
        <v>4027</v>
      </c>
      <c r="C999" s="4" t="s">
        <v>4028</v>
      </c>
      <c r="D999" s="4" t="s">
        <v>4029</v>
      </c>
      <c r="E999" s="4" t="s">
        <v>4013</v>
      </c>
      <c r="F999" s="4" t="s">
        <v>4010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240"/>
  <sheetViews>
    <sheetView topLeftCell="A3" workbookViewId="0">
      <selection activeCell="A3" sqref="A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187</v>
      </c>
    </row>
    <row r="3" spans="1:2" s="2" customFormat="1" x14ac:dyDescent="0.25">
      <c r="A3" s="25" t="s">
        <v>158</v>
      </c>
      <c r="B3" s="25" t="s">
        <v>188</v>
      </c>
    </row>
    <row r="4" spans="1:2" s="34" customFormat="1" ht="12.75" customHeight="1" x14ac:dyDescent="0.2">
      <c r="A4" s="4">
        <v>58</v>
      </c>
      <c r="B4" s="4">
        <v>614001</v>
      </c>
    </row>
    <row r="5" spans="1:2" s="34" customFormat="1" ht="12.75" customHeight="1" x14ac:dyDescent="0.2">
      <c r="A5" s="4">
        <v>59</v>
      </c>
      <c r="B5" s="4">
        <v>615001</v>
      </c>
    </row>
    <row r="6" spans="1:2" s="34" customFormat="1" ht="12.75" customHeight="1" x14ac:dyDescent="0.2">
      <c r="A6" s="4">
        <v>60</v>
      </c>
      <c r="B6" s="4">
        <v>613001</v>
      </c>
    </row>
    <row r="7" spans="1:2" s="34" customFormat="1" ht="12.75" customHeight="1" x14ac:dyDescent="0.2">
      <c r="A7" s="4">
        <v>61</v>
      </c>
      <c r="B7" s="4">
        <v>615001</v>
      </c>
    </row>
    <row r="8" spans="1:2" s="34" customFormat="1" ht="12.75" customHeight="1" x14ac:dyDescent="0.2">
      <c r="A8" s="4">
        <v>62</v>
      </c>
      <c r="B8" s="4">
        <v>615001</v>
      </c>
    </row>
    <row r="9" spans="1:2" s="34" customFormat="1" ht="12.75" customHeight="1" x14ac:dyDescent="0.2">
      <c r="A9" s="4">
        <v>63</v>
      </c>
      <c r="B9" s="4">
        <v>615001</v>
      </c>
    </row>
    <row r="10" spans="1:2" s="34" customFormat="1" ht="12.75" customHeight="1" x14ac:dyDescent="0.2">
      <c r="A10" s="4">
        <v>64</v>
      </c>
      <c r="B10" s="4">
        <v>615001</v>
      </c>
    </row>
    <row r="11" spans="1:2" s="34" customFormat="1" ht="12.75" customHeight="1" x14ac:dyDescent="0.2">
      <c r="A11" s="4">
        <v>65</v>
      </c>
      <c r="B11" s="4">
        <v>615001</v>
      </c>
    </row>
    <row r="12" spans="1:2" s="34" customFormat="1" ht="12.75" customHeight="1" x14ac:dyDescent="0.2">
      <c r="A12" s="4">
        <v>66</v>
      </c>
      <c r="B12" s="4">
        <v>615001</v>
      </c>
    </row>
    <row r="13" spans="1:2" s="34" customFormat="1" ht="12.75" customHeight="1" x14ac:dyDescent="0.2">
      <c r="A13" s="4">
        <v>67</v>
      </c>
      <c r="B13" s="4">
        <v>615001</v>
      </c>
    </row>
    <row r="14" spans="1:2" s="34" customFormat="1" ht="12.75" customHeight="1" x14ac:dyDescent="0.2">
      <c r="A14" s="4">
        <v>68</v>
      </c>
      <c r="B14" s="4">
        <v>615001</v>
      </c>
    </row>
    <row r="15" spans="1:2" s="34" customFormat="1" ht="12.75" customHeight="1" x14ac:dyDescent="0.2">
      <c r="A15" s="4">
        <v>69</v>
      </c>
      <c r="B15" s="4">
        <v>615001</v>
      </c>
    </row>
    <row r="16" spans="1:2" s="34" customFormat="1" ht="12.75" customHeight="1" x14ac:dyDescent="0.2">
      <c r="A16" s="4">
        <v>70</v>
      </c>
      <c r="B16" s="4">
        <v>622001</v>
      </c>
    </row>
    <row r="17" spans="1:2" s="34" customFormat="1" ht="12.75" customHeight="1" x14ac:dyDescent="0.2">
      <c r="A17" s="4">
        <v>71</v>
      </c>
      <c r="B17" s="4">
        <v>615001</v>
      </c>
    </row>
    <row r="18" spans="1:2" s="34" customFormat="1" ht="12.75" customHeight="1" x14ac:dyDescent="0.2">
      <c r="A18" s="4">
        <v>72</v>
      </c>
      <c r="B18" s="4">
        <v>615001</v>
      </c>
    </row>
    <row r="19" spans="1:2" s="34" customFormat="1" ht="12.75" customHeight="1" x14ac:dyDescent="0.2">
      <c r="A19" s="4">
        <v>73</v>
      </c>
      <c r="B19" s="4">
        <v>612001</v>
      </c>
    </row>
    <row r="20" spans="1:2" s="34" customFormat="1" ht="12.75" customHeight="1" x14ac:dyDescent="0.2">
      <c r="A20" s="4">
        <v>74</v>
      </c>
      <c r="B20" s="4">
        <v>615001</v>
      </c>
    </row>
    <row r="21" spans="1:2" s="34" customFormat="1" ht="12.75" customHeight="1" x14ac:dyDescent="0.2">
      <c r="A21" s="4">
        <v>75</v>
      </c>
      <c r="B21" s="4">
        <v>615001</v>
      </c>
    </row>
    <row r="22" spans="1:2" s="34" customFormat="1" ht="12.75" customHeight="1" x14ac:dyDescent="0.2">
      <c r="A22" s="4">
        <v>76</v>
      </c>
      <c r="B22" s="4">
        <v>615001</v>
      </c>
    </row>
    <row r="23" spans="1:2" s="34" customFormat="1" ht="12.75" customHeight="1" x14ac:dyDescent="0.2">
      <c r="A23" s="4">
        <v>77</v>
      </c>
      <c r="B23" s="4">
        <v>615001</v>
      </c>
    </row>
    <row r="24" spans="1:2" s="34" customFormat="1" ht="12.75" customHeight="1" x14ac:dyDescent="0.2">
      <c r="A24" s="4">
        <v>78</v>
      </c>
      <c r="B24" s="4">
        <v>615001</v>
      </c>
    </row>
    <row r="25" spans="1:2" s="34" customFormat="1" ht="12.75" customHeight="1" x14ac:dyDescent="0.2">
      <c r="A25" s="4">
        <v>79</v>
      </c>
      <c r="B25" s="4">
        <v>615001</v>
      </c>
    </row>
    <row r="26" spans="1:2" s="34" customFormat="1" ht="12.75" customHeight="1" x14ac:dyDescent="0.2">
      <c r="A26" s="4">
        <v>80</v>
      </c>
      <c r="B26" s="4">
        <v>615001</v>
      </c>
    </row>
    <row r="27" spans="1:2" s="34" customFormat="1" ht="12.75" customHeight="1" x14ac:dyDescent="0.2">
      <c r="A27" s="4">
        <v>81</v>
      </c>
      <c r="B27" s="4">
        <v>612001</v>
      </c>
    </row>
    <row r="28" spans="1:2" s="34" customFormat="1" ht="12.75" customHeight="1" x14ac:dyDescent="0.2">
      <c r="A28" s="4">
        <v>82</v>
      </c>
      <c r="B28" s="4">
        <v>622001</v>
      </c>
    </row>
    <row r="29" spans="1:2" s="34" customFormat="1" ht="12.75" customHeight="1" x14ac:dyDescent="0.2">
      <c r="A29" s="4">
        <v>83</v>
      </c>
      <c r="B29" s="4">
        <v>612001</v>
      </c>
    </row>
    <row r="30" spans="1:2" s="34" customFormat="1" ht="12.75" customHeight="1" x14ac:dyDescent="0.2">
      <c r="A30" s="4">
        <v>84</v>
      </c>
      <c r="B30" s="4">
        <v>612001</v>
      </c>
    </row>
    <row r="31" spans="1:2" s="34" customFormat="1" ht="12.75" customHeight="1" x14ac:dyDescent="0.2">
      <c r="A31" s="4">
        <v>85</v>
      </c>
      <c r="B31" s="4">
        <v>622001</v>
      </c>
    </row>
    <row r="32" spans="1:2" s="34" customFormat="1" ht="12.75" customHeight="1" x14ac:dyDescent="0.2">
      <c r="A32" s="4">
        <v>86</v>
      </c>
      <c r="B32" s="4">
        <v>622001</v>
      </c>
    </row>
    <row r="33" spans="1:2" s="34" customFormat="1" ht="12.75" customHeight="1" x14ac:dyDescent="0.2">
      <c r="A33" s="4">
        <v>87</v>
      </c>
      <c r="B33" s="4">
        <v>622001</v>
      </c>
    </row>
    <row r="34" spans="1:2" s="34" customFormat="1" ht="12.75" customHeight="1" x14ac:dyDescent="0.2">
      <c r="A34" s="4">
        <v>88</v>
      </c>
      <c r="B34" s="4">
        <v>622001</v>
      </c>
    </row>
    <row r="35" spans="1:2" s="34" customFormat="1" ht="12.75" customHeight="1" x14ac:dyDescent="0.2">
      <c r="A35" s="4">
        <v>89</v>
      </c>
      <c r="B35" s="4">
        <v>615001</v>
      </c>
    </row>
    <row r="36" spans="1:2" s="34" customFormat="1" ht="12.75" customHeight="1" x14ac:dyDescent="0.2">
      <c r="A36" s="4">
        <v>90</v>
      </c>
      <c r="B36" s="4">
        <v>615001</v>
      </c>
    </row>
    <row r="37" spans="1:2" s="34" customFormat="1" ht="12.75" customHeight="1" x14ac:dyDescent="0.2">
      <c r="A37" s="4">
        <v>91</v>
      </c>
      <c r="B37" s="4">
        <v>615001</v>
      </c>
    </row>
    <row r="38" spans="1:2" s="34" customFormat="1" ht="12.75" customHeight="1" x14ac:dyDescent="0.2">
      <c r="A38" s="4">
        <v>92</v>
      </c>
      <c r="B38" s="4">
        <v>615001</v>
      </c>
    </row>
    <row r="39" spans="1:2" s="34" customFormat="1" ht="12.75" customHeight="1" x14ac:dyDescent="0.2">
      <c r="A39" s="4">
        <v>93</v>
      </c>
      <c r="B39" s="4">
        <v>615001</v>
      </c>
    </row>
    <row r="40" spans="1:2" s="34" customFormat="1" ht="12.75" customHeight="1" x14ac:dyDescent="0.2">
      <c r="A40" s="4">
        <v>94</v>
      </c>
      <c r="B40" s="4">
        <v>612001</v>
      </c>
    </row>
    <row r="41" spans="1:2" s="34" customFormat="1" ht="12.75" customHeight="1" x14ac:dyDescent="0.2">
      <c r="A41" s="4">
        <v>95</v>
      </c>
      <c r="B41" s="4">
        <v>615001</v>
      </c>
    </row>
    <row r="42" spans="1:2" s="34" customFormat="1" ht="12.75" customHeight="1" x14ac:dyDescent="0.2">
      <c r="A42" s="4">
        <v>96</v>
      </c>
      <c r="B42" s="4">
        <v>615001</v>
      </c>
    </row>
    <row r="43" spans="1:2" s="34" customFormat="1" ht="12.75" customHeight="1" x14ac:dyDescent="0.2">
      <c r="A43" s="4">
        <v>97</v>
      </c>
      <c r="B43" s="4">
        <v>615001</v>
      </c>
    </row>
    <row r="44" spans="1:2" s="34" customFormat="1" ht="12.75" customHeight="1" x14ac:dyDescent="0.2">
      <c r="A44" s="4">
        <v>98</v>
      </c>
      <c r="B44" s="4">
        <v>615001</v>
      </c>
    </row>
    <row r="45" spans="1:2" s="34" customFormat="1" ht="12.75" customHeight="1" x14ac:dyDescent="0.2">
      <c r="A45" s="4">
        <v>99</v>
      </c>
      <c r="B45" s="4">
        <v>615001</v>
      </c>
    </row>
    <row r="46" spans="1:2" s="34" customFormat="1" ht="12.75" customHeight="1" x14ac:dyDescent="0.2">
      <c r="A46" s="4">
        <v>100</v>
      </c>
      <c r="B46" s="4">
        <v>615001</v>
      </c>
    </row>
    <row r="47" spans="1:2" s="34" customFormat="1" ht="12.75" customHeight="1" x14ac:dyDescent="0.2">
      <c r="A47" s="4">
        <v>101</v>
      </c>
      <c r="B47" s="4">
        <v>622001</v>
      </c>
    </row>
    <row r="48" spans="1:2" s="34" customFormat="1" ht="12.75" customHeight="1" x14ac:dyDescent="0.2">
      <c r="A48" s="4">
        <v>102</v>
      </c>
      <c r="B48" s="4">
        <v>612001</v>
      </c>
    </row>
    <row r="49" spans="1:2" s="34" customFormat="1" ht="12.75" customHeight="1" x14ac:dyDescent="0.2">
      <c r="A49" s="4">
        <v>103</v>
      </c>
      <c r="B49" s="4">
        <v>615001</v>
      </c>
    </row>
    <row r="50" spans="1:2" s="34" customFormat="1" ht="12.75" customHeight="1" x14ac:dyDescent="0.2">
      <c r="A50" s="4">
        <v>104</v>
      </c>
      <c r="B50" s="4">
        <v>622001</v>
      </c>
    </row>
    <row r="51" spans="1:2" s="34" customFormat="1" ht="12.75" customHeight="1" x14ac:dyDescent="0.2">
      <c r="A51" s="4">
        <v>105</v>
      </c>
      <c r="B51" s="4">
        <v>615001</v>
      </c>
    </row>
    <row r="52" spans="1:2" s="34" customFormat="1" ht="12.75" customHeight="1" x14ac:dyDescent="0.2">
      <c r="A52" s="4">
        <v>106</v>
      </c>
      <c r="B52" s="4">
        <v>615001</v>
      </c>
    </row>
    <row r="53" spans="1:2" s="34" customFormat="1" ht="12.75" customHeight="1" x14ac:dyDescent="0.2">
      <c r="A53" s="4">
        <v>107</v>
      </c>
      <c r="B53" s="4">
        <v>615001</v>
      </c>
    </row>
    <row r="54" spans="1:2" s="34" customFormat="1" ht="12.75" customHeight="1" x14ac:dyDescent="0.2">
      <c r="A54" s="4">
        <v>108</v>
      </c>
      <c r="B54" s="4">
        <v>615001</v>
      </c>
    </row>
    <row r="55" spans="1:2" s="34" customFormat="1" ht="12.75" customHeight="1" x14ac:dyDescent="0.2">
      <c r="A55" s="4">
        <v>109</v>
      </c>
      <c r="B55" s="4">
        <v>615001</v>
      </c>
    </row>
    <row r="56" spans="1:2" s="34" customFormat="1" ht="12.75" customHeight="1" x14ac:dyDescent="0.2">
      <c r="A56" s="4">
        <v>110</v>
      </c>
      <c r="B56" s="4">
        <v>612001</v>
      </c>
    </row>
    <row r="57" spans="1:2" s="34" customFormat="1" ht="12.75" customHeight="1" x14ac:dyDescent="0.2">
      <c r="A57" s="4">
        <v>111</v>
      </c>
      <c r="B57" s="4">
        <v>615001</v>
      </c>
    </row>
    <row r="58" spans="1:2" s="34" customFormat="1" ht="12.75" customHeight="1" x14ac:dyDescent="0.2">
      <c r="A58" s="4">
        <v>112</v>
      </c>
      <c r="B58" s="4">
        <v>622001</v>
      </c>
    </row>
    <row r="59" spans="1:2" s="34" customFormat="1" ht="12.75" customHeight="1" x14ac:dyDescent="0.2">
      <c r="A59" s="4">
        <v>113</v>
      </c>
      <c r="B59" s="4">
        <v>612001</v>
      </c>
    </row>
    <row r="60" spans="1:2" s="34" customFormat="1" ht="12.75" customHeight="1" x14ac:dyDescent="0.2">
      <c r="A60" s="4">
        <v>114</v>
      </c>
      <c r="B60" s="4">
        <v>615001</v>
      </c>
    </row>
    <row r="61" spans="1:2" s="34" customFormat="1" ht="12.75" customHeight="1" x14ac:dyDescent="0.2">
      <c r="A61" s="4">
        <v>115</v>
      </c>
      <c r="B61" s="4">
        <v>622001</v>
      </c>
    </row>
    <row r="62" spans="1:2" s="34" customFormat="1" ht="12.75" customHeight="1" x14ac:dyDescent="0.2">
      <c r="A62" s="4">
        <v>116</v>
      </c>
      <c r="B62" s="4">
        <v>622001</v>
      </c>
    </row>
    <row r="63" spans="1:2" s="34" customFormat="1" ht="12.75" customHeight="1" x14ac:dyDescent="0.2">
      <c r="A63" s="4">
        <v>117</v>
      </c>
      <c r="B63" s="4">
        <v>615001</v>
      </c>
    </row>
    <row r="64" spans="1:2" s="34" customFormat="1" ht="12.75" customHeight="1" x14ac:dyDescent="0.2">
      <c r="A64" s="4">
        <v>118</v>
      </c>
      <c r="B64" s="4">
        <v>615001</v>
      </c>
    </row>
    <row r="65" spans="1:2" s="34" customFormat="1" ht="12.75" customHeight="1" x14ac:dyDescent="0.2">
      <c r="A65" s="4">
        <v>119</v>
      </c>
      <c r="B65" s="4">
        <v>614001</v>
      </c>
    </row>
    <row r="66" spans="1:2" s="34" customFormat="1" ht="12.75" customHeight="1" x14ac:dyDescent="0.2">
      <c r="A66" s="4">
        <v>120</v>
      </c>
      <c r="B66" s="4">
        <v>615001</v>
      </c>
    </row>
    <row r="67" spans="1:2" s="34" customFormat="1" ht="12.75" customHeight="1" x14ac:dyDescent="0.2">
      <c r="A67" s="4">
        <v>121</v>
      </c>
      <c r="B67" s="4">
        <v>615001</v>
      </c>
    </row>
    <row r="68" spans="1:2" s="34" customFormat="1" ht="12.75" customHeight="1" x14ac:dyDescent="0.2">
      <c r="A68" s="4">
        <v>122</v>
      </c>
      <c r="B68" s="4">
        <v>615001</v>
      </c>
    </row>
    <row r="69" spans="1:2" s="34" customFormat="1" ht="12.75" customHeight="1" x14ac:dyDescent="0.2">
      <c r="A69" s="4">
        <v>123</v>
      </c>
      <c r="B69" s="4">
        <v>615001</v>
      </c>
    </row>
    <row r="70" spans="1:2" s="34" customFormat="1" ht="12.75" customHeight="1" x14ac:dyDescent="0.2">
      <c r="A70" s="4">
        <v>124</v>
      </c>
      <c r="B70" s="4">
        <v>615001</v>
      </c>
    </row>
    <row r="71" spans="1:2" s="34" customFormat="1" ht="12.75" customHeight="1" x14ac:dyDescent="0.2">
      <c r="A71" s="4">
        <v>125</v>
      </c>
      <c r="B71" s="4">
        <v>615001</v>
      </c>
    </row>
    <row r="72" spans="1:2" s="34" customFormat="1" ht="12.75" customHeight="1" x14ac:dyDescent="0.2">
      <c r="A72" s="4">
        <v>126</v>
      </c>
      <c r="B72" s="4">
        <v>614001</v>
      </c>
    </row>
    <row r="73" spans="1:2" s="34" customFormat="1" ht="12.75" customHeight="1" x14ac:dyDescent="0.2">
      <c r="A73" s="4">
        <v>127</v>
      </c>
      <c r="B73" s="4">
        <v>615001</v>
      </c>
    </row>
    <row r="74" spans="1:2" s="34" customFormat="1" ht="12.75" customHeight="1" x14ac:dyDescent="0.2">
      <c r="A74" s="4">
        <v>128</v>
      </c>
      <c r="B74" s="4">
        <v>615001</v>
      </c>
    </row>
    <row r="75" spans="1:2" s="34" customFormat="1" ht="12.75" customHeight="1" x14ac:dyDescent="0.2">
      <c r="A75" s="4">
        <v>129</v>
      </c>
      <c r="B75" s="4">
        <v>615001</v>
      </c>
    </row>
    <row r="76" spans="1:2" s="34" customFormat="1" ht="12.75" customHeight="1" x14ac:dyDescent="0.2">
      <c r="A76" s="4">
        <v>130</v>
      </c>
      <c r="B76" s="4">
        <v>613001</v>
      </c>
    </row>
    <row r="77" spans="1:2" s="34" customFormat="1" ht="12.75" customHeight="1" x14ac:dyDescent="0.2">
      <c r="A77" s="4">
        <v>131</v>
      </c>
      <c r="B77" s="4">
        <v>615001</v>
      </c>
    </row>
    <row r="78" spans="1:2" s="34" customFormat="1" ht="12.75" customHeight="1" x14ac:dyDescent="0.2">
      <c r="A78" s="4">
        <v>132</v>
      </c>
      <c r="B78" s="4">
        <v>612001</v>
      </c>
    </row>
    <row r="79" spans="1:2" s="34" customFormat="1" ht="12.75" customHeight="1" x14ac:dyDescent="0.2">
      <c r="A79" s="4">
        <v>133</v>
      </c>
      <c r="B79" s="4">
        <v>622001</v>
      </c>
    </row>
    <row r="80" spans="1:2" s="34" customFormat="1" ht="12.75" customHeight="1" x14ac:dyDescent="0.2">
      <c r="A80" s="4">
        <v>134</v>
      </c>
      <c r="B80" s="4">
        <v>612001</v>
      </c>
    </row>
    <row r="81" spans="1:2" s="34" customFormat="1" ht="12.75" customHeight="1" x14ac:dyDescent="0.2">
      <c r="A81" s="4">
        <v>135</v>
      </c>
      <c r="B81" s="4">
        <v>615001</v>
      </c>
    </row>
    <row r="82" spans="1:2" s="34" customFormat="1" ht="12.75" customHeight="1" x14ac:dyDescent="0.2">
      <c r="A82" s="4">
        <v>136</v>
      </c>
      <c r="B82" s="4">
        <v>622001</v>
      </c>
    </row>
    <row r="83" spans="1:2" s="34" customFormat="1" ht="12.75" customHeight="1" x14ac:dyDescent="0.2">
      <c r="A83" s="4">
        <v>137</v>
      </c>
      <c r="B83" s="4">
        <v>622001</v>
      </c>
    </row>
    <row r="84" spans="1:2" s="34" customFormat="1" ht="12.75" customHeight="1" x14ac:dyDescent="0.2">
      <c r="A84" s="4">
        <v>138</v>
      </c>
      <c r="B84" s="4">
        <v>615001</v>
      </c>
    </row>
    <row r="85" spans="1:2" s="34" customFormat="1" ht="12.75" customHeight="1" x14ac:dyDescent="0.2">
      <c r="A85" s="4">
        <v>139</v>
      </c>
      <c r="B85" s="4">
        <v>622001</v>
      </c>
    </row>
    <row r="86" spans="1:2" s="34" customFormat="1" ht="12.75" customHeight="1" x14ac:dyDescent="0.2">
      <c r="A86" s="4">
        <v>140</v>
      </c>
      <c r="B86" s="4">
        <v>613001</v>
      </c>
    </row>
    <row r="87" spans="1:2" s="34" customFormat="1" ht="12.75" customHeight="1" x14ac:dyDescent="0.2">
      <c r="A87" s="4">
        <v>141</v>
      </c>
      <c r="B87" s="4">
        <v>612001</v>
      </c>
    </row>
    <row r="88" spans="1:2" s="34" customFormat="1" ht="12.75" customHeight="1" x14ac:dyDescent="0.2">
      <c r="A88" s="4">
        <v>142</v>
      </c>
      <c r="B88" s="4">
        <v>615001</v>
      </c>
    </row>
    <row r="89" spans="1:2" s="34" customFormat="1" ht="12.75" customHeight="1" x14ac:dyDescent="0.2">
      <c r="A89" s="4">
        <v>143</v>
      </c>
      <c r="B89" s="4">
        <v>612001</v>
      </c>
    </row>
    <row r="90" spans="1:2" s="34" customFormat="1" ht="12.75" customHeight="1" x14ac:dyDescent="0.2">
      <c r="A90" s="4">
        <v>144</v>
      </c>
      <c r="B90" s="4">
        <v>612001</v>
      </c>
    </row>
    <row r="91" spans="1:2" s="34" customFormat="1" ht="12.75" customHeight="1" x14ac:dyDescent="0.2">
      <c r="A91" s="4">
        <v>145</v>
      </c>
      <c r="B91" s="4">
        <v>612001</v>
      </c>
    </row>
    <row r="92" spans="1:2" s="34" customFormat="1" ht="12.75" customHeight="1" x14ac:dyDescent="0.2">
      <c r="A92" s="4">
        <v>146</v>
      </c>
      <c r="B92" s="4">
        <v>615001</v>
      </c>
    </row>
    <row r="93" spans="1:2" s="34" customFormat="1" ht="12.75" customHeight="1" x14ac:dyDescent="0.2">
      <c r="A93" s="4">
        <v>147</v>
      </c>
      <c r="B93" s="4">
        <v>614001</v>
      </c>
    </row>
    <row r="94" spans="1:2" s="34" customFormat="1" ht="12.75" customHeight="1" x14ac:dyDescent="0.2">
      <c r="A94" s="4">
        <v>148</v>
      </c>
      <c r="B94" s="4">
        <v>615001</v>
      </c>
    </row>
    <row r="95" spans="1:2" s="34" customFormat="1" ht="12.75" customHeight="1" x14ac:dyDescent="0.2">
      <c r="A95" s="4">
        <v>149</v>
      </c>
      <c r="B95" s="4">
        <v>615001</v>
      </c>
    </row>
    <row r="96" spans="1:2" s="34" customFormat="1" ht="12.75" customHeight="1" x14ac:dyDescent="0.2">
      <c r="A96" s="4">
        <v>150</v>
      </c>
      <c r="B96" s="4">
        <v>615001</v>
      </c>
    </row>
    <row r="97" spans="1:2" s="34" customFormat="1" ht="12.75" customHeight="1" x14ac:dyDescent="0.2">
      <c r="A97" s="4">
        <v>151</v>
      </c>
      <c r="B97" s="4">
        <v>614001</v>
      </c>
    </row>
    <row r="98" spans="1:2" s="34" customFormat="1" ht="12.75" customHeight="1" x14ac:dyDescent="0.2">
      <c r="A98" s="4">
        <v>152</v>
      </c>
      <c r="B98" s="4">
        <v>622001</v>
      </c>
    </row>
    <row r="99" spans="1:2" s="34" customFormat="1" ht="12.75" customHeight="1" x14ac:dyDescent="0.2">
      <c r="A99" s="4">
        <v>153</v>
      </c>
      <c r="B99" s="4">
        <v>615001</v>
      </c>
    </row>
    <row r="100" spans="1:2" s="34" customFormat="1" ht="12.75" customHeight="1" x14ac:dyDescent="0.2">
      <c r="A100" s="4">
        <v>154</v>
      </c>
      <c r="B100" s="4">
        <v>622001</v>
      </c>
    </row>
    <row r="101" spans="1:2" s="34" customFormat="1" ht="12.75" customHeight="1" x14ac:dyDescent="0.2">
      <c r="A101" s="4">
        <v>155</v>
      </c>
      <c r="B101" s="4">
        <v>615001</v>
      </c>
    </row>
    <row r="102" spans="1:2" s="34" customFormat="1" ht="12.75" customHeight="1" x14ac:dyDescent="0.2">
      <c r="A102" s="4">
        <v>156</v>
      </c>
      <c r="B102" s="4">
        <v>614001</v>
      </c>
    </row>
    <row r="103" spans="1:2" s="34" customFormat="1" ht="12.75" customHeight="1" x14ac:dyDescent="0.2">
      <c r="A103" s="4">
        <v>157</v>
      </c>
      <c r="B103" s="4">
        <v>612001</v>
      </c>
    </row>
    <row r="104" spans="1:2" s="34" customFormat="1" ht="12.75" customHeight="1" x14ac:dyDescent="0.2">
      <c r="A104" s="4">
        <v>158</v>
      </c>
      <c r="B104" s="4">
        <v>615001</v>
      </c>
    </row>
    <row r="105" spans="1:2" s="34" customFormat="1" ht="12.75" customHeight="1" x14ac:dyDescent="0.2">
      <c r="A105" s="4">
        <v>159</v>
      </c>
      <c r="B105" s="4">
        <v>615001</v>
      </c>
    </row>
    <row r="106" spans="1:2" s="34" customFormat="1" ht="12.75" customHeight="1" x14ac:dyDescent="0.2">
      <c r="A106" s="4">
        <v>160</v>
      </c>
      <c r="B106" s="4">
        <v>615001</v>
      </c>
    </row>
    <row r="107" spans="1:2" s="34" customFormat="1" ht="12.75" customHeight="1" x14ac:dyDescent="0.2">
      <c r="A107" s="4">
        <v>161</v>
      </c>
      <c r="B107" s="4">
        <v>622001</v>
      </c>
    </row>
    <row r="108" spans="1:2" s="34" customFormat="1" ht="12.75" customHeight="1" x14ac:dyDescent="0.2">
      <c r="A108" s="4">
        <v>162</v>
      </c>
      <c r="B108" s="4">
        <v>615001</v>
      </c>
    </row>
    <row r="109" spans="1:2" s="34" customFormat="1" ht="12.75" customHeight="1" x14ac:dyDescent="0.2">
      <c r="A109" s="4">
        <v>163</v>
      </c>
      <c r="B109" s="4">
        <v>614001</v>
      </c>
    </row>
    <row r="110" spans="1:2" s="34" customFormat="1" ht="12.75" customHeight="1" x14ac:dyDescent="0.2">
      <c r="A110" s="4">
        <v>164</v>
      </c>
      <c r="B110" s="4">
        <v>615001</v>
      </c>
    </row>
    <row r="111" spans="1:2" s="34" customFormat="1" ht="12.75" customHeight="1" x14ac:dyDescent="0.2">
      <c r="A111" s="4">
        <v>165</v>
      </c>
      <c r="B111" s="4">
        <v>415001</v>
      </c>
    </row>
    <row r="112" spans="1:2" s="34" customFormat="1" ht="12.75" customHeight="1" x14ac:dyDescent="0.2">
      <c r="A112" s="4">
        <v>166</v>
      </c>
      <c r="B112" s="4">
        <v>415001</v>
      </c>
    </row>
    <row r="113" spans="1:2" s="34" customFormat="1" ht="12.75" customHeight="1" x14ac:dyDescent="0.2">
      <c r="A113" s="4">
        <v>167</v>
      </c>
      <c r="B113" s="4">
        <v>415001</v>
      </c>
    </row>
    <row r="114" spans="1:2" s="34" customFormat="1" ht="12.75" customHeight="1" x14ac:dyDescent="0.2">
      <c r="A114" s="4">
        <v>168</v>
      </c>
      <c r="B114" s="4">
        <v>415001</v>
      </c>
    </row>
    <row r="115" spans="1:2" s="34" customFormat="1" ht="12.75" customHeight="1" x14ac:dyDescent="0.2">
      <c r="A115" s="4">
        <v>169</v>
      </c>
      <c r="B115" s="4">
        <v>415001</v>
      </c>
    </row>
    <row r="116" spans="1:2" s="34" customFormat="1" ht="12.75" customHeight="1" x14ac:dyDescent="0.2">
      <c r="A116" s="4">
        <v>170</v>
      </c>
      <c r="B116" s="4">
        <v>612001</v>
      </c>
    </row>
    <row r="117" spans="1:2" s="34" customFormat="1" ht="12.75" customHeight="1" x14ac:dyDescent="0.2">
      <c r="A117" s="4">
        <v>171</v>
      </c>
      <c r="B117" s="4">
        <v>415001</v>
      </c>
    </row>
    <row r="118" spans="1:2" s="34" customFormat="1" ht="12.75" customHeight="1" x14ac:dyDescent="0.2">
      <c r="A118" s="4">
        <v>172</v>
      </c>
      <c r="B118" s="4">
        <v>415001</v>
      </c>
    </row>
    <row r="119" spans="1:2" s="34" customFormat="1" ht="12.75" customHeight="1" x14ac:dyDescent="0.2">
      <c r="A119" s="4">
        <v>173</v>
      </c>
      <c r="B119" s="4">
        <v>614001</v>
      </c>
    </row>
    <row r="120" spans="1:2" s="34" customFormat="1" ht="12.75" customHeight="1" x14ac:dyDescent="0.2">
      <c r="A120" s="4">
        <v>174</v>
      </c>
      <c r="B120" s="4">
        <v>622001</v>
      </c>
    </row>
    <row r="121" spans="1:2" s="34" customFormat="1" ht="12.75" customHeight="1" x14ac:dyDescent="0.2">
      <c r="A121" s="4">
        <v>175</v>
      </c>
      <c r="B121" s="4">
        <v>613001</v>
      </c>
    </row>
    <row r="122" spans="1:2" s="34" customFormat="1" ht="12.75" customHeight="1" x14ac:dyDescent="0.2">
      <c r="A122" s="4">
        <v>176</v>
      </c>
      <c r="B122" s="4">
        <v>612001</v>
      </c>
    </row>
    <row r="123" spans="1:2" s="34" customFormat="1" ht="12.75" customHeight="1" x14ac:dyDescent="0.2">
      <c r="A123" s="4">
        <v>177</v>
      </c>
      <c r="B123" s="4">
        <v>611001</v>
      </c>
    </row>
    <row r="124" spans="1:2" s="34" customFormat="1" ht="12.75" customHeight="1" x14ac:dyDescent="0.2">
      <c r="A124" s="4">
        <v>178</v>
      </c>
      <c r="B124" s="4">
        <v>611001</v>
      </c>
    </row>
    <row r="125" spans="1:2" s="34" customFormat="1" ht="12.75" customHeight="1" x14ac:dyDescent="0.2">
      <c r="A125" s="4">
        <v>179</v>
      </c>
      <c r="B125" s="4">
        <v>611001</v>
      </c>
    </row>
    <row r="126" spans="1:2" s="34" customFormat="1" ht="12.75" customHeight="1" x14ac:dyDescent="0.2">
      <c r="A126" s="4">
        <v>180</v>
      </c>
      <c r="B126" s="4">
        <v>611001</v>
      </c>
    </row>
    <row r="127" spans="1:2" s="34" customFormat="1" ht="12.75" customHeight="1" x14ac:dyDescent="0.2">
      <c r="A127" s="4">
        <v>181</v>
      </c>
      <c r="B127" s="4">
        <v>614001</v>
      </c>
    </row>
    <row r="128" spans="1:2" s="34" customFormat="1" ht="12.75" customHeight="1" x14ac:dyDescent="0.2">
      <c r="A128" s="4">
        <v>182</v>
      </c>
      <c r="B128" s="4">
        <v>615001</v>
      </c>
    </row>
    <row r="129" spans="1:2" s="34" customFormat="1" ht="12.75" customHeight="1" x14ac:dyDescent="0.2">
      <c r="A129" s="4">
        <v>183</v>
      </c>
      <c r="B129" s="4">
        <v>615001</v>
      </c>
    </row>
    <row r="130" spans="1:2" s="34" customFormat="1" ht="12.75" customHeight="1" x14ac:dyDescent="0.2">
      <c r="A130" s="4">
        <v>184</v>
      </c>
      <c r="B130" s="4">
        <v>615001</v>
      </c>
    </row>
    <row r="131" spans="1:2" s="34" customFormat="1" ht="12.75" customHeight="1" x14ac:dyDescent="0.2">
      <c r="A131" s="4">
        <v>185</v>
      </c>
      <c r="B131" s="4">
        <v>615001</v>
      </c>
    </row>
    <row r="132" spans="1:2" s="34" customFormat="1" ht="12.75" customHeight="1" x14ac:dyDescent="0.2">
      <c r="A132" s="4">
        <v>186</v>
      </c>
      <c r="B132" s="4">
        <v>615001</v>
      </c>
    </row>
    <row r="133" spans="1:2" s="34" customFormat="1" ht="12.75" customHeight="1" x14ac:dyDescent="0.2">
      <c r="A133" s="4">
        <v>187</v>
      </c>
      <c r="B133" s="4">
        <v>612001</v>
      </c>
    </row>
    <row r="134" spans="1:2" s="34" customFormat="1" ht="12.75" customHeight="1" x14ac:dyDescent="0.2">
      <c r="A134" s="4">
        <v>188</v>
      </c>
      <c r="B134" s="4">
        <v>615001</v>
      </c>
    </row>
    <row r="135" spans="1:2" s="34" customFormat="1" ht="12.75" customHeight="1" x14ac:dyDescent="0.2">
      <c r="A135" s="4">
        <v>189</v>
      </c>
      <c r="B135" s="4">
        <v>615001</v>
      </c>
    </row>
    <row r="136" spans="1:2" s="34" customFormat="1" ht="12.75" customHeight="1" x14ac:dyDescent="0.2">
      <c r="A136" s="4">
        <v>190</v>
      </c>
      <c r="B136" s="4">
        <v>615001</v>
      </c>
    </row>
    <row r="137" spans="1:2" s="34" customFormat="1" ht="12.75" customHeight="1" x14ac:dyDescent="0.2">
      <c r="A137" s="4">
        <v>191</v>
      </c>
      <c r="B137" s="4">
        <v>615001</v>
      </c>
    </row>
    <row r="138" spans="1:2" s="34" customFormat="1" ht="12.75" customHeight="1" x14ac:dyDescent="0.2">
      <c r="A138" s="4">
        <v>192</v>
      </c>
      <c r="B138" s="4">
        <v>615001</v>
      </c>
    </row>
    <row r="139" spans="1:2" s="34" customFormat="1" ht="12.75" customHeight="1" x14ac:dyDescent="0.2">
      <c r="A139" s="4">
        <v>193</v>
      </c>
      <c r="B139" s="4">
        <v>613001</v>
      </c>
    </row>
    <row r="140" spans="1:2" s="34" customFormat="1" ht="12.75" customHeight="1" x14ac:dyDescent="0.2">
      <c r="A140" s="4">
        <v>194</v>
      </c>
      <c r="B140" s="4">
        <v>612001</v>
      </c>
    </row>
    <row r="141" spans="1:2" s="34" customFormat="1" ht="12.75" customHeight="1" x14ac:dyDescent="0.2">
      <c r="A141" s="4">
        <v>195</v>
      </c>
      <c r="B141" s="4">
        <v>615001</v>
      </c>
    </row>
    <row r="142" spans="1:2" s="34" customFormat="1" ht="12.75" customHeight="1" x14ac:dyDescent="0.2">
      <c r="A142" s="4">
        <v>196</v>
      </c>
      <c r="B142" s="4">
        <v>615001</v>
      </c>
    </row>
    <row r="143" spans="1:2" s="34" customFormat="1" ht="12.75" customHeight="1" x14ac:dyDescent="0.2">
      <c r="A143" s="4">
        <v>197</v>
      </c>
      <c r="B143" s="4">
        <v>615001</v>
      </c>
    </row>
    <row r="144" spans="1:2" s="34" customFormat="1" ht="12.75" customHeight="1" x14ac:dyDescent="0.2">
      <c r="A144" s="4">
        <v>198</v>
      </c>
      <c r="B144" s="4">
        <v>615001</v>
      </c>
    </row>
    <row r="145" spans="1:2" s="34" customFormat="1" ht="12.75" customHeight="1" x14ac:dyDescent="0.2">
      <c r="A145" s="4">
        <v>199</v>
      </c>
      <c r="B145" s="4">
        <v>615001</v>
      </c>
    </row>
    <row r="146" spans="1:2" s="34" customFormat="1" ht="12.75" customHeight="1" x14ac:dyDescent="0.2">
      <c r="A146" s="4">
        <v>200</v>
      </c>
      <c r="B146" s="4">
        <v>615001</v>
      </c>
    </row>
    <row r="147" spans="1:2" s="34" customFormat="1" ht="12.75" customHeight="1" x14ac:dyDescent="0.2">
      <c r="A147" s="4">
        <v>201</v>
      </c>
      <c r="B147" s="4">
        <v>612001</v>
      </c>
    </row>
    <row r="148" spans="1:2" s="34" customFormat="1" ht="12.75" customHeight="1" x14ac:dyDescent="0.2">
      <c r="A148" s="4">
        <v>202</v>
      </c>
      <c r="B148" s="4">
        <v>612001</v>
      </c>
    </row>
    <row r="149" spans="1:2" s="34" customFormat="1" ht="12.75" customHeight="1" x14ac:dyDescent="0.2">
      <c r="A149" s="4">
        <v>203</v>
      </c>
      <c r="B149" s="4">
        <v>615001</v>
      </c>
    </row>
    <row r="150" spans="1:2" s="34" customFormat="1" ht="12.75" customHeight="1" x14ac:dyDescent="0.2">
      <c r="A150" s="4">
        <v>204</v>
      </c>
      <c r="B150" s="4">
        <v>613001</v>
      </c>
    </row>
    <row r="151" spans="1:2" s="34" customFormat="1" ht="12.75" customHeight="1" x14ac:dyDescent="0.2">
      <c r="A151" s="4">
        <v>205</v>
      </c>
      <c r="B151" s="4">
        <v>615001</v>
      </c>
    </row>
    <row r="152" spans="1:2" s="34" customFormat="1" ht="12.75" customHeight="1" x14ac:dyDescent="0.2">
      <c r="A152" s="4">
        <v>206</v>
      </c>
      <c r="B152" s="4">
        <v>612001</v>
      </c>
    </row>
    <row r="153" spans="1:2" s="34" customFormat="1" ht="12.75" customHeight="1" x14ac:dyDescent="0.2">
      <c r="A153" s="4">
        <v>207</v>
      </c>
      <c r="B153" s="4">
        <v>615001</v>
      </c>
    </row>
    <row r="154" spans="1:2" s="34" customFormat="1" ht="12.75" customHeight="1" x14ac:dyDescent="0.2">
      <c r="A154" s="4">
        <v>208</v>
      </c>
      <c r="B154" s="4">
        <v>615001</v>
      </c>
    </row>
    <row r="155" spans="1:2" s="34" customFormat="1" ht="12.75" customHeight="1" x14ac:dyDescent="0.2">
      <c r="A155" s="4">
        <v>209</v>
      </c>
      <c r="B155" s="4">
        <v>615001</v>
      </c>
    </row>
    <row r="156" spans="1:2" s="34" customFormat="1" ht="12.75" customHeight="1" x14ac:dyDescent="0.2">
      <c r="A156" s="4">
        <v>210</v>
      </c>
      <c r="B156" s="4">
        <v>615001</v>
      </c>
    </row>
    <row r="157" spans="1:2" s="34" customFormat="1" ht="12.75" customHeight="1" x14ac:dyDescent="0.2">
      <c r="A157" s="4">
        <v>211</v>
      </c>
      <c r="B157" s="4">
        <v>622001</v>
      </c>
    </row>
    <row r="158" spans="1:2" s="34" customFormat="1" ht="12.75" customHeight="1" x14ac:dyDescent="0.2">
      <c r="A158" s="4">
        <v>212</v>
      </c>
      <c r="B158" s="4">
        <v>615001</v>
      </c>
    </row>
    <row r="159" spans="1:2" s="34" customFormat="1" ht="12.75" customHeight="1" x14ac:dyDescent="0.2">
      <c r="A159" s="4">
        <v>213</v>
      </c>
      <c r="B159" s="4">
        <v>615001</v>
      </c>
    </row>
    <row r="160" spans="1:2" s="34" customFormat="1" ht="12.75" customHeight="1" x14ac:dyDescent="0.2">
      <c r="A160" s="4">
        <v>214</v>
      </c>
      <c r="B160" s="4">
        <v>615001</v>
      </c>
    </row>
    <row r="161" spans="1:2" s="34" customFormat="1" ht="12.75" customHeight="1" x14ac:dyDescent="0.2">
      <c r="A161" s="4">
        <v>215</v>
      </c>
      <c r="B161" s="4">
        <v>613001</v>
      </c>
    </row>
    <row r="162" spans="1:2" s="34" customFormat="1" ht="12.75" customHeight="1" x14ac:dyDescent="0.2">
      <c r="A162" s="4">
        <v>216</v>
      </c>
      <c r="B162" s="4">
        <v>615001</v>
      </c>
    </row>
    <row r="163" spans="1:2" s="34" customFormat="1" ht="12.75" customHeight="1" x14ac:dyDescent="0.2">
      <c r="A163" s="4">
        <v>217</v>
      </c>
      <c r="B163" s="4">
        <v>612001</v>
      </c>
    </row>
    <row r="164" spans="1:2" s="34" customFormat="1" ht="12.75" customHeight="1" x14ac:dyDescent="0.2">
      <c r="A164" s="4">
        <v>218</v>
      </c>
      <c r="B164" s="4">
        <v>615001</v>
      </c>
    </row>
    <row r="165" spans="1:2" s="34" customFormat="1" ht="12.75" customHeight="1" x14ac:dyDescent="0.2">
      <c r="A165" s="4">
        <v>219</v>
      </c>
      <c r="B165" s="4">
        <v>615001</v>
      </c>
    </row>
    <row r="166" spans="1:2" s="34" customFormat="1" ht="12.75" customHeight="1" x14ac:dyDescent="0.2">
      <c r="A166" s="4">
        <v>220</v>
      </c>
      <c r="B166" s="4">
        <v>615001</v>
      </c>
    </row>
    <row r="167" spans="1:2" s="34" customFormat="1" ht="12.75" customHeight="1" x14ac:dyDescent="0.2">
      <c r="A167" s="4">
        <v>221</v>
      </c>
      <c r="B167" s="4">
        <v>614001</v>
      </c>
    </row>
    <row r="168" spans="1:2" s="34" customFormat="1" ht="12.75" customHeight="1" x14ac:dyDescent="0.2">
      <c r="A168" s="4">
        <v>222</v>
      </c>
      <c r="B168" s="4">
        <v>615001</v>
      </c>
    </row>
    <row r="169" spans="1:2" s="34" customFormat="1" ht="12.75" customHeight="1" x14ac:dyDescent="0.2">
      <c r="A169" s="4">
        <v>223</v>
      </c>
      <c r="B169" s="4">
        <v>615001</v>
      </c>
    </row>
    <row r="170" spans="1:2" s="34" customFormat="1" ht="12.75" customHeight="1" x14ac:dyDescent="0.2">
      <c r="A170" s="4">
        <v>224</v>
      </c>
      <c r="B170" s="4">
        <v>615001</v>
      </c>
    </row>
    <row r="171" spans="1:2" s="34" customFormat="1" ht="12.75" customHeight="1" x14ac:dyDescent="0.2">
      <c r="A171" s="4">
        <v>225</v>
      </c>
      <c r="B171" s="4">
        <v>615001</v>
      </c>
    </row>
    <row r="172" spans="1:2" s="34" customFormat="1" ht="12.75" customHeight="1" x14ac:dyDescent="0.2">
      <c r="A172" s="4">
        <v>226</v>
      </c>
      <c r="B172" s="4">
        <v>615001</v>
      </c>
    </row>
    <row r="173" spans="1:2" s="34" customFormat="1" ht="12.75" customHeight="1" x14ac:dyDescent="0.2">
      <c r="A173" s="4">
        <v>227</v>
      </c>
      <c r="B173" s="4">
        <v>615001</v>
      </c>
    </row>
    <row r="174" spans="1:2" s="34" customFormat="1" ht="12.75" customHeight="1" x14ac:dyDescent="0.2">
      <c r="A174" s="4">
        <v>228</v>
      </c>
      <c r="B174" s="4">
        <v>615001</v>
      </c>
    </row>
    <row r="175" spans="1:2" s="34" customFormat="1" ht="12.75" customHeight="1" x14ac:dyDescent="0.2">
      <c r="A175" s="4">
        <v>229</v>
      </c>
      <c r="B175" s="4">
        <v>615001</v>
      </c>
    </row>
    <row r="176" spans="1:2" s="34" customFormat="1" ht="12.75" customHeight="1" x14ac:dyDescent="0.2">
      <c r="A176" s="4">
        <v>230</v>
      </c>
      <c r="B176" s="4">
        <v>615001</v>
      </c>
    </row>
    <row r="177" spans="1:2" s="34" customFormat="1" ht="12.75" customHeight="1" x14ac:dyDescent="0.2">
      <c r="A177" s="4">
        <v>231</v>
      </c>
      <c r="B177" s="4">
        <v>615001</v>
      </c>
    </row>
    <row r="178" spans="1:2" s="34" customFormat="1" ht="12.75" customHeight="1" x14ac:dyDescent="0.2">
      <c r="A178" s="4">
        <v>232</v>
      </c>
      <c r="B178" s="4">
        <v>612001</v>
      </c>
    </row>
    <row r="179" spans="1:2" s="34" customFormat="1" ht="12.75" customHeight="1" x14ac:dyDescent="0.2">
      <c r="A179" s="4">
        <v>233</v>
      </c>
      <c r="B179" s="4">
        <v>615001</v>
      </c>
    </row>
    <row r="180" spans="1:2" s="34" customFormat="1" ht="12.75" customHeight="1" x14ac:dyDescent="0.2">
      <c r="A180" s="4">
        <v>234</v>
      </c>
      <c r="B180" s="4">
        <v>615001</v>
      </c>
    </row>
    <row r="181" spans="1:2" s="34" customFormat="1" ht="12.75" customHeight="1" x14ac:dyDescent="0.2">
      <c r="A181" s="4">
        <v>235</v>
      </c>
      <c r="B181" s="4">
        <v>615001</v>
      </c>
    </row>
    <row r="182" spans="1:2" s="34" customFormat="1" ht="12.75" customHeight="1" x14ac:dyDescent="0.2">
      <c r="A182" s="4">
        <v>236</v>
      </c>
      <c r="B182" s="4">
        <v>622001</v>
      </c>
    </row>
    <row r="183" spans="1:2" s="34" customFormat="1" ht="12.75" customHeight="1" x14ac:dyDescent="0.2">
      <c r="A183" s="4">
        <v>237</v>
      </c>
      <c r="B183" s="4">
        <v>615001</v>
      </c>
    </row>
    <row r="184" spans="1:2" s="34" customFormat="1" ht="12.75" customHeight="1" x14ac:dyDescent="0.2">
      <c r="A184" s="4">
        <v>238</v>
      </c>
      <c r="B184" s="4">
        <v>615001</v>
      </c>
    </row>
    <row r="185" spans="1:2" s="34" customFormat="1" ht="12.75" customHeight="1" x14ac:dyDescent="0.2">
      <c r="A185" s="4">
        <v>239</v>
      </c>
      <c r="B185" s="4">
        <v>615001</v>
      </c>
    </row>
    <row r="186" spans="1:2" s="34" customFormat="1" ht="12.75" customHeight="1" x14ac:dyDescent="0.2">
      <c r="A186" s="4">
        <v>240</v>
      </c>
      <c r="B186" s="4">
        <v>615001</v>
      </c>
    </row>
    <row r="187" spans="1:2" s="34" customFormat="1" ht="12.75" customHeight="1" x14ac:dyDescent="0.2">
      <c r="A187" s="4">
        <v>241</v>
      </c>
      <c r="B187" s="4">
        <v>615001</v>
      </c>
    </row>
    <row r="188" spans="1:2" s="34" customFormat="1" ht="12.75" customHeight="1" x14ac:dyDescent="0.2">
      <c r="A188" s="4">
        <v>242</v>
      </c>
      <c r="B188" s="4">
        <v>615001</v>
      </c>
    </row>
    <row r="189" spans="1:2" s="34" customFormat="1" ht="12.75" customHeight="1" x14ac:dyDescent="0.2">
      <c r="A189" s="4">
        <v>243</v>
      </c>
      <c r="B189" s="4">
        <v>615001</v>
      </c>
    </row>
    <row r="190" spans="1:2" s="34" customFormat="1" ht="12.75" customHeight="1" x14ac:dyDescent="0.2">
      <c r="A190" s="4">
        <v>244</v>
      </c>
      <c r="B190" s="4">
        <v>615001</v>
      </c>
    </row>
    <row r="191" spans="1:2" s="34" customFormat="1" ht="12.75" customHeight="1" x14ac:dyDescent="0.2">
      <c r="A191" s="4">
        <v>245</v>
      </c>
      <c r="B191" s="4">
        <v>615001</v>
      </c>
    </row>
    <row r="192" spans="1:2" s="34" customFormat="1" ht="12.75" customHeight="1" x14ac:dyDescent="0.2">
      <c r="A192" s="4">
        <v>246</v>
      </c>
      <c r="B192" s="4">
        <v>615001</v>
      </c>
    </row>
    <row r="193" spans="1:2" s="34" customFormat="1" ht="12.75" customHeight="1" x14ac:dyDescent="0.2">
      <c r="A193" s="4">
        <v>247</v>
      </c>
      <c r="B193" s="4">
        <v>615001</v>
      </c>
    </row>
    <row r="194" spans="1:2" s="34" customFormat="1" ht="12.75" customHeight="1" x14ac:dyDescent="0.2">
      <c r="A194" s="4">
        <v>248</v>
      </c>
      <c r="B194" s="4">
        <v>615001</v>
      </c>
    </row>
    <row r="195" spans="1:2" s="34" customFormat="1" ht="12.75" customHeight="1" x14ac:dyDescent="0.2">
      <c r="A195" s="4">
        <v>249</v>
      </c>
      <c r="B195" s="4">
        <v>615001</v>
      </c>
    </row>
    <row r="196" spans="1:2" s="34" customFormat="1" ht="12.75" customHeight="1" x14ac:dyDescent="0.2">
      <c r="A196" s="4">
        <v>250</v>
      </c>
      <c r="B196" s="4">
        <v>615001</v>
      </c>
    </row>
    <row r="197" spans="1:2" s="34" customFormat="1" ht="12.75" customHeight="1" x14ac:dyDescent="0.2">
      <c r="A197" s="4">
        <v>251</v>
      </c>
      <c r="B197" s="4">
        <v>615001</v>
      </c>
    </row>
    <row r="198" spans="1:2" s="34" customFormat="1" ht="12.75" customHeight="1" x14ac:dyDescent="0.2">
      <c r="A198" s="4">
        <v>252</v>
      </c>
      <c r="B198" s="4">
        <v>615001</v>
      </c>
    </row>
    <row r="199" spans="1:2" s="34" customFormat="1" ht="12.75" customHeight="1" x14ac:dyDescent="0.2">
      <c r="A199" s="4">
        <v>253</v>
      </c>
      <c r="B199" s="4">
        <v>615001</v>
      </c>
    </row>
    <row r="200" spans="1:2" s="34" customFormat="1" ht="12.75" customHeight="1" x14ac:dyDescent="0.2">
      <c r="A200" s="4">
        <v>254</v>
      </c>
      <c r="B200" s="4">
        <v>615001</v>
      </c>
    </row>
    <row r="201" spans="1:2" s="34" customFormat="1" ht="12.75" customHeight="1" x14ac:dyDescent="0.2">
      <c r="A201" s="4">
        <v>255</v>
      </c>
      <c r="B201" s="4">
        <v>615001</v>
      </c>
    </row>
    <row r="202" spans="1:2" s="34" customFormat="1" ht="12.75" customHeight="1" x14ac:dyDescent="0.2">
      <c r="A202" s="4">
        <v>256</v>
      </c>
      <c r="B202" s="4">
        <v>614001</v>
      </c>
    </row>
    <row r="203" spans="1:2" s="34" customFormat="1" ht="12.75" customHeight="1" x14ac:dyDescent="0.2">
      <c r="A203" s="4">
        <v>257</v>
      </c>
      <c r="B203" s="4">
        <v>614001</v>
      </c>
    </row>
    <row r="204" spans="1:2" s="34" customFormat="1" ht="12.75" customHeight="1" x14ac:dyDescent="0.2">
      <c r="A204" s="4">
        <v>258</v>
      </c>
      <c r="B204" s="4">
        <v>614001</v>
      </c>
    </row>
    <row r="205" spans="1:2" s="34" customFormat="1" ht="12.75" customHeight="1" x14ac:dyDescent="0.2">
      <c r="A205" s="4">
        <v>259</v>
      </c>
      <c r="B205" s="4">
        <v>614001</v>
      </c>
    </row>
    <row r="206" spans="1:2" s="34" customFormat="1" ht="12.75" customHeight="1" x14ac:dyDescent="0.2">
      <c r="A206" s="4">
        <v>260</v>
      </c>
      <c r="B206" s="4">
        <v>614001</v>
      </c>
    </row>
    <row r="207" spans="1:2" s="34" customFormat="1" ht="12.75" customHeight="1" x14ac:dyDescent="0.2">
      <c r="A207" s="4">
        <v>261</v>
      </c>
      <c r="B207" s="4">
        <v>614001</v>
      </c>
    </row>
    <row r="208" spans="1:2" s="34" customFormat="1" ht="12.75" customHeight="1" x14ac:dyDescent="0.2">
      <c r="A208" s="4">
        <v>262</v>
      </c>
      <c r="B208" s="4">
        <v>614001</v>
      </c>
    </row>
    <row r="209" spans="1:2" s="34" customFormat="1" ht="12.75" customHeight="1" x14ac:dyDescent="0.2">
      <c r="A209" s="4">
        <v>263</v>
      </c>
      <c r="B209" s="4">
        <v>614001</v>
      </c>
    </row>
    <row r="210" spans="1:2" s="34" customFormat="1" ht="12.75" customHeight="1" x14ac:dyDescent="0.2">
      <c r="A210" s="4">
        <v>264</v>
      </c>
      <c r="B210" s="4">
        <v>613001</v>
      </c>
    </row>
    <row r="211" spans="1:2" s="34" customFormat="1" ht="12.75" customHeight="1" x14ac:dyDescent="0.2">
      <c r="A211" s="4">
        <v>265</v>
      </c>
      <c r="B211" s="4">
        <v>615001</v>
      </c>
    </row>
    <row r="212" spans="1:2" s="34" customFormat="1" ht="12.75" customHeight="1" x14ac:dyDescent="0.2">
      <c r="A212" s="4">
        <v>266</v>
      </c>
      <c r="B212" s="4">
        <v>615001</v>
      </c>
    </row>
    <row r="213" spans="1:2" s="34" customFormat="1" ht="12.75" customHeight="1" x14ac:dyDescent="0.2">
      <c r="A213" s="4">
        <v>267</v>
      </c>
      <c r="B213" s="4">
        <v>615001</v>
      </c>
    </row>
    <row r="214" spans="1:2" s="34" customFormat="1" ht="12.75" customHeight="1" x14ac:dyDescent="0.2">
      <c r="A214" s="4">
        <v>268</v>
      </c>
      <c r="B214" s="4">
        <v>615001</v>
      </c>
    </row>
    <row r="215" spans="1:2" s="34" customFormat="1" ht="12.75" customHeight="1" x14ac:dyDescent="0.2">
      <c r="A215" s="4">
        <v>269</v>
      </c>
      <c r="B215" s="4">
        <v>615001</v>
      </c>
    </row>
    <row r="216" spans="1:2" s="34" customFormat="1" ht="12.75" customHeight="1" x14ac:dyDescent="0.2">
      <c r="A216" s="4">
        <v>270</v>
      </c>
      <c r="B216" s="4">
        <v>615001</v>
      </c>
    </row>
    <row r="217" spans="1:2" s="34" customFormat="1" ht="12.75" customHeight="1" x14ac:dyDescent="0.2">
      <c r="A217" s="4">
        <v>271</v>
      </c>
      <c r="B217" s="4">
        <v>615001</v>
      </c>
    </row>
    <row r="218" spans="1:2" s="34" customFormat="1" ht="12.75" customHeight="1" x14ac:dyDescent="0.2">
      <c r="A218" s="4">
        <v>272</v>
      </c>
      <c r="B218" s="4">
        <v>615001</v>
      </c>
    </row>
    <row r="219" spans="1:2" s="34" customFormat="1" ht="12.75" customHeight="1" x14ac:dyDescent="0.2">
      <c r="A219" s="4">
        <v>273</v>
      </c>
      <c r="B219" s="4">
        <v>614001</v>
      </c>
    </row>
    <row r="220" spans="1:2" s="34" customFormat="1" ht="12.75" customHeight="1" x14ac:dyDescent="0.2">
      <c r="A220" s="4">
        <v>274</v>
      </c>
      <c r="B220" s="4">
        <v>614001</v>
      </c>
    </row>
    <row r="221" spans="1:2" s="34" customFormat="1" ht="12.75" customHeight="1" x14ac:dyDescent="0.2">
      <c r="A221" s="4">
        <v>275</v>
      </c>
      <c r="B221" s="4">
        <v>615001</v>
      </c>
    </row>
    <row r="222" spans="1:2" s="34" customFormat="1" ht="12.75" customHeight="1" x14ac:dyDescent="0.2">
      <c r="A222" s="4">
        <v>276</v>
      </c>
      <c r="B222" s="4">
        <v>612001</v>
      </c>
    </row>
    <row r="223" spans="1:2" s="34" customFormat="1" ht="12.75" customHeight="1" x14ac:dyDescent="0.2">
      <c r="A223" s="4">
        <v>277</v>
      </c>
      <c r="B223" s="4">
        <v>615001</v>
      </c>
    </row>
    <row r="224" spans="1:2" s="34" customFormat="1" ht="12.75" customHeight="1" x14ac:dyDescent="0.2">
      <c r="A224" s="4">
        <v>278</v>
      </c>
      <c r="B224" s="4">
        <v>615001</v>
      </c>
    </row>
    <row r="225" spans="1:2" s="34" customFormat="1" ht="12.75" customHeight="1" x14ac:dyDescent="0.2">
      <c r="A225" s="4">
        <v>279</v>
      </c>
      <c r="B225" s="4">
        <v>614001</v>
      </c>
    </row>
    <row r="226" spans="1:2" s="34" customFormat="1" ht="12.75" customHeight="1" x14ac:dyDescent="0.2">
      <c r="A226" s="4">
        <v>280</v>
      </c>
      <c r="B226" s="4">
        <v>615001</v>
      </c>
    </row>
    <row r="227" spans="1:2" s="34" customFormat="1" ht="12.75" customHeight="1" x14ac:dyDescent="0.2">
      <c r="A227" s="4">
        <v>281</v>
      </c>
      <c r="B227" s="4">
        <v>615001</v>
      </c>
    </row>
    <row r="228" spans="1:2" s="34" customFormat="1" ht="12.75" customHeight="1" x14ac:dyDescent="0.2">
      <c r="A228" s="4">
        <v>282</v>
      </c>
      <c r="B228" s="4">
        <v>612001</v>
      </c>
    </row>
    <row r="229" spans="1:2" s="34" customFormat="1" ht="12.75" customHeight="1" x14ac:dyDescent="0.2">
      <c r="A229" s="4">
        <v>283</v>
      </c>
      <c r="B229" s="4">
        <v>615001</v>
      </c>
    </row>
    <row r="230" spans="1:2" s="34" customFormat="1" ht="12.75" customHeight="1" x14ac:dyDescent="0.2">
      <c r="A230" s="4">
        <v>284</v>
      </c>
      <c r="B230" s="4">
        <v>615001</v>
      </c>
    </row>
    <row r="231" spans="1:2" s="34" customFormat="1" ht="12.75" customHeight="1" x14ac:dyDescent="0.2">
      <c r="A231" s="4">
        <v>285</v>
      </c>
      <c r="B231" s="4">
        <v>612001</v>
      </c>
    </row>
    <row r="232" spans="1:2" s="34" customFormat="1" ht="12.75" customHeight="1" x14ac:dyDescent="0.2">
      <c r="A232" s="4">
        <v>286</v>
      </c>
      <c r="B232" s="4">
        <v>615001</v>
      </c>
    </row>
    <row r="233" spans="1:2" s="34" customFormat="1" ht="12.75" customHeight="1" x14ac:dyDescent="0.2">
      <c r="A233" s="4">
        <v>287</v>
      </c>
      <c r="B233" s="4">
        <v>614001</v>
      </c>
    </row>
    <row r="234" spans="1:2" s="34" customFormat="1" ht="12.75" customHeight="1" x14ac:dyDescent="0.2">
      <c r="A234" s="4">
        <v>288</v>
      </c>
      <c r="B234" s="4">
        <v>615001</v>
      </c>
    </row>
    <row r="235" spans="1:2" s="34" customFormat="1" ht="12.75" customHeight="1" x14ac:dyDescent="0.2">
      <c r="A235" s="4">
        <v>289</v>
      </c>
      <c r="B235" s="4">
        <v>615001</v>
      </c>
    </row>
    <row r="236" spans="1:2" s="34" customFormat="1" ht="12.75" customHeight="1" x14ac:dyDescent="0.2">
      <c r="A236" s="4">
        <v>290</v>
      </c>
      <c r="B236" s="4">
        <v>615001</v>
      </c>
    </row>
    <row r="237" spans="1:2" s="34" customFormat="1" ht="12.75" customHeight="1" x14ac:dyDescent="0.2">
      <c r="A237" s="4">
        <v>291</v>
      </c>
      <c r="B237" s="4">
        <v>614001</v>
      </c>
    </row>
    <row r="238" spans="1:2" s="34" customFormat="1" ht="12.75" customHeight="1" x14ac:dyDescent="0.2">
      <c r="A238" s="4">
        <v>292</v>
      </c>
      <c r="B238" s="4">
        <v>615001</v>
      </c>
    </row>
    <row r="239" spans="1:2" s="34" customFormat="1" ht="12.75" customHeight="1" x14ac:dyDescent="0.2">
      <c r="A239" s="4">
        <v>293</v>
      </c>
      <c r="B239" s="4">
        <v>622001</v>
      </c>
    </row>
    <row r="240" spans="1:2" s="34" customFormat="1" ht="12.75" customHeight="1" x14ac:dyDescent="0.2">
      <c r="A240" s="4">
        <v>294</v>
      </c>
      <c r="B240" s="4">
        <v>615001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00"/>
  <sheetViews>
    <sheetView topLeftCell="A3" workbookViewId="0">
      <selection activeCell="A3" sqref="A3"/>
    </sheetView>
  </sheetViews>
  <sheetFormatPr baseColWidth="10" defaultColWidth="9.140625" defaultRowHeight="15" x14ac:dyDescent="0.25"/>
  <cols>
    <col min="1" max="1" width="4" bestFit="1" customWidth="1"/>
    <col min="2" max="2" width="44.5703125" bestFit="1" customWidth="1"/>
    <col min="3" max="3" width="41" bestFit="1" customWidth="1"/>
    <col min="4" max="4" width="44.140625" bestFit="1" customWidth="1"/>
    <col min="5" max="5" width="164.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s="2" customFormat="1" x14ac:dyDescent="0.25">
      <c r="A3" s="25" t="s">
        <v>158</v>
      </c>
      <c r="B3" s="25" t="s">
        <v>193</v>
      </c>
      <c r="C3" s="25" t="s">
        <v>194</v>
      </c>
      <c r="D3" s="25" t="s">
        <v>195</v>
      </c>
      <c r="E3" s="25" t="s">
        <v>196</v>
      </c>
    </row>
    <row r="4" spans="1:5" s="36" customFormat="1" ht="12.75" customHeight="1" x14ac:dyDescent="0.25">
      <c r="A4" s="4">
        <v>8</v>
      </c>
      <c r="B4" s="4" t="s">
        <v>4287</v>
      </c>
      <c r="C4" s="4" t="s">
        <v>4284</v>
      </c>
      <c r="D4" s="5">
        <v>43759</v>
      </c>
      <c r="E4" s="6" t="s">
        <v>4288</v>
      </c>
    </row>
    <row r="5" spans="1:5" s="36" customFormat="1" ht="12.75" customHeight="1" x14ac:dyDescent="0.25">
      <c r="A5" s="4">
        <v>8</v>
      </c>
      <c r="B5" s="4" t="s">
        <v>4289</v>
      </c>
      <c r="C5" s="4" t="s">
        <v>4290</v>
      </c>
      <c r="D5" s="5">
        <v>43957</v>
      </c>
      <c r="E5" s="6" t="s">
        <v>4291</v>
      </c>
    </row>
    <row r="6" spans="1:5" s="36" customFormat="1" ht="12.75" customHeight="1" x14ac:dyDescent="0.25">
      <c r="A6" s="4">
        <v>9</v>
      </c>
      <c r="B6" s="4" t="s">
        <v>4292</v>
      </c>
      <c r="C6" s="4" t="s">
        <v>4284</v>
      </c>
      <c r="D6" s="5">
        <v>43829</v>
      </c>
      <c r="E6" s="6" t="s">
        <v>4293</v>
      </c>
    </row>
    <row r="7" spans="1:5" s="36" customFormat="1" ht="12.75" customHeight="1" x14ac:dyDescent="0.25">
      <c r="A7" s="4">
        <v>10</v>
      </c>
      <c r="B7" s="4" t="s">
        <v>4294</v>
      </c>
      <c r="C7" s="4" t="s">
        <v>4285</v>
      </c>
      <c r="D7" s="5">
        <v>43830</v>
      </c>
      <c r="E7" s="6" t="s">
        <v>4295</v>
      </c>
    </row>
    <row r="8" spans="1:5" s="36" customFormat="1" ht="12.75" customHeight="1" x14ac:dyDescent="0.25">
      <c r="A8" s="4">
        <v>10</v>
      </c>
      <c r="B8" s="4" t="s">
        <v>4296</v>
      </c>
      <c r="C8" s="4" t="s">
        <v>4284</v>
      </c>
      <c r="D8" s="5">
        <v>43853</v>
      </c>
      <c r="E8" s="6" t="s">
        <v>4297</v>
      </c>
    </row>
    <row r="9" spans="1:5" s="36" customFormat="1" ht="12.75" customHeight="1" x14ac:dyDescent="0.25">
      <c r="A9" s="4">
        <v>10</v>
      </c>
      <c r="B9" s="4" t="s">
        <v>4298</v>
      </c>
      <c r="C9" s="4" t="s">
        <v>4285</v>
      </c>
      <c r="D9" s="5">
        <v>37479</v>
      </c>
      <c r="E9" s="6" t="s">
        <v>4299</v>
      </c>
    </row>
    <row r="10" spans="1:5" s="36" customFormat="1" ht="12.75" customHeight="1" x14ac:dyDescent="0.25">
      <c r="A10" s="4">
        <v>10</v>
      </c>
      <c r="B10" s="4" t="s">
        <v>4300</v>
      </c>
      <c r="C10" s="4" t="s">
        <v>4301</v>
      </c>
      <c r="D10" s="5">
        <v>44160</v>
      </c>
      <c r="E10" s="6" t="s">
        <v>4302</v>
      </c>
    </row>
    <row r="11" spans="1:5" s="36" customFormat="1" ht="12.75" customHeight="1" x14ac:dyDescent="0.25">
      <c r="A11" s="4">
        <v>10</v>
      </c>
      <c r="B11" s="4" t="s">
        <v>4303</v>
      </c>
      <c r="C11" s="4" t="s">
        <v>4284</v>
      </c>
      <c r="D11" s="5">
        <v>44491</v>
      </c>
      <c r="E11" s="8" t="s">
        <v>4304</v>
      </c>
    </row>
    <row r="12" spans="1:5" s="36" customFormat="1" ht="12.75" customHeight="1" x14ac:dyDescent="0.25">
      <c r="A12" s="4">
        <v>11</v>
      </c>
      <c r="B12" s="4" t="s">
        <v>4305</v>
      </c>
      <c r="C12" s="4" t="s">
        <v>4285</v>
      </c>
      <c r="D12" s="5">
        <v>43829</v>
      </c>
      <c r="E12" s="6" t="s">
        <v>4306</v>
      </c>
    </row>
    <row r="13" spans="1:5" s="36" customFormat="1" ht="12.75" customHeight="1" x14ac:dyDescent="0.25">
      <c r="A13" s="4">
        <v>11</v>
      </c>
      <c r="B13" s="4" t="s">
        <v>4307</v>
      </c>
      <c r="C13" s="4" t="s">
        <v>4285</v>
      </c>
      <c r="D13" s="5">
        <v>44056</v>
      </c>
      <c r="E13" s="6" t="s">
        <v>4308</v>
      </c>
    </row>
    <row r="14" spans="1:5" s="36" customFormat="1" ht="12.75" customHeight="1" x14ac:dyDescent="0.25">
      <c r="A14" s="4">
        <v>11</v>
      </c>
      <c r="B14" s="4" t="s">
        <v>4309</v>
      </c>
      <c r="C14" s="4" t="s">
        <v>4286</v>
      </c>
      <c r="D14" s="5">
        <v>44160</v>
      </c>
      <c r="E14" s="6" t="s">
        <v>4310</v>
      </c>
    </row>
    <row r="15" spans="1:5" s="36" customFormat="1" ht="12.75" customHeight="1" x14ac:dyDescent="0.25">
      <c r="A15" s="4">
        <v>12</v>
      </c>
      <c r="B15" s="4" t="s">
        <v>4311</v>
      </c>
      <c r="C15" s="4" t="s">
        <v>4285</v>
      </c>
      <c r="D15" s="5">
        <v>43829</v>
      </c>
      <c r="E15" s="6" t="s">
        <v>4312</v>
      </c>
    </row>
    <row r="16" spans="1:5" s="36" customFormat="1" ht="12.75" customHeight="1" x14ac:dyDescent="0.25">
      <c r="A16" s="4">
        <v>12</v>
      </c>
      <c r="B16" s="4" t="s">
        <v>4313</v>
      </c>
      <c r="C16" s="4" t="s">
        <v>4284</v>
      </c>
      <c r="D16" s="5">
        <v>43844</v>
      </c>
      <c r="E16" s="6" t="s">
        <v>4314</v>
      </c>
    </row>
    <row r="17" spans="1:5" s="36" customFormat="1" ht="12.75" customHeight="1" x14ac:dyDescent="0.25">
      <c r="A17" s="4">
        <v>12</v>
      </c>
      <c r="B17" s="4" t="s">
        <v>4315</v>
      </c>
      <c r="C17" s="4" t="s">
        <v>4285</v>
      </c>
      <c r="D17" s="5">
        <v>44054</v>
      </c>
      <c r="E17" s="6" t="s">
        <v>4316</v>
      </c>
    </row>
    <row r="18" spans="1:5" s="36" customFormat="1" ht="12.75" customHeight="1" x14ac:dyDescent="0.25">
      <c r="A18" s="4">
        <v>12</v>
      </c>
      <c r="B18" s="4" t="s">
        <v>4317</v>
      </c>
      <c r="C18" s="4" t="s">
        <v>4301</v>
      </c>
      <c r="D18" s="5">
        <v>44162</v>
      </c>
      <c r="E18" s="6" t="s">
        <v>4318</v>
      </c>
    </row>
    <row r="19" spans="1:5" s="36" customFormat="1" ht="12.75" customHeight="1" x14ac:dyDescent="0.25">
      <c r="A19" s="4">
        <v>12</v>
      </c>
      <c r="B19" s="4" t="s">
        <v>4319</v>
      </c>
      <c r="C19" s="4" t="s">
        <v>4286</v>
      </c>
      <c r="D19" s="5">
        <v>44252</v>
      </c>
      <c r="E19" s="6" t="s">
        <v>4320</v>
      </c>
    </row>
    <row r="20" spans="1:5" s="36" customFormat="1" ht="12.75" customHeight="1" x14ac:dyDescent="0.25">
      <c r="A20" s="4">
        <v>12</v>
      </c>
      <c r="B20" s="4" t="s">
        <v>4321</v>
      </c>
      <c r="C20" s="4" t="s">
        <v>4284</v>
      </c>
      <c r="D20" s="5">
        <v>44273</v>
      </c>
      <c r="E20" s="6" t="s">
        <v>4322</v>
      </c>
    </row>
    <row r="21" spans="1:5" s="36" customFormat="1" ht="12.75" customHeight="1" x14ac:dyDescent="0.25">
      <c r="A21" s="4">
        <v>12</v>
      </c>
      <c r="B21" s="4" t="s">
        <v>4323</v>
      </c>
      <c r="C21" s="4" t="s">
        <v>4285</v>
      </c>
      <c r="D21" s="5">
        <v>44342</v>
      </c>
      <c r="E21" s="6" t="s">
        <v>4324</v>
      </c>
    </row>
    <row r="22" spans="1:5" s="36" customFormat="1" ht="12.75" customHeight="1" x14ac:dyDescent="0.25">
      <c r="A22" s="4">
        <v>12</v>
      </c>
      <c r="B22" s="4" t="s">
        <v>4325</v>
      </c>
      <c r="C22" s="4" t="s">
        <v>4286</v>
      </c>
      <c r="D22" s="5">
        <v>44377</v>
      </c>
      <c r="E22" s="8" t="s">
        <v>4326</v>
      </c>
    </row>
    <row r="23" spans="1:5" s="36" customFormat="1" ht="12.75" customHeight="1" x14ac:dyDescent="0.25">
      <c r="A23" s="4">
        <v>14</v>
      </c>
      <c r="B23" s="4" t="s">
        <v>4327</v>
      </c>
      <c r="C23" s="4" t="s">
        <v>4284</v>
      </c>
      <c r="D23" s="5">
        <v>43846</v>
      </c>
      <c r="E23" s="6" t="s">
        <v>4328</v>
      </c>
    </row>
    <row r="24" spans="1:5" s="36" customFormat="1" ht="12.75" customHeight="1" x14ac:dyDescent="0.25">
      <c r="A24" s="4">
        <v>15</v>
      </c>
      <c r="B24" s="4" t="s">
        <v>4329</v>
      </c>
      <c r="C24" s="4" t="s">
        <v>4284</v>
      </c>
      <c r="D24" s="5">
        <v>43823</v>
      </c>
      <c r="E24" s="6" t="s">
        <v>4330</v>
      </c>
    </row>
    <row r="25" spans="1:5" s="36" customFormat="1" ht="12.75" customHeight="1" x14ac:dyDescent="0.25">
      <c r="A25" s="4">
        <v>15</v>
      </c>
      <c r="B25" s="4" t="s">
        <v>4331</v>
      </c>
      <c r="C25" s="4" t="s">
        <v>4286</v>
      </c>
      <c r="D25" s="5">
        <v>44041</v>
      </c>
      <c r="E25" s="6" t="s">
        <v>4332</v>
      </c>
    </row>
    <row r="26" spans="1:5" s="36" customFormat="1" ht="12.75" customHeight="1" x14ac:dyDescent="0.25">
      <c r="A26" s="4">
        <v>16</v>
      </c>
      <c r="B26" s="4" t="s">
        <v>4333</v>
      </c>
      <c r="C26" s="4" t="s">
        <v>4285</v>
      </c>
      <c r="D26" s="5">
        <v>43830</v>
      </c>
      <c r="E26" s="6" t="s">
        <v>4334</v>
      </c>
    </row>
    <row r="27" spans="1:5" s="36" customFormat="1" ht="12.75" customHeight="1" x14ac:dyDescent="0.25">
      <c r="A27" s="4">
        <v>16</v>
      </c>
      <c r="B27" s="4" t="s">
        <v>4335</v>
      </c>
      <c r="C27" s="4" t="s">
        <v>4284</v>
      </c>
      <c r="D27" s="5">
        <v>44195</v>
      </c>
      <c r="E27" s="6" t="s">
        <v>4336</v>
      </c>
    </row>
    <row r="28" spans="1:5" s="36" customFormat="1" ht="12.75" customHeight="1" x14ac:dyDescent="0.25">
      <c r="A28" s="4">
        <v>17</v>
      </c>
      <c r="B28" s="4" t="s">
        <v>4337</v>
      </c>
      <c r="C28" s="4" t="s">
        <v>4285</v>
      </c>
      <c r="D28" s="5">
        <v>43829</v>
      </c>
      <c r="E28" s="6" t="s">
        <v>4338</v>
      </c>
    </row>
    <row r="29" spans="1:5" s="36" customFormat="1" ht="12.75" customHeight="1" x14ac:dyDescent="0.25">
      <c r="A29" s="4">
        <v>17</v>
      </c>
      <c r="B29" s="4" t="s">
        <v>4339</v>
      </c>
      <c r="C29" s="4" t="s">
        <v>4284</v>
      </c>
      <c r="D29" s="5">
        <v>43844</v>
      </c>
      <c r="E29" s="6" t="s">
        <v>4340</v>
      </c>
    </row>
    <row r="30" spans="1:5" s="36" customFormat="1" ht="12.75" customHeight="1" x14ac:dyDescent="0.25">
      <c r="A30" s="4">
        <v>17</v>
      </c>
      <c r="B30" s="4" t="s">
        <v>4341</v>
      </c>
      <c r="C30" s="4" t="s">
        <v>4285</v>
      </c>
      <c r="D30" s="5">
        <v>44049</v>
      </c>
      <c r="E30" s="6" t="s">
        <v>4342</v>
      </c>
    </row>
    <row r="31" spans="1:5" s="36" customFormat="1" ht="12.75" customHeight="1" x14ac:dyDescent="0.25">
      <c r="A31" s="4">
        <v>17</v>
      </c>
      <c r="B31" s="4" t="s">
        <v>4343</v>
      </c>
      <c r="C31" s="4" t="s">
        <v>4301</v>
      </c>
      <c r="D31" s="5">
        <v>44133</v>
      </c>
      <c r="E31" s="6" t="s">
        <v>4344</v>
      </c>
    </row>
    <row r="32" spans="1:5" s="36" customFormat="1" ht="12.75" customHeight="1" x14ac:dyDescent="0.25">
      <c r="A32" s="4">
        <v>17</v>
      </c>
      <c r="B32" s="4" t="s">
        <v>4345</v>
      </c>
      <c r="C32" s="4" t="s">
        <v>4301</v>
      </c>
      <c r="D32" s="5">
        <v>44208</v>
      </c>
      <c r="E32" s="6" t="s">
        <v>4346</v>
      </c>
    </row>
    <row r="33" spans="1:5" s="36" customFormat="1" ht="12.75" customHeight="1" x14ac:dyDescent="0.25">
      <c r="A33" s="4">
        <v>17</v>
      </c>
      <c r="B33" s="4" t="s">
        <v>4347</v>
      </c>
      <c r="C33" s="4" t="s">
        <v>4301</v>
      </c>
      <c r="D33" s="5">
        <v>44347</v>
      </c>
      <c r="E33" s="6" t="s">
        <v>4348</v>
      </c>
    </row>
    <row r="34" spans="1:5" s="36" customFormat="1" ht="12.75" customHeight="1" x14ac:dyDescent="0.25">
      <c r="A34" s="4">
        <v>17</v>
      </c>
      <c r="B34" s="4" t="s">
        <v>4349</v>
      </c>
      <c r="C34" s="4" t="s">
        <v>4301</v>
      </c>
      <c r="D34" s="5">
        <v>44377</v>
      </c>
      <c r="E34" s="8" t="s">
        <v>4350</v>
      </c>
    </row>
    <row r="35" spans="1:5" s="36" customFormat="1" ht="12.75" customHeight="1" x14ac:dyDescent="0.25">
      <c r="A35" s="4">
        <v>17</v>
      </c>
      <c r="B35" s="4" t="s">
        <v>4351</v>
      </c>
      <c r="C35" s="4" t="s">
        <v>4284</v>
      </c>
      <c r="D35" s="5">
        <v>44386</v>
      </c>
      <c r="E35" s="8" t="s">
        <v>4352</v>
      </c>
    </row>
    <row r="36" spans="1:5" s="36" customFormat="1" ht="12.75" customHeight="1" x14ac:dyDescent="0.25">
      <c r="A36" s="4">
        <v>18</v>
      </c>
      <c r="B36" s="4" t="s">
        <v>4353</v>
      </c>
      <c r="C36" s="4" t="s">
        <v>4285</v>
      </c>
      <c r="D36" s="5">
        <v>43809</v>
      </c>
      <c r="E36" s="6" t="s">
        <v>4354</v>
      </c>
    </row>
    <row r="37" spans="1:5" s="36" customFormat="1" ht="12.75" customHeight="1" x14ac:dyDescent="0.25">
      <c r="A37" s="4">
        <v>18</v>
      </c>
      <c r="B37" s="4" t="s">
        <v>4355</v>
      </c>
      <c r="C37" s="4" t="s">
        <v>4284</v>
      </c>
      <c r="D37" s="5">
        <v>44012</v>
      </c>
      <c r="E37" s="6" t="s">
        <v>4356</v>
      </c>
    </row>
    <row r="38" spans="1:5" s="36" customFormat="1" ht="12.75" customHeight="1" x14ac:dyDescent="0.25">
      <c r="A38" s="4">
        <v>19</v>
      </c>
      <c r="B38" s="4" t="s">
        <v>4357</v>
      </c>
      <c r="C38" s="4" t="s">
        <v>4285</v>
      </c>
      <c r="D38" s="5">
        <v>43790</v>
      </c>
      <c r="E38" s="6" t="s">
        <v>4358</v>
      </c>
    </row>
    <row r="39" spans="1:5" s="36" customFormat="1" ht="12.75" customHeight="1" x14ac:dyDescent="0.25">
      <c r="A39" s="4">
        <v>19</v>
      </c>
      <c r="B39" s="4" t="s">
        <v>4359</v>
      </c>
      <c r="C39" s="4" t="s">
        <v>4284</v>
      </c>
      <c r="D39" s="5">
        <v>44043</v>
      </c>
      <c r="E39" s="8" t="s">
        <v>4360</v>
      </c>
    </row>
    <row r="40" spans="1:5" s="37" customFormat="1" ht="12.75" customHeight="1" x14ac:dyDescent="0.25">
      <c r="A40" s="29">
        <v>20</v>
      </c>
      <c r="B40" s="29" t="s">
        <v>4361</v>
      </c>
      <c r="C40" s="29" t="s">
        <v>4285</v>
      </c>
      <c r="D40" s="11">
        <v>43829</v>
      </c>
      <c r="E40" s="6" t="s">
        <v>4362</v>
      </c>
    </row>
    <row r="41" spans="1:5" s="37" customFormat="1" ht="12.75" customHeight="1" x14ac:dyDescent="0.25">
      <c r="A41" s="29">
        <v>20</v>
      </c>
      <c r="B41" s="29" t="s">
        <v>4363</v>
      </c>
      <c r="C41" s="4" t="s">
        <v>4284</v>
      </c>
      <c r="D41" s="11">
        <v>43853</v>
      </c>
      <c r="E41" s="6" t="s">
        <v>4364</v>
      </c>
    </row>
    <row r="42" spans="1:5" s="37" customFormat="1" ht="12.75" customHeight="1" x14ac:dyDescent="0.25">
      <c r="A42" s="29">
        <v>20</v>
      </c>
      <c r="B42" s="29" t="s">
        <v>4365</v>
      </c>
      <c r="C42" s="29" t="s">
        <v>4285</v>
      </c>
      <c r="D42" s="11">
        <v>44057</v>
      </c>
      <c r="E42" s="6" t="s">
        <v>4366</v>
      </c>
    </row>
    <row r="43" spans="1:5" s="37" customFormat="1" ht="12.75" customHeight="1" x14ac:dyDescent="0.25">
      <c r="A43" s="29">
        <v>20</v>
      </c>
      <c r="B43" s="29" t="s">
        <v>4367</v>
      </c>
      <c r="C43" s="4" t="s">
        <v>4284</v>
      </c>
      <c r="D43" s="11">
        <v>44323</v>
      </c>
      <c r="E43" s="6" t="s">
        <v>4368</v>
      </c>
    </row>
    <row r="44" spans="1:5" s="37" customFormat="1" ht="12.75" customHeight="1" x14ac:dyDescent="0.25">
      <c r="A44" s="29">
        <v>20</v>
      </c>
      <c r="B44" s="29" t="s">
        <v>4369</v>
      </c>
      <c r="C44" s="4" t="s">
        <v>4284</v>
      </c>
      <c r="D44" s="11">
        <v>44397</v>
      </c>
      <c r="E44" s="6" t="s">
        <v>4370</v>
      </c>
    </row>
    <row r="45" spans="1:5" s="36" customFormat="1" ht="12.75" customHeight="1" x14ac:dyDescent="0.25">
      <c r="A45" s="4">
        <v>21</v>
      </c>
      <c r="B45" s="4" t="s">
        <v>4371</v>
      </c>
      <c r="C45" s="4" t="s">
        <v>4285</v>
      </c>
      <c r="D45" s="5">
        <v>43829</v>
      </c>
      <c r="E45" s="6" t="s">
        <v>4372</v>
      </c>
    </row>
    <row r="46" spans="1:5" s="36" customFormat="1" ht="12.75" customHeight="1" x14ac:dyDescent="0.25">
      <c r="A46" s="4">
        <v>21</v>
      </c>
      <c r="B46" s="4" t="s">
        <v>4373</v>
      </c>
      <c r="C46" s="4" t="s">
        <v>4284</v>
      </c>
      <c r="D46" s="5">
        <v>43853</v>
      </c>
      <c r="E46" s="6" t="s">
        <v>4374</v>
      </c>
    </row>
    <row r="47" spans="1:5" s="36" customFormat="1" ht="12.75" customHeight="1" x14ac:dyDescent="0.25">
      <c r="A47" s="4">
        <v>21</v>
      </c>
      <c r="B47" s="4" t="s">
        <v>4375</v>
      </c>
      <c r="C47" s="4" t="s">
        <v>4285</v>
      </c>
      <c r="D47" s="5">
        <v>44043</v>
      </c>
      <c r="E47" s="6" t="s">
        <v>4376</v>
      </c>
    </row>
    <row r="48" spans="1:5" s="36" customFormat="1" ht="12.75" customHeight="1" x14ac:dyDescent="0.25">
      <c r="A48" s="4">
        <v>21</v>
      </c>
      <c r="B48" s="4" t="s">
        <v>4377</v>
      </c>
      <c r="C48" s="4" t="s">
        <v>4284</v>
      </c>
      <c r="D48" s="5">
        <v>44397</v>
      </c>
      <c r="E48" s="8" t="s">
        <v>4378</v>
      </c>
    </row>
    <row r="49" spans="1:5" s="36" customFormat="1" ht="12.75" customHeight="1" x14ac:dyDescent="0.25">
      <c r="A49" s="4">
        <v>22</v>
      </c>
      <c r="B49" s="4" t="s">
        <v>4379</v>
      </c>
      <c r="C49" s="4" t="s">
        <v>4285</v>
      </c>
      <c r="D49" s="5">
        <v>43829</v>
      </c>
      <c r="E49" s="6" t="s">
        <v>4380</v>
      </c>
    </row>
    <row r="50" spans="1:5" s="36" customFormat="1" ht="12.75" customHeight="1" x14ac:dyDescent="0.25">
      <c r="A50" s="4">
        <v>22</v>
      </c>
      <c r="B50" s="4" t="s">
        <v>4381</v>
      </c>
      <c r="C50" s="4" t="s">
        <v>4284</v>
      </c>
      <c r="D50" s="5">
        <v>43853</v>
      </c>
      <c r="E50" s="6" t="s">
        <v>4382</v>
      </c>
    </row>
    <row r="51" spans="1:5" s="36" customFormat="1" ht="12.75" customHeight="1" x14ac:dyDescent="0.25">
      <c r="A51" s="4">
        <v>22</v>
      </c>
      <c r="B51" s="4" t="s">
        <v>4383</v>
      </c>
      <c r="C51" s="4" t="s">
        <v>4285</v>
      </c>
      <c r="D51" s="5">
        <v>44043</v>
      </c>
      <c r="E51" s="6" t="s">
        <v>4384</v>
      </c>
    </row>
    <row r="52" spans="1:5" s="36" customFormat="1" ht="12.75" customHeight="1" x14ac:dyDescent="0.25">
      <c r="A52" s="4">
        <v>22</v>
      </c>
      <c r="B52" s="4" t="s">
        <v>4385</v>
      </c>
      <c r="C52" s="4" t="s">
        <v>4284</v>
      </c>
      <c r="D52" s="5">
        <v>44397</v>
      </c>
      <c r="E52" s="6" t="s">
        <v>4386</v>
      </c>
    </row>
    <row r="53" spans="1:5" s="36" customFormat="1" ht="12.75" customHeight="1" x14ac:dyDescent="0.25">
      <c r="A53" s="4">
        <v>23</v>
      </c>
      <c r="B53" s="4" t="s">
        <v>4387</v>
      </c>
      <c r="C53" s="4" t="s">
        <v>4285</v>
      </c>
      <c r="D53" s="5">
        <v>43829</v>
      </c>
      <c r="E53" s="6" t="s">
        <v>4388</v>
      </c>
    </row>
    <row r="54" spans="1:5" s="36" customFormat="1" ht="12.75" customHeight="1" x14ac:dyDescent="0.25">
      <c r="A54" s="4">
        <v>23</v>
      </c>
      <c r="B54" s="4" t="s">
        <v>4389</v>
      </c>
      <c r="C54" s="4" t="s">
        <v>4284</v>
      </c>
      <c r="D54" s="5">
        <v>43853</v>
      </c>
      <c r="E54" s="6" t="s">
        <v>4390</v>
      </c>
    </row>
    <row r="55" spans="1:5" s="36" customFormat="1" ht="12.75" customHeight="1" x14ac:dyDescent="0.25">
      <c r="A55" s="4">
        <v>23</v>
      </c>
      <c r="B55" s="4" t="s">
        <v>4391</v>
      </c>
      <c r="C55" s="4" t="s">
        <v>4285</v>
      </c>
      <c r="D55" s="5">
        <v>44062</v>
      </c>
      <c r="E55" s="6" t="s">
        <v>4392</v>
      </c>
    </row>
    <row r="56" spans="1:5" s="36" customFormat="1" ht="12.75" customHeight="1" x14ac:dyDescent="0.25">
      <c r="A56" s="4">
        <v>23</v>
      </c>
      <c r="B56" s="4" t="s">
        <v>4393</v>
      </c>
      <c r="C56" s="4" t="s">
        <v>4284</v>
      </c>
      <c r="D56" s="5">
        <v>44398</v>
      </c>
      <c r="E56" s="8" t="s">
        <v>4394</v>
      </c>
    </row>
    <row r="57" spans="1:5" s="36" customFormat="1" ht="12.75" customHeight="1" x14ac:dyDescent="0.25">
      <c r="A57" s="4">
        <v>24</v>
      </c>
      <c r="B57" s="4" t="s">
        <v>4395</v>
      </c>
      <c r="C57" s="4" t="s">
        <v>4285</v>
      </c>
      <c r="D57" s="5">
        <v>43829</v>
      </c>
      <c r="E57" s="6" t="s">
        <v>4396</v>
      </c>
    </row>
    <row r="58" spans="1:5" s="36" customFormat="1" ht="12.75" customHeight="1" x14ac:dyDescent="0.25">
      <c r="A58" s="4">
        <v>24</v>
      </c>
      <c r="B58" s="4" t="s">
        <v>4397</v>
      </c>
      <c r="C58" s="4" t="s">
        <v>4284</v>
      </c>
      <c r="D58" s="5">
        <v>43844</v>
      </c>
      <c r="E58" s="6" t="s">
        <v>4398</v>
      </c>
    </row>
    <row r="59" spans="1:5" s="36" customFormat="1" ht="12.75" customHeight="1" x14ac:dyDescent="0.25">
      <c r="A59" s="4">
        <v>24</v>
      </c>
      <c r="B59" s="4" t="s">
        <v>4399</v>
      </c>
      <c r="C59" s="4" t="s">
        <v>4285</v>
      </c>
      <c r="D59" s="5">
        <v>44053</v>
      </c>
      <c r="E59" s="6" t="s">
        <v>4400</v>
      </c>
    </row>
    <row r="60" spans="1:5" s="36" customFormat="1" ht="12.75" customHeight="1" x14ac:dyDescent="0.25">
      <c r="A60" s="4">
        <v>24</v>
      </c>
      <c r="B60" s="4" t="s">
        <v>4401</v>
      </c>
      <c r="C60" s="4" t="s">
        <v>4301</v>
      </c>
      <c r="D60" s="5">
        <v>44134</v>
      </c>
      <c r="E60" s="6" t="s">
        <v>4402</v>
      </c>
    </row>
    <row r="61" spans="1:5" s="36" customFormat="1" ht="12.75" customHeight="1" x14ac:dyDescent="0.25">
      <c r="A61" s="4">
        <v>25</v>
      </c>
      <c r="B61" s="4" t="s">
        <v>4403</v>
      </c>
      <c r="C61" s="4" t="s">
        <v>4285</v>
      </c>
      <c r="D61" s="5">
        <v>43818</v>
      </c>
      <c r="E61" s="6" t="s">
        <v>4404</v>
      </c>
    </row>
    <row r="62" spans="1:5" s="36" customFormat="1" ht="12.75" customHeight="1" x14ac:dyDescent="0.25">
      <c r="A62" s="4">
        <v>25</v>
      </c>
      <c r="B62" s="4" t="s">
        <v>4405</v>
      </c>
      <c r="C62" s="4" t="s">
        <v>4285</v>
      </c>
      <c r="D62" s="5">
        <v>44043</v>
      </c>
      <c r="E62" s="6" t="s">
        <v>4406</v>
      </c>
    </row>
    <row r="63" spans="1:5" s="36" customFormat="1" ht="12.75" customHeight="1" x14ac:dyDescent="0.25">
      <c r="A63" s="4">
        <v>26</v>
      </c>
      <c r="B63" s="4" t="s">
        <v>4407</v>
      </c>
      <c r="C63" s="4" t="s">
        <v>4408</v>
      </c>
      <c r="D63" s="5">
        <v>43791</v>
      </c>
      <c r="E63" s="6" t="s">
        <v>4409</v>
      </c>
    </row>
    <row r="64" spans="1:5" s="36" customFormat="1" ht="12.75" customHeight="1" x14ac:dyDescent="0.25">
      <c r="A64" s="4">
        <v>26</v>
      </c>
      <c r="B64" s="4" t="s">
        <v>4410</v>
      </c>
      <c r="C64" s="4" t="s">
        <v>4285</v>
      </c>
      <c r="D64" s="5">
        <v>43795</v>
      </c>
      <c r="E64" s="6" t="s">
        <v>4411</v>
      </c>
    </row>
    <row r="65" spans="1:5" s="36" customFormat="1" ht="12.75" customHeight="1" x14ac:dyDescent="0.25">
      <c r="A65" s="4">
        <v>27</v>
      </c>
      <c r="B65" s="4" t="s">
        <v>4412</v>
      </c>
      <c r="C65" s="4" t="s">
        <v>4284</v>
      </c>
      <c r="D65" s="5">
        <v>43819</v>
      </c>
      <c r="E65" s="6" t="s">
        <v>4413</v>
      </c>
    </row>
    <row r="66" spans="1:5" s="36" customFormat="1" ht="12.75" customHeight="1" x14ac:dyDescent="0.25">
      <c r="A66" s="4">
        <v>27</v>
      </c>
      <c r="B66" s="4" t="s">
        <v>4414</v>
      </c>
      <c r="C66" s="4" t="s">
        <v>4284</v>
      </c>
      <c r="D66" s="5">
        <v>44056</v>
      </c>
      <c r="E66" s="8" t="s">
        <v>4415</v>
      </c>
    </row>
    <row r="67" spans="1:5" s="36" customFormat="1" ht="12.75" customHeight="1" x14ac:dyDescent="0.25">
      <c r="A67" s="4">
        <v>28</v>
      </c>
      <c r="B67" s="4" t="s">
        <v>4416</v>
      </c>
      <c r="C67" s="4" t="s">
        <v>4284</v>
      </c>
      <c r="D67" s="5">
        <v>43844</v>
      </c>
      <c r="E67" s="6" t="s">
        <v>4417</v>
      </c>
    </row>
    <row r="68" spans="1:5" s="36" customFormat="1" ht="12.75" customHeight="1" x14ac:dyDescent="0.25">
      <c r="A68" s="4">
        <v>29</v>
      </c>
      <c r="B68" s="4" t="s">
        <v>4418</v>
      </c>
      <c r="C68" s="4" t="s">
        <v>4284</v>
      </c>
      <c r="D68" s="5">
        <v>43955</v>
      </c>
      <c r="E68" s="6" t="s">
        <v>4419</v>
      </c>
    </row>
    <row r="69" spans="1:5" s="36" customFormat="1" ht="12.75" customHeight="1" x14ac:dyDescent="0.25">
      <c r="A69" s="4">
        <v>30</v>
      </c>
      <c r="B69" s="4" t="s">
        <v>4420</v>
      </c>
      <c r="C69" s="4" t="s">
        <v>4284</v>
      </c>
      <c r="D69" s="5">
        <v>43868</v>
      </c>
      <c r="E69" s="6" t="s">
        <v>4421</v>
      </c>
    </row>
    <row r="70" spans="1:5" s="36" customFormat="1" ht="12.75" customHeight="1" x14ac:dyDescent="0.25">
      <c r="A70" s="4">
        <v>31</v>
      </c>
      <c r="B70" s="4" t="s">
        <v>4422</v>
      </c>
      <c r="C70" s="4" t="s">
        <v>4284</v>
      </c>
      <c r="D70" s="5">
        <v>43885</v>
      </c>
      <c r="E70" s="6" t="s">
        <v>4423</v>
      </c>
    </row>
    <row r="71" spans="1:5" s="36" customFormat="1" ht="12.75" customHeight="1" x14ac:dyDescent="0.25">
      <c r="A71" s="4">
        <v>32</v>
      </c>
      <c r="B71" s="4" t="s">
        <v>4424</v>
      </c>
      <c r="C71" s="4" t="s">
        <v>4284</v>
      </c>
      <c r="D71" s="5">
        <v>44015</v>
      </c>
      <c r="E71" s="6" t="s">
        <v>4425</v>
      </c>
    </row>
    <row r="72" spans="1:5" s="36" customFormat="1" ht="12.75" customHeight="1" x14ac:dyDescent="0.25">
      <c r="A72" s="4">
        <v>32</v>
      </c>
      <c r="B72" s="4" t="s">
        <v>4426</v>
      </c>
      <c r="C72" s="4" t="s">
        <v>4284</v>
      </c>
      <c r="D72" s="5">
        <v>43949</v>
      </c>
      <c r="E72" s="6" t="s">
        <v>4427</v>
      </c>
    </row>
    <row r="73" spans="1:5" s="36" customFormat="1" ht="12.75" customHeight="1" x14ac:dyDescent="0.25">
      <c r="A73" s="4">
        <v>33</v>
      </c>
      <c r="B73" s="4" t="s">
        <v>4428</v>
      </c>
      <c r="C73" s="4" t="s">
        <v>4284</v>
      </c>
      <c r="D73" s="5">
        <v>43901</v>
      </c>
      <c r="E73" s="6" t="s">
        <v>4429</v>
      </c>
    </row>
    <row r="74" spans="1:5" s="36" customFormat="1" ht="12.75" customHeight="1" x14ac:dyDescent="0.25">
      <c r="A74" s="4">
        <v>34</v>
      </c>
      <c r="B74" s="4" t="s">
        <v>4430</v>
      </c>
      <c r="C74" s="4" t="s">
        <v>4290</v>
      </c>
      <c r="D74" s="5">
        <v>43957</v>
      </c>
      <c r="E74" s="6" t="s">
        <v>4431</v>
      </c>
    </row>
    <row r="75" spans="1:5" s="36" customFormat="1" ht="12.75" customHeight="1" x14ac:dyDescent="0.25">
      <c r="A75" s="4">
        <v>36</v>
      </c>
      <c r="B75" s="4" t="s">
        <v>4432</v>
      </c>
      <c r="C75" s="4" t="s">
        <v>4290</v>
      </c>
      <c r="D75" s="5">
        <v>43957</v>
      </c>
      <c r="E75" s="6" t="s">
        <v>4433</v>
      </c>
    </row>
    <row r="76" spans="1:5" s="36" customFormat="1" ht="12.75" customHeight="1" x14ac:dyDescent="0.25">
      <c r="A76" s="4">
        <v>37</v>
      </c>
      <c r="B76" s="4" t="s">
        <v>4434</v>
      </c>
      <c r="C76" s="4" t="s">
        <v>4290</v>
      </c>
      <c r="D76" s="5">
        <v>43957</v>
      </c>
      <c r="E76" s="6" t="s">
        <v>4435</v>
      </c>
    </row>
    <row r="77" spans="1:5" s="36" customFormat="1" ht="12.75" customHeight="1" x14ac:dyDescent="0.25">
      <c r="A77" s="4">
        <v>38</v>
      </c>
      <c r="B77" s="4" t="s">
        <v>4436</v>
      </c>
      <c r="C77" s="4" t="s">
        <v>4290</v>
      </c>
      <c r="D77" s="5">
        <v>43957</v>
      </c>
      <c r="E77" s="6" t="s">
        <v>4437</v>
      </c>
    </row>
    <row r="78" spans="1:5" s="36" customFormat="1" ht="12.75" customHeight="1" x14ac:dyDescent="0.25">
      <c r="A78" s="4">
        <v>39</v>
      </c>
      <c r="B78" s="4" t="s">
        <v>4438</v>
      </c>
      <c r="C78" s="4" t="s">
        <v>4290</v>
      </c>
      <c r="D78" s="5">
        <v>43957</v>
      </c>
      <c r="E78" s="6" t="s">
        <v>4439</v>
      </c>
    </row>
    <row r="79" spans="1:5" s="36" customFormat="1" ht="12.75" customHeight="1" x14ac:dyDescent="0.25">
      <c r="A79" s="4">
        <v>40</v>
      </c>
      <c r="B79" s="4" t="s">
        <v>4440</v>
      </c>
      <c r="C79" s="4" t="s">
        <v>4290</v>
      </c>
      <c r="D79" s="5">
        <v>43957</v>
      </c>
      <c r="E79" s="6" t="s">
        <v>4441</v>
      </c>
    </row>
    <row r="80" spans="1:5" s="36" customFormat="1" ht="12.75" customHeight="1" x14ac:dyDescent="0.25">
      <c r="A80" s="4">
        <v>41</v>
      </c>
      <c r="B80" s="4" t="s">
        <v>4442</v>
      </c>
      <c r="C80" s="4" t="s">
        <v>4290</v>
      </c>
      <c r="D80" s="5">
        <v>43957</v>
      </c>
      <c r="E80" s="6" t="s">
        <v>4443</v>
      </c>
    </row>
    <row r="81" spans="1:5" s="36" customFormat="1" ht="12.75" customHeight="1" x14ac:dyDescent="0.25">
      <c r="A81" s="4">
        <v>42</v>
      </c>
      <c r="B81" s="4" t="s">
        <v>4444</v>
      </c>
      <c r="C81" s="4" t="s">
        <v>4290</v>
      </c>
      <c r="D81" s="5">
        <v>43957</v>
      </c>
      <c r="E81" s="6" t="s">
        <v>4445</v>
      </c>
    </row>
    <row r="82" spans="1:5" s="36" customFormat="1" ht="12.75" customHeight="1" x14ac:dyDescent="0.25">
      <c r="A82" s="4">
        <v>43</v>
      </c>
      <c r="B82" s="4" t="s">
        <v>4446</v>
      </c>
      <c r="C82" s="4" t="s">
        <v>4290</v>
      </c>
      <c r="D82" s="5">
        <v>43957</v>
      </c>
      <c r="E82" s="6" t="s">
        <v>4447</v>
      </c>
    </row>
    <row r="83" spans="1:5" s="36" customFormat="1" ht="12.75" customHeight="1" x14ac:dyDescent="0.25">
      <c r="A83" s="4">
        <v>43</v>
      </c>
      <c r="B83" s="4" t="s">
        <v>4448</v>
      </c>
      <c r="C83" s="4" t="s">
        <v>4284</v>
      </c>
      <c r="D83" s="5">
        <v>43958</v>
      </c>
      <c r="E83" s="6" t="s">
        <v>4449</v>
      </c>
    </row>
    <row r="84" spans="1:5" s="36" customFormat="1" ht="12.75" customHeight="1" x14ac:dyDescent="0.25">
      <c r="A84" s="4">
        <v>44</v>
      </c>
      <c r="B84" s="4" t="s">
        <v>4450</v>
      </c>
      <c r="C84" s="4" t="s">
        <v>4284</v>
      </c>
      <c r="D84" s="5">
        <v>43965</v>
      </c>
      <c r="E84" s="6" t="s">
        <v>4451</v>
      </c>
    </row>
    <row r="85" spans="1:5" s="36" customFormat="1" ht="12.75" customHeight="1" x14ac:dyDescent="0.25">
      <c r="A85" s="4">
        <v>45</v>
      </c>
      <c r="B85" s="4" t="s">
        <v>4452</v>
      </c>
      <c r="C85" s="4" t="s">
        <v>4284</v>
      </c>
      <c r="D85" s="5">
        <v>43958</v>
      </c>
      <c r="E85" s="6" t="s">
        <v>4453</v>
      </c>
    </row>
    <row r="86" spans="1:5" s="36" customFormat="1" ht="12.75" customHeight="1" x14ac:dyDescent="0.25">
      <c r="A86" s="4">
        <v>46</v>
      </c>
      <c r="B86" s="4" t="s">
        <v>4454</v>
      </c>
      <c r="C86" s="4" t="s">
        <v>4284</v>
      </c>
      <c r="D86" s="5">
        <v>43949</v>
      </c>
      <c r="E86" s="6" t="s">
        <v>4455</v>
      </c>
    </row>
    <row r="87" spans="1:5" s="36" customFormat="1" ht="12.75" customHeight="1" x14ac:dyDescent="0.25">
      <c r="A87" s="4">
        <v>47</v>
      </c>
      <c r="B87" s="4" t="s">
        <v>4456</v>
      </c>
      <c r="C87" s="4" t="s">
        <v>4284</v>
      </c>
      <c r="D87" s="5">
        <v>43900</v>
      </c>
      <c r="E87" s="6" t="s">
        <v>4457</v>
      </c>
    </row>
    <row r="88" spans="1:5" s="36" customFormat="1" ht="12.75" customHeight="1" x14ac:dyDescent="0.25">
      <c r="A88" s="4">
        <v>48</v>
      </c>
      <c r="B88" s="4" t="s">
        <v>4458</v>
      </c>
      <c r="C88" s="4" t="s">
        <v>4284</v>
      </c>
      <c r="D88" s="5">
        <v>43886</v>
      </c>
      <c r="E88" s="6" t="s">
        <v>4459</v>
      </c>
    </row>
    <row r="89" spans="1:5" s="36" customFormat="1" ht="12.75" customHeight="1" x14ac:dyDescent="0.25">
      <c r="A89" s="4">
        <v>49</v>
      </c>
      <c r="B89" s="4" t="s">
        <v>4460</v>
      </c>
      <c r="C89" s="4" t="s">
        <v>4301</v>
      </c>
      <c r="D89" s="5">
        <v>43859</v>
      </c>
      <c r="E89" s="6" t="s">
        <v>4461</v>
      </c>
    </row>
    <row r="90" spans="1:5" s="36" customFormat="1" ht="12.75" customHeight="1" x14ac:dyDescent="0.25">
      <c r="A90" s="4">
        <v>50</v>
      </c>
      <c r="B90" s="4" t="s">
        <v>4462</v>
      </c>
      <c r="C90" s="4" t="s">
        <v>4284</v>
      </c>
      <c r="D90" s="5">
        <v>43850</v>
      </c>
      <c r="E90" s="6" t="s">
        <v>4463</v>
      </c>
    </row>
    <row r="91" spans="1:5" s="36" customFormat="1" ht="12.75" customHeight="1" x14ac:dyDescent="0.25">
      <c r="A91" s="4">
        <v>52</v>
      </c>
      <c r="B91" s="4" t="s">
        <v>4464</v>
      </c>
      <c r="C91" s="4" t="s">
        <v>4284</v>
      </c>
      <c r="D91" s="5">
        <v>43950</v>
      </c>
      <c r="E91" s="6" t="s">
        <v>4465</v>
      </c>
    </row>
    <row r="92" spans="1:5" s="36" customFormat="1" ht="12.75" customHeight="1" x14ac:dyDescent="0.25">
      <c r="A92" s="4">
        <v>53</v>
      </c>
      <c r="B92" s="4" t="s">
        <v>4466</v>
      </c>
      <c r="C92" s="4" t="s">
        <v>4284</v>
      </c>
      <c r="D92" s="5">
        <v>44007</v>
      </c>
      <c r="E92" s="6" t="s">
        <v>4467</v>
      </c>
    </row>
    <row r="93" spans="1:5" s="36" customFormat="1" ht="12.75" customHeight="1" x14ac:dyDescent="0.25">
      <c r="A93" s="4">
        <v>56</v>
      </c>
      <c r="B93" s="4" t="s">
        <v>4468</v>
      </c>
      <c r="C93" s="4" t="s">
        <v>4284</v>
      </c>
      <c r="D93" s="5">
        <v>44015</v>
      </c>
      <c r="E93" s="6" t="s">
        <v>4469</v>
      </c>
    </row>
    <row r="94" spans="1:5" s="36" customFormat="1" ht="12.75" customHeight="1" x14ac:dyDescent="0.25">
      <c r="A94" s="4">
        <v>57</v>
      </c>
      <c r="B94" s="4" t="s">
        <v>4470</v>
      </c>
      <c r="C94" s="4" t="s">
        <v>4284</v>
      </c>
      <c r="D94" s="5">
        <v>43901</v>
      </c>
      <c r="E94" s="6" t="s">
        <v>4471</v>
      </c>
    </row>
    <row r="95" spans="1:5" s="36" customFormat="1" ht="12.75" customHeight="1" x14ac:dyDescent="0.25">
      <c r="A95" s="4">
        <v>58</v>
      </c>
      <c r="B95" s="4" t="s">
        <v>4472</v>
      </c>
      <c r="C95" s="4" t="s">
        <v>4284</v>
      </c>
      <c r="D95" s="5">
        <v>43900</v>
      </c>
      <c r="E95" s="6" t="s">
        <v>4473</v>
      </c>
    </row>
    <row r="96" spans="1:5" s="36" customFormat="1" ht="12.75" customHeight="1" x14ac:dyDescent="0.25">
      <c r="A96" s="4">
        <v>59</v>
      </c>
      <c r="B96" s="4" t="s">
        <v>4474</v>
      </c>
      <c r="C96" s="4" t="s">
        <v>4284</v>
      </c>
      <c r="D96" s="5">
        <v>43965</v>
      </c>
      <c r="E96" s="6" t="s">
        <v>4475</v>
      </c>
    </row>
    <row r="97" spans="1:5" s="36" customFormat="1" ht="12.75" customHeight="1" x14ac:dyDescent="0.25">
      <c r="A97" s="4">
        <v>60</v>
      </c>
      <c r="B97" s="4" t="s">
        <v>4476</v>
      </c>
      <c r="C97" s="4" t="s">
        <v>4284</v>
      </c>
      <c r="D97" s="5">
        <v>44012</v>
      </c>
      <c r="E97" s="6" t="s">
        <v>4477</v>
      </c>
    </row>
    <row r="98" spans="1:5" s="36" customFormat="1" ht="12.75" customHeight="1" x14ac:dyDescent="0.25">
      <c r="A98" s="4">
        <v>61</v>
      </c>
      <c r="B98" s="4" t="s">
        <v>4478</v>
      </c>
      <c r="C98" s="4" t="s">
        <v>4284</v>
      </c>
      <c r="D98" s="5">
        <v>43950</v>
      </c>
      <c r="E98" s="6" t="s">
        <v>4479</v>
      </c>
    </row>
    <row r="99" spans="1:5" s="36" customFormat="1" ht="12.75" customHeight="1" x14ac:dyDescent="0.25">
      <c r="A99" s="4">
        <v>62</v>
      </c>
      <c r="B99" s="4" t="s">
        <v>4480</v>
      </c>
      <c r="C99" s="4" t="s">
        <v>4284</v>
      </c>
      <c r="D99" s="5">
        <v>43951</v>
      </c>
      <c r="E99" s="6" t="s">
        <v>4481</v>
      </c>
    </row>
    <row r="100" spans="1:5" s="36" customFormat="1" ht="12.75" customHeight="1" x14ac:dyDescent="0.25">
      <c r="A100" s="4">
        <v>63</v>
      </c>
      <c r="B100" s="4" t="s">
        <v>4482</v>
      </c>
      <c r="C100" s="4" t="s">
        <v>4284</v>
      </c>
      <c r="D100" s="5">
        <v>44047</v>
      </c>
      <c r="E100" s="6" t="s">
        <v>4483</v>
      </c>
    </row>
    <row r="101" spans="1:5" s="36" customFormat="1" ht="12.75" customHeight="1" x14ac:dyDescent="0.25">
      <c r="A101" s="4">
        <v>64</v>
      </c>
      <c r="B101" s="4" t="s">
        <v>4484</v>
      </c>
      <c r="C101" s="4" t="s">
        <v>4284</v>
      </c>
      <c r="D101" s="5">
        <v>44041</v>
      </c>
      <c r="E101" s="6" t="s">
        <v>4485</v>
      </c>
    </row>
    <row r="102" spans="1:5" s="36" customFormat="1" ht="12.75" customHeight="1" x14ac:dyDescent="0.25">
      <c r="A102" s="4">
        <v>65</v>
      </c>
      <c r="B102" s="4" t="s">
        <v>4486</v>
      </c>
      <c r="C102" s="4" t="s">
        <v>4284</v>
      </c>
      <c r="D102" s="5">
        <v>43909</v>
      </c>
      <c r="E102" s="6" t="s">
        <v>4487</v>
      </c>
    </row>
    <row r="103" spans="1:5" s="36" customFormat="1" ht="12.75" customHeight="1" x14ac:dyDescent="0.25">
      <c r="A103" s="4">
        <v>65</v>
      </c>
      <c r="B103" s="4" t="s">
        <v>4488</v>
      </c>
      <c r="C103" s="4" t="s">
        <v>4301</v>
      </c>
      <c r="D103" s="5">
        <v>44070</v>
      </c>
      <c r="E103" s="6" t="s">
        <v>4489</v>
      </c>
    </row>
    <row r="104" spans="1:5" s="36" customFormat="1" ht="12.75" customHeight="1" x14ac:dyDescent="0.25">
      <c r="A104" s="4">
        <v>65</v>
      </c>
      <c r="B104" s="4" t="s">
        <v>4490</v>
      </c>
      <c r="C104" s="4" t="s">
        <v>4284</v>
      </c>
      <c r="D104" s="5">
        <v>44217</v>
      </c>
      <c r="E104" s="8" t="s">
        <v>4491</v>
      </c>
    </row>
    <row r="105" spans="1:5" s="36" customFormat="1" ht="12.75" customHeight="1" x14ac:dyDescent="0.25">
      <c r="A105" s="4">
        <v>67</v>
      </c>
      <c r="B105" s="4" t="s">
        <v>4492</v>
      </c>
      <c r="C105" s="4" t="s">
        <v>4284</v>
      </c>
      <c r="D105" s="5">
        <v>43902</v>
      </c>
      <c r="E105" s="6" t="s">
        <v>4493</v>
      </c>
    </row>
    <row r="106" spans="1:5" s="36" customFormat="1" ht="12.75" customHeight="1" x14ac:dyDescent="0.25">
      <c r="A106" s="4">
        <v>68</v>
      </c>
      <c r="B106" s="4" t="s">
        <v>4494</v>
      </c>
      <c r="C106" s="4" t="s">
        <v>4286</v>
      </c>
      <c r="D106" s="5">
        <v>44041</v>
      </c>
      <c r="E106" s="6" t="s">
        <v>4495</v>
      </c>
    </row>
    <row r="107" spans="1:5" s="36" customFormat="1" ht="12.75" customHeight="1" x14ac:dyDescent="0.25">
      <c r="A107" s="4">
        <v>64</v>
      </c>
      <c r="B107" s="4" t="s">
        <v>4496</v>
      </c>
      <c r="C107" s="4" t="s">
        <v>4301</v>
      </c>
      <c r="D107" s="5">
        <v>44071</v>
      </c>
      <c r="E107" s="6" t="s">
        <v>4497</v>
      </c>
    </row>
    <row r="108" spans="1:5" s="36" customFormat="1" ht="12.75" customHeight="1" x14ac:dyDescent="0.25">
      <c r="A108" s="4">
        <v>69</v>
      </c>
      <c r="B108" s="4" t="s">
        <v>4498</v>
      </c>
      <c r="C108" s="4" t="s">
        <v>4499</v>
      </c>
      <c r="D108" s="5">
        <v>43937</v>
      </c>
      <c r="E108" s="6" t="s">
        <v>4500</v>
      </c>
    </row>
    <row r="109" spans="1:5" s="36" customFormat="1" ht="12.75" customHeight="1" x14ac:dyDescent="0.25">
      <c r="A109" s="4">
        <v>70</v>
      </c>
      <c r="B109" s="4" t="s">
        <v>4501</v>
      </c>
      <c r="C109" s="4" t="s">
        <v>4301</v>
      </c>
      <c r="D109" s="5">
        <v>44084</v>
      </c>
      <c r="E109" s="6" t="s">
        <v>4502</v>
      </c>
    </row>
    <row r="110" spans="1:5" s="36" customFormat="1" ht="12.75" customHeight="1" x14ac:dyDescent="0.25">
      <c r="A110" s="4">
        <v>70</v>
      </c>
      <c r="B110" s="4" t="s">
        <v>4503</v>
      </c>
      <c r="C110" s="4" t="s">
        <v>4284</v>
      </c>
      <c r="D110" s="5">
        <v>44025</v>
      </c>
      <c r="E110" s="6" t="s">
        <v>4504</v>
      </c>
    </row>
    <row r="111" spans="1:5" s="36" customFormat="1" ht="12.75" customHeight="1" x14ac:dyDescent="0.25">
      <c r="A111" s="4">
        <v>71</v>
      </c>
      <c r="B111" s="4" t="s">
        <v>4505</v>
      </c>
      <c r="C111" s="4" t="s">
        <v>4284</v>
      </c>
      <c r="D111" s="5">
        <v>44013</v>
      </c>
      <c r="E111" s="6" t="s">
        <v>4506</v>
      </c>
    </row>
    <row r="112" spans="1:5" s="36" customFormat="1" ht="12.75" customHeight="1" x14ac:dyDescent="0.25">
      <c r="A112" s="4">
        <v>72</v>
      </c>
      <c r="B112" s="4" t="s">
        <v>4507</v>
      </c>
      <c r="C112" s="4" t="s">
        <v>4284</v>
      </c>
      <c r="D112" s="5">
        <v>44039</v>
      </c>
      <c r="E112" s="6" t="s">
        <v>4508</v>
      </c>
    </row>
    <row r="113" spans="1:5" s="36" customFormat="1" ht="12.75" customHeight="1" x14ac:dyDescent="0.25">
      <c r="A113" s="4">
        <v>74</v>
      </c>
      <c r="B113" s="4" t="s">
        <v>4509</v>
      </c>
      <c r="C113" s="4" t="s">
        <v>4284</v>
      </c>
      <c r="D113" s="5">
        <v>44026</v>
      </c>
      <c r="E113" s="6" t="s">
        <v>4510</v>
      </c>
    </row>
    <row r="114" spans="1:5" s="36" customFormat="1" ht="12.75" customHeight="1" x14ac:dyDescent="0.25">
      <c r="A114" s="4">
        <v>75</v>
      </c>
      <c r="B114" s="4" t="s">
        <v>4511</v>
      </c>
      <c r="C114" s="4" t="s">
        <v>4499</v>
      </c>
      <c r="D114" s="5">
        <v>44011</v>
      </c>
      <c r="E114" s="6" t="s">
        <v>4512</v>
      </c>
    </row>
    <row r="115" spans="1:5" s="36" customFormat="1" ht="12.75" customHeight="1" x14ac:dyDescent="0.25">
      <c r="A115" s="4">
        <v>76</v>
      </c>
      <c r="B115" s="4" t="s">
        <v>4513</v>
      </c>
      <c r="C115" s="4" t="s">
        <v>4284</v>
      </c>
      <c r="D115" s="5">
        <v>43902</v>
      </c>
      <c r="E115" s="6" t="s">
        <v>4514</v>
      </c>
    </row>
    <row r="116" spans="1:5" s="36" customFormat="1" ht="12.75" customHeight="1" x14ac:dyDescent="0.25">
      <c r="A116" s="4">
        <v>77</v>
      </c>
      <c r="B116" s="4" t="s">
        <v>4515</v>
      </c>
      <c r="C116" s="4" t="s">
        <v>4284</v>
      </c>
      <c r="D116" s="5">
        <v>43950</v>
      </c>
      <c r="E116" s="6" t="s">
        <v>4516</v>
      </c>
    </row>
    <row r="117" spans="1:5" s="36" customFormat="1" ht="12.75" customHeight="1" x14ac:dyDescent="0.25">
      <c r="A117" s="4">
        <v>78</v>
      </c>
      <c r="B117" s="4" t="s">
        <v>4517</v>
      </c>
      <c r="C117" s="4" t="s">
        <v>4284</v>
      </c>
      <c r="D117" s="5">
        <v>44013</v>
      </c>
      <c r="E117" s="6" t="s">
        <v>4518</v>
      </c>
    </row>
    <row r="118" spans="1:5" s="36" customFormat="1" ht="12.75" customHeight="1" x14ac:dyDescent="0.25">
      <c r="A118" s="4">
        <v>79</v>
      </c>
      <c r="B118" s="4" t="s">
        <v>4519</v>
      </c>
      <c r="C118" s="4" t="s">
        <v>4284</v>
      </c>
      <c r="D118" s="5">
        <v>44046</v>
      </c>
      <c r="E118" s="6" t="s">
        <v>4520</v>
      </c>
    </row>
    <row r="119" spans="1:5" s="36" customFormat="1" ht="12.75" customHeight="1" x14ac:dyDescent="0.25">
      <c r="A119" s="4">
        <v>81</v>
      </c>
      <c r="B119" s="4" t="s">
        <v>4521</v>
      </c>
      <c r="C119" s="4" t="s">
        <v>4284</v>
      </c>
      <c r="D119" s="5">
        <v>44036</v>
      </c>
      <c r="E119" s="6" t="s">
        <v>4522</v>
      </c>
    </row>
    <row r="120" spans="1:5" s="36" customFormat="1" ht="12.75" customHeight="1" x14ac:dyDescent="0.25">
      <c r="A120" s="4">
        <v>82</v>
      </c>
      <c r="B120" s="4" t="s">
        <v>4523</v>
      </c>
      <c r="C120" s="4" t="s">
        <v>4284</v>
      </c>
      <c r="D120" s="5">
        <v>44054</v>
      </c>
      <c r="E120" s="6" t="s">
        <v>4524</v>
      </c>
    </row>
    <row r="121" spans="1:5" s="36" customFormat="1" ht="12.75" customHeight="1" x14ac:dyDescent="0.25">
      <c r="A121" s="4">
        <v>83</v>
      </c>
      <c r="B121" s="4" t="s">
        <v>4525</v>
      </c>
      <c r="C121" s="4" t="s">
        <v>4284</v>
      </c>
      <c r="D121" s="5">
        <v>44036</v>
      </c>
      <c r="E121" s="6" t="s">
        <v>4526</v>
      </c>
    </row>
    <row r="122" spans="1:5" s="36" customFormat="1" ht="12.75" customHeight="1" x14ac:dyDescent="0.25">
      <c r="A122" s="4">
        <v>84</v>
      </c>
      <c r="B122" s="4" t="s">
        <v>4527</v>
      </c>
      <c r="C122" s="4" t="s">
        <v>4284</v>
      </c>
      <c r="D122" s="5">
        <v>44054</v>
      </c>
      <c r="E122" s="6" t="s">
        <v>4528</v>
      </c>
    </row>
    <row r="123" spans="1:5" s="36" customFormat="1" ht="12.75" customHeight="1" x14ac:dyDescent="0.25">
      <c r="A123" s="4">
        <v>85</v>
      </c>
      <c r="B123" s="4" t="s">
        <v>4529</v>
      </c>
      <c r="C123" s="4" t="s">
        <v>4284</v>
      </c>
      <c r="D123" s="5">
        <v>44053</v>
      </c>
      <c r="E123" s="6" t="s">
        <v>4530</v>
      </c>
    </row>
    <row r="124" spans="1:5" s="36" customFormat="1" ht="12.75" customHeight="1" x14ac:dyDescent="0.25">
      <c r="A124" s="4">
        <v>86</v>
      </c>
      <c r="B124" s="4" t="s">
        <v>4531</v>
      </c>
      <c r="C124" s="4" t="s">
        <v>4284</v>
      </c>
      <c r="D124" s="5">
        <v>44053</v>
      </c>
      <c r="E124" s="6" t="s">
        <v>4532</v>
      </c>
    </row>
    <row r="125" spans="1:5" s="36" customFormat="1" ht="12.75" customHeight="1" x14ac:dyDescent="0.25">
      <c r="A125" s="4">
        <v>87</v>
      </c>
      <c r="B125" s="4" t="s">
        <v>4533</v>
      </c>
      <c r="C125" s="4" t="s">
        <v>4284</v>
      </c>
      <c r="D125" s="5">
        <v>44039</v>
      </c>
      <c r="E125" s="6" t="s">
        <v>4534</v>
      </c>
    </row>
    <row r="126" spans="1:5" s="36" customFormat="1" ht="12.75" customHeight="1" x14ac:dyDescent="0.25">
      <c r="A126" s="4">
        <v>88</v>
      </c>
      <c r="B126" s="4" t="s">
        <v>4535</v>
      </c>
      <c r="C126" s="4" t="s">
        <v>4284</v>
      </c>
      <c r="D126" s="5">
        <v>44033</v>
      </c>
      <c r="E126" s="6" t="s">
        <v>4536</v>
      </c>
    </row>
    <row r="127" spans="1:5" s="36" customFormat="1" ht="12.75" customHeight="1" x14ac:dyDescent="0.25">
      <c r="A127" s="4">
        <v>89</v>
      </c>
      <c r="B127" s="4" t="s">
        <v>4537</v>
      </c>
      <c r="C127" s="4" t="s">
        <v>4284</v>
      </c>
      <c r="D127" s="5">
        <v>44042</v>
      </c>
      <c r="E127" s="6" t="s">
        <v>4538</v>
      </c>
    </row>
    <row r="128" spans="1:5" s="36" customFormat="1" ht="12.75" customHeight="1" x14ac:dyDescent="0.25">
      <c r="A128" s="4">
        <v>90</v>
      </c>
      <c r="B128" s="4" t="s">
        <v>4539</v>
      </c>
      <c r="C128" s="4" t="s">
        <v>4284</v>
      </c>
      <c r="D128" s="5">
        <v>43949</v>
      </c>
      <c r="E128" s="6" t="s">
        <v>4540</v>
      </c>
    </row>
    <row r="129" spans="1:5" s="36" customFormat="1" ht="12.75" customHeight="1" x14ac:dyDescent="0.25">
      <c r="A129" s="4">
        <v>92</v>
      </c>
      <c r="B129" s="4" t="s">
        <v>4541</v>
      </c>
      <c r="C129" s="4" t="s">
        <v>4284</v>
      </c>
      <c r="D129" s="5">
        <v>44061</v>
      </c>
      <c r="E129" s="6" t="s">
        <v>4542</v>
      </c>
    </row>
    <row r="130" spans="1:5" s="36" customFormat="1" ht="12.75" customHeight="1" x14ac:dyDescent="0.25">
      <c r="A130" s="4">
        <v>93</v>
      </c>
      <c r="B130" s="4" t="s">
        <v>4543</v>
      </c>
      <c r="C130" s="4" t="s">
        <v>4284</v>
      </c>
      <c r="D130" s="5">
        <v>43950</v>
      </c>
      <c r="E130" s="6" t="s">
        <v>4544</v>
      </c>
    </row>
    <row r="131" spans="1:5" s="36" customFormat="1" ht="12.75" customHeight="1" x14ac:dyDescent="0.25">
      <c r="A131" s="4">
        <v>94</v>
      </c>
      <c r="B131" s="4" t="s">
        <v>4545</v>
      </c>
      <c r="C131" s="4" t="s">
        <v>4284</v>
      </c>
      <c r="D131" s="5">
        <v>44042</v>
      </c>
      <c r="E131" s="6" t="s">
        <v>4546</v>
      </c>
    </row>
    <row r="132" spans="1:5" s="36" customFormat="1" ht="12.75" customHeight="1" x14ac:dyDescent="0.25">
      <c r="A132" s="4">
        <v>95</v>
      </c>
      <c r="B132" s="4" t="s">
        <v>4547</v>
      </c>
      <c r="C132" s="4" t="s">
        <v>4284</v>
      </c>
      <c r="D132" s="5">
        <v>44049</v>
      </c>
      <c r="E132" s="6" t="s">
        <v>4548</v>
      </c>
    </row>
    <row r="133" spans="1:5" s="36" customFormat="1" ht="12.75" customHeight="1" x14ac:dyDescent="0.25">
      <c r="A133" s="4">
        <v>96</v>
      </c>
      <c r="B133" s="4" t="s">
        <v>4549</v>
      </c>
      <c r="C133" s="4" t="s">
        <v>4284</v>
      </c>
      <c r="D133" s="5">
        <v>44036</v>
      </c>
      <c r="E133" s="6" t="s">
        <v>4550</v>
      </c>
    </row>
    <row r="134" spans="1:5" s="36" customFormat="1" ht="12.75" customHeight="1" x14ac:dyDescent="0.25">
      <c r="A134" s="4">
        <v>97</v>
      </c>
      <c r="B134" s="4" t="s">
        <v>4551</v>
      </c>
      <c r="C134" s="4" t="s">
        <v>4284</v>
      </c>
      <c r="D134" s="5">
        <v>44053</v>
      </c>
      <c r="E134" s="6" t="s">
        <v>4552</v>
      </c>
    </row>
    <row r="135" spans="1:5" s="36" customFormat="1" ht="12.75" customHeight="1" x14ac:dyDescent="0.25">
      <c r="A135" s="4">
        <v>98</v>
      </c>
      <c r="B135" s="4" t="s">
        <v>4553</v>
      </c>
      <c r="C135" s="4" t="s">
        <v>4284</v>
      </c>
      <c r="D135" s="5">
        <v>44060</v>
      </c>
      <c r="E135" s="6" t="s">
        <v>4554</v>
      </c>
    </row>
    <row r="136" spans="1:5" s="36" customFormat="1" ht="12.75" customHeight="1" x14ac:dyDescent="0.25">
      <c r="A136" s="4">
        <v>99</v>
      </c>
      <c r="B136" s="4" t="s">
        <v>4555</v>
      </c>
      <c r="C136" s="4" t="s">
        <v>4284</v>
      </c>
      <c r="D136" s="5">
        <v>44039</v>
      </c>
      <c r="E136" s="6" t="s">
        <v>4556</v>
      </c>
    </row>
    <row r="137" spans="1:5" s="36" customFormat="1" ht="12.75" customHeight="1" x14ac:dyDescent="0.25">
      <c r="A137" s="4">
        <v>100</v>
      </c>
      <c r="B137" s="4" t="s">
        <v>4557</v>
      </c>
      <c r="C137" s="4" t="s">
        <v>4284</v>
      </c>
      <c r="D137" s="5">
        <v>44047</v>
      </c>
      <c r="E137" s="6" t="s">
        <v>4558</v>
      </c>
    </row>
    <row r="138" spans="1:5" s="36" customFormat="1" ht="12.75" customHeight="1" x14ac:dyDescent="0.25">
      <c r="A138" s="4">
        <v>101</v>
      </c>
      <c r="B138" s="4" t="s">
        <v>4559</v>
      </c>
      <c r="C138" s="4" t="s">
        <v>4284</v>
      </c>
      <c r="D138" s="5">
        <v>44061</v>
      </c>
      <c r="E138" s="6" t="s">
        <v>4560</v>
      </c>
    </row>
    <row r="139" spans="1:5" s="36" customFormat="1" ht="12.75" customHeight="1" x14ac:dyDescent="0.25">
      <c r="A139" s="4">
        <v>103</v>
      </c>
      <c r="B139" s="4" t="s">
        <v>4561</v>
      </c>
      <c r="C139" s="4" t="s">
        <v>4284</v>
      </c>
      <c r="D139" s="5">
        <v>44061</v>
      </c>
      <c r="E139" s="6" t="s">
        <v>4562</v>
      </c>
    </row>
    <row r="140" spans="1:5" s="36" customFormat="1" ht="12.75" customHeight="1" x14ac:dyDescent="0.25">
      <c r="A140" s="4">
        <v>104</v>
      </c>
      <c r="B140" s="4" t="s">
        <v>4563</v>
      </c>
      <c r="C140" s="4" t="s">
        <v>4284</v>
      </c>
      <c r="D140" s="5">
        <v>44025</v>
      </c>
      <c r="E140" s="6" t="s">
        <v>4564</v>
      </c>
    </row>
    <row r="141" spans="1:5" s="36" customFormat="1" ht="12.75" customHeight="1" x14ac:dyDescent="0.25">
      <c r="A141" s="4">
        <v>105</v>
      </c>
      <c r="B141" s="4" t="s">
        <v>4565</v>
      </c>
      <c r="C141" s="4" t="s">
        <v>4284</v>
      </c>
      <c r="D141" s="5">
        <v>44049</v>
      </c>
      <c r="E141" s="6" t="s">
        <v>4566</v>
      </c>
    </row>
    <row r="142" spans="1:5" s="36" customFormat="1" ht="12.75" customHeight="1" x14ac:dyDescent="0.25">
      <c r="A142" s="4">
        <v>106</v>
      </c>
      <c r="B142" s="4" t="s">
        <v>4567</v>
      </c>
      <c r="C142" s="4" t="s">
        <v>4284</v>
      </c>
      <c r="D142" s="5">
        <v>44067</v>
      </c>
      <c r="E142" s="6" t="s">
        <v>4568</v>
      </c>
    </row>
    <row r="143" spans="1:5" s="36" customFormat="1" ht="12.75" customHeight="1" x14ac:dyDescent="0.25">
      <c r="A143" s="4">
        <v>107</v>
      </c>
      <c r="B143" s="4" t="s">
        <v>4569</v>
      </c>
      <c r="C143" s="4" t="s">
        <v>4284</v>
      </c>
      <c r="D143" s="5">
        <v>44043</v>
      </c>
      <c r="E143" s="6" t="s">
        <v>4570</v>
      </c>
    </row>
    <row r="144" spans="1:5" s="36" customFormat="1" ht="12.75" customHeight="1" x14ac:dyDescent="0.25">
      <c r="A144" s="4">
        <v>109</v>
      </c>
      <c r="B144" s="4" t="s">
        <v>4571</v>
      </c>
      <c r="C144" s="4" t="s">
        <v>4284</v>
      </c>
      <c r="D144" s="5">
        <v>44041</v>
      </c>
      <c r="E144" s="6" t="s">
        <v>4572</v>
      </c>
    </row>
    <row r="145" spans="1:5" s="36" customFormat="1" ht="12.75" customHeight="1" x14ac:dyDescent="0.25">
      <c r="A145" s="4">
        <v>110</v>
      </c>
      <c r="B145" s="4" t="s">
        <v>4573</v>
      </c>
      <c r="C145" s="4" t="s">
        <v>4284</v>
      </c>
      <c r="D145" s="5">
        <v>44014</v>
      </c>
      <c r="E145" s="6" t="s">
        <v>4574</v>
      </c>
    </row>
    <row r="146" spans="1:5" s="36" customFormat="1" ht="12.75" customHeight="1" x14ac:dyDescent="0.25">
      <c r="A146" s="4">
        <v>112</v>
      </c>
      <c r="B146" s="4" t="s">
        <v>4575</v>
      </c>
      <c r="C146" s="4" t="s">
        <v>4284</v>
      </c>
      <c r="D146" s="5">
        <v>44039</v>
      </c>
      <c r="E146" s="6" t="s">
        <v>4576</v>
      </c>
    </row>
    <row r="147" spans="1:5" s="36" customFormat="1" ht="12.75" customHeight="1" x14ac:dyDescent="0.25">
      <c r="A147" s="4">
        <v>114</v>
      </c>
      <c r="B147" s="4" t="s">
        <v>4577</v>
      </c>
      <c r="C147" s="4" t="s">
        <v>4284</v>
      </c>
      <c r="D147" s="5">
        <v>44018</v>
      </c>
      <c r="E147" s="6" t="s">
        <v>4578</v>
      </c>
    </row>
    <row r="148" spans="1:5" s="36" customFormat="1" ht="12.75" customHeight="1" x14ac:dyDescent="0.25">
      <c r="A148" s="4">
        <v>115</v>
      </c>
      <c r="B148" s="4" t="s">
        <v>4579</v>
      </c>
      <c r="C148" s="4" t="s">
        <v>4284</v>
      </c>
      <c r="D148" s="5">
        <v>43903</v>
      </c>
      <c r="E148" s="38" t="s">
        <v>4580</v>
      </c>
    </row>
    <row r="149" spans="1:5" s="36" customFormat="1" ht="12.75" customHeight="1" x14ac:dyDescent="0.25">
      <c r="A149" s="4">
        <v>116</v>
      </c>
      <c r="B149" s="4" t="s">
        <v>4581</v>
      </c>
      <c r="C149" s="4" t="s">
        <v>4284</v>
      </c>
      <c r="D149" s="5">
        <v>43956</v>
      </c>
      <c r="E149" s="38" t="s">
        <v>4582</v>
      </c>
    </row>
    <row r="150" spans="1:5" s="36" customFormat="1" ht="12.75" customHeight="1" x14ac:dyDescent="0.25">
      <c r="A150" s="4">
        <v>117</v>
      </c>
      <c r="B150" s="4" t="s">
        <v>4583</v>
      </c>
      <c r="C150" s="4" t="s">
        <v>4284</v>
      </c>
      <c r="D150" s="5">
        <v>44025</v>
      </c>
      <c r="E150" s="38" t="s">
        <v>4584</v>
      </c>
    </row>
    <row r="151" spans="1:5" s="36" customFormat="1" ht="12.75" customHeight="1" x14ac:dyDescent="0.25">
      <c r="A151" s="4">
        <v>118</v>
      </c>
      <c r="B151" s="4" t="s">
        <v>4585</v>
      </c>
      <c r="C151" s="4" t="s">
        <v>4284</v>
      </c>
      <c r="D151" s="5">
        <v>44040</v>
      </c>
      <c r="E151" s="38" t="s">
        <v>4586</v>
      </c>
    </row>
    <row r="152" spans="1:5" s="36" customFormat="1" ht="12.75" customHeight="1" x14ac:dyDescent="0.25">
      <c r="A152" s="4">
        <v>119</v>
      </c>
      <c r="B152" s="4" t="s">
        <v>4587</v>
      </c>
      <c r="C152" s="4" t="s">
        <v>4284</v>
      </c>
      <c r="D152" s="5">
        <v>44069</v>
      </c>
      <c r="E152" s="38" t="s">
        <v>4588</v>
      </c>
    </row>
    <row r="153" spans="1:5" s="36" customFormat="1" ht="12.75" customHeight="1" x14ac:dyDescent="0.25">
      <c r="A153" s="4">
        <v>120</v>
      </c>
      <c r="B153" s="4" t="s">
        <v>4589</v>
      </c>
      <c r="C153" s="4" t="s">
        <v>4284</v>
      </c>
      <c r="D153" s="5">
        <v>44050</v>
      </c>
      <c r="E153" s="38" t="s">
        <v>4590</v>
      </c>
    </row>
    <row r="154" spans="1:5" s="36" customFormat="1" ht="12.75" customHeight="1" x14ac:dyDescent="0.25">
      <c r="A154" s="4">
        <v>121</v>
      </c>
      <c r="B154" s="4" t="s">
        <v>4591</v>
      </c>
      <c r="C154" s="4" t="s">
        <v>4284</v>
      </c>
      <c r="D154" s="5">
        <v>44054</v>
      </c>
      <c r="E154" s="38" t="s">
        <v>4592</v>
      </c>
    </row>
    <row r="155" spans="1:5" s="36" customFormat="1" ht="12.75" customHeight="1" x14ac:dyDescent="0.25">
      <c r="A155" s="4">
        <v>122</v>
      </c>
      <c r="B155" s="4" t="s">
        <v>4593</v>
      </c>
      <c r="C155" s="4" t="s">
        <v>4284</v>
      </c>
      <c r="D155" s="5">
        <v>44103</v>
      </c>
      <c r="E155" s="38" t="s">
        <v>4594</v>
      </c>
    </row>
    <row r="156" spans="1:5" s="36" customFormat="1" ht="12.75" customHeight="1" x14ac:dyDescent="0.25">
      <c r="A156" s="4">
        <v>123</v>
      </c>
      <c r="B156" s="4" t="s">
        <v>4595</v>
      </c>
      <c r="C156" s="4" t="s">
        <v>4286</v>
      </c>
      <c r="D156" s="5">
        <v>44133</v>
      </c>
      <c r="E156" s="38" t="s">
        <v>4596</v>
      </c>
    </row>
    <row r="157" spans="1:5" s="36" customFormat="1" ht="12.75" customHeight="1" x14ac:dyDescent="0.25">
      <c r="A157" s="4">
        <v>124</v>
      </c>
      <c r="B157" s="4" t="s">
        <v>4597</v>
      </c>
      <c r="C157" s="4" t="s">
        <v>4286</v>
      </c>
      <c r="D157" s="5">
        <v>44148</v>
      </c>
      <c r="E157" s="38" t="s">
        <v>4598</v>
      </c>
    </row>
    <row r="158" spans="1:5" s="36" customFormat="1" ht="12.75" customHeight="1" x14ac:dyDescent="0.25">
      <c r="A158" s="4">
        <v>125</v>
      </c>
      <c r="B158" s="4" t="s">
        <v>4599</v>
      </c>
      <c r="C158" s="4" t="s">
        <v>4286</v>
      </c>
      <c r="D158" s="5">
        <v>44165</v>
      </c>
      <c r="E158" s="38" t="s">
        <v>4600</v>
      </c>
    </row>
    <row r="159" spans="1:5" s="36" customFormat="1" ht="12.75" customHeight="1" x14ac:dyDescent="0.25">
      <c r="A159" s="4">
        <v>126</v>
      </c>
      <c r="B159" s="4" t="s">
        <v>4601</v>
      </c>
      <c r="C159" s="4" t="s">
        <v>4284</v>
      </c>
      <c r="D159" s="5">
        <v>44166</v>
      </c>
      <c r="E159" s="38" t="s">
        <v>4602</v>
      </c>
    </row>
    <row r="160" spans="1:5" s="36" customFormat="1" ht="12.75" customHeight="1" x14ac:dyDescent="0.25">
      <c r="A160" s="4">
        <v>127</v>
      </c>
      <c r="B160" s="4" t="s">
        <v>4603</v>
      </c>
      <c r="C160" s="4" t="s">
        <v>4284</v>
      </c>
      <c r="D160" s="5">
        <v>44166</v>
      </c>
      <c r="E160" s="38" t="s">
        <v>4604</v>
      </c>
    </row>
    <row r="161" spans="1:5" s="36" customFormat="1" ht="12.75" customHeight="1" x14ac:dyDescent="0.25">
      <c r="A161" s="4">
        <v>128</v>
      </c>
      <c r="B161" s="4" t="s">
        <v>4605</v>
      </c>
      <c r="C161" s="4" t="s">
        <v>4284</v>
      </c>
      <c r="D161" s="5">
        <v>44014</v>
      </c>
      <c r="E161" s="38" t="s">
        <v>4606</v>
      </c>
    </row>
    <row r="162" spans="1:5" s="36" customFormat="1" ht="12.75" customHeight="1" x14ac:dyDescent="0.25">
      <c r="A162" s="4">
        <v>129</v>
      </c>
      <c r="B162" s="4" t="s">
        <v>4607</v>
      </c>
      <c r="C162" s="4" t="s">
        <v>4284</v>
      </c>
      <c r="D162" s="5">
        <v>44040</v>
      </c>
      <c r="E162" s="38" t="s">
        <v>4608</v>
      </c>
    </row>
    <row r="163" spans="1:5" s="36" customFormat="1" ht="12.75" customHeight="1" x14ac:dyDescent="0.25">
      <c r="A163" s="4">
        <v>130</v>
      </c>
      <c r="B163" s="4" t="s">
        <v>4609</v>
      </c>
      <c r="C163" s="4" t="s">
        <v>4284</v>
      </c>
      <c r="D163" s="5">
        <v>43956</v>
      </c>
      <c r="E163" s="38" t="s">
        <v>4610</v>
      </c>
    </row>
    <row r="164" spans="1:5" s="36" customFormat="1" ht="12.75" customHeight="1" x14ac:dyDescent="0.25">
      <c r="A164" s="4">
        <v>131</v>
      </c>
      <c r="B164" s="4" t="s">
        <v>4611</v>
      </c>
      <c r="C164" s="4" t="s">
        <v>4284</v>
      </c>
      <c r="D164" s="5">
        <v>43955</v>
      </c>
      <c r="E164" s="38" t="s">
        <v>4612</v>
      </c>
    </row>
    <row r="165" spans="1:5" s="36" customFormat="1" ht="12.75" customHeight="1" x14ac:dyDescent="0.25">
      <c r="A165" s="4">
        <v>132</v>
      </c>
      <c r="B165" s="4" t="s">
        <v>4613</v>
      </c>
      <c r="C165" s="4" t="s">
        <v>4284</v>
      </c>
      <c r="D165" s="5">
        <v>43902</v>
      </c>
      <c r="E165" s="38" t="s">
        <v>4614</v>
      </c>
    </row>
    <row r="166" spans="1:5" s="36" customFormat="1" ht="12.75" customHeight="1" x14ac:dyDescent="0.25">
      <c r="A166" s="4">
        <v>133</v>
      </c>
      <c r="B166" s="4" t="s">
        <v>4615</v>
      </c>
      <c r="C166" s="4" t="s">
        <v>4284</v>
      </c>
      <c r="D166" s="5">
        <v>44049</v>
      </c>
      <c r="E166" s="38" t="s">
        <v>4616</v>
      </c>
    </row>
    <row r="167" spans="1:5" s="36" customFormat="1" ht="12.75" customHeight="1" x14ac:dyDescent="0.25">
      <c r="A167" s="4">
        <v>134</v>
      </c>
      <c r="B167" s="4" t="s">
        <v>4617</v>
      </c>
      <c r="C167" s="4" t="s">
        <v>4284</v>
      </c>
      <c r="D167" s="5">
        <v>43955</v>
      </c>
      <c r="E167" s="38" t="s">
        <v>4618</v>
      </c>
    </row>
    <row r="168" spans="1:5" s="36" customFormat="1" ht="12.75" customHeight="1" x14ac:dyDescent="0.25">
      <c r="A168" s="4">
        <v>135</v>
      </c>
      <c r="B168" s="4" t="s">
        <v>4619</v>
      </c>
      <c r="C168" s="4" t="s">
        <v>4284</v>
      </c>
      <c r="D168" s="5">
        <v>44046</v>
      </c>
      <c r="E168" s="38" t="s">
        <v>4620</v>
      </c>
    </row>
    <row r="169" spans="1:5" s="36" customFormat="1" ht="12.75" customHeight="1" x14ac:dyDescent="0.25">
      <c r="A169" s="4">
        <v>137</v>
      </c>
      <c r="B169" s="4" t="s">
        <v>4621</v>
      </c>
      <c r="C169" s="4" t="s">
        <v>4284</v>
      </c>
      <c r="D169" s="5">
        <v>43951</v>
      </c>
      <c r="E169" s="38" t="s">
        <v>4622</v>
      </c>
    </row>
    <row r="170" spans="1:5" s="36" customFormat="1" ht="12.75" customHeight="1" x14ac:dyDescent="0.25">
      <c r="A170" s="4">
        <v>139</v>
      </c>
      <c r="B170" s="4" t="s">
        <v>4623</v>
      </c>
      <c r="C170" s="4" t="s">
        <v>4284</v>
      </c>
      <c r="D170" s="5">
        <v>44039</v>
      </c>
      <c r="E170" s="38" t="s">
        <v>4624</v>
      </c>
    </row>
    <row r="171" spans="1:5" s="36" customFormat="1" ht="12.75" customHeight="1" x14ac:dyDescent="0.25">
      <c r="A171" s="4">
        <v>140</v>
      </c>
      <c r="B171" s="4" t="s">
        <v>4625</v>
      </c>
      <c r="C171" s="4" t="s">
        <v>4284</v>
      </c>
      <c r="D171" s="5">
        <v>44040</v>
      </c>
      <c r="E171" s="38" t="s">
        <v>4626</v>
      </c>
    </row>
    <row r="172" spans="1:5" s="36" customFormat="1" ht="12.75" customHeight="1" x14ac:dyDescent="0.25">
      <c r="A172" s="4">
        <v>141</v>
      </c>
      <c r="B172" s="4" t="s">
        <v>4627</v>
      </c>
      <c r="C172" s="4" t="s">
        <v>4284</v>
      </c>
      <c r="D172" s="5">
        <v>44040</v>
      </c>
      <c r="E172" s="38" t="s">
        <v>4628</v>
      </c>
    </row>
    <row r="173" spans="1:5" s="36" customFormat="1" ht="12.75" customHeight="1" x14ac:dyDescent="0.25">
      <c r="A173" s="4">
        <v>142</v>
      </c>
      <c r="B173" s="4" t="s">
        <v>4629</v>
      </c>
      <c r="C173" s="4" t="s">
        <v>4285</v>
      </c>
      <c r="D173" s="5">
        <v>44403</v>
      </c>
      <c r="E173" s="12" t="s">
        <v>4630</v>
      </c>
    </row>
    <row r="174" spans="1:5" s="36" customFormat="1" ht="12.75" customHeight="1" x14ac:dyDescent="0.25">
      <c r="A174" s="4">
        <v>143</v>
      </c>
      <c r="B174" s="4" t="s">
        <v>4631</v>
      </c>
      <c r="C174" s="4" t="s">
        <v>4285</v>
      </c>
      <c r="D174" s="5">
        <v>44403</v>
      </c>
      <c r="E174" s="12" t="s">
        <v>4632</v>
      </c>
    </row>
    <row r="175" spans="1:5" s="36" customFormat="1" ht="12.75" customHeight="1" x14ac:dyDescent="0.25">
      <c r="A175" s="4">
        <v>144</v>
      </c>
      <c r="B175" s="4" t="s">
        <v>4633</v>
      </c>
      <c r="C175" s="4" t="s">
        <v>4284</v>
      </c>
      <c r="D175" s="5">
        <v>44034</v>
      </c>
      <c r="E175" s="12" t="s">
        <v>4634</v>
      </c>
    </row>
    <row r="176" spans="1:5" s="36" customFormat="1" ht="12.75" customHeight="1" x14ac:dyDescent="0.25">
      <c r="A176" s="4">
        <v>145</v>
      </c>
      <c r="B176" s="4" t="s">
        <v>4635</v>
      </c>
      <c r="C176" s="4" t="s">
        <v>4284</v>
      </c>
      <c r="D176" s="5">
        <v>44013</v>
      </c>
      <c r="E176" s="12" t="s">
        <v>4636</v>
      </c>
    </row>
    <row r="177" spans="1:5" s="36" customFormat="1" ht="12.75" customHeight="1" x14ac:dyDescent="0.25">
      <c r="A177" s="4">
        <v>146</v>
      </c>
      <c r="B177" s="4" t="s">
        <v>4637</v>
      </c>
      <c r="C177" s="4" t="s">
        <v>4284</v>
      </c>
      <c r="D177" s="5">
        <v>44013</v>
      </c>
      <c r="E177" s="12" t="s">
        <v>4638</v>
      </c>
    </row>
    <row r="178" spans="1:5" s="36" customFormat="1" ht="12.75" customHeight="1" x14ac:dyDescent="0.25">
      <c r="A178" s="4">
        <v>147</v>
      </c>
      <c r="B178" s="4" t="s">
        <v>4639</v>
      </c>
      <c r="C178" s="4" t="s">
        <v>4284</v>
      </c>
      <c r="D178" s="5">
        <v>44039</v>
      </c>
      <c r="E178" s="12" t="s">
        <v>4640</v>
      </c>
    </row>
    <row r="179" spans="1:5" s="36" customFormat="1" ht="12.75" customHeight="1" x14ac:dyDescent="0.25">
      <c r="A179" s="4">
        <v>148</v>
      </c>
      <c r="B179" s="4" t="s">
        <v>4641</v>
      </c>
      <c r="C179" s="4" t="s">
        <v>4284</v>
      </c>
      <c r="D179" s="5">
        <v>44025</v>
      </c>
      <c r="E179" s="12" t="s">
        <v>4642</v>
      </c>
    </row>
    <row r="180" spans="1:5" s="36" customFormat="1" ht="12.75" customHeight="1" x14ac:dyDescent="0.25">
      <c r="A180" s="4">
        <v>149</v>
      </c>
      <c r="B180" s="4" t="s">
        <v>4643</v>
      </c>
      <c r="C180" s="4" t="s">
        <v>4284</v>
      </c>
      <c r="D180" s="5">
        <v>44042</v>
      </c>
      <c r="E180" s="12" t="s">
        <v>4644</v>
      </c>
    </row>
    <row r="181" spans="1:5" s="36" customFormat="1" ht="12.75" customHeight="1" x14ac:dyDescent="0.25">
      <c r="A181" s="4">
        <v>150</v>
      </c>
      <c r="B181" s="4" t="s">
        <v>4645</v>
      </c>
      <c r="C181" s="4" t="s">
        <v>4284</v>
      </c>
      <c r="D181" s="5">
        <v>44025</v>
      </c>
      <c r="E181" s="12" t="s">
        <v>4646</v>
      </c>
    </row>
    <row r="182" spans="1:5" s="36" customFormat="1" ht="12.75" customHeight="1" x14ac:dyDescent="0.25">
      <c r="A182" s="39">
        <v>151</v>
      </c>
      <c r="B182" s="40" t="s">
        <v>4647</v>
      </c>
      <c r="C182" s="4" t="s">
        <v>4284</v>
      </c>
      <c r="D182" s="5">
        <v>44025</v>
      </c>
      <c r="E182" s="12" t="s">
        <v>4648</v>
      </c>
    </row>
    <row r="183" spans="1:5" s="36" customFormat="1" ht="12.75" customHeight="1" x14ac:dyDescent="0.25">
      <c r="A183" s="39">
        <v>152</v>
      </c>
      <c r="B183" s="40" t="s">
        <v>4649</v>
      </c>
      <c r="C183" s="4" t="s">
        <v>4284</v>
      </c>
      <c r="D183" s="5">
        <v>44041</v>
      </c>
      <c r="E183" s="12" t="s">
        <v>4650</v>
      </c>
    </row>
    <row r="184" spans="1:5" s="36" customFormat="1" ht="12.75" customHeight="1" x14ac:dyDescent="0.25">
      <c r="A184" s="4">
        <v>153</v>
      </c>
      <c r="B184" s="4" t="s">
        <v>4651</v>
      </c>
      <c r="C184" s="4" t="s">
        <v>4284</v>
      </c>
      <c r="D184" s="5">
        <v>44047</v>
      </c>
      <c r="E184" s="9" t="s">
        <v>4652</v>
      </c>
    </row>
    <row r="185" spans="1:5" s="36" customFormat="1" ht="12.75" customHeight="1" x14ac:dyDescent="0.25">
      <c r="A185" s="4">
        <v>154</v>
      </c>
      <c r="B185" s="4" t="s">
        <v>4653</v>
      </c>
      <c r="C185" s="4" t="s">
        <v>4284</v>
      </c>
      <c r="D185" s="5">
        <v>44047</v>
      </c>
      <c r="E185" s="8" t="s">
        <v>4654</v>
      </c>
    </row>
    <row r="186" spans="1:5" s="36" customFormat="1" ht="12.75" customHeight="1" x14ac:dyDescent="0.25">
      <c r="A186" s="4">
        <v>155</v>
      </c>
      <c r="B186" s="4" t="s">
        <v>4655</v>
      </c>
      <c r="C186" s="4" t="s">
        <v>4284</v>
      </c>
      <c r="D186" s="5">
        <v>44013</v>
      </c>
      <c r="E186" s="12" t="s">
        <v>4656</v>
      </c>
    </row>
    <row r="187" spans="1:5" s="36" customFormat="1" ht="12.75" customHeight="1" x14ac:dyDescent="0.25">
      <c r="A187" s="4">
        <v>156</v>
      </c>
      <c r="B187" s="4" t="s">
        <v>4657</v>
      </c>
      <c r="C187" s="4" t="s">
        <v>4284</v>
      </c>
      <c r="D187" s="5">
        <v>43949</v>
      </c>
      <c r="E187" s="12" t="s">
        <v>4658</v>
      </c>
    </row>
    <row r="188" spans="1:5" s="36" customFormat="1" ht="12.75" customHeight="1" x14ac:dyDescent="0.25">
      <c r="A188" s="4">
        <v>157</v>
      </c>
      <c r="B188" s="4" t="s">
        <v>4659</v>
      </c>
      <c r="C188" s="4" t="s">
        <v>4284</v>
      </c>
      <c r="D188" s="5">
        <v>44040</v>
      </c>
      <c r="E188" s="8" t="s">
        <v>4660</v>
      </c>
    </row>
    <row r="189" spans="1:5" s="36" customFormat="1" ht="12.75" customHeight="1" x14ac:dyDescent="0.25">
      <c r="A189" s="4">
        <v>158</v>
      </c>
      <c r="B189" s="4" t="s">
        <v>4661</v>
      </c>
      <c r="C189" s="4" t="s">
        <v>4284</v>
      </c>
      <c r="D189" s="5">
        <v>44092</v>
      </c>
      <c r="E189" s="8" t="s">
        <v>4662</v>
      </c>
    </row>
    <row r="190" spans="1:5" s="36" customFormat="1" ht="12.75" customHeight="1" x14ac:dyDescent="0.25">
      <c r="A190" s="4">
        <v>159</v>
      </c>
      <c r="B190" s="4" t="s">
        <v>4663</v>
      </c>
      <c r="C190" s="4" t="s">
        <v>4284</v>
      </c>
      <c r="D190" s="5">
        <v>44039</v>
      </c>
      <c r="E190" s="12" t="s">
        <v>4664</v>
      </c>
    </row>
    <row r="191" spans="1:5" s="36" customFormat="1" ht="12.75" customHeight="1" x14ac:dyDescent="0.25">
      <c r="A191" s="4">
        <v>160</v>
      </c>
      <c r="B191" s="4" t="s">
        <v>4665</v>
      </c>
      <c r="C191" s="4" t="s">
        <v>4284</v>
      </c>
      <c r="D191" s="5">
        <v>44040</v>
      </c>
      <c r="E191" s="12" t="s">
        <v>4666</v>
      </c>
    </row>
    <row r="192" spans="1:5" s="36" customFormat="1" ht="12.75" customHeight="1" x14ac:dyDescent="0.25">
      <c r="A192" s="4">
        <v>161</v>
      </c>
      <c r="B192" s="4" t="s">
        <v>4667</v>
      </c>
      <c r="C192" s="4" t="s">
        <v>4284</v>
      </c>
      <c r="D192" s="5">
        <v>44060</v>
      </c>
      <c r="E192" s="12" t="s">
        <v>4668</v>
      </c>
    </row>
    <row r="193" spans="1:5" s="36" customFormat="1" ht="12.75" customHeight="1" x14ac:dyDescent="0.25">
      <c r="A193" s="4">
        <v>162</v>
      </c>
      <c r="B193" s="4" t="s">
        <v>4669</v>
      </c>
      <c r="C193" s="4" t="s">
        <v>4284</v>
      </c>
      <c r="D193" s="5">
        <v>44092</v>
      </c>
      <c r="E193" s="12" t="s">
        <v>4670</v>
      </c>
    </row>
    <row r="194" spans="1:5" s="36" customFormat="1" ht="12.75" customHeight="1" x14ac:dyDescent="0.25">
      <c r="A194" s="4">
        <v>164</v>
      </c>
      <c r="B194" s="4" t="s">
        <v>4671</v>
      </c>
      <c r="C194" s="4" t="s">
        <v>4284</v>
      </c>
      <c r="D194" s="5">
        <v>44092</v>
      </c>
      <c r="E194" s="12" t="s">
        <v>4672</v>
      </c>
    </row>
    <row r="195" spans="1:5" s="41" customFormat="1" ht="12.75" customHeight="1" x14ac:dyDescent="0.25">
      <c r="A195" s="4">
        <v>165</v>
      </c>
      <c r="B195" s="4" t="s">
        <v>4673</v>
      </c>
      <c r="C195" s="4" t="s">
        <v>4284</v>
      </c>
      <c r="D195" s="5">
        <v>44095</v>
      </c>
      <c r="E195" s="8" t="s">
        <v>4674</v>
      </c>
    </row>
    <row r="196" spans="1:5" s="41" customFormat="1" ht="12.75" customHeight="1" x14ac:dyDescent="0.25">
      <c r="A196" s="4">
        <v>166</v>
      </c>
      <c r="B196" s="4" t="s">
        <v>4675</v>
      </c>
      <c r="C196" s="4" t="s">
        <v>4284</v>
      </c>
      <c r="D196" s="5">
        <v>44026</v>
      </c>
      <c r="E196" s="8" t="s">
        <v>4676</v>
      </c>
    </row>
    <row r="197" spans="1:5" s="41" customFormat="1" ht="12.75" customHeight="1" x14ac:dyDescent="0.25">
      <c r="A197" s="4">
        <v>167</v>
      </c>
      <c r="B197" s="4" t="s">
        <v>4677</v>
      </c>
      <c r="C197" s="4" t="s">
        <v>4284</v>
      </c>
      <c r="D197" s="5">
        <v>44062</v>
      </c>
      <c r="E197" s="8" t="s">
        <v>4678</v>
      </c>
    </row>
    <row r="198" spans="1:5" s="41" customFormat="1" ht="12.75" customHeight="1" x14ac:dyDescent="0.25">
      <c r="A198" s="4">
        <v>168</v>
      </c>
      <c r="B198" s="4" t="s">
        <v>4679</v>
      </c>
      <c r="C198" s="4" t="s">
        <v>4284</v>
      </c>
      <c r="D198" s="5">
        <v>44342</v>
      </c>
      <c r="E198" s="12" t="s">
        <v>4680</v>
      </c>
    </row>
    <row r="199" spans="1:5" s="41" customFormat="1" ht="12.75" customHeight="1" x14ac:dyDescent="0.25">
      <c r="A199" s="4">
        <v>169</v>
      </c>
      <c r="B199" s="4" t="s">
        <v>4681</v>
      </c>
      <c r="C199" s="4" t="s">
        <v>4284</v>
      </c>
      <c r="D199" s="5">
        <v>44343</v>
      </c>
      <c r="E199" s="12" t="s">
        <v>4682</v>
      </c>
    </row>
    <row r="200" spans="1:5" s="41" customFormat="1" ht="12.75" customHeight="1" x14ac:dyDescent="0.25">
      <c r="A200" s="4">
        <v>170</v>
      </c>
      <c r="B200" s="4" t="s">
        <v>4683</v>
      </c>
      <c r="C200" s="4" t="s">
        <v>4284</v>
      </c>
      <c r="D200" s="5">
        <v>44126</v>
      </c>
      <c r="E200" s="8" t="s">
        <v>4684</v>
      </c>
    </row>
  </sheetData>
  <hyperlinks>
    <hyperlink ref="E4" r:id="rId1" xr:uid="{122A97B8-69B1-4E22-B13E-E723E1573833}"/>
    <hyperlink ref="E23" r:id="rId2" xr:uid="{8E9B6008-003C-49B5-84E7-85C19E35F0A8}"/>
    <hyperlink ref="E38" r:id="rId3" xr:uid="{D098B381-24E0-4E4A-B89A-0C325D2A0567}"/>
    <hyperlink ref="E36" r:id="rId4" xr:uid="{98E811F5-266A-4C6B-A96D-66DC8E941F55}"/>
    <hyperlink ref="E65" r:id="rId5" xr:uid="{EA1C72C9-592C-4541-BA6F-A37CE93B537E}"/>
    <hyperlink ref="E61" r:id="rId6" xr:uid="{60203446-66EE-47DD-B7D3-F4FFCC93BF88}"/>
    <hyperlink ref="E26" r:id="rId7" xr:uid="{F29C3C20-EF03-432B-8317-A513AD777E89}"/>
    <hyperlink ref="E57" r:id="rId8" xr:uid="{47D92971-8886-48FF-ABDF-8495AFC1576B}"/>
    <hyperlink ref="E28" r:id="rId9" xr:uid="{9A67414B-FB5B-47AB-B5F6-CD8AA3AD2160}"/>
    <hyperlink ref="E15" r:id="rId10" xr:uid="{D817E9AE-99DE-4086-8147-45394C9629EC}"/>
    <hyperlink ref="E12" r:id="rId11" xr:uid="{93EF657F-B456-4660-A05C-83AA549D32EF}"/>
    <hyperlink ref="E7" r:id="rId12" xr:uid="{DA163703-0B8E-42D4-ACB6-CD209F6554FF}"/>
    <hyperlink ref="E49" r:id="rId13" xr:uid="{AC5E7592-50DC-4181-BEF0-D913C77B623B}"/>
    <hyperlink ref="E45" r:id="rId14" xr:uid="{8508CABA-DA87-42A3-B99E-4FDBAFF4EEAF}"/>
    <hyperlink ref="E53" r:id="rId15" xr:uid="{7B06541C-B379-491A-8574-12A183E23E35}"/>
    <hyperlink ref="E63" r:id="rId16" xr:uid="{444D855C-10FE-45D5-BC24-0E23256BF845}"/>
    <hyperlink ref="E64" r:id="rId17" xr:uid="{A7AC0E59-8B9F-47CC-AF14-D9DF580F3F31}"/>
    <hyperlink ref="E24" r:id="rId18" xr:uid="{61799F18-0744-40A5-9DEF-65FC260FB86E}"/>
    <hyperlink ref="E40" r:id="rId19" xr:uid="{8ACA1C66-80B2-4D4C-856E-25AD968E4C72}"/>
    <hyperlink ref="E5" r:id="rId20" xr:uid="{B126659E-E075-43EA-9D03-C5B8669B6271}"/>
    <hyperlink ref="E78" r:id="rId21" xr:uid="{9A9B2BBA-A580-448F-A0BD-A0182C76965F}"/>
    <hyperlink ref="E74" r:id="rId22" xr:uid="{D7EE2817-BC05-48C8-A503-655BAA9CC389}"/>
    <hyperlink ref="E77" r:id="rId23" xr:uid="{5EBB83B2-BA50-4C74-A903-85E0651CF5AD}"/>
    <hyperlink ref="E76" r:id="rId24" xr:uid="{8CBF6B10-FC94-4F08-B985-949B94FE4C0F}"/>
    <hyperlink ref="E81" r:id="rId25" xr:uid="{C20A268E-B9A8-4FE1-804E-A862B7F80F10}"/>
    <hyperlink ref="E75" r:id="rId26" xr:uid="{311D6154-FD76-4AF7-AC7A-8A720C0832DD}"/>
    <hyperlink ref="E6" r:id="rId27" xr:uid="{55D1C146-3E02-449D-9C05-559D07FDE09B}"/>
    <hyperlink ref="E82" r:id="rId28" xr:uid="{03545FBE-4CC7-45E8-9988-7BE96EE4BA62}"/>
    <hyperlink ref="E80" r:id="rId29" xr:uid="{A6670605-FA2F-4B62-8EAE-EDD60BF7CD67}"/>
    <hyperlink ref="E73" r:id="rId30" xr:uid="{ABF2E1AE-0144-4F1A-94AA-E7E37FF6DE02}"/>
    <hyperlink ref="E58" r:id="rId31" xr:uid="{C236ECE6-8AD5-40FE-89B3-FC4A3D6FA677}"/>
    <hyperlink ref="E29" r:id="rId32" xr:uid="{226F898D-B3FF-4AE7-BF76-A2FFDEA21156}"/>
    <hyperlink ref="E67" r:id="rId33" xr:uid="{84C2BB46-27EB-49E0-8410-88C4412FA6D6}"/>
    <hyperlink ref="E70" r:id="rId34" xr:uid="{63F874BA-3385-4042-885E-F4CACC0BD81D}"/>
    <hyperlink ref="E68" r:id="rId35" xr:uid="{DA15BC60-1F06-4FAC-AC21-51FE0ACB09CE}"/>
    <hyperlink ref="E87" r:id="rId36" xr:uid="{76389526-4A07-4587-899E-D1FD7290C1DE}"/>
    <hyperlink ref="E69" r:id="rId37" xr:uid="{17B750F2-C38E-48C3-8D4A-A6EE92DCA831}"/>
    <hyperlink ref="E16" r:id="rId38" xr:uid="{1393A79A-6542-41D1-B1EC-E2626B0B847D}"/>
    <hyperlink ref="E8" r:id="rId39" xr:uid="{80A214B1-42D1-4679-834A-982D4794F39A}"/>
    <hyperlink ref="E50" r:id="rId40" xr:uid="{DAD1EF02-5138-4AC5-A2D3-C59777B3DC78}"/>
    <hyperlink ref="E46" r:id="rId41" xr:uid="{11B84FDD-E04D-4342-9CB1-C858339A197E}"/>
    <hyperlink ref="E54" r:id="rId42" xr:uid="{BC0E6521-DA27-4FBA-9F2D-BC1B57F7511C}"/>
    <hyperlink ref="E41" r:id="rId43" xr:uid="{FE85D540-8B4B-4795-8E8B-E4EAA256B80A}"/>
    <hyperlink ref="E90" r:id="rId44" xr:uid="{D9E58DD1-71E7-40DA-B9B1-DB6857DD532E}"/>
    <hyperlink ref="E112" r:id="rId45" xr:uid="{B631B0DE-8561-4DF2-A0C3-823E54785285}"/>
    <hyperlink ref="E94" r:id="rId46" xr:uid="{A39E5DC4-2C2A-4534-887D-9C223759DDD5}"/>
    <hyperlink ref="E84" r:id="rId47" xr:uid="{071EF3B3-1C3F-4DC8-B54A-23D9045214D3}"/>
    <hyperlink ref="E72" r:id="rId48" xr:uid="{BFB048E8-80B8-4F6D-9A13-D7A8386043DE}"/>
    <hyperlink ref="E95" r:id="rId49" xr:uid="{0B399BCE-01B0-45AA-99F9-E66F8771B22F}"/>
    <hyperlink ref="E113" r:id="rId50" xr:uid="{52DD10E0-797D-45EC-847D-AAE5E4B6EE4A}"/>
    <hyperlink ref="E62" r:id="rId51" xr:uid="{788DF31D-A6F5-4A67-A6C9-30F6BC2778C6}"/>
    <hyperlink ref="E59" r:id="rId52" xr:uid="{9B128022-67C6-43CD-9BB3-F947092B2F8E}"/>
    <hyperlink ref="E30" r:id="rId53" xr:uid="{EEFF6111-45E2-4E60-AAF7-AB67464EEDE8}"/>
    <hyperlink ref="E71" r:id="rId54" xr:uid="{1D1F24B8-B7D8-40BC-BBF3-7C810DCBD261}"/>
    <hyperlink ref="E97" r:id="rId55" xr:uid="{B3535481-168A-4440-B690-0326CB46A569}"/>
    <hyperlink ref="E17" r:id="rId56" xr:uid="{B5796E71-8B04-4B57-B0E9-B1873398369A}"/>
    <hyperlink ref="E13" r:id="rId57" xr:uid="{7F3AA6E0-DBD1-43BE-847A-E111BD92BE91}"/>
    <hyperlink ref="E9" r:id="rId58" xr:uid="{29EFD586-3EBC-44DF-B8F6-079C8EE137A2}"/>
    <hyperlink ref="E51" r:id="rId59" xr:uid="{2C1286F0-D66A-428E-8287-1E637D635264}"/>
    <hyperlink ref="E47" r:id="rId60" xr:uid="{2FBC9503-BEF3-4487-AB04-F5B662B57ED9}"/>
    <hyperlink ref="E55" r:id="rId61" xr:uid="{D8F8CA1C-C659-4A02-9770-33374CF3B1E9}"/>
    <hyperlink ref="E42" r:id="rId62" xr:uid="{6DBEFCD5-86B7-4D31-A869-C7E149773078}"/>
    <hyperlink ref="E114" r:id="rId63" xr:uid="{2AB3F3ED-D9FD-4ECE-85F3-7D5E7C813FA9}"/>
    <hyperlink ref="E106" r:id="rId64" xr:uid="{A44D2FF7-17AE-4387-80BC-47976C222C6D}"/>
    <hyperlink ref="E25" r:id="rId65" xr:uid="{40562E9F-9F5F-41FC-A8A9-DB6E7F1FAEDE}"/>
    <hyperlink ref="E79" r:id="rId66" xr:uid="{C00887EA-5B77-4E1D-B25A-86CBBAB3FD79}"/>
    <hyperlink ref="E102" r:id="rId67" xr:uid="{5914EAA3-3D8E-4E31-A9F1-61522F3B88A7}"/>
    <hyperlink ref="E108" r:id="rId68" xr:uid="{B790BBB0-686F-4C96-B8F9-98405B3C3D69}"/>
    <hyperlink ref="E111" r:id="rId69" xr:uid="{EF9AA46D-EDEA-4698-B8AB-52D4C49A4C82}"/>
    <hyperlink ref="E145" r:id="rId70" xr:uid="{1BBFEAB3-3EFE-4A0C-B98D-DC2FF8035C86}"/>
    <hyperlink ref="E128" r:id="rId71" xr:uid="{3C9EC198-AB30-4BBE-BA8B-8FD19834AC01}"/>
    <hyperlink ref="E120" r:id="rId72" xr:uid="{E1E18B03-8BCB-49A8-9B46-243D6FC66656}"/>
    <hyperlink ref="E126" r:id="rId73" xr:uid="{79AC1CB4-D586-4B8B-B60B-447AA75CA1C2}"/>
    <hyperlink ref="E131" r:id="rId74" xr:uid="{778CB1C8-C567-4044-AE8A-CF0D44352654}"/>
    <hyperlink ref="E99" r:id="rId75" xr:uid="{15608D5F-9432-4C5E-A871-3AE587E3F657}"/>
    <hyperlink ref="E115" r:id="rId76" xr:uid="{298A43F3-3846-40D7-B7AF-0BFA3729C8EF}"/>
    <hyperlink ref="E127" r:id="rId77" xr:uid="{9578A469-18E4-47C3-A418-D10E9DE31E9F}"/>
    <hyperlink ref="E83" r:id="rId78" xr:uid="{8F972CB2-41AD-4BB1-81A9-59384F991B0B}"/>
    <hyperlink ref="E118" r:id="rId79" xr:uid="{7D1E20AE-1E9F-48DA-8F5A-0D08EF32ADAA}"/>
    <hyperlink ref="E151" r:id="rId80" xr:uid="{5B586B8D-4AD2-4448-BFA3-6720BA86EBE0}"/>
    <hyperlink ref="E139" r:id="rId81" xr:uid="{AE1EC4BD-9B4C-432B-B4E1-B15386B932CA}"/>
    <hyperlink ref="E110" r:id="rId82" xr:uid="{E70D52E3-2339-4996-B6F1-29709DB6C534}"/>
    <hyperlink ref="E154" r:id="rId83" xr:uid="{16A5B366-EEEA-4069-A170-1626C226E558}"/>
    <hyperlink ref="E85" r:id="rId84" xr:uid="{ABCDC4E0-7427-4E6F-9D97-0D4EC2DB0F4B}"/>
    <hyperlink ref="E91" r:id="rId85" xr:uid="{C4CF019D-F137-4F2B-9348-73C811E1EC3E}"/>
    <hyperlink ref="E117" r:id="rId86" xr:uid="{5CDF9AEA-83AA-4A57-A94E-C85AE66063E6}"/>
    <hyperlink ref="E147" r:id="rId87" xr:uid="{9B559D5F-F24A-4CD7-99A5-0717932CD29E}"/>
    <hyperlink ref="E138" r:id="rId88" xr:uid="{A4AE5AE9-94B5-4E09-A630-BF269B220346}"/>
    <hyperlink ref="E105" r:id="rId89" xr:uid="{B28CFAF0-B4EC-4EBF-BAD8-D4CC33042DA8}"/>
    <hyperlink ref="E146" r:id="rId90" xr:uid="{5BD969D5-4BD9-4F0A-B147-8A61B2B7FF3B}"/>
    <hyperlink ref="E92" r:id="rId91" xr:uid="{6A5F38AD-0E94-4D8C-8908-4E464A54E86B}"/>
    <hyperlink ref="E93" r:id="rId92" xr:uid="{324C9FEF-8112-479A-B69F-86ED7E6A49B0}"/>
    <hyperlink ref="E142" r:id="rId93" xr:uid="{53876EF3-6FB5-4D05-8030-6F8DE9B97C8C}"/>
    <hyperlink ref="E37" r:id="rId94" xr:uid="{718DB3BE-49B1-4A99-9AC9-65E47EBC2422}"/>
    <hyperlink ref="E124" r:id="rId95" xr:uid="{6E4F343F-104B-47DD-A4C0-9C0ECBFC196F}"/>
    <hyperlink ref="E125" r:id="rId96" xr:uid="{67967CEC-CCB5-47AA-8DE2-9BD102F0D8BD}"/>
    <hyperlink ref="E121" r:id="rId97" xr:uid="{AA337A7A-6231-48B7-9D4E-5EC17E2FB564}"/>
    <hyperlink ref="E100" r:id="rId98" xr:uid="{6C84A490-90C1-4204-BA97-A1C2572233B9}"/>
    <hyperlink ref="E119" r:id="rId99" xr:uid="{8F56EE81-0CB9-439C-99FF-94EE3AA60D1C}"/>
    <hyperlink ref="E153" r:id="rId100" xr:uid="{9FBF4952-12A7-4517-B567-3F70668820C3}"/>
    <hyperlink ref="E134" r:id="rId101" xr:uid="{A102F8F9-7871-4D29-B2C2-F4A69253A238}"/>
    <hyperlink ref="E101" r:id="rId102" xr:uid="{6DF8A7F6-65A4-493F-813D-5884894CBFC4}"/>
    <hyperlink ref="E123" r:id="rId103" xr:uid="{D141DD82-3BDC-4596-BEF0-B8132E829FF4}"/>
    <hyperlink ref="E60" r:id="rId104" xr:uid="{0DC8448B-3C77-4B39-A092-61E0607FDFAF}"/>
    <hyperlink ref="E31" r:id="rId105" xr:uid="{76EB0F57-A66C-46ED-9E8A-E942CFB1E2EB}"/>
    <hyperlink ref="E143" r:id="rId106" xr:uid="{2B3CA35A-9053-4D9D-A51D-10B4B448FFAF}"/>
    <hyperlink ref="E132" r:id="rId107" xr:uid="{0FFBF41A-CA32-4528-866D-878DB5ED8A54}"/>
    <hyperlink ref="E144" r:id="rId108" xr:uid="{73EA22D4-0999-4AC7-93C0-9EF841621B75}"/>
    <hyperlink ref="E86" r:id="rId109" xr:uid="{0FA3F08F-CE89-499D-B323-6D9869254C49}"/>
    <hyperlink ref="E135" r:id="rId110" xr:uid="{4D9F19CF-5BE4-4333-AD63-6D51EBD06C77}"/>
    <hyperlink ref="E136" r:id="rId111" xr:uid="{D1D6C09F-804D-47C2-88E4-9AE51A81F40F}"/>
    <hyperlink ref="E98" r:id="rId112" xr:uid="{97547367-19A4-4C6A-9633-A07AB525C990}"/>
    <hyperlink ref="E96" r:id="rId113" xr:uid="{1D427DFC-C5A8-4194-BCD9-BBD77D9724C7}"/>
    <hyperlink ref="E137" r:id="rId114" xr:uid="{D9B3645F-C1EC-4334-A864-C67A109AA2F6}"/>
    <hyperlink ref="E141" r:id="rId115" xr:uid="{890268F6-0F85-407C-9A45-6B5D9B9510D5}"/>
    <hyperlink ref="E116" r:id="rId116" xr:uid="{0B958E3C-3F33-4906-995C-7EA03E7528A1}"/>
    <hyperlink ref="E88" r:id="rId117" xr:uid="{EACD1AEE-A5B2-43EE-B489-8E4A2935F439}"/>
    <hyperlink ref="E140" r:id="rId118" xr:uid="{DA809C66-886F-4017-A40E-1FA264956413}"/>
    <hyperlink ref="E159" r:id="rId119" xr:uid="{D261641F-0058-42EE-B44E-5F8731F4B2EB}"/>
    <hyperlink ref="E150" r:id="rId120" xr:uid="{A5CA4A07-006F-4991-9FED-2A3491767C6C}"/>
    <hyperlink ref="E160" r:id="rId121" xr:uid="{7B93159E-A853-4AB1-82C1-E4953B8FA64E}"/>
    <hyperlink ref="E133" r:id="rId122" xr:uid="{D9392A22-ED4D-429D-A65D-745C59DAD4DF}"/>
    <hyperlink ref="E89" r:id="rId123" xr:uid="{E091A245-77EA-47FA-8107-CE951447F720}"/>
    <hyperlink ref="E18" r:id="rId124" xr:uid="{A355F6F8-EB38-48EC-970D-08F1B9C669F4}"/>
    <hyperlink ref="E14" r:id="rId125" xr:uid="{FE5317D1-32FA-43A7-9D62-0939B6553845}"/>
    <hyperlink ref="E10" r:id="rId126" xr:uid="{61F804F5-F364-4545-862A-47DE127C15F6}"/>
    <hyperlink ref="E156" r:id="rId127" xr:uid="{E2159D0C-9243-4C03-9DCD-D38966EB8B7E}"/>
    <hyperlink ref="E107" r:id="rId128" xr:uid="{B9FB0F9C-489D-4A7F-8313-C19CA56974D6}"/>
    <hyperlink ref="E103" r:id="rId129" xr:uid="{0613685E-A98F-441A-A774-E192682EEFA6}"/>
    <hyperlink ref="E109" r:id="rId130" xr:uid="{2215312C-F75F-45E9-A2D4-25762C53A10A}"/>
    <hyperlink ref="E157" r:id="rId131" xr:uid="{D257D00F-6E41-44F3-9E10-9196725CA4CA}"/>
    <hyperlink ref="E122" r:id="rId132" xr:uid="{B8AAE7A8-4B9D-4A0B-B1B8-FC8CE573DAD6}"/>
    <hyperlink ref="E158" r:id="rId133" xr:uid="{A1F6FCAE-D501-41AA-90A9-56B628222BCE}"/>
    <hyperlink ref="E27" r:id="rId134" xr:uid="{95028D0F-676C-45A0-8942-28E3E39BAED8}"/>
    <hyperlink ref="E149" r:id="rId135" xr:uid="{73A615CE-5185-4B4E-959C-408650513424}"/>
    <hyperlink ref="E155" r:id="rId136" xr:uid="{3ED8A936-237C-41F6-9B40-80FB007B2D05}"/>
    <hyperlink ref="E129" r:id="rId137" xr:uid="{D40F25C3-6170-464B-B884-F56A2C4531FC}"/>
    <hyperlink ref="E148" r:id="rId138" xr:uid="{07E191FE-5E43-47D4-8EFE-E2092F24E1DC}"/>
    <hyperlink ref="E130" r:id="rId139" xr:uid="{C794A507-E7A0-4BE8-96AC-7D8D7FAE02E8}"/>
    <hyperlink ref="E19" r:id="rId140" xr:uid="{7609F238-F6B5-4B00-95C0-F0D9F7758F60}"/>
    <hyperlink ref="E20" r:id="rId141" xr:uid="{CAEA96CC-22DF-49D4-AE88-C9D467EB7F3C}"/>
    <hyperlink ref="E163" r:id="rId142" xr:uid="{B3895261-163C-49B0-8BF6-B66EA7171BF1}"/>
    <hyperlink ref="E166" r:id="rId143" xr:uid="{1BE6FD5A-A8FB-4084-9397-1E48FFE24CE7}"/>
    <hyperlink ref="E168" r:id="rId144" xr:uid="{BF87FFB4-DE33-4406-8FB2-02A6C3E516C3}"/>
    <hyperlink ref="E162" r:id="rId145" xr:uid="{F87B6C9B-3A03-4FA2-9B2C-C459498B339B}"/>
    <hyperlink ref="E152" r:id="rId146" xr:uid="{A4D8E73A-77A3-4C51-9649-A5D0B74F6B7C}"/>
    <hyperlink ref="E164" r:id="rId147" xr:uid="{A6EB59C0-E06A-40CB-AABD-5A4161D12371}"/>
    <hyperlink ref="E167" r:id="rId148" xr:uid="{958AE511-3D20-469F-93D0-40EB4220CA72}"/>
    <hyperlink ref="E165" r:id="rId149" xr:uid="{BB43F13B-D71F-4A63-9E5E-04EF299C108B}"/>
    <hyperlink ref="E32" r:id="rId150" xr:uid="{7FF9CD58-6C78-4CD8-AA10-7FF4C8DFAABE}"/>
    <hyperlink ref="E33" r:id="rId151" xr:uid="{7082DA73-FADC-4107-B3AB-95CA7A77AF3E}"/>
    <hyperlink ref="E161" r:id="rId152" xr:uid="{922FA396-9D81-49F3-B86F-0F6F4899903B}"/>
    <hyperlink ref="E21" r:id="rId153" xr:uid="{E3CBE22E-824B-4DE1-8B2B-8D6BBA6E74A1}"/>
    <hyperlink ref="E43" r:id="rId154" xr:uid="{0DDFDA90-5A4B-45FD-8D67-DDB30E2AB55C}"/>
    <hyperlink ref="E169" r:id="rId155" xr:uid="{9A5208AC-E009-439E-9DF1-0484736E9C5A}"/>
    <hyperlink ref="E170" r:id="rId156" xr:uid="{477257ED-0509-4E11-9842-03566824846A}"/>
    <hyperlink ref="E171" r:id="rId157" xr:uid="{526BE91D-FCC9-4A1D-9105-5489FAF55CE9}"/>
    <hyperlink ref="E172" r:id="rId158" xr:uid="{30EE2AF9-D9DD-4284-90CD-DEC5E6EA301C}"/>
    <hyperlink ref="E52" r:id="rId159" xr:uid="{D45A4D90-3B0F-439B-9AE3-995311170234}"/>
    <hyperlink ref="E44" r:id="rId160" xr:uid="{D01B2DAB-AABE-422A-9610-B235D69369D9}"/>
    <hyperlink ref="E176" r:id="rId161" xr:uid="{1480F6A1-6548-41F9-8A9E-CDA7B33301D3}"/>
    <hyperlink ref="E175" r:id="rId162" xr:uid="{3852517C-036D-4A22-8046-6B55EDDC779A}"/>
    <hyperlink ref="E48" r:id="rId163" xr:uid="{10C44F74-D3C1-4B3C-9458-ACB182F160D1}"/>
    <hyperlink ref="E39" r:id="rId164" xr:uid="{C63AE01F-44DE-4EBA-B69D-B35501909D31}"/>
    <hyperlink ref="E56" r:id="rId165" xr:uid="{5787F4E2-A9FF-44FD-AE88-254CA7FD1653}"/>
    <hyperlink ref="E178" r:id="rId166" xr:uid="{0C600421-D312-46B2-B05F-AA334A2B47CD}"/>
    <hyperlink ref="E177" r:id="rId167" xr:uid="{733F953C-4C41-4DAE-9B0E-9E668D39D5BB}"/>
    <hyperlink ref="E179" r:id="rId168" xr:uid="{7C00BEF2-8D4F-45F1-883B-478E15EA1856}"/>
    <hyperlink ref="E180" r:id="rId169" xr:uid="{A132A718-BC8F-4B3F-8E8A-C0B3CC8A4579}"/>
    <hyperlink ref="E181" r:id="rId170" xr:uid="{AC2FF0CE-3FFA-4897-8E94-E9131594E857}"/>
    <hyperlink ref="E182" r:id="rId171" xr:uid="{A909F6DC-B28D-4A67-909F-A1D65C2EA2FA}"/>
    <hyperlink ref="E183" r:id="rId172" xr:uid="{0A6BFB40-2A1F-4E5A-BC1B-8911A450C56B}"/>
    <hyperlink ref="E186" r:id="rId173" xr:uid="{BA201E96-8D2E-485B-A0F9-BC8CC1293213}"/>
    <hyperlink ref="E190" r:id="rId174" xr:uid="{A09F9219-458E-4ABC-BD6A-CA817AA8E354}"/>
    <hyperlink ref="E34" r:id="rId175" xr:uid="{A2CE1BBD-0812-4F8B-BCB3-C4D86EF96E55}"/>
    <hyperlink ref="E35" r:id="rId176" xr:uid="{1D3D8169-97F1-484B-B49F-AFB403AD9D13}"/>
    <hyperlink ref="E192" r:id="rId177" xr:uid="{63DA6475-908C-4233-A0AB-3950FBDD67F5}"/>
    <hyperlink ref="E187" r:id="rId178" xr:uid="{026E5770-2FCE-4444-BF0A-15636C4E9AE6}"/>
    <hyperlink ref="E173" r:id="rId179" xr:uid="{0982D0FA-3D49-4492-A450-5DE67378F4B4}"/>
    <hyperlink ref="E174" r:id="rId180" xr:uid="{92E88EB5-207A-4461-8605-9987CADEFA52}"/>
    <hyperlink ref="E191" r:id="rId181" xr:uid="{F0B42FF2-AA44-4D10-ACCD-1BD1915B6144}"/>
    <hyperlink ref="E104" r:id="rId182" xr:uid="{E67EE34E-5D2D-4CA4-85AF-38A35D1508C3}"/>
    <hyperlink ref="E193" r:id="rId183" xr:uid="{63FA6C1E-C909-4F3E-832C-CE1B2074654B}"/>
    <hyperlink ref="E184" r:id="rId184" xr:uid="{D6C8C8A7-39DA-45FA-B895-BE17EADA6E4E}"/>
    <hyperlink ref="E194" r:id="rId185" xr:uid="{E14CC33E-C17D-4258-A510-76E84DA7A9B7}"/>
    <hyperlink ref="E66" r:id="rId186" xr:uid="{75F77D0C-B1FE-4CC9-871E-959C43217682}"/>
    <hyperlink ref="E185" r:id="rId187" xr:uid="{57EAD246-BA43-4C95-B501-42A1513AA7C7}"/>
    <hyperlink ref="E188:E189" r:id="rId188" display="http://transparenciadocs.hidalgo.gob.mx/dependencias/obrasp//48fracciones/28 Obras/2022/convenios/1mar22/2019/" xr:uid="{4481B237-05E2-4D81-A395-869274AC68E7}"/>
    <hyperlink ref="E195:E197" r:id="rId189" display="http://transparenciadocs.hidalgo.gob.mx/dependencias/obrasp//48fracciones/28 Obras/2022/convenios/1mar22/2019/" xr:uid="{DB636310-9B08-4238-8594-512EB0513E65}"/>
    <hyperlink ref="E195" r:id="rId190" xr:uid="{748D39FA-E5E4-4F07-88BF-13D98E09AE24}"/>
    <hyperlink ref="E196" r:id="rId191" xr:uid="{D8DD51DA-DB14-48EB-97C1-15F3AC20D8F6}"/>
    <hyperlink ref="E188" r:id="rId192" xr:uid="{A98F1C07-D8C0-4E85-B8E1-CBA09FDD7D6F}"/>
    <hyperlink ref="E189" r:id="rId193" xr:uid="{FE320A64-C703-4CA6-BA50-84E31942348B}"/>
    <hyperlink ref="E197" r:id="rId194" xr:uid="{47E3B63F-EF53-4BF6-813C-3720F782B138}"/>
    <hyperlink ref="E198" r:id="rId195" xr:uid="{13EE4EFE-01D5-4F1A-8B48-4AFD3E8F500E}"/>
    <hyperlink ref="E199" r:id="rId196" xr:uid="{4BD3B8D6-BD9E-4FCE-9523-C30AFD11CC18}"/>
    <hyperlink ref="E22" r:id="rId197" xr:uid="{C5AE30F8-3D30-4BFF-B73C-C6EDCE8472B9}"/>
    <hyperlink ref="E200" r:id="rId198" xr:uid="{7D08BCBB-7930-4BA2-BBD5-0F76717DF584}"/>
    <hyperlink ref="E11" r:id="rId199" xr:uid="{71979864-05AE-4FE8-9C72-75DA9C75C2A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2023-07-14T20:35:15Z</dcterms:created>
  <dcterms:modified xsi:type="dcterms:W3CDTF">2023-07-20T21:06:09Z</dcterms:modified>
</cp:coreProperties>
</file>