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<sst xmlns="http://schemas.openxmlformats.org/spreadsheetml/2006/main" count="1136" uniqueCount="441">
  <si>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</si>
  <si>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</si>
  <si>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</si>
  <si>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</si>
  <si>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</si>
  <si>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</si>
  <si>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</si>
  <si>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</si>
  <si>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</si>
  <si>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</si>
  <si>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</si>
  <si>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</si>
  <si>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</si>
  <si>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</si>
  <si>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</si>
  <si>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</si>
  <si>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</si>
  <si>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</si>
  <si>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</si>
  <si>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</si>
  <si>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</si>
  <si>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</si>
  <si>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</si>
  <si>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</si>
  <si>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</si>
  <si>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</si>
  <si>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</si>
  <si>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</si>
  <si>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</si>
  <si>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</si>
  <si>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</si>
  <si>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</si>
  <si>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</si>
  <si>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</si>
  <si>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</si>
  <si>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</si>
  <si>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</si>
  <si>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</si>
  <si>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</si>
  <si>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</si>
  <si>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</si>
  <si>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</si>
  <si>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</si>
  <si>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</si>
  <si>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</si>
  <si>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</si>
  <si>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</si>
  <si>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</si>
  <si>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</si>
  <si>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</si>
  <si>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</si>
  <si>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</si>
  <si>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</si>
  <si>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</si>
  <si>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</si>
  <si>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</si>
  <si>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</si>
  <si>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</si>
  <si>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</si>
  <si>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</si>
  <si>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</si>
  <si>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</si>
  <si>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</si>
  <si>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</si>
  <si>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</si>
  <si>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</si>
  <si>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</si>
  <si>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</si>
  <si>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</si>
  <si>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</si>
  <si>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</si>
  <si>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</si>
  <si>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</si>
  <si>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</si>
  <si>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</si>
  <si>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</si>
  <si>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</si>
  <si>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</si>
  <si>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</si>
  <si>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</si>
  <si>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</si>
  <si>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</si>
  <si>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</si>
  <si>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</si>
  <si>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</si>
  <si>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</si>
  <si>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</si>
  <si>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</si>
  <si>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</si>
  <si>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</si>
  <si>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</si>
  <si>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</si>
  <si>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</si>
  <si>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</si>
  <si>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</si>
  <si>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</si>
  <si>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</si>
  <si>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</si>
  <si>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</si>
  <si>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</si>
  <si>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</si>
  <si>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</si>
  <si>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</si>
  <si>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</si>
  <si>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</si>
  <si>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</si>
  <si>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</si>
  <si>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</si>
  <si>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</si>
  <si>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</si>
  <si>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</si>
  <si>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</si>
  <si>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</si>
  <si>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</si>
  <si>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</si>
  <si>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</si>
  <si>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</si>
  <si>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</si>
  <si>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</si>
  <si>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</si>
  <si>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</si>
  <si>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</si>
  <si>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</si>
  <si>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</si>
  <si>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</si>
  <si>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</si>
  <si>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</si>
  <si>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</si>
  <si>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</si>
  <si>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</si>
  <si>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</si>
  <si>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</si>
  <si>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</si>
  <si>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</si>
  <si>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</si>
  <si>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</si>
  <si>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</si>
  <si>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</si>
  <si>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</si>
  <si>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</si>
  <si>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</si>
  <si>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</si>
  <si>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</si>
  <si>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</si>
  <si>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</si>
  <si>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</si>
  <si>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</si>
  <si>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</si>
  <si>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</si>
  <si>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</si>
  <si>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</si>
  <si>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</si>
  <si>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</si>
  <si>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</si>
  <si>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</si>
  <si>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</si>
  <si>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</si>
  <si>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</si>
  <si>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</si>
  <si>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</si>
  <si>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</si>
  <si>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</si>
  <si>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</si>
  <si>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</si>
  <si>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</si>
  <si>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</si>
  <si>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</si>
  <si>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</si>
  <si>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</si>
  <si>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</si>
  <si>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</si>
  <si>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</si>
  <si>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</si>
  <si>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</si>
  <si>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</si>
  <si>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</si>
  <si>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</si>
  <si>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</si>
  <si>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</si>
  <si>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</si>
  <si>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</si>
  <si>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</si>
  <si>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</si>
  <si>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</si>
  <si>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</si>
  <si>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</si>
  <si>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</si>
  <si>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</si>
  <si>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</si>
  <si>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</si>
  <si>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</si>
  <si>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</si>
  <si>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</si>
  <si>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</si>
  <si>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</si>
  <si>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</si>
  <si>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</si>
  <si>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</si>
  <si>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</si>
  <si>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</si>
  <si>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</si>
  <si>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</si>
  <si>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</si>
  <si>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</si>
  <si>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</si>
  <si>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</si>
  <si>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</si>
  <si>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</si>
  <si>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</si>
  <si>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</si>
  <si>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</si>
  <si>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</si>
  <si>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</si>
  <si>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</si>
  <si>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</si>
  <si>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</si>
  <si>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</si>
  <si>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</si>
  <si>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</si>
  <si>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</si>
  <si>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</si>
  <si>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</si>
  <si>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</si>
  <si>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</si>
  <si>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</si>
  <si>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</si>
  <si>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</si>
  <si>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</si>
  <si>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</si>
  <si>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</si>
  <si>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</si>
  <si>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</si>
  <si>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</si>
  <si>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</si>
  <si>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</si>
  <si>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</si>
  <si>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Autorización de Fusión</t>
  </si>
  <si>
    <t>Trámite por medio del cual se autoriza la unión de dos o más predios colindantes para formar una sola entidad global.</t>
  </si>
  <si>
    <t>1 año</t>
  </si>
  <si>
    <t>Autorización de Protocolización</t>
  </si>
  <si>
    <t>Autorización de Relotificación de Fraccionamiento</t>
  </si>
  <si>
    <t>Autorización de Subdivisión</t>
  </si>
  <si>
    <t>Es el documento en el que se autoriza la partición de un predio en dos o más fracciones y que no requieran el trazo de vías públicas.</t>
  </si>
  <si>
    <t>3 años</t>
  </si>
  <si>
    <t>Autorización de Venta de Lotes</t>
  </si>
  <si>
    <t>Corresponde a una constancia en la que se especificará haber cumplido con los requerimientos de urbanización y satisfecho el otorgamiento de garantías de las obras de urbanización del fraccionamiento.</t>
  </si>
  <si>
    <t>Autorización para el Uso y Aprovechamiento del Derecho de Vía Estatal</t>
  </si>
  <si>
    <t>Ciudadanía en General</t>
  </si>
  <si>
    <t>15 días hábiles</t>
  </si>
  <si>
    <t>Área responsable que genera, posee: Dirección General de Conservación de Carreteras Estatales (SOPOT). Área responsable que publica y actualiza: Dirección General de Innovación y Mejora Continua (SOPOT)</t>
  </si>
  <si>
    <t>Autorización para Venta y Escrituración en Régimen de Propiedad en Condominio</t>
  </si>
  <si>
    <t>Constancia de Uso de Suelo</t>
  </si>
  <si>
    <t>6 meses</t>
  </si>
  <si>
    <t>Constancia de Verificación de la Poligonal de Fraccionamiento</t>
  </si>
  <si>
    <t>Artículo 38 de la Ley Estatal de Derechos del Estado de Hidalgo, Fracción I, Inciso e), tarifas publicadas en el Periódico Oficial del Estado</t>
  </si>
  <si>
    <t>Artículo 38 de la Ley Estatal de Derechos del Estado de Hidalgo, publicada en el Periódico Oficial del Estado de Hidalgo</t>
  </si>
  <si>
    <t>Constancia de Viabilidad</t>
  </si>
  <si>
    <t>2 años</t>
  </si>
  <si>
    <t>Constancias de no invasión a fraccionamiento</t>
  </si>
  <si>
    <t>Es el acto administrativo expedido por la Secretaría, mediante el cual se hace constar que un predio, no invade un fraccionamiento, área verde u otro.</t>
  </si>
  <si>
    <t>Constancias no comprendidas</t>
  </si>
  <si>
    <t>Dictamen de Estudio de Impacto Urbano y Vial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</si>
  <si>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</si>
  <si>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</si>
  <si>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Expedición de referencia de pago de bases para participar en Licitaciones Públicas Estatales</t>
  </si>
  <si>
    <t>1 hora</t>
  </si>
  <si>
    <t>Área responsable que genera, posee: Dirección General de Administración de Programas de Obra (SOPOT). Área responsable que publica y actualiza: Dirección General de Innovación y Mejora Continua (SOPOT)</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</si>
  <si>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</si>
  <si>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</si>
  <si>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Expedición de Oficio de Afectación de Vialidades y Señalamiento por Accidentes</t>
  </si>
  <si>
    <t>15 días habiles</t>
  </si>
  <si>
    <t>3 meses</t>
  </si>
  <si>
    <t>Prorroga de Autorización de Fraccionamiento</t>
  </si>
  <si>
    <t>Prorroga de Uso de Suelo</t>
  </si>
  <si>
    <t>Se constituye para dar vigencia a cualquier licencia cuando esta ha cumplido los requerimientos y obligaciones establecidas en la licencia de uso de suelo.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</si>
  <si>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</si>
  <si>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</si>
  <si>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Registro de Director Responsable y Corresponsable</t>
  </si>
  <si>
    <t>Solicitud de copias de certificadas y simples</t>
  </si>
  <si>
    <t>Artículo 5 de la Ley Estatal de Derechos, Fracción I, II, III, IV, V y VI, tarifas publicadas en el Periódico Oficial del Estado</t>
  </si>
  <si>
    <t>Expedición de Oficio de Afectación o no Afectación Del Derecho de Vía</t>
  </si>
  <si>
    <t>Oficio de Afectación o no Afectación del Derecho de Via en todas las Vías de Comunicación Terrestre que estén dentro de la Red Carretera Estatal</t>
  </si>
  <si>
    <t>Dirección General de Ordenamiento Territorial (SOPOT)</t>
  </si>
  <si>
    <t>Mexíco - Pachuca</t>
  </si>
  <si>
    <t>II B</t>
  </si>
  <si>
    <t>Venta Prieta</t>
  </si>
  <si>
    <t>Pachuca</t>
  </si>
  <si>
    <t>Pachuca de Soto Hidalgo</t>
  </si>
  <si>
    <t>dg.ordenamiento@hidalgo.gob.mx</t>
  </si>
  <si>
    <t>De 8:30 a.m. a 4:30 p.m., de lunes a viernes, en días habiles</t>
  </si>
  <si>
    <t>Dirección General de Conservación de Carreteras Estatales (SOPOT)</t>
  </si>
  <si>
    <t>El Minero</t>
  </si>
  <si>
    <t>Villa Aquiles Serdan</t>
  </si>
  <si>
    <t>dg.conservacion@hidalgo.gob.mx</t>
  </si>
  <si>
    <t>Dirección General de Administración de Programas de Obra (SOPOT)</t>
  </si>
  <si>
    <t>Sucursal Bancaria BBVA BANCOMER, BANORTE, SANTANDER, HSBC, SCOTIABANK INVERLAT, BANAMEX, BANCO DEL BAJIO, BANCO AZTECA ELEKTRA, TELECOMM Y TRANSFERENCIA SPEI.</t>
  </si>
  <si>
    <t>(771) 717 80 00 Ext.: 8593</t>
  </si>
  <si>
    <t>organo.interno@hidalgo.gob.mx</t>
  </si>
  <si>
    <t>México-Pachuca</t>
  </si>
  <si>
    <t>Pachuca de Soto</t>
  </si>
  <si>
    <t>s/n</t>
  </si>
  <si>
    <t>No se cuenta con domicilio en el extranjero</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</si>
  <si>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</si>
  <si>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</si>
  <si>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</si>
  <si>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</si>
  <si>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</si>
  <si>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</si>
  <si>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</si>
  <si>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Documento expedido por esta Secretaría, mediante el cual se establecen las acciones compensatorias y mitigatorias del impacto de una acción urbana.</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</si>
  <si>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</si>
  <si>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</si>
  <si>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Oficios de Conformidad para la reparación de los daños de vialidades y señalamiento por accidentes en todas las vías de Comunicación Terrestre dentro de la  Red Carretera Estatal.</t>
  </si>
  <si>
    <t>Se constituye para dar vigencia a cualquier autorización cuando esta ha cumplido los requerimientos y obligaciones establecidas en la autorización de fraccionamiento.</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</si>
  <si>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</si>
  <si>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</si>
  <si>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</si>
  <si>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Otorgar certeza jurídica al ciudadano de los documentos que obran dentro de los archivos de esta Subsecretaría y Dirección General de Ordenamiento Territorial</t>
  </si>
  <si>
    <t>http://ruts.hidalgo.gob.mx/ver/602</t>
  </si>
  <si>
    <t>http://ruts.hidalgo.gob.mx/ver/590</t>
  </si>
  <si>
    <t>http://ruts.hidalgo.gob.mx/ver/620</t>
  </si>
  <si>
    <t>http://ruts.hidalgo.gob.mx/ver/617</t>
  </si>
  <si>
    <t>http://ruts.hidalgo.gob.mx/ver/592</t>
  </si>
  <si>
    <t>http://ruts.hidalgo.gob.mx/ver/621</t>
  </si>
  <si>
    <t>Iniciar en línea</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</si>
  <si>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</si>
  <si>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</si>
  <si>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</si>
  <si>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</si>
  <si>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</si>
  <si>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</si>
  <si>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</si>
  <si>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</si>
  <si>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</si>
  <si>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http://ruts.hidalgo.gob.mx/ver/1608</t>
  </si>
  <si>
    <t>http://ruts.hidalgo.gob.mx/ver/553</t>
  </si>
  <si>
    <t>http://ruts.hidalgo.gob.mx/ver/1778</t>
  </si>
  <si>
    <t>http://ruts.hidalgo.gob.mx/ver/1609</t>
  </si>
  <si>
    <t>http://ruts.hidalgo.gob.mx/ver/1610</t>
  </si>
  <si>
    <t>http://ruts.hidalgo.gob.mx/ver/737</t>
  </si>
  <si>
    <t>http://ruts.hidalgo.gob.mx/ver/740</t>
  </si>
  <si>
    <t>http://ruts.hidalgo.gob.mx/ver/642</t>
  </si>
  <si>
    <t>http://ruts.hidalgo.gob.mx/ver/1777</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</si>
  <si>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</si>
  <si>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30 días hábiles</t>
  </si>
  <si>
    <t>De 1 a 3 años</t>
  </si>
  <si>
    <t>Artículo 38 de la Ley Estatal de Derechos, Fracción IV, Inciso b), Numeral 1, 2, 3, 4, 5 y 6, tarifas publicadas en el Periódico Oficial del Estado</t>
  </si>
  <si>
    <t>20 días hábiles</t>
  </si>
  <si>
    <t>Artículo 38 de la Ley Estatal de Derechos, Fracción IV, Inciso d), Numeral 1, 2, 3 y 4, tarifas publicadas en el Periódico Oficial del Estado</t>
  </si>
  <si>
    <t>Artículo 38 de la Ley Estatal de Derechos, Fracción IV, Inciso c), tarifas publicadas en el Periódico Oficial del Estado</t>
  </si>
  <si>
    <t>Artículo 38 de la Ley Estatal de Derechos, Fracción IV, Inciso a) Numeral 1 y 2, tarifas publicadas en el Periódico Oficial del Estado</t>
  </si>
  <si>
    <t>Artículo 38 de la Ley Estatal de Derechos, Fracción VI, Inciso a), tarifas publicadas en el Periódico Oficial del Estado</t>
  </si>
  <si>
    <t>Decreto No. 80 publicado en el Periódico Oficial del Estado de Hidalgo vol. II el 31 de diciembre de 2016, en su capítulo quinto Artículo 37, en el que se modifican diversas disposiciones de la ley de derechos del estado de hidalgo.</t>
  </si>
  <si>
    <t>Artículo 38 de la Ley Estatal de Derechos, Fracción IV, Inciso e), Numeral 1, 2 y 3, tarifas publicadas en el Periódico Oficial del Estado</t>
  </si>
  <si>
    <t>Artículo 38 de la Ley Estatal de Derechos, Fracción I, Inciso c), tarifas publicadas en el Periódico Oficial del Estado</t>
  </si>
  <si>
    <t>Artículo 38 de la Ley Estatal de Derechos, Fracción I, Inciso d), tarifas publicadas en el Periódico Oficial del Estado</t>
  </si>
  <si>
    <t>Artículo 38 de la Ley Estatal de Derechos, Fracción I, Inciso b), tarifas publicadas en el Periódico Oficial del Estado</t>
  </si>
  <si>
    <t>Artículo 38 de la Ley Estatal de Derechos, Fracción I, Inciso a), tarifas publicadas en el Periódico Oficial del Estado</t>
  </si>
  <si>
    <t>Artículo 38 de la Ley Estatal de Derechos, Fracción II, Incisos a), Numeral 1,2,3,4 y  b),  Numeral 1,2,3,4,5, tarifas publicadas en el Periódico Oficial del Estado</t>
  </si>
  <si>
    <t>45 días hábiles</t>
  </si>
  <si>
    <t>Artículo 38, Fracción VI, Inciso b de las tarifas publicadas en el Periódico Oficial del Estado, con fecha 31 de diciembre de 2017., 3.9 UMA's.</t>
  </si>
  <si>
    <t>10 días hábiles</t>
  </si>
  <si>
    <t>Arts. 37 fracciones VI Y VII y 39 de la Ley de Obras Públicas y Servicios Relacionados con las Mismas para el Estado de Hidalgo.</t>
  </si>
  <si>
    <t>Artículo 38 de la Ley Estatal de Derechos, Fracción III, Incisos a), b) y c), tarifas publicadas en el Periódico Oficial del Estado</t>
  </si>
  <si>
    <t>Artículo 38 de la Ley Estatal de Derechos, Fracción VI, Incisos c), Numeral 1 y 2, tarifas publicadas en el Periódico Oficial del Estado</t>
  </si>
  <si>
    <t>3 días hábiles</t>
  </si>
  <si>
    <t>Artículo 38 de la Ley Estatal de Derechos, Fracción V, Inciso b), tarifas publicadas en el Periódico Oficial del Estado</t>
  </si>
  <si>
    <t>Artículo 38 de la Ley Estatal de Derechos, Fracción V, Inciso a), tarifas publicadas en el Periódico Oficial del Estado</t>
  </si>
  <si>
    <t>Artículo 38 de la Ley de Derechos del Estado de Hidalgo, publicada en elPeriodico Oficila del Estado de Hidalgo, TOMO CXLIX Pachuca de Soto, Hidalgo 31 de Diciembre de 2016,Alcance Volumen II, Núm. 53</t>
  </si>
  <si>
    <t>Artículo 38 de la Ley Estatal de Derechos, publicada en el Periódico Oficial del Estado de Hidalgo</t>
  </si>
  <si>
    <t>Arts. 37 fracciones VI Y VII y 39 de la Ley de Obras Públicas y Servicios relacionados con las mismas, para el Estado de Hidalgo</t>
  </si>
  <si>
    <t>Costo: $110.00 (ciento diez pesos 00/100 MN) que equivale a 1.3 UMA’s cuando el valor de 1 UMA es de $84.49 (ochenta y cuatro pesos 49/100 MN) a febrero de 2019. Otros datos, en su caso, para el envío de consultas, documentos y quejas: No aplica</t>
  </si>
  <si>
    <t>Costo: $ 400.00 (cuatrocientos pesos 00/100 M.N.). Otros datos, en su caso, para el envío de consultas, documentos y quejas: No aplica</t>
  </si>
  <si>
    <t>01 (771) 710-81-30</t>
  </si>
  <si>
    <t>01 (771) 717-80-00 Ext. 8696</t>
  </si>
  <si>
    <t>01 (771) 717-80-00 Ext. 8697</t>
  </si>
  <si>
    <t>01 (771) 717-80-00 Ext. 8698</t>
  </si>
  <si>
    <t>01 (771) 717-80-00 Ext. 8695</t>
  </si>
  <si>
    <t>01 (771) 717-80-00 Ext. 8747</t>
  </si>
  <si>
    <t>01 (771) 717-80-00 Ext. 8609</t>
  </si>
  <si>
    <t>Costo: 1.- Por la autorización de fraccionamientos de tipo económico, popular, de interés social y de interés medio, por lote $6,645.00 (seis mil seiscientos cuarenta y cinco pesos 00/100 MN) que equivale a 78.65 UMA’s por lote cuando el valor de 1 UMA es de $84.49 (ochenta y cuatro pesos 49/100 MN) a febrero de 2019. 2.- Por la expedición de autorización de fraccionamiento en áreas rurales, por lote $13,180.00 (trece mil ciento ochenta pesos 00/100 MN) que equivale a 156.0 UMA’s por lote cuando el valor de 1 UMA es de $84.49 (ochenta y cuatro pesos 49/100 MN) a febrero de 2019. 3.- Por la expedición de autorización de fraccionamiento de tipo residencial medio, por lote $12,082.00 (doce mil ochenta y dos pesos 00/100 MN) que equivale a 143.0 UMA’s por lote cuando el valor de 1 UMA es de $84.49 (ochenta y cuatro pesos 49/100 MN) a febrero de 2019. 4.- Por la expedición de autorización de fraccionamiento de tipo residencial alto, por lote $19,221.00 (diecinueve mil doscientos veintiún pesos 44/100 MN) que equivale a 227.5 UMA’s por lote cuando el valor de 1 UMA es de $84.49 (ochenta y cuatro pesos 49/100 MN) a febrero de 2019. 5.- Por la expedición de autorización de fraccionamiento de tipo Industrial, por lote $26,361.00 (veintiséis mil trescientos sesenta y un pesos 44/100 MN) que equivale a 312.0 UMA’s por lote cuando el valor de 1 UMA es de $84.49 (ochenta y cuatro pesos 49/100 MN) a febrero de 2019. 6.- Por la autorización de desarrollos certificados, por lote $12,082.00 (doce mil ochenta y dos pesos 00/100 MN) que equivale a 143.0 UMA’s por lote cuando el valor de 1 UMA es de $84.49 (ochenta y cuatro pesos 49/100 MN) a febrero de 2019. Otros datos, en su caso, para el envío de consultas, documentos y quejas: No aplica</t>
  </si>
  <si>
    <t>Costo: c).- Por la autorización de relotificación de subdivisiones o fraccionamientos previstos en los incisos a) y b) de esta fracción, por lote original modificado.$2,197.00 (dos mil ciento noventa y siete pesos 00/100 MN) que equivale a 26.0 UMA’s por lote cuando el valor de 1 UMA es de $84.49 (ochenta y cuatro pesos 49/100 MN) a febrero de 2019. Otros datos, en su caso, para el envío de consultas, documentos y quejas: No aplica</t>
  </si>
  <si>
    <t>Costo: 1.- Por la expedición de licencias de subdivisión familiar. $1,098.00 (mil noventa y ocho pesos 00/100 MN) que equivale a 13.0 UMA’s cuando el valor de 1 UMA es de $84.49 (ochenta y cuatro pesos 49/100 MN) a febrero de 2019. 2.- Por la expedición de subdivisiones de cualquier otro tipo, por lote generado $6,041.00 (seis mil cuarenta y un pesos 00/100 MN) que equivale a 71.5 UMA’s por lote generado cuando el valor de 1 UMA es de $84.49 (ochenta y cuatro pesos 49/100 MN) a febrero de 2019. Otros datos, en su caso, para el envío de consultas, documentos y quejas: No aplica</t>
  </si>
  <si>
    <t>Costo: e).- Por la expedición de constancia de verificación de la poligonal de fraccionamiento $1,428.00 (mil cuatrocientos veintiocho pesos 00/100 MN) que equivale a 16.9 UMA’s cuando el valor de 1 UMA es de $84.49 (ochenta y cuatro pesos 49/100 MN) a febrero de 2019. Otros datos, en su caso, para el envío de consultas, documentos y quejas: No aplica</t>
  </si>
  <si>
    <t>Costo: d).- Por la expedición de constancia de viabilidad de proyectos $2,425.00 (dos mil cuatrocientos veinticinco pesos 00/100 MN) que equivale a 28.7 UMA’s cuando el valor de 1 UMA es de $84.49 (ochenta y cuatro pesos 49/100 MN) a febrero de 2019. Otros datos, en su caso, para el envío de consultas, documentos y quejas: No aplica</t>
  </si>
  <si>
    <t xml:space="preserve">Costo: b).- Por la expedición de constancias de no invasión a fraccionamientos, áreas verdes u otros $1,098.00 (mil noventa y ocho pesos 00/100 MN) que equivale a 13.0 UMA’s cuando el valor de 1 UMA es de $84.49 (ochenta y cuatro pesos 49/100 MN) a febrero de 2019. Otros datos, en su caso, para el envío de consultas, documentos y quejas: No aplica </t>
  </si>
  <si>
    <t>Costo: a).- Por la expedición de constancias no comprendidas en otros artículos de este Capítulo $329.00 (trescientos veintinueve pesos 00/100 MN) que equivale a 3.9 UMA’s cuando el valor de 1 UMA es de $84.49 (ochenta y cuatro pesos 49/100 MN) a febrero de 2019. Otros datos, en su caso, para el envío de consultas, documentos y quejas: No aplica</t>
  </si>
  <si>
    <t>Costo: a).- De proyectos habitacionales: 1. Tratándose de proyectos de 50 a 100 lotes $10,984.00 (diez mil novecientos ochenta y cuatro pesos 00/100 MN) que equivale a 130.0 UMA’s cuando el valor de 1 UMA es de $84.49 (ochenta y cuatro pesos 49/100 MN) a febrero de 2019. 2.- Tratándose de proyectos de 101 a 500 lotes $54,919.00 (cincuenta y cuatro mil novecientos diecinueve pesos 00/100 MN) que equivale a 650.0 UMA’s cuando el valor de 1 UMA es de $84.49 (ochenta y cuatro pesos 49/100 MN) a febrero de 2019 . 3.- Tratándose de proyectos de 501 a 1,000 lotes $109,840.00 (ciento nueve mil ochocientos cuarenta pesos 00/100 MN) que equivale a 1300.0 UMA’s cuando el valor de 1 UMA es de $84.49 (ochenta y cuatro pesos 49/100 MN) a febrero de 2019. 4.- Tratándose de proyectos de 1,001 lotes en adelante $219,674.00 (doscientos diecinueve mil seiscientos setenta y cuatro pesos 00/100 MN) que equivale a 2600.0 UMA’s cuando el valor de 1 UMA es de $84.49 (ochenta y cuatro pesos 49/100 MN) a febrero de 2019. b).- De proyectos de cualquier uso o destino de impacto social a que se refiere el artículo 139 de la Ley de Asentamientos Humanos, Desarrollo Urbano y Ordenamiento Territorial: 
1.- Tratándose de construcciones de hasta 500 m2. $5,492.00 (cinco mil cuatrocientos noventa y dos pesos 00/100 MN) que equivale a 65.0 UMA’s cuando el valor de 1 UMA es de $84.49 (ochenta y cuatro pesos 49/100 MN) a febrero de 2019. 2.- Tratándose de construcciones de más de 500 m2 y de hasta 3,000 m2 $10,984.00 (diez mil novecientos ochenta y cuatro pesos 00/100 MN) que equivale a 130.0 UMA’s cuando el valor de 1 UMA es de $84.49 (ochenta y cuatro pesos 49/100 MN) a febrero de 2019. 3.- Tratándose de construcciones de más de 3,000 m2 y de hasta 5,000 m2 $21,967.00 (veintiún mil novecientos sesenta y siete pesos 00/100 MN) que equivale a 260.0 UMA’s cuando el valor de 1 UMA es de $84.49 (ochenta y cuatro pesos 49/100 MN) a febrero de 2019. 4.- Tratándose de construcciones de más de 5,000 m2 y de hasta 10,000 m2 $43,935.00 (cuarenta y tres mil novecientos treinta y cinco pesos 00/100 MN) que equivale a 520.0 UMA’s cuando el valor de 1 UMA es de $84.49 (ochenta y cuatro pesos 49/100 MN) a febrero de 2019. 5.- Tratándose de construcciones de más de 10,000 m2 $87,870.00 (ochenta y siete mil ochocientos setenta pesos 00/100 MN) que equivale a 1040.0 UMA’s cuando el valor de 1 UMA es de $84.49 (ochenta y cuatro pesos 49/100 MN) a febrero de 2019. Otros datos, en su caso, para el envío de consultas, documentos y quejas: No aplica</t>
  </si>
  <si>
    <t>Costo: a).- Por la expedición de licencias de uso del suelo en Municipios que cuenten con Programa de Desarrollo Urbano y Ordenamiento Territorial en términos de Ley de Asentamientos Humanos, Desarrollo Urbano y Ordenamiento Territorial  $10,984.00 (diez mil novecientos ochenta y cuatro pesos 00/100 MN) que equivale a 130.0 UMA’s cuando el valor de 1 UMA es de $84.49 (ochenta y cuatro pesos 49/100 MN) a febrero de 2019. b).- Por la expedición de licencias de uso del suelo en Municipios que no cuenten con Programa de Desarrollo Urbano y Ordenamiento Territorial en términos de Ley de Asentamientos Humanos, Desarrollo Urbano y Ordenamiento Territorial  $21,967.00 (veintiún mil novecientos sesenta y siete pesos 00/100 MN) que equivale a 260.0 UMA’s cuando el valor de 1 UMA es de $84.49 (ochenta y cuatro pesos 49/100 MN) a febrero de 2019. c).- Por la expedición de licencias de uso de suelo segregado $15,377.00 (quince mil trescientos setenta  y siete pesos 00/100 MN) que equivale a 182.0 UMA’s cuando el valor de 1 UMA es de $84.49 (ochenta y cuatro pesos 49/100 MN) a febrero de 2019. Otros datos, en su caso, para el envío de consultas, documentos y quejas: No aplica</t>
  </si>
  <si>
    <t>Costo: El costo será producto de la inspección física y calculada de acuerdo al daño causado. Otros datos, en su caso, para el envío de consultas, documentos y quejas: No aplica</t>
  </si>
  <si>
    <t>Costo: 1.- Cuando la renovación se tramite dentro de los 15 días hábiles posteriores al vencimiento de la licencia o autorización original $110.00 (ciento diez pesos 00/100 MN) que equivale a 1.3 UMA’s por lote cuando el valor de 1 UMA es de $84.49 (ochenta y cuatro pesos 49/100 MN) a febrero de 2019. 2.- Por las demás $10,984.00 (diez mil novecientos ochenta y cuatro pesos 00/100 MN) que equivale a 130.0 UMA’s por lote cuando el valor de 1 UMA es de $84.49 (ochenta y cuatro pesos 49/100 MN) a febrero de 2019. Otros datos, en su caso, para el envío de consultas, documentos y quejas: No aplica</t>
  </si>
  <si>
    <t>Costo: b).- Por el refrendo anual de registro de director responsable o corresponsable $549.00 (quinientos cuarenta y nueve pesos 00/100 MN) que equivale a 6.5 UMA’s cuando el valor de 1 UMA es de $84.49 (ochenta y cuatro pesos 49/100 MN) a febrero de 2019. Otros datos, en su caso, para el envío de consultas, documentos y quejas: No aplica</t>
  </si>
  <si>
    <t>Costo: a).- Por la expedición de registro para ejercer como director responsable o corresponsable en materia de construcción, planificación urbanística y régimen de propiedad en condominio
$988.00 (novecientos ochenta y ocho pesos 00/100 MN) que equivale a 11.7 UMA’s cuando el valor de 1 UMA es de $84.49 (ochenta y cuatro pesos 49/100 MN) a febrero de 2019. Otros datos, en su caso, para el envío de consultas, documentos y quejas: No aplica</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</si>
  <si>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</si>
  <si>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</si>
  <si>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</si>
  <si>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</si>
  <si>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</si>
  <si>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</si>
  <si>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</si>
  <si>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</si>
  <si>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</si>
  <si>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</si>
  <si>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1.- Escrito donde manifieste su interés de participación en hoja membretada del solicitante. 2.- Copia del registro estatal de contratista vigente y que cumpla con la especialidad requerida en las bases de la licitación pública.</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</si>
  <si>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</si>
  <si>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1.- Formato de solicitud debidamente llenado (digital). 2.- Identificación oficial: (INE). 3.- Copia del reporte policiaco del accidente (digital en pdf). 4.- Realizar el pago de derechos ante la secretaria de finanzas del gobierno del Estado de Hidalgo.</t>
  </si>
  <si>
    <t>1.-Solicitud correspondiente por escrito en la que manifieste el motivo de la solicitud de la prórroga, dirigida al Secretario de Obras Públicas y Ordenamiento Territorial  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</si>
  <si>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</si>
  <si>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</si>
  <si>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</si>
  <si>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Formato de solicitud debidamente llenado (digital). 2.- Croquis del predio de interés con colindancias ( digital en pdf) 3.- 4 fotografías como mínimo del predio de interés y su entorno (recientes y a color, digital en pdf).</t>
  </si>
  <si>
    <t>Costo: a).- Por la expedición de autorización de venta de lotes $1,098.00 (mil noventa y ocho pesos 00/100 MN) que equivale a 13.0 UMA’s cuando el valor de 1 UMA es de $84.49 (ochenta y cuatro pesos 49/100 MN) a febrero de 2019. Otros datos, en su caso, para el envío de consultas, documentos y quejas: No aplica. Vigencia de los resultados del trámite: Sin vigencia</t>
  </si>
  <si>
    <t>Costo: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$84.49 (ochenta y cuatro pesos 49/100 MN) a febrero de 2019. 2.- Por la autorización y certificación de libros de actas de régimen de propiedad en condominio, por cada libro.$1,098.00 (mil noventa y ocho pesos 00/100 MN) que equivale a 13.0 UMA’s por libro cuando el valor de 1 UMA es de $84.49 (ochenta y cuatro pesos 49/100 MN) a febrero de 2019. 3.- Por la revisión y autorización del reglamento de condóminos $110.00 (ciento diez pesos 00/100 MN) que equivale a 1.3 UMA’s por  revisión cuando el valor de 1 UMA es de $84.49 (ochenta y cuatro pesos 49/100 MN) a febrero de 2019. Otros datos, en su caso, para el envío de consultas, documentos y quejas: No aplica. Vigencia de los resultados del trámite: Sin vigencia</t>
  </si>
  <si>
    <t>Costo: I.- Por la autorización para la construcción de accesos que afecten el derecho de vía en carreteras y puentes estatales, incluyendo la supervisión de obra: $ 8,787.40 (ocho mil setecientos ochenta y siete pesos 40/100 M.N.) que equivale a 104.0 UMA's. II.- Por la autorización para la construcción de obras de paradores, que afecten el derecho de vía en carreteras y puentes estatales, incluyendo la supervisión de obra: $ 1,318.00 (mil trescientos diez y ocho 00/100 M.N.) que equivale a 15.6 UMA's. III.- Por la autorización para la realización de obras que impliquen el cruce de carreteras, caminos o vialidades estatales, incluyendo la supervisión de obra: $ 2,636.00 (dos mil seis cientos treinta y seis  pesos 00/100 M.N.) que equivale a 31.2 UMA's.  IV.- Por la autorización para la realización de obras marginales: $ 8,787.00 (ocho mil setecientos ochenta y siete  pesos 00/100 M.N.) que equivale a 104.0 UMA's. V. Por la autorización para el adosamiento en puentes: $ $ 1,318.00 (mil trescientos diez y ocho 00/100 M.N.) que equivale a 15.6 UMA's. *** Los costos son considerados cuando el valor de 1 (una) Unidad de Medida y Actualización (UMA) es de $80.60 (ochenta pesos 60/100 M.N.) para el año 2019 a partir de febrero. Otros datos, en su caso, para el envío de consultas, documentos y quejas: No aplica. Vigencia de los resultados del trámite: Dependiendo de los trabajos a realizar</t>
  </si>
  <si>
    <t>Costo: $330.00 (trescientos treinta pesos 00/100 MN) que equivale a 3.9 UMA’s cuando el valor de 1 UMA es de $84.49 (ochenta y cuatro pesos 49/100 MN) a febrero de 2019. Otros datos, en su caso, para el envío de consultas, documentos y quejas: No aplica. Vigencia de los resultados del trámite: Cuando se pretenda enajenar</t>
  </si>
  <si>
    <t>Costo: I.- Copia simple, por cada foja $1.00 (un peso 00/100 MN) que equivale a 0.013 UMA’s por foja cuando el valor de 1 UMA es de $84.49 (ochenta y cuatro pesos 49/100 MN) a febrero de 2019. II.- Copias certificadas, tratándose de resoluciones o documentos consistentes en una sola foja, o bien, cuando se trate de expedientes y otros documentos consistentes en más de una foja, por la primera foja y hasta 5 fojas $110.00 (ciento diez pesos 00/100 MN) que equivale a 1.3 UMA’s por la primera foja y hasta 5 cuando el valor de 1 UMA es de $84.49 (ochenta y cuatro pesos 49/100 MN) a febrero de 2019. III.- Copia certificada de documentos o resoluciones que consten de más de 5 fojas, además de la cantidad a que se refiere la fracción II inmediata anterior, se pagará por cada foja adicional
$22.00 (veintidós pesos 00/100 MN) que equivale a 0.26 UMA’s por más de 5 fojas más la cantidad de la fracción II cuando el valor de 1 UMA es de $84.49 (ochenta y cuatro pesos 49/100 MN) a febrero de 2019. IV.- Impresión o copia simple de planos 90 x 60, por plano $66.00 (sesenta y seis pesos 00/100 MN) que equivale a 0.78 UMA’s por plano cuando el valor de 1 UMA es de $84.49 (ochenta y cuatro pesos 49/100 MN) a febrero de 2019. V.- Certificación de impresión o copia de planos 90 x 60, por plano $132.00 (ciento treinta y dos pesos 00/100 MN) que equivale a 1.56 UMA’s por plano cuando el valor de 1 UMA es de $84.49 (ochenta y cuatro pesos 49/100 MN) a febrero de 2019. Otros datos, en su caso, para el envío de consultas, documentos y quejas: No aplica. Vigencia de los resultados del trámite: No aplica</t>
  </si>
  <si>
    <t>Costo: No aplica. Otros datos, en su caso, para el envío de consultas, documentos y quejas: No aplica. Vigencia de los resultados del trámite: Sin vigencia. Sustento legal para su cobro: No aplica</t>
  </si>
  <si>
    <t>Costo: No aplica. Otros datos, en su caso, para el envío de consultas, documentos y quejas: No aplica. Vigencia de los resultados del trámite: No aplica. Sustento legal para su cobro: No aplica</t>
  </si>
  <si>
    <t xml:space="preserve">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  </t>
  </si>
  <si>
    <t xml:space="preserve">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 </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</si>
  <si>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</si>
  <si>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</si>
  <si>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</si>
  <si>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</si>
  <si>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</si>
  <si>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 Artículos 13 fracción V, 28 fracción XXVII de la Ley Orgánica de la Administración Pública para 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</si>
  <si>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</si>
  <si>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</si>
  <si>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 3, 4, 15, 19, 20, 21, 21-bis, 24, 38, 39 y 69 Ley Estatal del Procedimiento Administrativo para el Estado de Hidalgo. Artículos 13 fracción V y Artículo 28 fracción I, XIX de la Ley Orgánica de la Administración Pública para el Estado de Hidalgo. Artículos 1, 5, 8 fracción XXXI, 100 al 104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</si>
  <si>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</si>
  <si>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</si>
  <si>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</si>
  <si>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</si>
  <si>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</si>
  <si>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Al público en general</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</si>
  <si>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</si>
  <si>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</si>
  <si>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</si>
  <si>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</si>
  <si>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</si>
  <si>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Costo: 1.- Por la autorización de fusión de predios de hasta 5,000 m2 $2,197.00 (dos mil ciento noventa y siete pesos 00/100 MN) que equivale a 26.0 UMA’s cuando el valor de 1 UMA es de $84.49 (ochenta y cuatro pesos 49/100 MN) a febrero de 2019. 2.- Por la autorización de fusión de predios de más de 5,000 m2 y de hasta 10,000 m2 $3,295.00 (tres mil doscientos noventa y cinco pesos 00/100 MN) que equivale a 39.0 UMA’s cuando el valor de 1 UMA es de $84.49 (ochenta y cuatro pesos 49/100 MN) a febrero de 2019. 3.- Por la autorización de fusión de predios de más de 10,000 m2 y de hasta 20,000 m2. $4,393.00 (cuatro mil trescientos noventa y tres pesos 00/100 MN) que equivale a 52.0 UMA’s cuando el valor de 1 UMA es de $84.49 (ochenta y cuatro pesos 49/100 MN) a febrero de 2019. 4.- Por la autorización de fusión de predios más de 20,000 m2, se pagará la cuota a que se refiere el numeral 3 de este inciso y, además, por cada 10,000 metros cuadrados adicionales $110.00 (ciento diez pesos 44/100 MN) que equivale a 1.3 UMA’s por cada 10,000 metros adicionales cuando el valor de 1 UMA es de $84.49 (ochenta y cuatro pesos 49/100 MN) a febrero de 2019. Otros datos, en su caso, para el envío de consultas, documentos y quejas: No aplica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</si>
</sst>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rgb="FF212529"/>
      <name val="Graphic-light"/>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41">
    <xf numFmtId="0" fontId="0" fillId="0" borderId="0" xfId="0"/>
    <xf numFmtId="0" fontId="1" fillId="2" borderId="1" xfId="0" applyFont="1" applyFill="1" applyBorder="1" applyAlignment="1">
      <alignment horizontal="center" wrapText="1"/>
    </xf>
    <xf numFmtId="0" fontId="0" fillId="3" borderId="0" xfId="0" applyFill="1" applyAlignment="1">
      <alignment horizontal="right" vertical="center"/>
    </xf>
    <xf numFmtId="164" fontId="0" fillId="3" borderId="0" xfId="0" applyNumberFormat="1" applyFill="1" applyAlignment="1">
      <alignment horizontal="right" vertical="center"/>
    </xf>
    <xf numFmtId="0" fontId="0" fillId="3" borderId="0" xfId="0" applyFill="1" applyAlignment="1">
      <alignment horizontal="left" vertical="center"/>
    </xf>
    <xf numFmtId="0" fontId="0" fillId="3" borderId="0" xfId="0" applyFill="1" applyAlignment="1">
      <alignment horizontal="center" vertical="center"/>
    </xf>
    <xf numFmtId="0" fontId="0" fillId="0" borderId="0" xfId="0" applyAlignment="1">
      <alignment horizontal="left"/>
    </xf>
    <xf numFmtId="0" fontId="0" fillId="3" borderId="0" xfId="0" applyFill="1" applyAlignment="1">
      <alignment vertical="center"/>
    </xf>
    <xf numFmtId="0" fontId="0" fillId="0" borderId="0" xfId="0" applyAlignment="1">
      <alignment vertical="center"/>
    </xf>
    <xf numFmtId="0" fontId="0" fillId="0" borderId="0" xfId="0" applyFill="1" applyAlignment="1">
      <alignment horizontal="right" vertical="center"/>
    </xf>
    <xf numFmtId="0" fontId="0" fillId="0" borderId="0" xfId="0" applyFill="1" applyAlignment="1">
      <alignment vertical="center" wrapText="1"/>
    </xf>
    <xf numFmtId="0" fontId="0" fillId="0" borderId="0" xfId="0" applyFill="1" applyAlignment="1">
      <alignment horizontal="center" vertical="center" wrapText="1"/>
    </xf>
    <xf numFmtId="0" fontId="0" fillId="0" borderId="0" xfId="0" applyFill="1" applyAlignment="1">
      <alignment vertical="center"/>
    </xf>
    <xf numFmtId="0" fontId="0" fillId="0" borderId="0" xfId="0"/>
    <xf numFmtId="0" fontId="0" fillId="0" borderId="0" xfId="0"/>
    <xf numFmtId="0" fontId="0" fillId="0" borderId="0" xfId="0"/>
    <xf numFmtId="0" fontId="0" fillId="0" borderId="0" xfId="0"/>
    <xf numFmtId="0" fontId="0" fillId="3" borderId="0" xfId="0" applyFill="1" applyAlignment="1">
      <alignment vertical="center" wrapText="1"/>
    </xf>
    <xf numFmtId="0" fontId="0" fillId="3" borderId="0" xfId="0" applyFill="1" applyAlignment="1">
      <alignment horizontal="center" vertical="center" wrapText="1"/>
    </xf>
    <xf numFmtId="0" fontId="0" fillId="3" borderId="0" xfId="0" applyFill="1" applyAlignment="1">
      <alignment horizontal="left" vertical="center" wrapText="1"/>
    </xf>
    <xf numFmtId="4" fontId="0" fillId="3" borderId="0" xfId="0" applyNumberFormat="1" applyFill="1" applyAlignment="1">
      <alignment horizontal="right" vertical="center"/>
    </xf>
    <xf numFmtId="4" fontId="0" fillId="3" borderId="0" xfId="0" applyNumberFormat="1" applyFill="1" applyAlignment="1">
      <alignment vertical="center" wrapText="1"/>
    </xf>
    <xf numFmtId="4" fontId="0" fillId="3" borderId="0" xfId="0" applyNumberFormat="1" applyFill="1" applyAlignment="1">
      <alignment horizontal="left" vertical="center"/>
    </xf>
    <xf numFmtId="4" fontId="0" fillId="3" borderId="0" xfId="0" applyNumberFormat="1" applyFill="1" applyAlignment="1">
      <alignment horizontal="left" vertical="center" wrapText="1"/>
    </xf>
    <xf numFmtId="0" fontId="0" fillId="0" borderId="0" xfId="0" applyFill="1" applyAlignment="1">
      <alignment horizontal="left" vertical="center" wrapText="1"/>
    </xf>
    <xf numFmtId="0" fontId="3" fillId="0" borderId="0" xfId="1" applyFill="1"/>
    <xf numFmtId="4" fontId="0" fillId="0" borderId="0" xfId="0" applyNumberFormat="1" applyFill="1" applyAlignment="1">
      <alignment vertical="center" wrapText="1"/>
    </xf>
    <xf numFmtId="4" fontId="0" fillId="0" borderId="0" xfId="0" applyNumberFormat="1" applyFill="1" applyAlignment="1">
      <alignment horizontal="left" vertical="center" wrapText="1"/>
    </xf>
    <xf numFmtId="164" fontId="0" fillId="0" borderId="0" xfId="0" applyNumberFormat="1" applyFill="1" applyAlignment="1">
      <alignment horizontal="righ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3" borderId="0" xfId="1" applyAlignment="1">
      <alignment vertical="center"/>
    </xf>
    <xf numFmtId="0" fontId="3" fillId="0" borderId="0" xfId="1" applyFill="1" applyAlignment="1">
      <alignment vertical="center"/>
    </xf>
    <xf numFmtId="0" fontId="4" fillId="0" borderId="0" xfId="0" applyFont="1" applyFill="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left"/>
    </xf>
    <xf numFmtId="0" fontId="2"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26" Type="http://schemas.openxmlformats.org/officeDocument/2006/relationships/hyperlink" Target="http://ruts.hidalgo.gob.mx/ver/590" TargetMode="External"/><Relationship Id="rId39" Type="http://schemas.openxmlformats.org/officeDocument/2006/relationships/hyperlink" Target="http://ruts.hidalgo.gob.mx/ver/637"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617"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553"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1610"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590" TargetMode="External"/><Relationship Id="rId79" Type="http://schemas.openxmlformats.org/officeDocument/2006/relationships/hyperlink" Target="http://ruts.hidalgo.gob.mx/ver/1776" TargetMode="External"/><Relationship Id="rId87" Type="http://schemas.openxmlformats.org/officeDocument/2006/relationships/hyperlink" Target="http://ruts.hidalgo.gob.mx/ver/637"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1623" TargetMode="External"/><Relationship Id="rId90" Type="http://schemas.openxmlformats.org/officeDocument/2006/relationships/hyperlink" Target="http://ruts.hidalgo.gob.mx/ver/1778" TargetMode="External"/><Relationship Id="rId95" Type="http://schemas.openxmlformats.org/officeDocument/2006/relationships/hyperlink" Target="http://ruts.hidalgo.gob.mx/ver/642"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592"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622" TargetMode="External"/><Relationship Id="rId85" Type="http://schemas.openxmlformats.org/officeDocument/2006/relationships/hyperlink" Target="http://ruts.hidalgo.gob.mx/ver/1621" TargetMode="External"/><Relationship Id="rId93" Type="http://schemas.openxmlformats.org/officeDocument/2006/relationships/hyperlink" Target="http://ruts.hidalgo.gob.mx/ver/737"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620" TargetMode="External"/><Relationship Id="rId83" Type="http://schemas.openxmlformats.org/officeDocument/2006/relationships/hyperlink" Target="http://ruts.hidalgo.gob.mx/ver/1439" TargetMode="External"/><Relationship Id="rId88" Type="http://schemas.openxmlformats.org/officeDocument/2006/relationships/hyperlink" Target="http://ruts.hidalgo.gob.mx/ver/1608" TargetMode="External"/><Relationship Id="rId91" Type="http://schemas.openxmlformats.org/officeDocument/2006/relationships/hyperlink" Target="http://ruts.hidalgo.gob.mx/ver/1609" TargetMode="External"/><Relationship Id="rId96" Type="http://schemas.openxmlformats.org/officeDocument/2006/relationships/hyperlink" Target="http://ruts.hidalgo.gob.mx/ver/1777"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602" TargetMode="External"/><Relationship Id="rId78" Type="http://schemas.openxmlformats.org/officeDocument/2006/relationships/hyperlink" Target="http://ruts.hidalgo.gob.mx/ver/621" TargetMode="External"/><Relationship Id="rId81" Type="http://schemas.openxmlformats.org/officeDocument/2006/relationships/hyperlink" Target="http://ruts.hidalgo.gob.mx/ver/540" TargetMode="External"/><Relationship Id="rId86" Type="http://schemas.openxmlformats.org/officeDocument/2006/relationships/hyperlink" Target="http://ruts.hidalgo.gob.mx/ver/639" TargetMode="External"/><Relationship Id="rId94" Type="http://schemas.openxmlformats.org/officeDocument/2006/relationships/hyperlink" Target="http://ruts.hidalgo.gob.mx/ver/740"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dg.ordenamiento@hidalgo.gob.mx" TargetMode="External"/><Relationship Id="rId13" Type="http://schemas.openxmlformats.org/officeDocument/2006/relationships/hyperlink" Target="mailto:dg.ordenamiento@hidalgo.gob.mx" TargetMode="External"/><Relationship Id="rId18" Type="http://schemas.openxmlformats.org/officeDocument/2006/relationships/hyperlink" Target="mailto:dg.conservacion@hidalgo.gob.mx" TargetMode="External"/><Relationship Id="rId3" Type="http://schemas.openxmlformats.org/officeDocument/2006/relationships/hyperlink" Target="mailto:dg.ordenamiento@hidalgo.gob.mx" TargetMode="External"/><Relationship Id="rId21" Type="http://schemas.openxmlformats.org/officeDocument/2006/relationships/hyperlink" Target="mailto:dg.ordenamiento@hidalgo.gob.mx" TargetMode="External"/><Relationship Id="rId7" Type="http://schemas.openxmlformats.org/officeDocument/2006/relationships/hyperlink" Target="mailto:dg.conservacion@hidalgo.gob.mx" TargetMode="External"/><Relationship Id="rId12" Type="http://schemas.openxmlformats.org/officeDocument/2006/relationships/hyperlink" Target="mailto:dg.ordenamiento@hidalgo.gob.mx" TargetMode="External"/><Relationship Id="rId17" Type="http://schemas.openxmlformats.org/officeDocument/2006/relationships/hyperlink" Target="mailto:dg.ordenamiento@hidalgo.gob.mx" TargetMode="External"/><Relationship Id="rId2" Type="http://schemas.openxmlformats.org/officeDocument/2006/relationships/hyperlink" Target="mailto:dg.ordenamiento@hidalgo.gob.mx" TargetMode="External"/><Relationship Id="rId16" Type="http://schemas.openxmlformats.org/officeDocument/2006/relationships/hyperlink" Target="mailto:dg.ordenamiento@hidalgo.gob.mx" TargetMode="External"/><Relationship Id="rId20" Type="http://schemas.openxmlformats.org/officeDocument/2006/relationships/hyperlink" Target="mailto:dg.ordenamiento@hidalgo.gob.mx" TargetMode="External"/><Relationship Id="rId1" Type="http://schemas.openxmlformats.org/officeDocument/2006/relationships/hyperlink" Target="mailto:dg.ordenamiento@hidalgo.gob.mx" TargetMode="External"/><Relationship Id="rId6" Type="http://schemas.openxmlformats.org/officeDocument/2006/relationships/hyperlink" Target="mailto:dg.ordenamiento@hidalgo.gob.mx" TargetMode="External"/><Relationship Id="rId11" Type="http://schemas.openxmlformats.org/officeDocument/2006/relationships/hyperlink" Target="mailto:dg.ordenamiento@hidalgo.gob.mx" TargetMode="External"/><Relationship Id="rId24" Type="http://schemas.openxmlformats.org/officeDocument/2006/relationships/hyperlink" Target="mailto:dg.conservacion@hidalgo.gob.mx" TargetMode="External"/><Relationship Id="rId5" Type="http://schemas.openxmlformats.org/officeDocument/2006/relationships/hyperlink" Target="mailto:dg.ordenamiento@hidalgo.gob.mx" TargetMode="External"/><Relationship Id="rId15" Type="http://schemas.openxmlformats.org/officeDocument/2006/relationships/hyperlink" Target="mailto:dg.ordenamiento@hidalgo.gob.mx" TargetMode="External"/><Relationship Id="rId23" Type="http://schemas.openxmlformats.org/officeDocument/2006/relationships/hyperlink" Target="mailto:dg.ordenamiento@hidalgo.gob.mx" TargetMode="External"/><Relationship Id="rId10" Type="http://schemas.openxmlformats.org/officeDocument/2006/relationships/hyperlink" Target="mailto:dg.ordenamiento@hidalgo.gob.mx" TargetMode="External"/><Relationship Id="rId19" Type="http://schemas.openxmlformats.org/officeDocument/2006/relationships/hyperlink" Target="mailto:dg.ordenamiento@hidalgo.gob.mx" TargetMode="External"/><Relationship Id="rId4" Type="http://schemas.openxmlformats.org/officeDocument/2006/relationships/hyperlink" Target="mailto:dg.ordenamiento@hidalgo.gob.mx" TargetMode="External"/><Relationship Id="rId9" Type="http://schemas.openxmlformats.org/officeDocument/2006/relationships/hyperlink" Target="mailto:dg.ordenamiento@hidalgo.gob.mx" TargetMode="External"/><Relationship Id="rId14" Type="http://schemas.openxmlformats.org/officeDocument/2006/relationships/hyperlink" Target="mailto:dg.ordenamiento@hidalgo.gob.mx" TargetMode="External"/><Relationship Id="rId22" Type="http://schemas.openxmlformats.org/officeDocument/2006/relationships/hyperlink" Target="mailto:dg.ordenamient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
  <sheetViews>
    <sheetView tabSelected="1" topLeftCell="A2" zoomScaleNormal="100" workbookViewId="0">
      <selection activeCell="A3" sqref="A3:C3"/>
    </sheetView>
  </sheetViews>
  <sheetFormatPr baseColWidth="10" defaultColWidth="9.140625" defaultRowHeight="15"/>
  <cols>
    <col min="1" max="1" width="8" bestFit="1" customWidth="1"/>
    <col min="2" max="3" width="21.140625" customWidth="1"/>
    <col min="4" max="4" width="83.140625" bestFit="1" customWidth="1"/>
    <col min="5" max="5" width="38.28515625" customWidth="1"/>
    <col min="6" max="6" width="30.7109375" bestFit="1" customWidth="1"/>
    <col min="7" max="7" width="19.85546875" customWidth="1"/>
    <col min="8" max="8" width="48.7109375" customWidth="1"/>
    <col min="9" max="9" width="129.5703125" customWidth="1"/>
    <col min="10" max="10" width="34" bestFit="1" customWidth="1"/>
    <col min="11" max="11" width="22.140625" customWidth="1"/>
    <col min="12" max="12" width="20.42578125" customWidth="1"/>
    <col min="13" max="13" width="53.140625" customWidth="1"/>
    <col min="14" max="14" width="22.85546875" customWidth="1"/>
    <col min="15" max="15" width="48.28515625" customWidth="1"/>
    <col min="16" max="16" width="29.7109375" customWidth="1"/>
    <col min="17" max="17" width="77.5703125" customWidth="1"/>
    <col min="18" max="18" width="65.140625" customWidth="1"/>
    <col min="19" max="19" width="37" customWidth="1"/>
    <col min="20" max="20" width="34.28515625" customWidth="1"/>
    <col min="21" max="21" width="38.7109375" bestFit="1" customWidth="1"/>
    <col min="22" max="22" width="34.28515625" bestFit="1" customWidth="1"/>
    <col min="23" max="23" width="63.5703125" customWidth="1"/>
    <col min="24" max="25" width="12.5703125" customWidth="1"/>
    <col min="26" max="26" width="133.7109375" customWidth="1"/>
  </cols>
  <sheetData>
    <row r="1" spans="1:28" hidden="1">
      <c r="A1" t="s">
        <v>0</v>
      </c>
    </row>
    <row r="2" spans="1:28">
      <c r="A2" s="34" t="s">
        <v>1</v>
      </c>
      <c r="B2" s="35"/>
      <c r="C2" s="35"/>
      <c r="D2" s="34" t="s">
        <v>2</v>
      </c>
      <c r="E2" s="35"/>
      <c r="F2" s="35"/>
      <c r="G2" s="37" t="s">
        <v>3</v>
      </c>
      <c r="H2" s="38"/>
      <c r="I2" s="38"/>
      <c r="J2" s="38"/>
      <c r="K2" s="38"/>
      <c r="L2" s="38"/>
      <c r="M2" s="38"/>
      <c r="N2" s="38"/>
      <c r="O2" s="38"/>
      <c r="P2" s="38"/>
      <c r="Q2" s="38"/>
      <c r="R2" s="38"/>
      <c r="S2" s="38"/>
      <c r="T2" s="38"/>
      <c r="U2" s="38"/>
      <c r="V2" s="38"/>
      <c r="W2" s="38"/>
      <c r="X2" s="38"/>
      <c r="Y2" s="38"/>
      <c r="Z2" s="38"/>
    </row>
    <row r="3" spans="1:28">
      <c r="A3" s="36" t="s">
        <v>4</v>
      </c>
      <c r="B3" s="35"/>
      <c r="C3" s="35"/>
      <c r="D3" s="36" t="s">
        <v>5</v>
      </c>
      <c r="E3" s="35"/>
      <c r="F3" s="35"/>
      <c r="G3" s="39" t="s">
        <v>6</v>
      </c>
      <c r="H3" s="40"/>
      <c r="I3" s="40"/>
      <c r="J3" s="40"/>
      <c r="K3" s="40"/>
      <c r="L3" s="40"/>
      <c r="M3" s="40"/>
      <c r="N3" s="40"/>
      <c r="O3" s="40"/>
      <c r="P3" s="40"/>
      <c r="Q3" s="40"/>
      <c r="R3" s="40"/>
      <c r="S3" s="40"/>
      <c r="T3" s="40"/>
      <c r="U3" s="40"/>
      <c r="V3" s="40"/>
      <c r="W3" s="40"/>
      <c r="X3" s="40"/>
      <c r="Y3" s="40"/>
      <c r="Z3" s="40"/>
    </row>
    <row r="4" spans="1:28" hidden="1">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8"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8">
      <c r="A6" s="34" t="s">
        <v>41</v>
      </c>
      <c r="B6" s="35"/>
      <c r="C6" s="35"/>
      <c r="D6" s="35"/>
      <c r="E6" s="35"/>
      <c r="F6" s="35"/>
      <c r="G6" s="35"/>
      <c r="H6" s="35"/>
      <c r="I6" s="35"/>
      <c r="J6" s="35"/>
      <c r="K6" s="35"/>
      <c r="L6" s="35"/>
      <c r="M6" s="35"/>
      <c r="N6" s="35"/>
      <c r="O6" s="35"/>
      <c r="P6" s="35"/>
      <c r="Q6" s="35"/>
      <c r="R6" s="35"/>
      <c r="S6" s="35"/>
      <c r="T6" s="35"/>
      <c r="U6" s="35"/>
      <c r="V6" s="35"/>
      <c r="W6" s="35"/>
      <c r="X6" s="35"/>
      <c r="Y6" s="35"/>
      <c r="Z6" s="35"/>
    </row>
    <row r="7" spans="1:28" ht="33.75" customHeight="1">
      <c r="A7" s="29" t="s">
        <v>42</v>
      </c>
      <c r="B7" s="29" t="s">
        <v>43</v>
      </c>
      <c r="C7" s="29" t="s">
        <v>44</v>
      </c>
      <c r="D7" s="29" t="s">
        <v>45</v>
      </c>
      <c r="E7" s="30" t="s">
        <v>46</v>
      </c>
      <c r="F7" s="29" t="s">
        <v>47</v>
      </c>
      <c r="G7" s="30" t="s">
        <v>48</v>
      </c>
      <c r="H7" s="29" t="s">
        <v>49</v>
      </c>
      <c r="I7" s="29" t="s">
        <v>50</v>
      </c>
      <c r="J7" s="29" t="s">
        <v>51</v>
      </c>
      <c r="K7" s="29" t="s">
        <v>52</v>
      </c>
      <c r="L7" s="29" t="s">
        <v>53</v>
      </c>
      <c r="M7" s="29" t="s">
        <v>54</v>
      </c>
      <c r="N7" s="29" t="s">
        <v>55</v>
      </c>
      <c r="O7" s="29" t="s">
        <v>56</v>
      </c>
      <c r="P7" s="29" t="s">
        <v>57</v>
      </c>
      <c r="Q7" s="29" t="s">
        <v>58</v>
      </c>
      <c r="R7" s="29" t="s">
        <v>59</v>
      </c>
      <c r="S7" s="29" t="s">
        <v>60</v>
      </c>
      <c r="T7" s="29" t="s">
        <v>61</v>
      </c>
      <c r="U7" s="29" t="s">
        <v>62</v>
      </c>
      <c r="V7" s="29" t="s">
        <v>63</v>
      </c>
      <c r="W7" s="29" t="s">
        <v>64</v>
      </c>
      <c r="X7" s="29" t="s">
        <v>65</v>
      </c>
      <c r="Y7" s="29" t="s">
        <v>66</v>
      </c>
      <c r="Z7" s="29" t="s">
        <v>67</v>
      </c>
    </row>
    <row r="8" spans="1:28" s="6" customFormat="1" ht="270">
      <c r="A8" s="2">
        <v>2019</v>
      </c>
      <c r="B8" s="3">
        <v>43739</v>
      </c>
      <c r="C8" s="3">
        <v>43830</v>
      </c>
      <c r="D8" s="4" t="s">
        <v>231</v>
      </c>
      <c r="E8" s="4" t="s">
        <v>434</v>
      </c>
      <c r="F8" s="4" t="s">
        <v>232</v>
      </c>
      <c r="G8" s="4" t="s">
        <v>233</v>
      </c>
      <c r="H8" s="31" t="s">
        <v>318</v>
      </c>
      <c r="I8" s="19" t="s">
        <v>435</v>
      </c>
      <c r="J8" s="31" t="s">
        <v>318</v>
      </c>
      <c r="K8" s="4" t="s">
        <v>344</v>
      </c>
      <c r="L8" s="4" t="s">
        <v>345</v>
      </c>
      <c r="M8" s="5">
        <v>1</v>
      </c>
      <c r="N8" s="20"/>
      <c r="O8" s="19" t="s">
        <v>346</v>
      </c>
      <c r="P8" s="5">
        <v>1</v>
      </c>
      <c r="Q8" s="19" t="s">
        <v>418</v>
      </c>
      <c r="R8" s="19" t="s">
        <v>234</v>
      </c>
      <c r="S8" s="5">
        <v>1</v>
      </c>
      <c r="T8" s="5"/>
      <c r="U8" s="31" t="s">
        <v>318</v>
      </c>
      <c r="V8" s="31" t="s">
        <v>318</v>
      </c>
      <c r="W8" s="19" t="s">
        <v>235</v>
      </c>
      <c r="X8" s="3">
        <v>43840</v>
      </c>
      <c r="Y8" s="3">
        <v>43840</v>
      </c>
      <c r="Z8" s="23" t="s">
        <v>380</v>
      </c>
      <c r="AB8" s="22"/>
    </row>
    <row r="9" spans="1:28" s="8" customFormat="1" ht="165">
      <c r="A9" s="2">
        <v>2019</v>
      </c>
      <c r="B9" s="3">
        <v>43739</v>
      </c>
      <c r="C9" s="3">
        <v>43830</v>
      </c>
      <c r="D9" s="17" t="s">
        <v>236</v>
      </c>
      <c r="E9" s="19" t="s">
        <v>434</v>
      </c>
      <c r="F9" s="7" t="s">
        <v>237</v>
      </c>
      <c r="G9" s="17" t="s">
        <v>233</v>
      </c>
      <c r="H9" s="31" t="s">
        <v>319</v>
      </c>
      <c r="I9" s="17" t="s">
        <v>393</v>
      </c>
      <c r="J9" s="31" t="s">
        <v>319</v>
      </c>
      <c r="K9" s="17" t="s">
        <v>347</v>
      </c>
      <c r="L9" s="17" t="s">
        <v>238</v>
      </c>
      <c r="M9" s="18">
        <v>2</v>
      </c>
      <c r="N9" s="21"/>
      <c r="O9" s="17" t="s">
        <v>348</v>
      </c>
      <c r="P9" s="18">
        <v>2</v>
      </c>
      <c r="Q9" s="17" t="s">
        <v>419</v>
      </c>
      <c r="R9" s="17" t="s">
        <v>234</v>
      </c>
      <c r="S9" s="18">
        <v>1</v>
      </c>
      <c r="T9" s="18"/>
      <c r="U9" s="31" t="s">
        <v>319</v>
      </c>
      <c r="V9" s="31" t="s">
        <v>319</v>
      </c>
      <c r="W9" s="19" t="s">
        <v>235</v>
      </c>
      <c r="X9" s="3">
        <v>43840</v>
      </c>
      <c r="Y9" s="3">
        <v>43840</v>
      </c>
      <c r="Z9" s="23" t="s">
        <v>440</v>
      </c>
      <c r="AB9" s="23"/>
    </row>
    <row r="10" spans="1:28" s="10" customFormat="1" ht="105">
      <c r="A10" s="9">
        <v>2019</v>
      </c>
      <c r="B10" s="28">
        <v>43739</v>
      </c>
      <c r="C10" s="28">
        <v>43830</v>
      </c>
      <c r="D10" s="10" t="s">
        <v>239</v>
      </c>
      <c r="E10" s="24" t="s">
        <v>434</v>
      </c>
      <c r="F10" s="12" t="s">
        <v>302</v>
      </c>
      <c r="G10" s="10" t="s">
        <v>233</v>
      </c>
      <c r="H10" s="32" t="s">
        <v>320</v>
      </c>
      <c r="I10" s="10" t="s">
        <v>394</v>
      </c>
      <c r="J10" s="32" t="s">
        <v>320</v>
      </c>
      <c r="K10" s="10" t="s">
        <v>347</v>
      </c>
      <c r="M10" s="11">
        <v>3</v>
      </c>
      <c r="N10" s="26"/>
      <c r="P10" s="11">
        <v>3</v>
      </c>
      <c r="Q10" s="10" t="s">
        <v>420</v>
      </c>
      <c r="R10" s="10" t="s">
        <v>234</v>
      </c>
      <c r="S10" s="11">
        <v>1</v>
      </c>
      <c r="T10" s="11"/>
      <c r="U10" s="32" t="s">
        <v>320</v>
      </c>
      <c r="V10" s="32" t="s">
        <v>320</v>
      </c>
      <c r="W10" s="24" t="s">
        <v>235</v>
      </c>
      <c r="X10" s="28">
        <v>43840</v>
      </c>
      <c r="Y10" s="28">
        <v>43840</v>
      </c>
      <c r="Z10" s="26" t="s">
        <v>416</v>
      </c>
      <c r="AB10" s="27"/>
    </row>
    <row r="11" spans="1:28" s="10" customFormat="1" ht="150">
      <c r="A11" s="9">
        <v>2019</v>
      </c>
      <c r="B11" s="28">
        <v>43739</v>
      </c>
      <c r="C11" s="28">
        <v>43830</v>
      </c>
      <c r="D11" s="12" t="s">
        <v>240</v>
      </c>
      <c r="E11" s="24" t="s">
        <v>434</v>
      </c>
      <c r="F11" s="12" t="s">
        <v>303</v>
      </c>
      <c r="G11" s="10" t="s">
        <v>233</v>
      </c>
      <c r="H11" s="32" t="s">
        <v>321</v>
      </c>
      <c r="I11" s="10" t="s">
        <v>395</v>
      </c>
      <c r="J11" s="32" t="s">
        <v>321</v>
      </c>
      <c r="K11" s="10" t="s">
        <v>347</v>
      </c>
      <c r="L11" s="10" t="s">
        <v>238</v>
      </c>
      <c r="M11" s="11">
        <v>4</v>
      </c>
      <c r="N11" s="26"/>
      <c r="O11" s="10" t="s">
        <v>349</v>
      </c>
      <c r="P11" s="11">
        <v>4</v>
      </c>
      <c r="Q11" s="10" t="s">
        <v>421</v>
      </c>
      <c r="R11" s="10" t="s">
        <v>234</v>
      </c>
      <c r="S11" s="11">
        <v>1</v>
      </c>
      <c r="T11" s="11"/>
      <c r="U11" s="32" t="s">
        <v>321</v>
      </c>
      <c r="V11" s="32" t="s">
        <v>321</v>
      </c>
      <c r="W11" s="24" t="s">
        <v>235</v>
      </c>
      <c r="X11" s="28">
        <v>43840</v>
      </c>
      <c r="Y11" s="28">
        <v>43840</v>
      </c>
      <c r="Z11" s="26" t="s">
        <v>381</v>
      </c>
      <c r="AB11" s="27"/>
    </row>
    <row r="12" spans="1:28" s="12" customFormat="1" ht="165">
      <c r="A12" s="9">
        <v>2019</v>
      </c>
      <c r="B12" s="28">
        <v>43739</v>
      </c>
      <c r="C12" s="28">
        <v>43830</v>
      </c>
      <c r="D12" s="10" t="s">
        <v>241</v>
      </c>
      <c r="E12" s="24" t="s">
        <v>434</v>
      </c>
      <c r="F12" s="12" t="s">
        <v>242</v>
      </c>
      <c r="G12" s="10" t="s">
        <v>233</v>
      </c>
      <c r="H12" s="32" t="s">
        <v>322</v>
      </c>
      <c r="I12" s="10" t="s">
        <v>396</v>
      </c>
      <c r="J12" s="32" t="s">
        <v>322</v>
      </c>
      <c r="K12" s="10" t="s">
        <v>347</v>
      </c>
      <c r="L12" s="10" t="s">
        <v>243</v>
      </c>
      <c r="M12" s="11">
        <v>5</v>
      </c>
      <c r="N12" s="26"/>
      <c r="O12" s="10" t="s">
        <v>350</v>
      </c>
      <c r="P12" s="11">
        <v>5</v>
      </c>
      <c r="Q12" s="10" t="s">
        <v>422</v>
      </c>
      <c r="R12" s="10" t="s">
        <v>234</v>
      </c>
      <c r="S12" s="11">
        <v>1</v>
      </c>
      <c r="T12" s="11"/>
      <c r="U12" s="32" t="s">
        <v>322</v>
      </c>
      <c r="V12" s="32" t="s">
        <v>322</v>
      </c>
      <c r="W12" s="24" t="s">
        <v>235</v>
      </c>
      <c r="X12" s="28">
        <v>43840</v>
      </c>
      <c r="Y12" s="28">
        <v>43840</v>
      </c>
      <c r="Z12" s="26" t="s">
        <v>382</v>
      </c>
      <c r="AB12" s="27"/>
    </row>
    <row r="13" spans="1:28" s="10" customFormat="1" ht="120">
      <c r="A13" s="9">
        <v>2019</v>
      </c>
      <c r="B13" s="28">
        <v>43739</v>
      </c>
      <c r="C13" s="28">
        <v>43830</v>
      </c>
      <c r="D13" s="10" t="s">
        <v>244</v>
      </c>
      <c r="E13" s="24" t="s">
        <v>434</v>
      </c>
      <c r="F13" s="12" t="s">
        <v>245</v>
      </c>
      <c r="G13" s="10" t="s">
        <v>233</v>
      </c>
      <c r="H13" s="32" t="s">
        <v>323</v>
      </c>
      <c r="I13" s="10" t="s">
        <v>436</v>
      </c>
      <c r="J13" s="32" t="s">
        <v>323</v>
      </c>
      <c r="K13" s="10" t="s">
        <v>347</v>
      </c>
      <c r="M13" s="11">
        <v>6</v>
      </c>
      <c r="N13" s="26"/>
      <c r="O13" s="10" t="s">
        <v>351</v>
      </c>
      <c r="P13" s="11">
        <v>6</v>
      </c>
      <c r="Q13" s="10" t="s">
        <v>423</v>
      </c>
      <c r="R13" s="10" t="s">
        <v>234</v>
      </c>
      <c r="S13" s="11">
        <v>1</v>
      </c>
      <c r="T13" s="11"/>
      <c r="U13" s="32" t="s">
        <v>323</v>
      </c>
      <c r="V13" s="32" t="s">
        <v>323</v>
      </c>
      <c r="W13" s="24" t="s">
        <v>235</v>
      </c>
      <c r="X13" s="28">
        <v>43840</v>
      </c>
      <c r="Y13" s="28">
        <v>43840</v>
      </c>
      <c r="Z13" s="26" t="s">
        <v>411</v>
      </c>
      <c r="AB13" s="27"/>
    </row>
    <row r="14" spans="1:28" s="10" customFormat="1" ht="285">
      <c r="A14" s="9">
        <v>2019</v>
      </c>
      <c r="B14" s="28">
        <v>43739</v>
      </c>
      <c r="C14" s="28">
        <v>43830</v>
      </c>
      <c r="D14" s="12" t="s">
        <v>246</v>
      </c>
      <c r="E14" s="10" t="s">
        <v>247</v>
      </c>
      <c r="F14" s="12" t="s">
        <v>304</v>
      </c>
      <c r="G14" s="10" t="s">
        <v>324</v>
      </c>
      <c r="H14" s="32" t="s">
        <v>325</v>
      </c>
      <c r="I14" s="10" t="s">
        <v>397</v>
      </c>
      <c r="J14" s="32" t="s">
        <v>325</v>
      </c>
      <c r="K14" s="10" t="s">
        <v>248</v>
      </c>
      <c r="M14" s="11">
        <v>7</v>
      </c>
      <c r="N14" s="26"/>
      <c r="O14" s="10" t="s">
        <v>352</v>
      </c>
      <c r="P14" s="11">
        <v>7</v>
      </c>
      <c r="Q14" s="10" t="s">
        <v>352</v>
      </c>
      <c r="R14" s="10" t="s">
        <v>234</v>
      </c>
      <c r="S14" s="11">
        <v>1</v>
      </c>
      <c r="T14" s="11"/>
      <c r="U14" s="32" t="s">
        <v>325</v>
      </c>
      <c r="V14" s="32" t="s">
        <v>325</v>
      </c>
      <c r="W14" s="24" t="s">
        <v>249</v>
      </c>
      <c r="X14" s="28">
        <v>43840</v>
      </c>
      <c r="Y14" s="28">
        <v>43840</v>
      </c>
      <c r="Z14" s="26" t="s">
        <v>413</v>
      </c>
      <c r="AB14" s="27"/>
    </row>
    <row r="15" spans="1:28" s="10" customFormat="1" ht="195">
      <c r="A15" s="9">
        <v>2019</v>
      </c>
      <c r="B15" s="28">
        <v>43739</v>
      </c>
      <c r="C15" s="28">
        <v>43830</v>
      </c>
      <c r="D15" s="12" t="s">
        <v>250</v>
      </c>
      <c r="E15" s="10" t="s">
        <v>434</v>
      </c>
      <c r="F15" s="12" t="s">
        <v>305</v>
      </c>
      <c r="G15" s="10" t="s">
        <v>233</v>
      </c>
      <c r="H15" s="32" t="s">
        <v>326</v>
      </c>
      <c r="I15" s="10" t="s">
        <v>437</v>
      </c>
      <c r="J15" s="32" t="s">
        <v>326</v>
      </c>
      <c r="K15" s="10" t="s">
        <v>344</v>
      </c>
      <c r="M15" s="11">
        <v>8</v>
      </c>
      <c r="N15" s="26"/>
      <c r="O15" s="10" t="s">
        <v>353</v>
      </c>
      <c r="P15" s="11">
        <v>8</v>
      </c>
      <c r="Q15" s="10" t="s">
        <v>424</v>
      </c>
      <c r="R15" s="10" t="s">
        <v>234</v>
      </c>
      <c r="S15" s="11">
        <v>1</v>
      </c>
      <c r="T15" s="11"/>
      <c r="U15" s="32" t="s">
        <v>326</v>
      </c>
      <c r="V15" s="32" t="s">
        <v>326</v>
      </c>
      <c r="W15" s="24" t="s">
        <v>235</v>
      </c>
      <c r="X15" s="28">
        <v>43840</v>
      </c>
      <c r="Y15" s="28">
        <v>43840</v>
      </c>
      <c r="Z15" s="27" t="s">
        <v>412</v>
      </c>
      <c r="AB15" s="27"/>
    </row>
    <row r="16" spans="1:28" s="10" customFormat="1" ht="90">
      <c r="A16" s="9">
        <v>2019</v>
      </c>
      <c r="B16" s="28">
        <v>43739</v>
      </c>
      <c r="C16" s="28">
        <v>43830</v>
      </c>
      <c r="D16" s="10" t="s">
        <v>251</v>
      </c>
      <c r="E16" s="10" t="s">
        <v>434</v>
      </c>
      <c r="F16" s="12" t="s">
        <v>306</v>
      </c>
      <c r="G16" s="10" t="s">
        <v>233</v>
      </c>
      <c r="H16" s="32" t="s">
        <v>327</v>
      </c>
      <c r="I16" s="10" t="s">
        <v>398</v>
      </c>
      <c r="J16" s="32" t="s">
        <v>327</v>
      </c>
      <c r="K16" s="10" t="s">
        <v>347</v>
      </c>
      <c r="L16" s="10" t="s">
        <v>252</v>
      </c>
      <c r="M16" s="11">
        <v>9</v>
      </c>
      <c r="N16" s="26"/>
      <c r="O16" s="10" t="s">
        <v>354</v>
      </c>
      <c r="P16" s="11">
        <v>9</v>
      </c>
      <c r="Q16" s="10" t="s">
        <v>425</v>
      </c>
      <c r="R16" s="10" t="s">
        <v>234</v>
      </c>
      <c r="S16" s="11">
        <v>1</v>
      </c>
      <c r="T16" s="11"/>
      <c r="U16" s="32" t="s">
        <v>327</v>
      </c>
      <c r="V16" s="32" t="s">
        <v>327</v>
      </c>
      <c r="W16" s="24" t="s">
        <v>235</v>
      </c>
      <c r="X16" s="28">
        <v>43840</v>
      </c>
      <c r="Y16" s="28">
        <v>43840</v>
      </c>
      <c r="Z16" s="26" t="s">
        <v>371</v>
      </c>
      <c r="AB16" s="27"/>
    </row>
    <row r="17" spans="1:28" s="10" customFormat="1" ht="150">
      <c r="A17" s="9">
        <v>2019</v>
      </c>
      <c r="B17" s="28">
        <v>43739</v>
      </c>
      <c r="C17" s="28">
        <v>43830</v>
      </c>
      <c r="D17" s="12" t="s">
        <v>253</v>
      </c>
      <c r="E17" s="10" t="s">
        <v>434</v>
      </c>
      <c r="F17" s="12" t="s">
        <v>307</v>
      </c>
      <c r="G17" s="10" t="s">
        <v>233</v>
      </c>
      <c r="H17" s="32" t="s">
        <v>328</v>
      </c>
      <c r="I17" s="10" t="s">
        <v>399</v>
      </c>
      <c r="J17" s="32" t="s">
        <v>328</v>
      </c>
      <c r="K17" s="10" t="s">
        <v>347</v>
      </c>
      <c r="L17" s="10" t="s">
        <v>252</v>
      </c>
      <c r="M17" s="11">
        <v>10</v>
      </c>
      <c r="N17" s="26"/>
      <c r="O17" s="10" t="s">
        <v>254</v>
      </c>
      <c r="P17" s="11">
        <v>10</v>
      </c>
      <c r="Q17" s="10" t="s">
        <v>255</v>
      </c>
      <c r="R17" s="10" t="s">
        <v>234</v>
      </c>
      <c r="S17" s="11">
        <v>1</v>
      </c>
      <c r="T17" s="11"/>
      <c r="U17" s="32" t="s">
        <v>328</v>
      </c>
      <c r="V17" s="32" t="s">
        <v>328</v>
      </c>
      <c r="W17" s="24" t="s">
        <v>235</v>
      </c>
      <c r="X17" s="28">
        <v>43840</v>
      </c>
      <c r="Y17" s="28">
        <v>43840</v>
      </c>
      <c r="Z17" s="26" t="s">
        <v>383</v>
      </c>
      <c r="AB17" s="27"/>
    </row>
    <row r="18" spans="1:28" s="10" customFormat="1" ht="150">
      <c r="A18" s="9">
        <v>2019</v>
      </c>
      <c r="B18" s="28">
        <v>43739</v>
      </c>
      <c r="C18" s="28">
        <v>43830</v>
      </c>
      <c r="D18" s="10" t="s">
        <v>256</v>
      </c>
      <c r="E18" s="10" t="s">
        <v>434</v>
      </c>
      <c r="F18" s="12" t="s">
        <v>308</v>
      </c>
      <c r="G18" s="10" t="s">
        <v>233</v>
      </c>
      <c r="H18" s="32" t="s">
        <v>329</v>
      </c>
      <c r="I18" s="10" t="s">
        <v>400</v>
      </c>
      <c r="J18" s="32" t="s">
        <v>329</v>
      </c>
      <c r="K18" s="10" t="s">
        <v>347</v>
      </c>
      <c r="L18" s="10" t="s">
        <v>257</v>
      </c>
      <c r="M18" s="11">
        <v>11</v>
      </c>
      <c r="N18" s="26"/>
      <c r="O18" s="10" t="s">
        <v>355</v>
      </c>
      <c r="P18" s="11">
        <v>11</v>
      </c>
      <c r="Q18" s="10" t="s">
        <v>426</v>
      </c>
      <c r="R18" s="10" t="s">
        <v>234</v>
      </c>
      <c r="S18" s="11">
        <v>1</v>
      </c>
      <c r="T18" s="11"/>
      <c r="U18" s="32" t="s">
        <v>329</v>
      </c>
      <c r="V18" s="32" t="s">
        <v>329</v>
      </c>
      <c r="W18" s="24" t="s">
        <v>235</v>
      </c>
      <c r="X18" s="28">
        <v>43840</v>
      </c>
      <c r="Y18" s="28">
        <v>43840</v>
      </c>
      <c r="Z18" s="26" t="s">
        <v>384</v>
      </c>
      <c r="AB18" s="27"/>
    </row>
    <row r="19" spans="1:28" s="10" customFormat="1" ht="150">
      <c r="A19" s="9">
        <v>2019</v>
      </c>
      <c r="B19" s="28">
        <v>43739</v>
      </c>
      <c r="C19" s="28">
        <v>43830</v>
      </c>
      <c r="D19" s="10" t="s">
        <v>258</v>
      </c>
      <c r="E19" s="10" t="s">
        <v>434</v>
      </c>
      <c r="F19" s="12" t="s">
        <v>259</v>
      </c>
      <c r="G19" s="10" t="s">
        <v>233</v>
      </c>
      <c r="H19" s="32" t="s">
        <v>330</v>
      </c>
      <c r="I19" s="10" t="s">
        <v>401</v>
      </c>
      <c r="J19" s="32" t="s">
        <v>330</v>
      </c>
      <c r="K19" s="10" t="s">
        <v>347</v>
      </c>
      <c r="L19" s="10" t="s">
        <v>252</v>
      </c>
      <c r="M19" s="11">
        <v>12</v>
      </c>
      <c r="N19" s="26"/>
      <c r="O19" s="10" t="s">
        <v>356</v>
      </c>
      <c r="P19" s="11">
        <v>12</v>
      </c>
      <c r="Q19" s="10" t="s">
        <v>368</v>
      </c>
      <c r="R19" s="10" t="s">
        <v>234</v>
      </c>
      <c r="S19" s="11">
        <v>1</v>
      </c>
      <c r="T19" s="11"/>
      <c r="U19" s="32" t="s">
        <v>330</v>
      </c>
      <c r="V19" s="32" t="s">
        <v>330</v>
      </c>
      <c r="W19" s="24" t="s">
        <v>235</v>
      </c>
      <c r="X19" s="28">
        <v>43840</v>
      </c>
      <c r="Y19" s="28">
        <v>43840</v>
      </c>
      <c r="Z19" s="26" t="s">
        <v>385</v>
      </c>
      <c r="AB19" s="27"/>
    </row>
    <row r="20" spans="1:28" s="10" customFormat="1" ht="195">
      <c r="A20" s="9">
        <v>2019</v>
      </c>
      <c r="B20" s="28">
        <v>43739</v>
      </c>
      <c r="C20" s="28">
        <v>43830</v>
      </c>
      <c r="D20" s="10" t="s">
        <v>260</v>
      </c>
      <c r="E20" s="10" t="s">
        <v>434</v>
      </c>
      <c r="F20" s="12" t="s">
        <v>308</v>
      </c>
      <c r="G20" s="10" t="s">
        <v>233</v>
      </c>
      <c r="H20" s="32" t="s">
        <v>331</v>
      </c>
      <c r="I20" s="10" t="s">
        <v>438</v>
      </c>
      <c r="J20" s="32" t="s">
        <v>331</v>
      </c>
      <c r="K20" s="10" t="s">
        <v>347</v>
      </c>
      <c r="L20" s="10" t="s">
        <v>257</v>
      </c>
      <c r="M20" s="11">
        <v>13</v>
      </c>
      <c r="N20" s="26"/>
      <c r="O20" s="10" t="s">
        <v>357</v>
      </c>
      <c r="P20" s="11">
        <v>13</v>
      </c>
      <c r="Q20" s="10" t="s">
        <v>369</v>
      </c>
      <c r="R20" s="10" t="s">
        <v>234</v>
      </c>
      <c r="S20" s="11">
        <v>1</v>
      </c>
      <c r="T20" s="11"/>
      <c r="U20" s="32" t="s">
        <v>331</v>
      </c>
      <c r="V20" s="32" t="s">
        <v>331</v>
      </c>
      <c r="W20" s="24" t="s">
        <v>235</v>
      </c>
      <c r="X20" s="28">
        <v>43840</v>
      </c>
      <c r="Y20" s="28">
        <v>43840</v>
      </c>
      <c r="Z20" s="26" t="s">
        <v>386</v>
      </c>
      <c r="AB20" s="27"/>
    </row>
    <row r="21" spans="1:28" s="10" customFormat="1" ht="285">
      <c r="A21" s="9">
        <v>2019</v>
      </c>
      <c r="B21" s="28">
        <v>43739</v>
      </c>
      <c r="C21" s="28">
        <v>43830</v>
      </c>
      <c r="D21" s="12" t="s">
        <v>261</v>
      </c>
      <c r="E21" s="10" t="s">
        <v>434</v>
      </c>
      <c r="F21" s="12" t="s">
        <v>309</v>
      </c>
      <c r="G21" s="10" t="s">
        <v>233</v>
      </c>
      <c r="H21" s="32" t="s">
        <v>332</v>
      </c>
      <c r="I21" s="10" t="s">
        <v>402</v>
      </c>
      <c r="J21" s="32" t="s">
        <v>332</v>
      </c>
      <c r="K21" s="10" t="s">
        <v>344</v>
      </c>
      <c r="L21" s="10" t="s">
        <v>238</v>
      </c>
      <c r="M21" s="11">
        <v>14</v>
      </c>
      <c r="N21" s="26"/>
      <c r="O21" s="10" t="s">
        <v>358</v>
      </c>
      <c r="P21" s="11">
        <v>14</v>
      </c>
      <c r="Q21" s="10" t="s">
        <v>427</v>
      </c>
      <c r="R21" s="10" t="s">
        <v>234</v>
      </c>
      <c r="S21" s="11">
        <v>1</v>
      </c>
      <c r="T21" s="11"/>
      <c r="U21" s="32" t="s">
        <v>332</v>
      </c>
      <c r="V21" s="32" t="s">
        <v>332</v>
      </c>
      <c r="W21" s="24" t="s">
        <v>235</v>
      </c>
      <c r="X21" s="28">
        <v>43840</v>
      </c>
      <c r="Y21" s="28">
        <v>43840</v>
      </c>
      <c r="Z21" s="27" t="s">
        <v>387</v>
      </c>
      <c r="AB21" s="27"/>
    </row>
    <row r="22" spans="1:28" s="10" customFormat="1" ht="120">
      <c r="A22" s="9">
        <v>2019</v>
      </c>
      <c r="B22" s="28">
        <v>43739</v>
      </c>
      <c r="C22" s="28">
        <v>43830</v>
      </c>
      <c r="D22" s="12" t="s">
        <v>262</v>
      </c>
      <c r="E22" s="10" t="s">
        <v>434</v>
      </c>
      <c r="F22" s="12" t="s">
        <v>263</v>
      </c>
      <c r="G22" s="10" t="s">
        <v>233</v>
      </c>
      <c r="H22" s="32" t="s">
        <v>333</v>
      </c>
      <c r="I22" s="10" t="s">
        <v>439</v>
      </c>
      <c r="J22" s="32" t="s">
        <v>333</v>
      </c>
      <c r="K22" s="10" t="s">
        <v>359</v>
      </c>
      <c r="M22" s="11">
        <v>15</v>
      </c>
      <c r="N22" s="26"/>
      <c r="O22" s="10" t="s">
        <v>360</v>
      </c>
      <c r="P22" s="11">
        <v>15</v>
      </c>
      <c r="Q22" s="10" t="s">
        <v>428</v>
      </c>
      <c r="R22" s="10" t="s">
        <v>234</v>
      </c>
      <c r="S22" s="11">
        <v>1</v>
      </c>
      <c r="T22" s="11"/>
      <c r="U22" s="32" t="s">
        <v>333</v>
      </c>
      <c r="V22" s="32" t="s">
        <v>333</v>
      </c>
      <c r="W22" s="24" t="s">
        <v>235</v>
      </c>
      <c r="X22" s="28">
        <v>43840</v>
      </c>
      <c r="Y22" s="28">
        <v>43840</v>
      </c>
      <c r="Z22" s="26" t="s">
        <v>414</v>
      </c>
      <c r="AB22" s="27"/>
    </row>
    <row r="23" spans="1:28" s="10" customFormat="1" ht="90">
      <c r="A23" s="9">
        <v>2019</v>
      </c>
      <c r="B23" s="28">
        <v>43739</v>
      </c>
      <c r="C23" s="28">
        <v>43830</v>
      </c>
      <c r="D23" s="12" t="s">
        <v>264</v>
      </c>
      <c r="E23" s="12" t="s">
        <v>310</v>
      </c>
      <c r="F23" s="12" t="s">
        <v>311</v>
      </c>
      <c r="G23" s="10" t="s">
        <v>324</v>
      </c>
      <c r="H23" s="32" t="s">
        <v>334</v>
      </c>
      <c r="I23" s="10" t="s">
        <v>403</v>
      </c>
      <c r="J23" s="32" t="s">
        <v>334</v>
      </c>
      <c r="K23" s="10" t="s">
        <v>265</v>
      </c>
      <c r="L23" s="10" t="s">
        <v>361</v>
      </c>
      <c r="M23" s="11">
        <v>16</v>
      </c>
      <c r="N23" s="26"/>
      <c r="O23" s="10" t="s">
        <v>362</v>
      </c>
      <c r="P23" s="11">
        <v>16</v>
      </c>
      <c r="Q23" s="10" t="s">
        <v>370</v>
      </c>
      <c r="R23" s="10" t="s">
        <v>234</v>
      </c>
      <c r="S23" s="11">
        <v>1</v>
      </c>
      <c r="T23" s="11"/>
      <c r="U23" s="32" t="s">
        <v>334</v>
      </c>
      <c r="V23" s="32" t="s">
        <v>334</v>
      </c>
      <c r="W23" s="24" t="s">
        <v>266</v>
      </c>
      <c r="X23" s="28">
        <v>43840</v>
      </c>
      <c r="Y23" s="28">
        <v>43840</v>
      </c>
      <c r="Z23" s="26" t="s">
        <v>372</v>
      </c>
      <c r="AB23" s="27"/>
    </row>
    <row r="24" spans="1:28" s="10" customFormat="1" ht="285">
      <c r="A24" s="9">
        <v>2019</v>
      </c>
      <c r="B24" s="28">
        <v>43739</v>
      </c>
      <c r="C24" s="28">
        <v>43830</v>
      </c>
      <c r="D24" s="10" t="s">
        <v>267</v>
      </c>
      <c r="E24" s="10" t="s">
        <v>434</v>
      </c>
      <c r="F24" s="12" t="s">
        <v>268</v>
      </c>
      <c r="G24" s="10" t="s">
        <v>233</v>
      </c>
      <c r="H24" s="32" t="s">
        <v>335</v>
      </c>
      <c r="I24" s="10" t="s">
        <v>404</v>
      </c>
      <c r="J24" s="32" t="s">
        <v>335</v>
      </c>
      <c r="K24" s="10" t="s">
        <v>347</v>
      </c>
      <c r="L24" s="10" t="s">
        <v>238</v>
      </c>
      <c r="M24" s="11">
        <v>17</v>
      </c>
      <c r="N24" s="26"/>
      <c r="O24" s="10" t="s">
        <v>363</v>
      </c>
      <c r="P24" s="11">
        <v>17</v>
      </c>
      <c r="Q24" s="10" t="s">
        <v>429</v>
      </c>
      <c r="R24" s="10" t="s">
        <v>234</v>
      </c>
      <c r="S24" s="11">
        <v>1</v>
      </c>
      <c r="T24" s="11"/>
      <c r="U24" s="32" t="s">
        <v>335</v>
      </c>
      <c r="V24" s="32" t="s">
        <v>335</v>
      </c>
      <c r="W24" s="24" t="s">
        <v>235</v>
      </c>
      <c r="X24" s="28">
        <v>43840</v>
      </c>
      <c r="Y24" s="28">
        <v>43840</v>
      </c>
      <c r="Z24" s="26" t="s">
        <v>388</v>
      </c>
      <c r="AB24" s="27"/>
    </row>
    <row r="25" spans="1:28" s="10" customFormat="1" ht="90">
      <c r="A25" s="9">
        <v>2019</v>
      </c>
      <c r="B25" s="28">
        <v>43739</v>
      </c>
      <c r="C25" s="28">
        <v>43830</v>
      </c>
      <c r="D25" s="12" t="s">
        <v>269</v>
      </c>
      <c r="E25" s="10" t="s">
        <v>247</v>
      </c>
      <c r="F25" s="12" t="s">
        <v>312</v>
      </c>
      <c r="G25" s="10" t="s">
        <v>233</v>
      </c>
      <c r="H25" s="32" t="s">
        <v>336</v>
      </c>
      <c r="I25" s="10" t="s">
        <v>405</v>
      </c>
      <c r="J25" s="32" t="s">
        <v>336</v>
      </c>
      <c r="K25" s="10" t="s">
        <v>270</v>
      </c>
      <c r="L25" s="10" t="s">
        <v>271</v>
      </c>
      <c r="M25" s="11">
        <v>18</v>
      </c>
      <c r="N25" s="26"/>
      <c r="O25" s="10" t="s">
        <v>352</v>
      </c>
      <c r="P25" s="11">
        <v>18</v>
      </c>
      <c r="Q25" s="10" t="s">
        <v>352</v>
      </c>
      <c r="R25" s="10" t="s">
        <v>234</v>
      </c>
      <c r="S25" s="11">
        <v>1</v>
      </c>
      <c r="T25" s="11"/>
      <c r="U25" s="32" t="s">
        <v>336</v>
      </c>
      <c r="V25" s="32" t="s">
        <v>336</v>
      </c>
      <c r="W25" s="24" t="s">
        <v>249</v>
      </c>
      <c r="X25" s="28">
        <v>43840</v>
      </c>
      <c r="Y25" s="28">
        <v>43840</v>
      </c>
      <c r="Z25" s="26" t="s">
        <v>389</v>
      </c>
      <c r="AB25" s="27"/>
    </row>
    <row r="26" spans="1:28" s="10" customFormat="1" ht="90">
      <c r="A26" s="9">
        <v>2019</v>
      </c>
      <c r="B26" s="28">
        <v>43739</v>
      </c>
      <c r="C26" s="28">
        <v>43830</v>
      </c>
      <c r="D26" s="12" t="s">
        <v>272</v>
      </c>
      <c r="E26" s="10" t="s">
        <v>434</v>
      </c>
      <c r="F26" s="12" t="s">
        <v>313</v>
      </c>
      <c r="G26" s="10" t="s">
        <v>233</v>
      </c>
      <c r="H26" s="32" t="s">
        <v>337</v>
      </c>
      <c r="I26" s="10" t="s">
        <v>406</v>
      </c>
      <c r="J26" s="32" t="s">
        <v>337</v>
      </c>
      <c r="K26" s="10" t="s">
        <v>347</v>
      </c>
      <c r="L26" s="10" t="s">
        <v>238</v>
      </c>
      <c r="M26" s="11">
        <v>19</v>
      </c>
      <c r="N26" s="26"/>
      <c r="O26" s="10" t="s">
        <v>364</v>
      </c>
      <c r="P26" s="11">
        <v>19</v>
      </c>
      <c r="Q26" s="10" t="s">
        <v>430</v>
      </c>
      <c r="R26" s="10" t="s">
        <v>234</v>
      </c>
      <c r="S26" s="11">
        <v>1</v>
      </c>
      <c r="T26" s="11"/>
      <c r="U26" s="32" t="s">
        <v>337</v>
      </c>
      <c r="V26" s="32" t="s">
        <v>337</v>
      </c>
      <c r="W26" s="24" t="s">
        <v>235</v>
      </c>
      <c r="X26" s="28">
        <v>43840</v>
      </c>
      <c r="Y26" s="28">
        <v>43840</v>
      </c>
      <c r="Z26" s="26" t="s">
        <v>390</v>
      </c>
      <c r="AB26" s="27"/>
    </row>
    <row r="27" spans="1:28" s="10" customFormat="1" ht="165">
      <c r="A27" s="9">
        <v>2019</v>
      </c>
      <c r="B27" s="28">
        <v>43739</v>
      </c>
      <c r="C27" s="28">
        <v>43830</v>
      </c>
      <c r="D27" s="10" t="s">
        <v>273</v>
      </c>
      <c r="E27" s="10" t="s">
        <v>434</v>
      </c>
      <c r="F27" s="12" t="s">
        <v>274</v>
      </c>
      <c r="G27" s="10" t="s">
        <v>233</v>
      </c>
      <c r="H27" s="32" t="s">
        <v>338</v>
      </c>
      <c r="I27" s="10" t="s">
        <v>407</v>
      </c>
      <c r="J27" s="32" t="s">
        <v>338</v>
      </c>
      <c r="K27" s="10" t="s">
        <v>347</v>
      </c>
      <c r="L27" s="10" t="s">
        <v>238</v>
      </c>
      <c r="M27" s="11">
        <v>20</v>
      </c>
      <c r="N27" s="26"/>
      <c r="O27" s="10" t="s">
        <v>364</v>
      </c>
      <c r="P27" s="11">
        <v>20</v>
      </c>
      <c r="Q27" s="10" t="s">
        <v>431</v>
      </c>
      <c r="R27" s="10" t="s">
        <v>234</v>
      </c>
      <c r="S27" s="11">
        <v>1</v>
      </c>
      <c r="T27" s="11"/>
      <c r="U27" s="32" t="s">
        <v>338</v>
      </c>
      <c r="V27" s="32" t="s">
        <v>338</v>
      </c>
      <c r="W27" s="24" t="s">
        <v>235</v>
      </c>
      <c r="X27" s="28">
        <v>43840</v>
      </c>
      <c r="Y27" s="28">
        <v>43840</v>
      </c>
      <c r="Z27" s="26" t="s">
        <v>390</v>
      </c>
      <c r="AB27" s="27"/>
    </row>
    <row r="28" spans="1:28" s="10" customFormat="1" ht="90">
      <c r="A28" s="9">
        <v>2019</v>
      </c>
      <c r="B28" s="28">
        <v>43739</v>
      </c>
      <c r="C28" s="28">
        <v>43830</v>
      </c>
      <c r="D28" s="12" t="s">
        <v>275</v>
      </c>
      <c r="E28" s="12" t="s">
        <v>314</v>
      </c>
      <c r="F28" s="12" t="s">
        <v>315</v>
      </c>
      <c r="G28" s="10" t="s">
        <v>233</v>
      </c>
      <c r="H28" s="32" t="s">
        <v>339</v>
      </c>
      <c r="I28" s="10" t="s">
        <v>408</v>
      </c>
      <c r="J28" s="32" t="s">
        <v>339</v>
      </c>
      <c r="K28" s="10" t="s">
        <v>365</v>
      </c>
      <c r="L28" s="10" t="s">
        <v>238</v>
      </c>
      <c r="M28" s="11">
        <v>21</v>
      </c>
      <c r="N28" s="26"/>
      <c r="O28" s="10" t="s">
        <v>366</v>
      </c>
      <c r="P28" s="11">
        <v>21</v>
      </c>
      <c r="Q28" s="10" t="s">
        <v>432</v>
      </c>
      <c r="R28" s="10" t="s">
        <v>234</v>
      </c>
      <c r="S28" s="11">
        <v>1</v>
      </c>
      <c r="T28" s="11"/>
      <c r="U28" s="32" t="s">
        <v>339</v>
      </c>
      <c r="V28" s="32" t="s">
        <v>339</v>
      </c>
      <c r="W28" s="24" t="s">
        <v>235</v>
      </c>
      <c r="X28" s="28">
        <v>43840</v>
      </c>
      <c r="Y28" s="28">
        <v>43840</v>
      </c>
      <c r="Z28" s="27" t="s">
        <v>391</v>
      </c>
      <c r="AB28" s="27"/>
    </row>
    <row r="29" spans="1:28" s="10" customFormat="1" ht="90">
      <c r="A29" s="9">
        <v>2019</v>
      </c>
      <c r="B29" s="28">
        <v>43739</v>
      </c>
      <c r="C29" s="28">
        <v>43830</v>
      </c>
      <c r="D29" s="12" t="s">
        <v>277</v>
      </c>
      <c r="E29" s="12" t="s">
        <v>276</v>
      </c>
      <c r="F29" s="12" t="s">
        <v>316</v>
      </c>
      <c r="G29" s="10" t="s">
        <v>233</v>
      </c>
      <c r="H29" s="32" t="s">
        <v>340</v>
      </c>
      <c r="I29" s="10" t="s">
        <v>409</v>
      </c>
      <c r="J29" s="32" t="s">
        <v>340</v>
      </c>
      <c r="K29" s="10" t="s">
        <v>365</v>
      </c>
      <c r="L29" s="10" t="s">
        <v>238</v>
      </c>
      <c r="M29" s="11">
        <v>22</v>
      </c>
      <c r="N29" s="26"/>
      <c r="O29" s="10" t="s">
        <v>367</v>
      </c>
      <c r="P29" s="11">
        <v>22</v>
      </c>
      <c r="Q29" s="10" t="s">
        <v>432</v>
      </c>
      <c r="R29" s="10" t="s">
        <v>234</v>
      </c>
      <c r="S29" s="11">
        <v>1</v>
      </c>
      <c r="T29" s="11"/>
      <c r="U29" s="32" t="s">
        <v>340</v>
      </c>
      <c r="V29" s="32" t="s">
        <v>340</v>
      </c>
      <c r="W29" s="24" t="s">
        <v>235</v>
      </c>
      <c r="X29" s="28">
        <v>43840</v>
      </c>
      <c r="Y29" s="28">
        <v>43840</v>
      </c>
      <c r="Z29" s="27" t="s">
        <v>392</v>
      </c>
      <c r="AB29" s="27"/>
    </row>
    <row r="30" spans="1:28" s="10" customFormat="1" ht="180">
      <c r="A30" s="9">
        <v>2019</v>
      </c>
      <c r="B30" s="28">
        <v>43739</v>
      </c>
      <c r="C30" s="28">
        <v>43830</v>
      </c>
      <c r="D30" s="12" t="s">
        <v>278</v>
      </c>
      <c r="E30" s="10" t="s">
        <v>434</v>
      </c>
      <c r="F30" s="12" t="s">
        <v>317</v>
      </c>
      <c r="G30" s="10" t="s">
        <v>233</v>
      </c>
      <c r="H30" s="32" t="s">
        <v>341</v>
      </c>
      <c r="I30" s="10" t="s">
        <v>343</v>
      </c>
      <c r="J30" s="32" t="s">
        <v>341</v>
      </c>
      <c r="K30" s="10" t="s">
        <v>365</v>
      </c>
      <c r="L30" s="33"/>
      <c r="M30" s="11">
        <v>23</v>
      </c>
      <c r="O30" s="10" t="s">
        <v>279</v>
      </c>
      <c r="P30" s="11">
        <v>23</v>
      </c>
      <c r="Q30" s="10" t="s">
        <v>433</v>
      </c>
      <c r="R30" s="10" t="s">
        <v>234</v>
      </c>
      <c r="S30" s="11">
        <v>1</v>
      </c>
      <c r="T30" s="11"/>
      <c r="U30" s="32" t="s">
        <v>341</v>
      </c>
      <c r="V30" s="32" t="s">
        <v>341</v>
      </c>
      <c r="W30" s="24" t="s">
        <v>235</v>
      </c>
      <c r="X30" s="28">
        <v>43840</v>
      </c>
      <c r="Y30" s="28">
        <v>43840</v>
      </c>
      <c r="Z30" s="24" t="s">
        <v>415</v>
      </c>
      <c r="AB30" s="24"/>
    </row>
    <row r="31" spans="1:28" s="12" customFormat="1" ht="90">
      <c r="A31" s="9">
        <v>2019</v>
      </c>
      <c r="B31" s="28">
        <v>43739</v>
      </c>
      <c r="C31" s="28">
        <v>43830</v>
      </c>
      <c r="D31" s="12" t="s">
        <v>280</v>
      </c>
      <c r="E31" s="10" t="s">
        <v>247</v>
      </c>
      <c r="F31" s="12" t="s">
        <v>281</v>
      </c>
      <c r="G31" s="10" t="s">
        <v>233</v>
      </c>
      <c r="H31" s="32" t="s">
        <v>342</v>
      </c>
      <c r="I31" s="10" t="s">
        <v>410</v>
      </c>
      <c r="J31" s="32" t="s">
        <v>342</v>
      </c>
      <c r="K31" s="10" t="s">
        <v>270</v>
      </c>
      <c r="L31" s="10"/>
      <c r="M31" s="11">
        <v>24</v>
      </c>
      <c r="N31" s="10"/>
      <c r="P31" s="11">
        <v>24</v>
      </c>
      <c r="Q31" s="10" t="s">
        <v>352</v>
      </c>
      <c r="R31" s="10" t="s">
        <v>234</v>
      </c>
      <c r="S31" s="11">
        <v>1</v>
      </c>
      <c r="T31" s="11"/>
      <c r="U31" s="32" t="s">
        <v>342</v>
      </c>
      <c r="V31" s="32" t="s">
        <v>342</v>
      </c>
      <c r="W31" s="24" t="s">
        <v>249</v>
      </c>
      <c r="X31" s="28">
        <v>43840</v>
      </c>
      <c r="Y31" s="28">
        <v>43840</v>
      </c>
      <c r="Z31" s="10" t="s">
        <v>417</v>
      </c>
      <c r="AB31" s="24"/>
    </row>
  </sheetData>
  <mergeCells count="7">
    <mergeCell ref="A6:Z6"/>
    <mergeCell ref="A2:C2"/>
    <mergeCell ref="D2:F2"/>
    <mergeCell ref="A3:C3"/>
    <mergeCell ref="D3:F3"/>
    <mergeCell ref="G2:Z2"/>
    <mergeCell ref="G3:Z3"/>
  </mergeCells>
  <hyperlinks>
    <hyperlink ref="J8" r:id="rId1"/>
    <hyperlink ref="J9" r:id="rId2"/>
    <hyperlink ref="J10" r:id="rId3"/>
    <hyperlink ref="J11" r:id="rId4"/>
    <hyperlink ref="J12" r:id="rId5"/>
    <hyperlink ref="J13" r:id="rId6"/>
    <hyperlink ref="J14" r:id="rId7"/>
    <hyperlink ref="J15" r:id="rId8"/>
    <hyperlink ref="J16" r:id="rId9"/>
    <hyperlink ref="J17" r:id="rId10"/>
    <hyperlink ref="J18" r:id="rId11"/>
    <hyperlink ref="J19" r:id="rId12"/>
    <hyperlink ref="J20" r:id="rId13"/>
    <hyperlink ref="J21" r:id="rId14"/>
    <hyperlink ref="J22" r:id="rId15"/>
    <hyperlink ref="J23" r:id="rId16"/>
    <hyperlink ref="J24" r:id="rId17"/>
    <hyperlink ref="J25" r:id="rId18"/>
    <hyperlink ref="J26" r:id="rId19"/>
    <hyperlink ref="J27" r:id="rId20"/>
    <hyperlink ref="J28" r:id="rId21"/>
    <hyperlink ref="J29" r:id="rId22"/>
    <hyperlink ref="J30" r:id="rId23"/>
    <hyperlink ref="J31" r:id="rId24"/>
    <hyperlink ref="H8" r:id="rId25"/>
    <hyperlink ref="H9" r:id="rId26"/>
    <hyperlink ref="H10" r:id="rId27"/>
    <hyperlink ref="H11" r:id="rId28"/>
    <hyperlink ref="H12" r:id="rId29"/>
    <hyperlink ref="H13" r:id="rId30"/>
    <hyperlink ref="H14" r:id="rId31"/>
    <hyperlink ref="H15" r:id="rId32"/>
    <hyperlink ref="H16" r:id="rId33"/>
    <hyperlink ref="H17" r:id="rId34"/>
    <hyperlink ref="H18" r:id="rId35"/>
    <hyperlink ref="H19" r:id="rId36"/>
    <hyperlink ref="H20" r:id="rId37"/>
    <hyperlink ref="H21" r:id="rId38"/>
    <hyperlink ref="H22" r:id="rId39"/>
    <hyperlink ref="H23" r:id="rId40"/>
    <hyperlink ref="H24" r:id="rId41"/>
    <hyperlink ref="H25" r:id="rId42"/>
    <hyperlink ref="H26" r:id="rId43"/>
    <hyperlink ref="H27" r:id="rId44"/>
    <hyperlink ref="H28" r:id="rId45"/>
    <hyperlink ref="H29" r:id="rId46"/>
    <hyperlink ref="H30" r:id="rId47"/>
    <hyperlink ref="H31" r:id="rId48"/>
    <hyperlink ref="U8" r:id="rId49"/>
    <hyperlink ref="U9" r:id="rId50"/>
    <hyperlink ref="U10" r:id="rId51"/>
    <hyperlink ref="U11" r:id="rId52"/>
    <hyperlink ref="U12" r:id="rId53"/>
    <hyperlink ref="U13" r:id="rId54"/>
    <hyperlink ref="U14" r:id="rId55"/>
    <hyperlink ref="U15" r:id="rId56"/>
    <hyperlink ref="U16" r:id="rId57"/>
    <hyperlink ref="U17" r:id="rId58"/>
    <hyperlink ref="U18" r:id="rId59"/>
    <hyperlink ref="U19" r:id="rId60"/>
    <hyperlink ref="U20" r:id="rId61"/>
    <hyperlink ref="U21" r:id="rId62"/>
    <hyperlink ref="U22" r:id="rId63"/>
    <hyperlink ref="U23" r:id="rId64"/>
    <hyperlink ref="U24" r:id="rId65"/>
    <hyperlink ref="U25" r:id="rId66"/>
    <hyperlink ref="U26" r:id="rId67"/>
    <hyperlink ref="U27" r:id="rId68"/>
    <hyperlink ref="U28" r:id="rId69"/>
    <hyperlink ref="U29" r:id="rId70"/>
    <hyperlink ref="U30" r:id="rId71"/>
    <hyperlink ref="U31" r:id="rId72"/>
    <hyperlink ref="V8" r:id="rId73"/>
    <hyperlink ref="V9" r:id="rId74"/>
    <hyperlink ref="V10" r:id="rId75"/>
    <hyperlink ref="V11" r:id="rId76"/>
    <hyperlink ref="V12" r:id="rId77"/>
    <hyperlink ref="V13" r:id="rId78"/>
    <hyperlink ref="V14" r:id="rId79"/>
    <hyperlink ref="V15" r:id="rId80"/>
    <hyperlink ref="V16" r:id="rId81"/>
    <hyperlink ref="V17" r:id="rId82"/>
    <hyperlink ref="V18" r:id="rId83"/>
    <hyperlink ref="V19" r:id="rId84"/>
    <hyperlink ref="V20" r:id="rId85"/>
    <hyperlink ref="V21" r:id="rId86"/>
    <hyperlink ref="V22" r:id="rId87"/>
    <hyperlink ref="V23" r:id="rId88"/>
    <hyperlink ref="V24" r:id="rId89"/>
    <hyperlink ref="V25" r:id="rId90"/>
    <hyperlink ref="V26" r:id="rId91"/>
    <hyperlink ref="V27" r:id="rId92"/>
    <hyperlink ref="V28" r:id="rId93"/>
    <hyperlink ref="V29" r:id="rId94"/>
    <hyperlink ref="V30" r:id="rId95"/>
    <hyperlink ref="V31" r:id="rId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3" sqref="A3"/>
    </sheetView>
  </sheetViews>
  <sheetFormatPr baseColWidth="10" defaultColWidth="9.140625" defaultRowHeight="15"/>
  <cols>
    <col min="1" max="1" width="3.42578125" bestFit="1" customWidth="1"/>
    <col min="2" max="2" width="62.4257812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c r="A4">
        <v>1</v>
      </c>
      <c r="B4" t="s">
        <v>282</v>
      </c>
      <c r="C4" t="s">
        <v>106</v>
      </c>
      <c r="D4" t="s">
        <v>283</v>
      </c>
      <c r="E4" t="s">
        <v>284</v>
      </c>
      <c r="F4" t="s">
        <v>300</v>
      </c>
      <c r="G4" t="s">
        <v>137</v>
      </c>
      <c r="H4" t="s">
        <v>285</v>
      </c>
      <c r="I4">
        <v>48</v>
      </c>
      <c r="J4" t="s">
        <v>286</v>
      </c>
      <c r="K4">
        <v>48</v>
      </c>
      <c r="L4" t="s">
        <v>287</v>
      </c>
      <c r="M4">
        <v>13</v>
      </c>
      <c r="N4" t="s">
        <v>191</v>
      </c>
      <c r="O4">
        <v>42080</v>
      </c>
      <c r="P4" t="s">
        <v>301</v>
      </c>
      <c r="Q4" s="16" t="s">
        <v>374</v>
      </c>
      <c r="R4" s="25" t="s">
        <v>288</v>
      </c>
      <c r="S4" t="s">
        <v>289</v>
      </c>
    </row>
    <row r="5" spans="1:19">
      <c r="A5">
        <v>2</v>
      </c>
      <c r="B5" t="s">
        <v>282</v>
      </c>
      <c r="C5" t="s">
        <v>106</v>
      </c>
      <c r="D5" t="s">
        <v>283</v>
      </c>
      <c r="E5" t="s">
        <v>284</v>
      </c>
      <c r="F5" s="13" t="s">
        <v>300</v>
      </c>
      <c r="G5" t="s">
        <v>137</v>
      </c>
      <c r="H5" t="s">
        <v>285</v>
      </c>
      <c r="I5">
        <v>48</v>
      </c>
      <c r="J5" t="s">
        <v>286</v>
      </c>
      <c r="K5">
        <v>48</v>
      </c>
      <c r="L5" t="s">
        <v>287</v>
      </c>
      <c r="M5">
        <v>13</v>
      </c>
      <c r="N5" t="s">
        <v>191</v>
      </c>
      <c r="O5">
        <v>42080</v>
      </c>
      <c r="P5" s="13" t="s">
        <v>301</v>
      </c>
      <c r="Q5" s="16" t="s">
        <v>374</v>
      </c>
      <c r="R5" s="25" t="s">
        <v>288</v>
      </c>
      <c r="S5" t="s">
        <v>289</v>
      </c>
    </row>
    <row r="6" spans="1:19">
      <c r="A6">
        <v>3</v>
      </c>
      <c r="B6" t="s">
        <v>282</v>
      </c>
      <c r="C6" t="s">
        <v>106</v>
      </c>
      <c r="D6" t="s">
        <v>283</v>
      </c>
      <c r="E6" t="s">
        <v>284</v>
      </c>
      <c r="F6" s="13" t="s">
        <v>300</v>
      </c>
      <c r="G6" t="s">
        <v>137</v>
      </c>
      <c r="H6" t="s">
        <v>285</v>
      </c>
      <c r="I6">
        <v>48</v>
      </c>
      <c r="J6" t="s">
        <v>286</v>
      </c>
      <c r="K6">
        <v>48</v>
      </c>
      <c r="L6" t="s">
        <v>287</v>
      </c>
      <c r="M6">
        <v>13</v>
      </c>
      <c r="N6" t="s">
        <v>191</v>
      </c>
      <c r="O6">
        <v>42080</v>
      </c>
      <c r="P6" s="13" t="s">
        <v>301</v>
      </c>
      <c r="Q6" s="16" t="s">
        <v>374</v>
      </c>
      <c r="R6" s="25" t="s">
        <v>288</v>
      </c>
      <c r="S6" t="s">
        <v>289</v>
      </c>
    </row>
    <row r="7" spans="1:19">
      <c r="A7">
        <v>4</v>
      </c>
      <c r="B7" t="s">
        <v>282</v>
      </c>
      <c r="C7" t="s">
        <v>106</v>
      </c>
      <c r="D7" t="s">
        <v>283</v>
      </c>
      <c r="E7" t="s">
        <v>284</v>
      </c>
      <c r="F7" s="13" t="s">
        <v>300</v>
      </c>
      <c r="G7" t="s">
        <v>137</v>
      </c>
      <c r="H7" t="s">
        <v>285</v>
      </c>
      <c r="I7">
        <v>48</v>
      </c>
      <c r="J7" t="s">
        <v>286</v>
      </c>
      <c r="K7">
        <v>48</v>
      </c>
      <c r="L7" t="s">
        <v>287</v>
      </c>
      <c r="M7">
        <v>13</v>
      </c>
      <c r="N7" t="s">
        <v>191</v>
      </c>
      <c r="O7">
        <v>42080</v>
      </c>
      <c r="P7" s="13" t="s">
        <v>301</v>
      </c>
      <c r="Q7" s="16" t="s">
        <v>374</v>
      </c>
      <c r="R7" s="25" t="s">
        <v>288</v>
      </c>
      <c r="S7" t="s">
        <v>289</v>
      </c>
    </row>
    <row r="8" spans="1:19">
      <c r="A8">
        <v>5</v>
      </c>
      <c r="B8" t="s">
        <v>282</v>
      </c>
      <c r="C8" t="s">
        <v>106</v>
      </c>
      <c r="D8" t="s">
        <v>283</v>
      </c>
      <c r="E8" t="s">
        <v>284</v>
      </c>
      <c r="F8" s="13" t="s">
        <v>300</v>
      </c>
      <c r="G8" t="s">
        <v>137</v>
      </c>
      <c r="H8" t="s">
        <v>285</v>
      </c>
      <c r="I8">
        <v>48</v>
      </c>
      <c r="J8" t="s">
        <v>286</v>
      </c>
      <c r="K8">
        <v>48</v>
      </c>
      <c r="L8" t="s">
        <v>287</v>
      </c>
      <c r="M8">
        <v>13</v>
      </c>
      <c r="N8" t="s">
        <v>191</v>
      </c>
      <c r="O8">
        <v>42080</v>
      </c>
      <c r="P8" s="13" t="s">
        <v>301</v>
      </c>
      <c r="Q8" s="16" t="s">
        <v>374</v>
      </c>
      <c r="R8" s="25" t="s">
        <v>288</v>
      </c>
      <c r="S8" t="s">
        <v>289</v>
      </c>
    </row>
    <row r="9" spans="1:19">
      <c r="A9">
        <v>6</v>
      </c>
      <c r="B9" t="s">
        <v>282</v>
      </c>
      <c r="C9" t="s">
        <v>106</v>
      </c>
      <c r="D9" t="s">
        <v>283</v>
      </c>
      <c r="E9" t="s">
        <v>284</v>
      </c>
      <c r="F9" s="13" t="s">
        <v>300</v>
      </c>
      <c r="G9" t="s">
        <v>137</v>
      </c>
      <c r="H9" t="s">
        <v>285</v>
      </c>
      <c r="I9">
        <v>48</v>
      </c>
      <c r="J9" t="s">
        <v>286</v>
      </c>
      <c r="K9">
        <v>48</v>
      </c>
      <c r="L9" t="s">
        <v>287</v>
      </c>
      <c r="M9">
        <v>13</v>
      </c>
      <c r="N9" t="s">
        <v>191</v>
      </c>
      <c r="O9">
        <v>42080</v>
      </c>
      <c r="P9" s="13" t="s">
        <v>301</v>
      </c>
      <c r="Q9" s="16" t="s">
        <v>374</v>
      </c>
      <c r="R9" s="25" t="s">
        <v>288</v>
      </c>
      <c r="S9" t="s">
        <v>289</v>
      </c>
    </row>
    <row r="10" spans="1:19">
      <c r="A10">
        <v>7</v>
      </c>
      <c r="B10" t="s">
        <v>290</v>
      </c>
      <c r="C10" t="s">
        <v>120</v>
      </c>
      <c r="D10" t="s">
        <v>291</v>
      </c>
      <c r="E10" s="6">
        <v>1120</v>
      </c>
      <c r="F10" s="13" t="s">
        <v>300</v>
      </c>
      <c r="G10" t="s">
        <v>137</v>
      </c>
      <c r="H10" t="s">
        <v>292</v>
      </c>
      <c r="I10">
        <v>48</v>
      </c>
      <c r="J10" t="s">
        <v>286</v>
      </c>
      <c r="K10">
        <v>48</v>
      </c>
      <c r="L10" t="s">
        <v>287</v>
      </c>
      <c r="M10">
        <v>13</v>
      </c>
      <c r="N10" t="s">
        <v>191</v>
      </c>
      <c r="O10">
        <v>42030</v>
      </c>
      <c r="P10" s="13" t="s">
        <v>301</v>
      </c>
      <c r="Q10" t="s">
        <v>373</v>
      </c>
      <c r="R10" s="25" t="s">
        <v>293</v>
      </c>
      <c r="S10" t="s">
        <v>289</v>
      </c>
    </row>
    <row r="11" spans="1:19">
      <c r="A11">
        <v>8</v>
      </c>
      <c r="B11" t="s">
        <v>282</v>
      </c>
      <c r="C11" t="s">
        <v>106</v>
      </c>
      <c r="D11" t="s">
        <v>283</v>
      </c>
      <c r="E11" s="6" t="s">
        <v>284</v>
      </c>
      <c r="F11" s="13" t="s">
        <v>300</v>
      </c>
      <c r="G11" t="s">
        <v>137</v>
      </c>
      <c r="H11" t="s">
        <v>285</v>
      </c>
      <c r="I11">
        <v>48</v>
      </c>
      <c r="J11" t="s">
        <v>286</v>
      </c>
      <c r="K11">
        <v>48</v>
      </c>
      <c r="L11" t="s">
        <v>287</v>
      </c>
      <c r="M11">
        <v>13</v>
      </c>
      <c r="N11" t="s">
        <v>191</v>
      </c>
      <c r="O11">
        <v>42080</v>
      </c>
      <c r="P11" s="13" t="s">
        <v>301</v>
      </c>
      <c r="Q11" s="16" t="s">
        <v>374</v>
      </c>
      <c r="R11" s="25" t="s">
        <v>288</v>
      </c>
      <c r="S11" t="s">
        <v>289</v>
      </c>
    </row>
    <row r="12" spans="1:19">
      <c r="A12">
        <v>9</v>
      </c>
      <c r="B12" t="s">
        <v>282</v>
      </c>
      <c r="C12" t="s">
        <v>106</v>
      </c>
      <c r="D12" t="s">
        <v>283</v>
      </c>
      <c r="E12" s="6" t="s">
        <v>284</v>
      </c>
      <c r="F12" s="13" t="s">
        <v>300</v>
      </c>
      <c r="G12" t="s">
        <v>137</v>
      </c>
      <c r="H12" t="s">
        <v>285</v>
      </c>
      <c r="I12">
        <v>48</v>
      </c>
      <c r="J12" t="s">
        <v>286</v>
      </c>
      <c r="K12">
        <v>48</v>
      </c>
      <c r="L12" t="s">
        <v>287</v>
      </c>
      <c r="M12">
        <v>13</v>
      </c>
      <c r="N12" t="s">
        <v>191</v>
      </c>
      <c r="O12">
        <v>42080</v>
      </c>
      <c r="P12" s="13" t="s">
        <v>301</v>
      </c>
      <c r="Q12" s="16" t="s">
        <v>375</v>
      </c>
      <c r="R12" s="25" t="s">
        <v>288</v>
      </c>
      <c r="S12" t="s">
        <v>289</v>
      </c>
    </row>
    <row r="13" spans="1:19">
      <c r="A13">
        <v>10</v>
      </c>
      <c r="B13" t="s">
        <v>282</v>
      </c>
      <c r="C13" t="s">
        <v>106</v>
      </c>
      <c r="D13" t="s">
        <v>283</v>
      </c>
      <c r="E13" s="6" t="s">
        <v>284</v>
      </c>
      <c r="F13" s="13" t="s">
        <v>300</v>
      </c>
      <c r="G13" t="s">
        <v>137</v>
      </c>
      <c r="H13" t="s">
        <v>285</v>
      </c>
      <c r="I13">
        <v>48</v>
      </c>
      <c r="J13" t="s">
        <v>286</v>
      </c>
      <c r="K13">
        <v>48</v>
      </c>
      <c r="L13" t="s">
        <v>287</v>
      </c>
      <c r="M13">
        <v>13</v>
      </c>
      <c r="N13" t="s">
        <v>191</v>
      </c>
      <c r="O13">
        <v>42080</v>
      </c>
      <c r="P13" s="13" t="s">
        <v>301</v>
      </c>
      <c r="Q13" s="16" t="s">
        <v>375</v>
      </c>
      <c r="R13" s="25" t="s">
        <v>288</v>
      </c>
      <c r="S13" t="s">
        <v>289</v>
      </c>
    </row>
    <row r="14" spans="1:19">
      <c r="A14">
        <v>11</v>
      </c>
      <c r="B14" t="s">
        <v>282</v>
      </c>
      <c r="C14" t="s">
        <v>106</v>
      </c>
      <c r="D14" t="s">
        <v>283</v>
      </c>
      <c r="E14" s="6" t="s">
        <v>284</v>
      </c>
      <c r="F14" s="13" t="s">
        <v>300</v>
      </c>
      <c r="G14" t="s">
        <v>137</v>
      </c>
      <c r="H14" t="s">
        <v>285</v>
      </c>
      <c r="I14">
        <v>48</v>
      </c>
      <c r="J14" t="s">
        <v>286</v>
      </c>
      <c r="K14">
        <v>48</v>
      </c>
      <c r="L14" t="s">
        <v>287</v>
      </c>
      <c r="M14">
        <v>13</v>
      </c>
      <c r="N14" t="s">
        <v>191</v>
      </c>
      <c r="O14">
        <v>42080</v>
      </c>
      <c r="P14" s="13" t="s">
        <v>301</v>
      </c>
      <c r="Q14" s="16" t="s">
        <v>374</v>
      </c>
      <c r="R14" s="25" t="s">
        <v>288</v>
      </c>
      <c r="S14" t="s">
        <v>289</v>
      </c>
    </row>
    <row r="15" spans="1:19">
      <c r="A15">
        <v>12</v>
      </c>
      <c r="B15" t="s">
        <v>282</v>
      </c>
      <c r="C15" t="s">
        <v>106</v>
      </c>
      <c r="D15" t="s">
        <v>283</v>
      </c>
      <c r="E15" s="6" t="s">
        <v>284</v>
      </c>
      <c r="F15" s="13" t="s">
        <v>300</v>
      </c>
      <c r="G15" t="s">
        <v>137</v>
      </c>
      <c r="H15" t="s">
        <v>285</v>
      </c>
      <c r="I15">
        <v>48</v>
      </c>
      <c r="J15" t="s">
        <v>286</v>
      </c>
      <c r="K15">
        <v>48</v>
      </c>
      <c r="L15" t="s">
        <v>287</v>
      </c>
      <c r="M15">
        <v>13</v>
      </c>
      <c r="N15" t="s">
        <v>191</v>
      </c>
      <c r="O15">
        <v>42080</v>
      </c>
      <c r="P15" s="13" t="s">
        <v>301</v>
      </c>
      <c r="Q15" s="16" t="s">
        <v>375</v>
      </c>
      <c r="R15" s="25" t="s">
        <v>288</v>
      </c>
      <c r="S15" t="s">
        <v>289</v>
      </c>
    </row>
    <row r="16" spans="1:19">
      <c r="A16">
        <v>13</v>
      </c>
      <c r="B16" t="s">
        <v>282</v>
      </c>
      <c r="C16" t="s">
        <v>106</v>
      </c>
      <c r="D16" t="s">
        <v>283</v>
      </c>
      <c r="E16" s="6" t="s">
        <v>284</v>
      </c>
      <c r="F16" s="13" t="s">
        <v>300</v>
      </c>
      <c r="G16" t="s">
        <v>137</v>
      </c>
      <c r="H16" t="s">
        <v>285</v>
      </c>
      <c r="I16">
        <v>48</v>
      </c>
      <c r="J16" t="s">
        <v>286</v>
      </c>
      <c r="K16">
        <v>48</v>
      </c>
      <c r="L16" t="s">
        <v>287</v>
      </c>
      <c r="M16">
        <v>13</v>
      </c>
      <c r="N16" t="s">
        <v>191</v>
      </c>
      <c r="O16">
        <v>42080</v>
      </c>
      <c r="P16" s="13" t="s">
        <v>301</v>
      </c>
      <c r="Q16" s="16" t="s">
        <v>376</v>
      </c>
      <c r="R16" s="25" t="s">
        <v>288</v>
      </c>
      <c r="S16" t="s">
        <v>289</v>
      </c>
    </row>
    <row r="17" spans="1:19">
      <c r="A17">
        <v>14</v>
      </c>
      <c r="B17" t="s">
        <v>282</v>
      </c>
      <c r="C17" t="s">
        <v>106</v>
      </c>
      <c r="D17" t="s">
        <v>283</v>
      </c>
      <c r="E17" s="6" t="s">
        <v>284</v>
      </c>
      <c r="F17" s="13" t="s">
        <v>300</v>
      </c>
      <c r="G17" t="s">
        <v>137</v>
      </c>
      <c r="H17" t="s">
        <v>285</v>
      </c>
      <c r="I17">
        <v>48</v>
      </c>
      <c r="J17" t="s">
        <v>286</v>
      </c>
      <c r="K17">
        <v>48</v>
      </c>
      <c r="L17" t="s">
        <v>287</v>
      </c>
      <c r="M17">
        <v>13</v>
      </c>
      <c r="N17" t="s">
        <v>191</v>
      </c>
      <c r="O17">
        <v>42080</v>
      </c>
      <c r="P17" s="13" t="s">
        <v>301</v>
      </c>
      <c r="Q17" s="16" t="s">
        <v>376</v>
      </c>
      <c r="R17" s="25" t="s">
        <v>288</v>
      </c>
      <c r="S17" t="s">
        <v>289</v>
      </c>
    </row>
    <row r="18" spans="1:19">
      <c r="A18">
        <v>15</v>
      </c>
      <c r="B18" t="s">
        <v>282</v>
      </c>
      <c r="C18" t="s">
        <v>106</v>
      </c>
      <c r="D18" t="s">
        <v>283</v>
      </c>
      <c r="E18" s="6" t="s">
        <v>284</v>
      </c>
      <c r="F18" s="13" t="s">
        <v>300</v>
      </c>
      <c r="G18" t="s">
        <v>137</v>
      </c>
      <c r="H18" t="s">
        <v>285</v>
      </c>
      <c r="I18">
        <v>48</v>
      </c>
      <c r="J18" t="s">
        <v>286</v>
      </c>
      <c r="K18">
        <v>48</v>
      </c>
      <c r="L18" t="s">
        <v>287</v>
      </c>
      <c r="M18">
        <v>13</v>
      </c>
      <c r="N18" t="s">
        <v>191</v>
      </c>
      <c r="O18">
        <v>42080</v>
      </c>
      <c r="P18" s="13" t="s">
        <v>301</v>
      </c>
      <c r="Q18" s="16" t="s">
        <v>377</v>
      </c>
      <c r="R18" s="25" t="s">
        <v>288</v>
      </c>
      <c r="S18" t="s">
        <v>289</v>
      </c>
    </row>
    <row r="19" spans="1:19">
      <c r="A19">
        <v>16</v>
      </c>
      <c r="B19" t="s">
        <v>294</v>
      </c>
      <c r="C19" t="s">
        <v>106</v>
      </c>
      <c r="D19" t="s">
        <v>283</v>
      </c>
      <c r="E19" s="6" t="s">
        <v>284</v>
      </c>
      <c r="F19" s="13" t="s">
        <v>300</v>
      </c>
      <c r="G19" t="s">
        <v>137</v>
      </c>
      <c r="H19" t="s">
        <v>285</v>
      </c>
      <c r="I19">
        <v>48</v>
      </c>
      <c r="J19" t="s">
        <v>286</v>
      </c>
      <c r="K19">
        <v>48</v>
      </c>
      <c r="L19" t="s">
        <v>287</v>
      </c>
      <c r="M19">
        <v>13</v>
      </c>
      <c r="N19" t="s">
        <v>191</v>
      </c>
      <c r="O19">
        <v>42080</v>
      </c>
      <c r="P19" s="13" t="s">
        <v>301</v>
      </c>
      <c r="Q19" s="16" t="s">
        <v>378</v>
      </c>
      <c r="R19" s="25" t="s">
        <v>288</v>
      </c>
      <c r="S19" t="s">
        <v>289</v>
      </c>
    </row>
    <row r="20" spans="1:19">
      <c r="A20">
        <v>17</v>
      </c>
      <c r="B20" t="s">
        <v>282</v>
      </c>
      <c r="C20" t="s">
        <v>106</v>
      </c>
      <c r="D20" t="s">
        <v>283</v>
      </c>
      <c r="E20" s="6" t="s">
        <v>284</v>
      </c>
      <c r="F20" s="13" t="s">
        <v>300</v>
      </c>
      <c r="G20" t="s">
        <v>137</v>
      </c>
      <c r="H20" t="s">
        <v>285</v>
      </c>
      <c r="I20">
        <v>48</v>
      </c>
      <c r="J20" t="s">
        <v>286</v>
      </c>
      <c r="K20">
        <v>48</v>
      </c>
      <c r="L20" t="s">
        <v>287</v>
      </c>
      <c r="M20">
        <v>13</v>
      </c>
      <c r="N20" t="s">
        <v>191</v>
      </c>
      <c r="O20">
        <v>42080</v>
      </c>
      <c r="P20" s="13" t="s">
        <v>301</v>
      </c>
      <c r="Q20" s="16" t="s">
        <v>374</v>
      </c>
      <c r="R20" s="25" t="s">
        <v>288</v>
      </c>
      <c r="S20" t="s">
        <v>289</v>
      </c>
    </row>
    <row r="21" spans="1:19">
      <c r="A21">
        <v>18</v>
      </c>
      <c r="B21" t="s">
        <v>290</v>
      </c>
      <c r="C21" t="s">
        <v>120</v>
      </c>
      <c r="D21" t="s">
        <v>291</v>
      </c>
      <c r="E21" s="6">
        <v>1120</v>
      </c>
      <c r="F21" s="13" t="s">
        <v>300</v>
      </c>
      <c r="G21" t="s">
        <v>137</v>
      </c>
      <c r="H21" t="s">
        <v>292</v>
      </c>
      <c r="I21">
        <v>48</v>
      </c>
      <c r="J21" t="s">
        <v>286</v>
      </c>
      <c r="K21">
        <v>48</v>
      </c>
      <c r="L21" t="s">
        <v>287</v>
      </c>
      <c r="M21">
        <v>13</v>
      </c>
      <c r="N21" t="s">
        <v>191</v>
      </c>
      <c r="O21">
        <v>42030</v>
      </c>
      <c r="P21" s="13" t="s">
        <v>301</v>
      </c>
      <c r="Q21" s="15" t="s">
        <v>373</v>
      </c>
      <c r="R21" s="25" t="s">
        <v>293</v>
      </c>
      <c r="S21" t="s">
        <v>289</v>
      </c>
    </row>
    <row r="22" spans="1:19">
      <c r="A22">
        <v>19</v>
      </c>
      <c r="B22" t="s">
        <v>282</v>
      </c>
      <c r="C22" t="s">
        <v>106</v>
      </c>
      <c r="D22" t="s">
        <v>283</v>
      </c>
      <c r="E22" t="s">
        <v>284</v>
      </c>
      <c r="F22" s="13" t="s">
        <v>300</v>
      </c>
      <c r="G22" t="s">
        <v>137</v>
      </c>
      <c r="H22" t="s">
        <v>285</v>
      </c>
      <c r="I22">
        <v>48</v>
      </c>
      <c r="J22" t="s">
        <v>286</v>
      </c>
      <c r="K22">
        <v>48</v>
      </c>
      <c r="L22" t="s">
        <v>287</v>
      </c>
      <c r="M22">
        <v>13</v>
      </c>
      <c r="N22" t="s">
        <v>191</v>
      </c>
      <c r="O22">
        <v>42080</v>
      </c>
      <c r="P22" s="13" t="s">
        <v>301</v>
      </c>
      <c r="Q22" s="16" t="s">
        <v>374</v>
      </c>
      <c r="R22" s="25" t="s">
        <v>288</v>
      </c>
      <c r="S22" t="s">
        <v>289</v>
      </c>
    </row>
    <row r="23" spans="1:19">
      <c r="A23">
        <v>20</v>
      </c>
      <c r="B23" t="s">
        <v>282</v>
      </c>
      <c r="C23" t="s">
        <v>106</v>
      </c>
      <c r="D23" t="s">
        <v>283</v>
      </c>
      <c r="E23" t="s">
        <v>284</v>
      </c>
      <c r="F23" s="13" t="s">
        <v>300</v>
      </c>
      <c r="G23" t="s">
        <v>137</v>
      </c>
      <c r="H23" t="s">
        <v>285</v>
      </c>
      <c r="I23">
        <v>48</v>
      </c>
      <c r="J23" t="s">
        <v>286</v>
      </c>
      <c r="K23">
        <v>48</v>
      </c>
      <c r="L23" t="s">
        <v>287</v>
      </c>
      <c r="M23">
        <v>13</v>
      </c>
      <c r="N23" t="s">
        <v>191</v>
      </c>
      <c r="O23">
        <v>42080</v>
      </c>
      <c r="P23" s="13" t="s">
        <v>301</v>
      </c>
      <c r="Q23" s="16" t="s">
        <v>374</v>
      </c>
      <c r="R23" s="25" t="s">
        <v>288</v>
      </c>
      <c r="S23" t="s">
        <v>289</v>
      </c>
    </row>
    <row r="24" spans="1:19">
      <c r="A24">
        <v>21</v>
      </c>
      <c r="B24" t="s">
        <v>282</v>
      </c>
      <c r="C24" t="s">
        <v>106</v>
      </c>
      <c r="D24" t="s">
        <v>283</v>
      </c>
      <c r="E24" t="s">
        <v>284</v>
      </c>
      <c r="F24" s="13" t="s">
        <v>300</v>
      </c>
      <c r="G24" t="s">
        <v>137</v>
      </c>
      <c r="H24" t="s">
        <v>285</v>
      </c>
      <c r="I24">
        <v>48</v>
      </c>
      <c r="J24" t="s">
        <v>286</v>
      </c>
      <c r="K24">
        <v>48</v>
      </c>
      <c r="L24" t="s">
        <v>287</v>
      </c>
      <c r="M24">
        <v>13</v>
      </c>
      <c r="N24" t="s">
        <v>191</v>
      </c>
      <c r="O24">
        <v>42080</v>
      </c>
      <c r="P24" s="13" t="s">
        <v>301</v>
      </c>
      <c r="Q24" s="16" t="s">
        <v>379</v>
      </c>
      <c r="R24" s="25" t="s">
        <v>288</v>
      </c>
      <c r="S24" t="s">
        <v>289</v>
      </c>
    </row>
    <row r="25" spans="1:19">
      <c r="A25">
        <v>22</v>
      </c>
      <c r="B25" t="s">
        <v>282</v>
      </c>
      <c r="C25" t="s">
        <v>106</v>
      </c>
      <c r="D25" t="s">
        <v>283</v>
      </c>
      <c r="E25" t="s">
        <v>284</v>
      </c>
      <c r="F25" s="13" t="s">
        <v>300</v>
      </c>
      <c r="G25" t="s">
        <v>137</v>
      </c>
      <c r="H25" t="s">
        <v>285</v>
      </c>
      <c r="I25">
        <v>48</v>
      </c>
      <c r="J25" t="s">
        <v>286</v>
      </c>
      <c r="K25">
        <v>48</v>
      </c>
      <c r="L25" t="s">
        <v>287</v>
      </c>
      <c r="M25">
        <v>13</v>
      </c>
      <c r="N25" t="s">
        <v>191</v>
      </c>
      <c r="O25">
        <v>42080</v>
      </c>
      <c r="P25" s="13" t="s">
        <v>301</v>
      </c>
      <c r="Q25" s="16" t="s">
        <v>379</v>
      </c>
      <c r="R25" s="25" t="s">
        <v>288</v>
      </c>
      <c r="S25" t="s">
        <v>289</v>
      </c>
    </row>
    <row r="26" spans="1:19">
      <c r="A26">
        <v>23</v>
      </c>
      <c r="B26" t="s">
        <v>282</v>
      </c>
      <c r="C26" t="s">
        <v>106</v>
      </c>
      <c r="D26" t="s">
        <v>283</v>
      </c>
      <c r="E26" t="s">
        <v>284</v>
      </c>
      <c r="F26" s="13" t="s">
        <v>300</v>
      </c>
      <c r="G26" t="s">
        <v>137</v>
      </c>
      <c r="H26" t="s">
        <v>285</v>
      </c>
      <c r="I26">
        <v>48</v>
      </c>
      <c r="J26" t="s">
        <v>286</v>
      </c>
      <c r="K26">
        <v>48</v>
      </c>
      <c r="L26" t="s">
        <v>287</v>
      </c>
      <c r="M26">
        <v>13</v>
      </c>
      <c r="N26" t="s">
        <v>191</v>
      </c>
      <c r="O26">
        <v>42080</v>
      </c>
      <c r="P26" s="13" t="s">
        <v>301</v>
      </c>
      <c r="Q26" s="16" t="s">
        <v>379</v>
      </c>
      <c r="R26" s="25" t="s">
        <v>288</v>
      </c>
      <c r="S26" t="s">
        <v>289</v>
      </c>
    </row>
    <row r="27" spans="1:19">
      <c r="A27">
        <v>24</v>
      </c>
      <c r="B27" t="s">
        <v>290</v>
      </c>
      <c r="C27" t="s">
        <v>120</v>
      </c>
      <c r="D27" t="s">
        <v>291</v>
      </c>
      <c r="E27" s="6">
        <v>1120</v>
      </c>
      <c r="F27" s="13" t="s">
        <v>300</v>
      </c>
      <c r="G27" t="s">
        <v>137</v>
      </c>
      <c r="H27" t="s">
        <v>292</v>
      </c>
      <c r="I27">
        <v>48</v>
      </c>
      <c r="J27" t="s">
        <v>286</v>
      </c>
      <c r="K27">
        <v>48</v>
      </c>
      <c r="L27" t="s">
        <v>287</v>
      </c>
      <c r="M27">
        <v>13</v>
      </c>
      <c r="N27" t="s">
        <v>191</v>
      </c>
      <c r="O27">
        <v>42030</v>
      </c>
      <c r="P27" s="13" t="s">
        <v>301</v>
      </c>
      <c r="Q27" s="15" t="s">
        <v>373</v>
      </c>
      <c r="R27" s="25" t="s">
        <v>293</v>
      </c>
      <c r="S27" t="s">
        <v>289</v>
      </c>
    </row>
  </sheetData>
  <dataValidations count="3">
    <dataValidation type="list" allowBlank="1" showErrorMessage="1" sqref="C4:C27">
      <formula1>Hidden_1_Tabla_3507242</formula1>
    </dataValidation>
    <dataValidation type="list" allowBlank="1" showErrorMessage="1" sqref="G4:G27">
      <formula1>Hidden_2_Tabla_3507246</formula1>
    </dataValidation>
    <dataValidation type="list" allowBlank="1" showErrorMessage="1" sqref="N4:N27">
      <formula1>Hidden_3_Tabla_35072413</formula1>
    </dataValidation>
  </dataValidations>
  <hyperlinks>
    <hyperlink ref="R4" r:id="rId1"/>
    <hyperlink ref="R5" r:id="rId2"/>
    <hyperlink ref="R6" r:id="rId3"/>
    <hyperlink ref="R7" r:id="rId4"/>
    <hyperlink ref="R8" r:id="rId5"/>
    <hyperlink ref="R9" r:id="rId6"/>
    <hyperlink ref="R10" r:id="rId7"/>
    <hyperlink ref="R11" r:id="rId8"/>
    <hyperlink ref="R12" r:id="rId9"/>
    <hyperlink ref="R13" r:id="rId10"/>
    <hyperlink ref="R14" r:id="rId11"/>
    <hyperlink ref="R15" r:id="rId12"/>
    <hyperlink ref="R16" r:id="rId13"/>
    <hyperlink ref="R17" r:id="rId14"/>
    <hyperlink ref="R18" r:id="rId15"/>
    <hyperlink ref="R19" r:id="rId16"/>
    <hyperlink ref="R20" r:id="rId17"/>
    <hyperlink ref="R21" r:id="rId18"/>
    <hyperlink ref="R22" r:id="rId19"/>
    <hyperlink ref="R23" r:id="rId20"/>
    <hyperlink ref="R24" r:id="rId21"/>
    <hyperlink ref="R25" r:id="rId22"/>
    <hyperlink ref="R26" r:id="rId23"/>
    <hyperlink ref="R27" r:id="rId2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106</v>
      </c>
    </row>
    <row r="2" spans="1:1">
      <c r="A2" t="s">
        <v>107</v>
      </c>
    </row>
    <row r="3" spans="1:1">
      <c r="A3" t="s">
        <v>108</v>
      </c>
    </row>
    <row r="4" spans="1:1">
      <c r="A4" t="s">
        <v>109</v>
      </c>
    </row>
    <row r="5" spans="1:1">
      <c r="A5" t="s">
        <v>110</v>
      </c>
    </row>
    <row r="6" spans="1:1">
      <c r="A6" t="s">
        <v>111</v>
      </c>
    </row>
    <row r="7" spans="1:1">
      <c r="A7" t="s">
        <v>112</v>
      </c>
    </row>
    <row r="8" spans="1:1">
      <c r="A8" t="s">
        <v>113</v>
      </c>
    </row>
    <row r="9" spans="1:1">
      <c r="A9" t="s">
        <v>114</v>
      </c>
    </row>
    <row r="10" spans="1:1">
      <c r="A10" t="s">
        <v>115</v>
      </c>
    </row>
    <row r="11" spans="1:1">
      <c r="A11" t="s">
        <v>116</v>
      </c>
    </row>
    <row r="12" spans="1:1">
      <c r="A12" t="s">
        <v>117</v>
      </c>
    </row>
    <row r="13" spans="1:1">
      <c r="A13" t="s">
        <v>118</v>
      </c>
    </row>
    <row r="14" spans="1:1">
      <c r="A14" t="s">
        <v>119</v>
      </c>
    </row>
    <row r="15" spans="1:1">
      <c r="A15" t="s">
        <v>120</v>
      </c>
    </row>
    <row r="16" spans="1:1">
      <c r="A16" t="s">
        <v>121</v>
      </c>
    </row>
    <row r="17" spans="1:1">
      <c r="A17" t="s">
        <v>122</v>
      </c>
    </row>
    <row r="18" spans="1:1">
      <c r="A18" t="s">
        <v>123</v>
      </c>
    </row>
    <row r="19" spans="1:1">
      <c r="A19" t="s">
        <v>124</v>
      </c>
    </row>
    <row r="20" spans="1:1">
      <c r="A20" t="s">
        <v>125</v>
      </c>
    </row>
    <row r="21" spans="1:1">
      <c r="A21" t="s">
        <v>126</v>
      </c>
    </row>
    <row r="22" spans="1:1">
      <c r="A22" t="s">
        <v>127</v>
      </c>
    </row>
    <row r="23" spans="1:1">
      <c r="A23" t="s">
        <v>128</v>
      </c>
    </row>
    <row r="24" spans="1:1">
      <c r="A24" t="s">
        <v>129</v>
      </c>
    </row>
    <row r="25" spans="1:1">
      <c r="A25" t="s">
        <v>130</v>
      </c>
    </row>
    <row r="26" spans="1:1">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132</v>
      </c>
    </row>
    <row r="2" spans="1:1">
      <c r="A2" t="s">
        <v>126</v>
      </c>
    </row>
    <row r="3" spans="1:1">
      <c r="A3" t="s">
        <v>133</v>
      </c>
    </row>
    <row r="4" spans="1:1">
      <c r="A4" t="s">
        <v>134</v>
      </c>
    </row>
    <row r="5" spans="1:1">
      <c r="A5" t="s">
        <v>135</v>
      </c>
    </row>
    <row r="6" spans="1:1">
      <c r="A6" t="s">
        <v>136</v>
      </c>
    </row>
    <row r="7" spans="1:1">
      <c r="A7" t="s">
        <v>137</v>
      </c>
    </row>
    <row r="8" spans="1:1">
      <c r="A8" t="s">
        <v>138</v>
      </c>
    </row>
    <row r="9" spans="1:1">
      <c r="A9" t="s">
        <v>139</v>
      </c>
    </row>
    <row r="10" spans="1:1">
      <c r="A10" t="s">
        <v>140</v>
      </c>
    </row>
    <row r="11" spans="1:1">
      <c r="A11" t="s">
        <v>141</v>
      </c>
    </row>
    <row r="12" spans="1:1">
      <c r="A12" t="s">
        <v>142</v>
      </c>
    </row>
    <row r="13" spans="1:1">
      <c r="A13" t="s">
        <v>143</v>
      </c>
    </row>
    <row r="14" spans="1:1">
      <c r="A14" t="s">
        <v>144</v>
      </c>
    </row>
    <row r="15" spans="1:1">
      <c r="A15" t="s">
        <v>145</v>
      </c>
    </row>
    <row r="16" spans="1:1">
      <c r="A16" t="s">
        <v>146</v>
      </c>
    </row>
    <row r="17" spans="1:1">
      <c r="A17" t="s">
        <v>147</v>
      </c>
    </row>
    <row r="18" spans="1:1">
      <c r="A18" t="s">
        <v>148</v>
      </c>
    </row>
    <row r="19" spans="1:1">
      <c r="A19" t="s">
        <v>149</v>
      </c>
    </row>
    <row r="20" spans="1:1">
      <c r="A20" t="s">
        <v>150</v>
      </c>
    </row>
    <row r="21" spans="1:1">
      <c r="A21" t="s">
        <v>151</v>
      </c>
    </row>
    <row r="22" spans="1:1">
      <c r="A22" t="s">
        <v>152</v>
      </c>
    </row>
    <row r="23" spans="1:1">
      <c r="A23" t="s">
        <v>107</v>
      </c>
    </row>
    <row r="24" spans="1:1">
      <c r="A24" t="s">
        <v>119</v>
      </c>
    </row>
    <row r="25" spans="1:1">
      <c r="A25" t="s">
        <v>153</v>
      </c>
    </row>
    <row r="26" spans="1:1">
      <c r="A26" t="s">
        <v>154</v>
      </c>
    </row>
    <row r="27" spans="1:1">
      <c r="A27" t="s">
        <v>155</v>
      </c>
    </row>
    <row r="28" spans="1:1">
      <c r="A28" t="s">
        <v>156</v>
      </c>
    </row>
    <row r="29" spans="1:1">
      <c r="A29" t="s">
        <v>157</v>
      </c>
    </row>
    <row r="30" spans="1:1">
      <c r="A30" t="s">
        <v>158</v>
      </c>
    </row>
    <row r="31" spans="1:1">
      <c r="A31" t="s">
        <v>159</v>
      </c>
    </row>
    <row r="32" spans="1:1">
      <c r="A32" t="s">
        <v>160</v>
      </c>
    </row>
    <row r="33" spans="1:1">
      <c r="A33" t="s">
        <v>161</v>
      </c>
    </row>
    <row r="34" spans="1:1">
      <c r="A34" t="s">
        <v>162</v>
      </c>
    </row>
    <row r="35" spans="1:1">
      <c r="A35" t="s">
        <v>163</v>
      </c>
    </row>
    <row r="36" spans="1:1">
      <c r="A36" t="s">
        <v>164</v>
      </c>
    </row>
    <row r="37" spans="1:1">
      <c r="A37" t="s">
        <v>165</v>
      </c>
    </row>
    <row r="38" spans="1:1">
      <c r="A38" t="s">
        <v>166</v>
      </c>
    </row>
    <row r="39" spans="1:1">
      <c r="A39" t="s">
        <v>167</v>
      </c>
    </row>
    <row r="40" spans="1:1">
      <c r="A40" t="s">
        <v>168</v>
      </c>
    </row>
    <row r="41" spans="1:1">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170</v>
      </c>
    </row>
    <row r="2" spans="1:1">
      <c r="A2" t="s">
        <v>171</v>
      </c>
    </row>
    <row r="3" spans="1:1">
      <c r="A3" t="s">
        <v>172</v>
      </c>
    </row>
    <row r="4" spans="1:1">
      <c r="A4" t="s">
        <v>173</v>
      </c>
    </row>
    <row r="5" spans="1:1">
      <c r="A5" t="s">
        <v>174</v>
      </c>
    </row>
    <row r="6" spans="1:1">
      <c r="A6" t="s">
        <v>175</v>
      </c>
    </row>
    <row r="7" spans="1:1">
      <c r="A7" t="s">
        <v>176</v>
      </c>
    </row>
    <row r="8" spans="1:1">
      <c r="A8" t="s">
        <v>177</v>
      </c>
    </row>
    <row r="9" spans="1:1">
      <c r="A9" t="s">
        <v>178</v>
      </c>
    </row>
    <row r="10" spans="1:1">
      <c r="A10" t="s">
        <v>179</v>
      </c>
    </row>
    <row r="11" spans="1:1">
      <c r="A11" t="s">
        <v>180</v>
      </c>
    </row>
    <row r="12" spans="1:1">
      <c r="A12" t="s">
        <v>181</v>
      </c>
    </row>
    <row r="13" spans="1:1">
      <c r="A13" t="s">
        <v>182</v>
      </c>
    </row>
    <row r="14" spans="1:1">
      <c r="A14" t="s">
        <v>183</v>
      </c>
    </row>
    <row r="15" spans="1:1">
      <c r="A15" t="s">
        <v>184</v>
      </c>
    </row>
    <row r="16" spans="1:1">
      <c r="A16" t="s">
        <v>185</v>
      </c>
    </row>
    <row r="17" spans="1:1">
      <c r="A17" t="s">
        <v>186</v>
      </c>
    </row>
    <row r="18" spans="1:1">
      <c r="A18" t="s">
        <v>187</v>
      </c>
    </row>
    <row r="19" spans="1:1">
      <c r="A19" t="s">
        <v>188</v>
      </c>
    </row>
    <row r="20" spans="1:1">
      <c r="A20" t="s">
        <v>189</v>
      </c>
    </row>
    <row r="21" spans="1:1">
      <c r="A21" t="s">
        <v>190</v>
      </c>
    </row>
    <row r="22" spans="1:1">
      <c r="A22" t="s">
        <v>191</v>
      </c>
    </row>
    <row r="23" spans="1:1">
      <c r="A23" t="s">
        <v>192</v>
      </c>
    </row>
    <row r="24" spans="1:1">
      <c r="A24" t="s">
        <v>193</v>
      </c>
    </row>
    <row r="25" spans="1:1">
      <c r="A25" t="s">
        <v>194</v>
      </c>
    </row>
    <row r="26" spans="1:1">
      <c r="A26" t="s">
        <v>195</v>
      </c>
    </row>
    <row r="27" spans="1:1">
      <c r="A27" t="s">
        <v>196</v>
      </c>
    </row>
    <row r="28" spans="1:1">
      <c r="A28" t="s">
        <v>197</v>
      </c>
    </row>
    <row r="29" spans="1:1">
      <c r="A29" t="s">
        <v>198</v>
      </c>
    </row>
    <row r="30" spans="1:1">
      <c r="A30" t="s">
        <v>199</v>
      </c>
    </row>
    <row r="31" spans="1:1">
      <c r="A31" t="s">
        <v>200</v>
      </c>
    </row>
    <row r="32" spans="1:1">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A3" sqref="A3"/>
    </sheetView>
  </sheetViews>
  <sheetFormatPr baseColWidth="10" defaultColWidth="9.140625" defaultRowHeight="15"/>
  <cols>
    <col min="1" max="1" width="3.42578125" bestFit="1" customWidth="1"/>
    <col min="2" max="2" width="165.5703125" bestFit="1" customWidth="1"/>
  </cols>
  <sheetData>
    <row r="1" spans="1:2" hidden="1">
      <c r="B1" t="s">
        <v>9</v>
      </c>
    </row>
    <row r="2" spans="1:2" hidden="1">
      <c r="B2" t="s">
        <v>202</v>
      </c>
    </row>
    <row r="3" spans="1:2">
      <c r="A3" s="1" t="s">
        <v>87</v>
      </c>
      <c r="B3" s="1" t="s">
        <v>203</v>
      </c>
    </row>
    <row r="4" spans="1:2">
      <c r="A4">
        <v>1</v>
      </c>
      <c r="B4" t="s">
        <v>295</v>
      </c>
    </row>
    <row r="5" spans="1:2">
      <c r="A5">
        <v>2</v>
      </c>
      <c r="B5" t="s">
        <v>295</v>
      </c>
    </row>
    <row r="6" spans="1:2">
      <c r="A6">
        <v>3</v>
      </c>
      <c r="B6" t="s">
        <v>295</v>
      </c>
    </row>
    <row r="7" spans="1:2">
      <c r="A7">
        <v>4</v>
      </c>
      <c r="B7" t="s">
        <v>295</v>
      </c>
    </row>
    <row r="8" spans="1:2">
      <c r="A8">
        <v>5</v>
      </c>
      <c r="B8" t="s">
        <v>295</v>
      </c>
    </row>
    <row r="9" spans="1:2">
      <c r="A9">
        <v>6</v>
      </c>
      <c r="B9" t="s">
        <v>295</v>
      </c>
    </row>
    <row r="10" spans="1:2">
      <c r="A10">
        <v>7</v>
      </c>
      <c r="B10" t="s">
        <v>295</v>
      </c>
    </row>
    <row r="11" spans="1:2">
      <c r="A11">
        <v>8</v>
      </c>
      <c r="B11" t="s">
        <v>295</v>
      </c>
    </row>
    <row r="12" spans="1:2">
      <c r="A12">
        <v>9</v>
      </c>
      <c r="B12" t="s">
        <v>295</v>
      </c>
    </row>
    <row r="13" spans="1:2">
      <c r="A13">
        <v>10</v>
      </c>
      <c r="B13" t="s">
        <v>295</v>
      </c>
    </row>
    <row r="14" spans="1:2">
      <c r="A14">
        <v>11</v>
      </c>
      <c r="B14" t="s">
        <v>295</v>
      </c>
    </row>
    <row r="15" spans="1:2">
      <c r="A15">
        <v>12</v>
      </c>
      <c r="B15" t="s">
        <v>295</v>
      </c>
    </row>
    <row r="16" spans="1:2">
      <c r="A16">
        <v>13</v>
      </c>
      <c r="B16" t="s">
        <v>295</v>
      </c>
    </row>
    <row r="17" spans="1:2">
      <c r="A17">
        <v>14</v>
      </c>
      <c r="B17" t="s">
        <v>295</v>
      </c>
    </row>
    <row r="18" spans="1:2">
      <c r="A18">
        <v>15</v>
      </c>
      <c r="B18" t="s">
        <v>295</v>
      </c>
    </row>
    <row r="19" spans="1:2">
      <c r="A19">
        <v>16</v>
      </c>
      <c r="B19" t="s">
        <v>295</v>
      </c>
    </row>
    <row r="20" spans="1:2">
      <c r="A20">
        <v>17</v>
      </c>
      <c r="B20" t="s">
        <v>295</v>
      </c>
    </row>
    <row r="21" spans="1:2">
      <c r="A21">
        <v>18</v>
      </c>
      <c r="B21" t="s">
        <v>295</v>
      </c>
    </row>
    <row r="22" spans="1:2">
      <c r="A22">
        <v>19</v>
      </c>
      <c r="B22" t="s">
        <v>295</v>
      </c>
    </row>
    <row r="23" spans="1:2">
      <c r="A23">
        <v>20</v>
      </c>
      <c r="B23" t="s">
        <v>295</v>
      </c>
    </row>
    <row r="24" spans="1:2">
      <c r="A24">
        <v>21</v>
      </c>
      <c r="B24" t="s">
        <v>295</v>
      </c>
    </row>
    <row r="25" spans="1:2">
      <c r="A25">
        <v>22</v>
      </c>
      <c r="B25" t="s">
        <v>295</v>
      </c>
    </row>
    <row r="26" spans="1:2">
      <c r="A26">
        <v>23</v>
      </c>
      <c r="B26" t="s">
        <v>295</v>
      </c>
    </row>
    <row r="27" spans="1:2">
      <c r="A27">
        <v>24</v>
      </c>
      <c r="B27" t="s">
        <v>295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cols>
    <col min="1" max="1" width="3.42578125" bestFit="1" customWidth="1"/>
    <col min="2" max="2" width="22.710937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c r="B1" t="s">
        <v>7</v>
      </c>
      <c r="C1" t="s">
        <v>9</v>
      </c>
      <c r="D1" t="s">
        <v>68</v>
      </c>
      <c r="E1" t="s">
        <v>9</v>
      </c>
      <c r="F1" t="s">
        <v>9</v>
      </c>
      <c r="G1" t="s">
        <v>9</v>
      </c>
      <c r="H1" t="s">
        <v>68</v>
      </c>
      <c r="I1" t="s">
        <v>9</v>
      </c>
      <c r="J1" t="s">
        <v>9</v>
      </c>
      <c r="K1" t="s">
        <v>9</v>
      </c>
      <c r="L1" t="s">
        <v>9</v>
      </c>
      <c r="M1" t="s">
        <v>9</v>
      </c>
      <c r="N1" t="s">
        <v>9</v>
      </c>
      <c r="O1" t="s">
        <v>68</v>
      </c>
      <c r="P1" t="s">
        <v>9</v>
      </c>
      <c r="Q1" t="s">
        <v>9</v>
      </c>
    </row>
    <row r="2" spans="1:17" hidden="1">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c r="A4">
        <v>1</v>
      </c>
      <c r="B4" t="s">
        <v>296</v>
      </c>
      <c r="C4" t="s">
        <v>297</v>
      </c>
      <c r="D4" t="s">
        <v>106</v>
      </c>
      <c r="E4" t="s">
        <v>298</v>
      </c>
      <c r="F4" t="s">
        <v>284</v>
      </c>
      <c r="G4" t="s">
        <v>300</v>
      </c>
      <c r="H4" t="s">
        <v>137</v>
      </c>
      <c r="I4" t="s">
        <v>285</v>
      </c>
      <c r="J4">
        <v>48</v>
      </c>
      <c r="K4" t="s">
        <v>286</v>
      </c>
      <c r="L4">
        <v>48</v>
      </c>
      <c r="M4" t="s">
        <v>299</v>
      </c>
      <c r="N4">
        <v>13</v>
      </c>
      <c r="O4" t="s">
        <v>191</v>
      </c>
      <c r="P4">
        <v>42080</v>
      </c>
      <c r="Q4" s="14" t="s">
        <v>301</v>
      </c>
    </row>
  </sheetData>
  <dataValidations count="3">
    <dataValidation type="list" allowBlank="1" showErrorMessage="1" sqref="D4">
      <formula1>Hidden_1_Tabla_3507253</formula1>
    </dataValidation>
    <dataValidation type="list" allowBlank="1" showErrorMessage="1" sqref="H4">
      <formula1>Hidden_2_Tabla_3507257</formula1>
    </dataValidation>
    <dataValidation type="list" allowBlank="1" showErrorMessage="1" sqref="O4">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sheetData>
    <row r="1" spans="1:1">
      <c r="A1" t="s">
        <v>106</v>
      </c>
    </row>
    <row r="2" spans="1:1">
      <c r="A2" t="s">
        <v>107</v>
      </c>
    </row>
    <row r="3" spans="1:1">
      <c r="A3" t="s">
        <v>108</v>
      </c>
    </row>
    <row r="4" spans="1:1">
      <c r="A4" t="s">
        <v>109</v>
      </c>
    </row>
    <row r="5" spans="1:1">
      <c r="A5" t="s">
        <v>110</v>
      </c>
    </row>
    <row r="6" spans="1:1">
      <c r="A6" t="s">
        <v>111</v>
      </c>
    </row>
    <row r="7" spans="1:1">
      <c r="A7" t="s">
        <v>112</v>
      </c>
    </row>
    <row r="8" spans="1:1">
      <c r="A8" t="s">
        <v>113</v>
      </c>
    </row>
    <row r="9" spans="1:1">
      <c r="A9" t="s">
        <v>114</v>
      </c>
    </row>
    <row r="10" spans="1:1">
      <c r="A10" t="s">
        <v>115</v>
      </c>
    </row>
    <row r="11" spans="1:1">
      <c r="A11" t="s">
        <v>116</v>
      </c>
    </row>
    <row r="12" spans="1:1">
      <c r="A12" t="s">
        <v>117</v>
      </c>
    </row>
    <row r="13" spans="1:1">
      <c r="A13" t="s">
        <v>118</v>
      </c>
    </row>
    <row r="14" spans="1:1">
      <c r="A14" t="s">
        <v>119</v>
      </c>
    </row>
    <row r="15" spans="1:1">
      <c r="A15" t="s">
        <v>120</v>
      </c>
    </row>
    <row r="16" spans="1:1">
      <c r="A16" t="s">
        <v>121</v>
      </c>
    </row>
    <row r="17" spans="1:1">
      <c r="A17" t="s">
        <v>122</v>
      </c>
    </row>
    <row r="18" spans="1:1">
      <c r="A18" t="s">
        <v>123</v>
      </c>
    </row>
    <row r="19" spans="1:1">
      <c r="A19" t="s">
        <v>124</v>
      </c>
    </row>
    <row r="20" spans="1:1">
      <c r="A20" t="s">
        <v>125</v>
      </c>
    </row>
    <row r="21" spans="1:1">
      <c r="A21" t="s">
        <v>126</v>
      </c>
    </row>
    <row r="22" spans="1:1">
      <c r="A22" t="s">
        <v>127</v>
      </c>
    </row>
    <row r="23" spans="1:1">
      <c r="A23" t="s">
        <v>128</v>
      </c>
    </row>
    <row r="24" spans="1:1">
      <c r="A24" t="s">
        <v>129</v>
      </c>
    </row>
    <row r="25" spans="1:1">
      <c r="A25" t="s">
        <v>130</v>
      </c>
    </row>
    <row r="26" spans="1:1">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sheetData>
    <row r="1" spans="1:1">
      <c r="A1" t="s">
        <v>132</v>
      </c>
    </row>
    <row r="2" spans="1:1">
      <c r="A2" t="s">
        <v>126</v>
      </c>
    </row>
    <row r="3" spans="1:1">
      <c r="A3" t="s">
        <v>133</v>
      </c>
    </row>
    <row r="4" spans="1:1">
      <c r="A4" t="s">
        <v>134</v>
      </c>
    </row>
    <row r="5" spans="1:1">
      <c r="A5" t="s">
        <v>135</v>
      </c>
    </row>
    <row r="6" spans="1:1">
      <c r="A6" t="s">
        <v>136</v>
      </c>
    </row>
    <row r="7" spans="1:1">
      <c r="A7" t="s">
        <v>137</v>
      </c>
    </row>
    <row r="8" spans="1:1">
      <c r="A8" t="s">
        <v>138</v>
      </c>
    </row>
    <row r="9" spans="1:1">
      <c r="A9" t="s">
        <v>139</v>
      </c>
    </row>
    <row r="10" spans="1:1">
      <c r="A10" t="s">
        <v>140</v>
      </c>
    </row>
    <row r="11" spans="1:1">
      <c r="A11" t="s">
        <v>141</v>
      </c>
    </row>
    <row r="12" spans="1:1">
      <c r="A12" t="s">
        <v>142</v>
      </c>
    </row>
    <row r="13" spans="1:1">
      <c r="A13" t="s">
        <v>143</v>
      </c>
    </row>
    <row r="14" spans="1:1">
      <c r="A14" t="s">
        <v>144</v>
      </c>
    </row>
    <row r="15" spans="1:1">
      <c r="A15" t="s">
        <v>145</v>
      </c>
    </row>
    <row r="16" spans="1:1">
      <c r="A16" t="s">
        <v>146</v>
      </c>
    </row>
    <row r="17" spans="1:1">
      <c r="A17" t="s">
        <v>147</v>
      </c>
    </row>
    <row r="18" spans="1:1">
      <c r="A18" t="s">
        <v>148</v>
      </c>
    </row>
    <row r="19" spans="1:1">
      <c r="A19" t="s">
        <v>149</v>
      </c>
    </row>
    <row r="20" spans="1:1">
      <c r="A20" t="s">
        <v>150</v>
      </c>
    </row>
    <row r="21" spans="1:1">
      <c r="A21" t="s">
        <v>151</v>
      </c>
    </row>
    <row r="22" spans="1:1">
      <c r="A22" t="s">
        <v>152</v>
      </c>
    </row>
    <row r="23" spans="1:1">
      <c r="A23" t="s">
        <v>107</v>
      </c>
    </row>
    <row r="24" spans="1:1">
      <c r="A24" t="s">
        <v>119</v>
      </c>
    </row>
    <row r="25" spans="1:1">
      <c r="A25" t="s">
        <v>153</v>
      </c>
    </row>
    <row r="26" spans="1:1">
      <c r="A26" t="s">
        <v>154</v>
      </c>
    </row>
    <row r="27" spans="1:1">
      <c r="A27" t="s">
        <v>155</v>
      </c>
    </row>
    <row r="28" spans="1:1">
      <c r="A28" t="s">
        <v>156</v>
      </c>
    </row>
    <row r="29" spans="1:1">
      <c r="A29" t="s">
        <v>157</v>
      </c>
    </row>
    <row r="30" spans="1:1">
      <c r="A30" t="s">
        <v>158</v>
      </c>
    </row>
    <row r="31" spans="1:1">
      <c r="A31" t="s">
        <v>159</v>
      </c>
    </row>
    <row r="32" spans="1:1">
      <c r="A32" t="s">
        <v>160</v>
      </c>
    </row>
    <row r="33" spans="1:1">
      <c r="A33" t="s">
        <v>161</v>
      </c>
    </row>
    <row r="34" spans="1:1">
      <c r="A34" t="s">
        <v>162</v>
      </c>
    </row>
    <row r="35" spans="1:1">
      <c r="A35" t="s">
        <v>163</v>
      </c>
    </row>
    <row r="36" spans="1:1">
      <c r="A36" t="s">
        <v>164</v>
      </c>
    </row>
    <row r="37" spans="1:1">
      <c r="A37" t="s">
        <v>165</v>
      </c>
    </row>
    <row r="38" spans="1:1">
      <c r="A38" t="s">
        <v>166</v>
      </c>
    </row>
    <row r="39" spans="1:1">
      <c r="A39" t="s">
        <v>167</v>
      </c>
    </row>
    <row r="40" spans="1:1">
      <c r="A40" t="s">
        <v>168</v>
      </c>
    </row>
    <row r="41" spans="1:1">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sheetData>
    <row r="1" spans="1:1">
      <c r="A1" t="s">
        <v>170</v>
      </c>
    </row>
    <row r="2" spans="1:1">
      <c r="A2" t="s">
        <v>171</v>
      </c>
    </row>
    <row r="3" spans="1:1">
      <c r="A3" t="s">
        <v>172</v>
      </c>
    </row>
    <row r="4" spans="1:1">
      <c r="A4" t="s">
        <v>173</v>
      </c>
    </row>
    <row r="5" spans="1:1">
      <c r="A5" t="s">
        <v>174</v>
      </c>
    </row>
    <row r="6" spans="1:1">
      <c r="A6" t="s">
        <v>175</v>
      </c>
    </row>
    <row r="7" spans="1:1">
      <c r="A7" t="s">
        <v>176</v>
      </c>
    </row>
    <row r="8" spans="1:1">
      <c r="A8" t="s">
        <v>177</v>
      </c>
    </row>
    <row r="9" spans="1:1">
      <c r="A9" t="s">
        <v>178</v>
      </c>
    </row>
    <row r="10" spans="1:1">
      <c r="A10" t="s">
        <v>179</v>
      </c>
    </row>
    <row r="11" spans="1:1">
      <c r="A11" t="s">
        <v>180</v>
      </c>
    </row>
    <row r="12" spans="1:1">
      <c r="A12" t="s">
        <v>181</v>
      </c>
    </row>
    <row r="13" spans="1:1">
      <c r="A13" t="s">
        <v>182</v>
      </c>
    </row>
    <row r="14" spans="1:1">
      <c r="A14" t="s">
        <v>183</v>
      </c>
    </row>
    <row r="15" spans="1:1">
      <c r="A15" t="s">
        <v>184</v>
      </c>
    </row>
    <row r="16" spans="1:1">
      <c r="A16" t="s">
        <v>185</v>
      </c>
    </row>
    <row r="17" spans="1:1">
      <c r="A17" t="s">
        <v>186</v>
      </c>
    </row>
    <row r="18" spans="1:1">
      <c r="A18" t="s">
        <v>187</v>
      </c>
    </row>
    <row r="19" spans="1:1">
      <c r="A19" t="s">
        <v>188</v>
      </c>
    </row>
    <row r="20" spans="1:1">
      <c r="A20" t="s">
        <v>189</v>
      </c>
    </row>
    <row r="21" spans="1:1">
      <c r="A21" t="s">
        <v>190</v>
      </c>
    </row>
    <row r="22" spans="1:1">
      <c r="A22" t="s">
        <v>191</v>
      </c>
    </row>
    <row r="23" spans="1:1">
      <c r="A23" t="s">
        <v>192</v>
      </c>
    </row>
    <row r="24" spans="1:1">
      <c r="A24" t="s">
        <v>193</v>
      </c>
    </row>
    <row r="25" spans="1:1">
      <c r="A25" t="s">
        <v>194</v>
      </c>
    </row>
    <row r="26" spans="1:1">
      <c r="A26" t="s">
        <v>195</v>
      </c>
    </row>
    <row r="27" spans="1:1">
      <c r="A27" t="s">
        <v>196</v>
      </c>
    </row>
    <row r="28" spans="1:1">
      <c r="A28" t="s">
        <v>197</v>
      </c>
    </row>
    <row r="29" spans="1:1">
      <c r="A29" t="s">
        <v>198</v>
      </c>
    </row>
    <row r="30" spans="1:1">
      <c r="A30" t="s">
        <v>199</v>
      </c>
    </row>
    <row r="31" spans="1:1">
      <c r="A31" t="s">
        <v>200</v>
      </c>
    </row>
    <row r="32" spans="1:1">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2019-01-24T21:47:21Z</dcterms:created>
  <dcterms:modified xsi:type="dcterms:W3CDTF">2020-02-19T17:13:41Z</dcterms:modified>
</cp:coreProperties>
</file>