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ui\Desktop\Respaldo\Transparencia\Plataforma Estatal de Transparencia\Información SIPOT\2019\3er. Trimestre 2019 SOPOT\Portal Estatal\"/>
    </mc:Choice>
  </mc:AlternateContent>
  <bookViews>
    <workbookView xWindow="0" yWindow="0" windowWidth="21600" windowHeight="934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<sst xmlns="http://schemas.openxmlformats.org/spreadsheetml/2006/main" count="1136" uniqueCount="441">
  <si>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</si>
  <si>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</si>
  <si>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</si>
  <si>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</si>
  <si>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</si>
  <si>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</si>
  <si>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</si>
  <si>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</si>
  <si>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</si>
  <si>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</si>
  <si>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</si>
  <si>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</si>
  <si>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</si>
  <si>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</si>
  <si>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</si>
  <si>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</si>
  <si>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</si>
  <si>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</si>
  <si>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</si>
  <si>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</si>
  <si>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</si>
  <si>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</si>
  <si>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</si>
  <si>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</si>
  <si>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</si>
  <si>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</si>
  <si>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</si>
  <si>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</si>
  <si>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</si>
  <si>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</si>
  <si>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</si>
  <si>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</si>
  <si>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</si>
  <si>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</si>
  <si>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</si>
  <si>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</si>
  <si>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</si>
  <si>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</si>
  <si>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</si>
  <si>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</si>
  <si>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</si>
  <si>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</si>
  <si>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</si>
  <si>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</si>
  <si>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</si>
  <si>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</si>
  <si>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</si>
  <si>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</si>
  <si>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</si>
  <si>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</si>
  <si>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</si>
  <si>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</si>
  <si>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</si>
  <si>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</si>
  <si>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</si>
  <si>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</si>
  <si>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</si>
  <si>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</si>
  <si>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</si>
  <si>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</si>
  <si>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</si>
  <si>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</si>
  <si>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</si>
  <si>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</si>
  <si>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</si>
  <si>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</si>
  <si>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</si>
  <si>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</si>
  <si>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</si>
  <si>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</si>
  <si>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</si>
  <si>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</si>
  <si>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</si>
  <si>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</si>
  <si>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</si>
  <si>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</si>
  <si>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</si>
  <si>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</si>
  <si>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</si>
  <si>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</si>
  <si>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</si>
  <si>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</si>
  <si>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</si>
  <si>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</si>
  <si>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</si>
  <si>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</si>
  <si>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</si>
  <si>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</si>
  <si>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</si>
  <si>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</si>
  <si>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</si>
  <si>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</si>
  <si>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</si>
  <si>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</si>
  <si>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</si>
  <si>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</si>
  <si>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</si>
  <si>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</si>
  <si>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</si>
  <si>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</si>
  <si>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</si>
  <si>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</si>
  <si>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</si>
  <si>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</si>
  <si>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</si>
  <si>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</si>
  <si>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</si>
  <si>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</si>
  <si>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</si>
  <si>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</si>
  <si>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</si>
  <si>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</si>
  <si>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</si>
  <si>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</si>
  <si>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</si>
  <si>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</si>
  <si>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</si>
  <si>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</si>
  <si>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</si>
  <si>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</si>
  <si>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</si>
  <si>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</si>
  <si>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</si>
  <si>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</si>
  <si>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</si>
  <si>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</si>
  <si>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</si>
  <si>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</si>
  <si>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</si>
  <si>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</si>
  <si>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</si>
  <si>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</si>
  <si>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</si>
  <si>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</si>
  <si>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</si>
  <si>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</si>
  <si>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</si>
  <si>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</si>
  <si>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</si>
  <si>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</si>
  <si>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</si>
  <si>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</si>
  <si>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</si>
  <si>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</si>
  <si>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</si>
  <si>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</si>
  <si>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</si>
  <si>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</si>
  <si>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</si>
  <si>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</si>
  <si>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</si>
  <si>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</si>
  <si>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</si>
  <si>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</si>
  <si>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</si>
  <si>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</si>
  <si>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</si>
  <si>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</si>
  <si>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</si>
  <si>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</si>
  <si>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</si>
  <si>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</si>
  <si>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</si>
  <si>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</si>
  <si>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</si>
  <si>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</si>
  <si>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</si>
  <si>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</si>
  <si>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</si>
  <si>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</si>
  <si>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</si>
  <si>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</si>
  <si>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</si>
  <si>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</si>
  <si>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</si>
  <si>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</si>
  <si>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</si>
  <si>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</si>
  <si>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</si>
  <si>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</si>
  <si>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</si>
  <si>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</si>
  <si>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</si>
  <si>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</si>
  <si>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</si>
  <si>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</si>
  <si>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</si>
  <si>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</si>
  <si>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</si>
  <si>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</si>
  <si>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</si>
  <si>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</si>
  <si>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</si>
  <si>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</si>
  <si>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</si>
  <si>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</si>
  <si>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</si>
  <si>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</si>
  <si>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</si>
  <si>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</si>
  <si>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</si>
  <si>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</si>
  <si>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</si>
  <si>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</si>
  <si>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</si>
  <si>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</si>
  <si>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</si>
  <si>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</si>
  <si>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</si>
  <si>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</si>
  <si>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</si>
  <si>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</si>
  <si>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</si>
  <si>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</si>
  <si>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</si>
  <si>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</si>
  <si>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</si>
  <si>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</si>
  <si>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</si>
  <si>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</si>
  <si>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</si>
  <si>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</si>
  <si>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</si>
  <si>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</si>
  <si>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</si>
  <si>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</si>
  <si>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</si>
  <si>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</si>
  <si>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</si>
  <si>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</si>
  <si>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</si>
  <si>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Autorización de Fraccionamiento</t>
  </si>
  <si>
    <t>Es el documento en el que se autoriza la división de un predio en dos o más lotes, y que requiera del trazo de vialidades, así como la ejecución de obras de urbanización que le permitan la dotación de infraestructura, equipamiento y servicios urbanos.</t>
  </si>
  <si>
    <t>Presencial</t>
  </si>
  <si>
    <t>El usuario o ciudadano podrá interponer quejas relacionadas con la negativa o falta de respuesta del cualquier requerimiento de información por parte de servidores públicos adscritos a la Secretaría de Obras Públicas y Ordenamiento Territorial en las oficinas que ocupa el Órgano Interno de Control de esta Secretaría, en base a los artículos 60, 87, 88, 89, 90, 91, 92, y 93 de la Ley de Transparencia</t>
  </si>
  <si>
    <t>Área responsable que genera, posee: Dirección General de Ordenamiento Territorial (SOPOT). Área responsable que publica y actualiza: Dirección General de Innovación y Mejora Continua (SOPOT)</t>
  </si>
  <si>
    <t>Autorización de Fusión</t>
  </si>
  <si>
    <t>Trámite por medio del cual se autoriza la unión de dos o más predios colindantes para formar una sola entidad global.</t>
  </si>
  <si>
    <t>1 año</t>
  </si>
  <si>
    <t>Autorización de Protocolización</t>
  </si>
  <si>
    <t>Autorización de Relotificación de Fraccionamiento</t>
  </si>
  <si>
    <t>Autorización de Subdivisión</t>
  </si>
  <si>
    <t>Es el documento en el que se autoriza la partición de un predio en dos o más fracciones y que no requieran el trazo de vías públicas.</t>
  </si>
  <si>
    <t>3 años</t>
  </si>
  <si>
    <t>Autorización de Venta de Lotes</t>
  </si>
  <si>
    <t>Corresponde a una constancia en la que se especificará haber cumplido con los requerimientos de urbanización y satisfecho el otorgamiento de garantías de las obras de urbanización del fraccionamiento.</t>
  </si>
  <si>
    <t>Autorización para el Uso y Aprovechamiento del Derecho de Vía Estatal</t>
  </si>
  <si>
    <t>Ciudadanía en General</t>
  </si>
  <si>
    <t>15 días hábiles</t>
  </si>
  <si>
    <t>Área responsable que genera, posee: Dirección General de Conservación de Carreteras Estatales (SOPOT). Área responsable que publica y actualiza: Dirección General de Innovación y Mejora Continua (SOPOT)</t>
  </si>
  <si>
    <t>Autorización para Venta y Escrituración en Régimen de Propiedad en Condominio</t>
  </si>
  <si>
    <t>Constancia de Uso de Suelo</t>
  </si>
  <si>
    <t>6 meses</t>
  </si>
  <si>
    <t>Constancia de Verificación de la Poligonal de Fraccionamiento</t>
  </si>
  <si>
    <t>Artículo 38 de la Ley Estatal de Derechos del Estado de Hidalgo, Fracción I, Inciso e), tarifas publicadas en el Periódico Oficial del Estado</t>
  </si>
  <si>
    <t>Artículo 38 de la Ley Estatal de Derechos del Estado de Hidalgo, publicada en el Periódico Oficial del Estado de Hidalgo</t>
  </si>
  <si>
    <t>Constancia de Viabilidad</t>
  </si>
  <si>
    <t>2 años</t>
  </si>
  <si>
    <t>Constancias de no invasión a fraccionamiento</t>
  </si>
  <si>
    <t>Es el acto administrativo expedido por la Secretaría, mediante el cual se hace constar que un predio, no invade un fraccionamiento, área verde u otro.</t>
  </si>
  <si>
    <t>Constancias no comprendidas</t>
  </si>
  <si>
    <t>Dictamen de Estudio de Impacto Urbano y Vial</t>
  </si>
  <si>
    <t>Dictamen del Derecho de Preferencia</t>
  </si>
  <si>
    <t>Es el documento en donde se determina la posible adquisición de los predios comprendidos en las zonas de reserva o en suelo urbanizable, señalados en los Planes o Programas de Desarrollo Urbano y Ordenamiento Territorial, cuando dichos predios vayan a ser objeto de enajenación.</t>
  </si>
  <si>
    <t>Expedición de referencia de pago de bases para participar en Licitaciones Públicas Estatales</t>
  </si>
  <si>
    <t>1 hora</t>
  </si>
  <si>
    <t>Área responsable que genera, posee: Dirección General de Administración de Programas de Obra (SOPOT). Área responsable que publica y actualiza: Dirección General de Innovación y Mejora Continua (SOPOT)</t>
  </si>
  <si>
    <t>Licencia de Uso de Suelo</t>
  </si>
  <si>
    <t>Es el documento en el cual se autoriza los usos y destinos específicos de un predio en base a lo que establezcan los programas de desarrollo urbano y a las compatibilidades de usos colindantes, la cual no autoriza su modificación, construcción, alteración o fraccionamiento.</t>
  </si>
  <si>
    <t>Expedición de Oficio de Afectación de Vialidades y Señalamiento por Accidentes</t>
  </si>
  <si>
    <t>15 días habiles</t>
  </si>
  <si>
    <t>3 meses</t>
  </si>
  <si>
    <t>Prorroga de Autorización de Fraccionamiento</t>
  </si>
  <si>
    <t>Prorroga de Uso de Suelo</t>
  </si>
  <si>
    <t>Se constituye para dar vigencia a cualquier licencia cuando esta ha cumplido los requerimientos y obligaciones establecidas en la licencia de uso de suelo.</t>
  </si>
  <si>
    <t>Refrendo de Director Responsable y Corresponsable</t>
  </si>
  <si>
    <t>Arquitecto, Ingeniero Arquitecto, Licenciado en Planeación Territorial, Diseñador de Asentamientos Humanos, Urbanista, Ingeniero Civil, Ingeniero Mecánico, Ingeniero Eléctrico o Ingeniero Constructor Militar</t>
  </si>
  <si>
    <t>Registro de Director Responsable y Corresponsable</t>
  </si>
  <si>
    <t>Solicitud de copias de certificadas y simples</t>
  </si>
  <si>
    <t>Artículo 5 de la Ley Estatal de Derechos, Fracción I, II, III, IV, V y VI, tarifas publicadas en el Periódico Oficial del Estado</t>
  </si>
  <si>
    <t>Expedición de Oficio de Afectación o no Afectación Del Derecho de Vía</t>
  </si>
  <si>
    <t>Oficio de Afectación o no Afectación del Derecho de Via en todas las Vías de Comunicación Terrestre que estén dentro de la Red Carretera Estatal</t>
  </si>
  <si>
    <t>Dirección General de Ordenamiento Territorial (SOPOT)</t>
  </si>
  <si>
    <t>Mexíco - Pachuca</t>
  </si>
  <si>
    <t>II B</t>
  </si>
  <si>
    <t>Venta Prieta</t>
  </si>
  <si>
    <t>Pachuca</t>
  </si>
  <si>
    <t>Pachuca de Soto Hidalgo</t>
  </si>
  <si>
    <t>dg.ordenamiento@hidalgo.gob.mx</t>
  </si>
  <si>
    <t>De 8:30 a.m. a 4:30 p.m., de lunes a viernes, en días habiles</t>
  </si>
  <si>
    <t>Dirección General de Conservación de Carreteras Estatales (SOPOT)</t>
  </si>
  <si>
    <t>El Minero</t>
  </si>
  <si>
    <t>Villa Aquiles Serdan</t>
  </si>
  <si>
    <t>dg.conservacion@hidalgo.gob.mx</t>
  </si>
  <si>
    <t>Dirección General de Administración de Programas de Obra (SOPOT)</t>
  </si>
  <si>
    <t>Sucursal Bancaria BBVA BANCOMER, BANORTE, SANTANDER, HSBC, SCOTIABANK INVERLAT, BANAMEX, BANCO DEL BAJIO, BANCO AZTECA ELEKTRA, TELECOMM Y TRANSFERENCIA SPEI.</t>
  </si>
  <si>
    <t>(771) 717 80 00 Ext.: 8593</t>
  </si>
  <si>
    <t>organo.interno@hidalgo.gob.mx</t>
  </si>
  <si>
    <t>México-Pachuca</t>
  </si>
  <si>
    <t>Pachuca de Soto</t>
  </si>
  <si>
    <t>s/n</t>
  </si>
  <si>
    <t>No se cuenta con domicilio en el extranjero</t>
  </si>
  <si>
    <t>Es el documento mediante el cual se da el visto bueno de la Secretaría de Obras Públicas y Ordenamiento Territorial, a las autorizaciones de subdivisión, relotificación, fusión y fraccionamiento, otorgadas por los municipios; para realizar la inscripción de las mismas en el Registro Público de la Propiedad y del Comercio, siempre y cuando no contravenga las disposiciones jurídicas y lineamientos en la materia.</t>
  </si>
  <si>
    <t>Es el documento en el que se autoriza la modificación de lotes, áreas urbanas y/o vialidades de un fraccionamiento o área urbana.</t>
  </si>
  <si>
    <t>Autorización para el Uso y Aprovechamiento de todas las Vías de Comunicación Terrestre y Aéreas Comprendidas Dentro de la Red Carretera Estatal.</t>
  </si>
  <si>
    <t>Es el documento en el que se autoriza la partición o división de un predio en áreas privativas y áreas comunes.</t>
  </si>
  <si>
    <t>Es el documento en el cual se hacen constar los usos generales de un predio en base a su uso actual o al uso que establezcan los Programas de Desarrollo Urbano y Ordenamiento Ecológico, el cual no autoriza modificación, construcción o alteración del predio.</t>
  </si>
  <si>
    <t>Es el acto administrativo expedido por esta Secretaría por el que se hace constar la verificación de la poligonal de un fraccionamiento.</t>
  </si>
  <si>
    <t>Es el acto administrativo expedido por esta Secretaría por el que se hace constar la aptitud de un determinado predio para el desarrollo de una acción urbana.</t>
  </si>
  <si>
    <t>Documento expedido por esta Secretaría, mediante el cual se establecen las acciones compensatorias y mitigatorias del impacto de una acción urbana.</t>
  </si>
  <si>
    <t>A todas las personas físicas o morales interesadas en participar en licitaciones públicas y que cumplan con los requisitos solicitados en la convocatoria y en las bases de la licitación pública.</t>
  </si>
  <si>
    <t>Este trámite es solamente para personas físicas o morales interesadas en participar en los procedimientos de licitaciones públicas estatales, que cumplan con los requisitos establecidos en las bases de dichos procedimientos, los cuales están obligados a pagar el costo de las mismas de acuerdo a la normatividad, por lo que se genera la referencia de pago para pago de bases,  que le da derecho a su participación  en las licitaciones públicas convocadas por esta Secretaría a través del Periódico Oficial del Estado de Hidalgo y en la página web s-obraspublicas.hidalgo.gob.mx</t>
  </si>
  <si>
    <t>Oficios de Conformidad para la reparación de los daños de vialidades y señalamiento por accidentes en todas las vías de Comunicación Terrestre dentro de la  Red Carretera Estatal.</t>
  </si>
  <si>
    <t>Se constituye para dar vigencia a cualquier autorización cuando esta ha cumplido los requerimientos y obligaciones establecidas en la autorización de fraccionamiento.</t>
  </si>
  <si>
    <t>Arquitecto, Ingeniero Arquitecto, Licenciado en Planeación Territorial, Diseñador de Asentamientos Humanos, Urbanista, Ingeniero Civil, Ingeniero Mecánico, Ingeniero Eléctrico o Ingeniero Constructor Militar.</t>
  </si>
  <si>
    <t>Actualizar la vigencia del Registro de Director Responsable y Corresponsable y categorías autorizadas.</t>
  </si>
  <si>
    <t>Obtener el registro y categorías de acuerdo a su experiencia y profesión, para tramitar como aval las licencias, constancias y demás autorizaciones establecidas en las disposiciones reglamentarias, teniendo bajo su encargo la realización de los proyectos.</t>
  </si>
  <si>
    <t>Otorgar certeza jurídica al ciudadano de los documentos que obran dentro de los archivos de esta Subsecretaría y Dirección General de Ordenamiento Territorial</t>
  </si>
  <si>
    <t>http://ruts.hidalgo.gob.mx/ver/602</t>
  </si>
  <si>
    <t>http://ruts.hidalgo.gob.mx/ver/590</t>
  </si>
  <si>
    <t>http://ruts.hidalgo.gob.mx/ver/620</t>
  </si>
  <si>
    <t>http://ruts.hidalgo.gob.mx/ver/617</t>
  </si>
  <si>
    <t>http://ruts.hidalgo.gob.mx/ver/592</t>
  </si>
  <si>
    <t>http://ruts.hidalgo.gob.mx/ver/621</t>
  </si>
  <si>
    <t>Iniciar en línea</t>
  </si>
  <si>
    <t>http://ruts.hidalgo.gob.mx/ver/1776</t>
  </si>
  <si>
    <t>http://ruts.hidalgo.gob.mx/ver/622</t>
  </si>
  <si>
    <t>http://ruts.hidalgo.gob.mx/ver/540</t>
  </si>
  <si>
    <t>http://ruts.hidalgo.gob.mx/ver/1623</t>
  </si>
  <si>
    <t>http://ruts.hidalgo.gob.mx/ver/1439</t>
  </si>
  <si>
    <t>http://ruts.hidalgo.gob.mx/ver/1622</t>
  </si>
  <si>
    <t>http://ruts.hidalgo.gob.mx/ver/1621</t>
  </si>
  <si>
    <t>http://ruts.hidalgo.gob.mx/ver/639</t>
  </si>
  <si>
    <t>http://ruts.hidalgo.gob.mx/ver/637</t>
  </si>
  <si>
    <t>http://ruts.hidalgo.gob.mx/ver/1608</t>
  </si>
  <si>
    <t>http://ruts.hidalgo.gob.mx/ver/553</t>
  </si>
  <si>
    <t>http://ruts.hidalgo.gob.mx/ver/1778</t>
  </si>
  <si>
    <t>http://ruts.hidalgo.gob.mx/ver/1609</t>
  </si>
  <si>
    <t>http://ruts.hidalgo.gob.mx/ver/1610</t>
  </si>
  <si>
    <t>http://ruts.hidalgo.gob.mx/ver/737</t>
  </si>
  <si>
    <t>http://ruts.hidalgo.gob.mx/ver/740</t>
  </si>
  <si>
    <t>http://ruts.hidalgo.gob.mx/ver/642</t>
  </si>
  <si>
    <t>http://ruts.hidalgo.gob.mx/ver/1777</t>
  </si>
  <si>
    <t>Solicitud correspondiente por escrito, dirigida al Secretario de Obras Públicas y Ordenamiento Territorial ING. JOSÉ VENTURA MENESES ARRIETA, con firma autógrafa o electrónica avanzada y ser presentado en forma personal o por conducto de representante legal, señalando nombre y domicilio para oír y recibir notificaciones, acreditar su interés legítimo dentro del expediente (s) además de citar el número y año de este.</t>
  </si>
  <si>
    <t>30 días hábiles</t>
  </si>
  <si>
    <t>De 1 a 3 años</t>
  </si>
  <si>
    <t>Artículo 38 de la Ley Estatal de Derechos, Fracción IV, Inciso b), Numeral 1, 2, 3, 4, 5 y 6, tarifas publicadas en el Periódico Oficial del Estado</t>
  </si>
  <si>
    <t>20 días hábiles</t>
  </si>
  <si>
    <t>Artículo 38 de la Ley Estatal de Derechos, Fracción IV, Inciso d), Numeral 1, 2, 3 y 4, tarifas publicadas en el Periódico Oficial del Estado</t>
  </si>
  <si>
    <t>Artículo 38 de la Ley Estatal de Derechos, Fracción IV, Inciso c), tarifas publicadas en el Periódico Oficial del Estado</t>
  </si>
  <si>
    <t>Artículo 38 de la Ley Estatal de Derechos, Fracción IV, Inciso a) Numeral 1 y 2, tarifas publicadas en el Periódico Oficial del Estado</t>
  </si>
  <si>
    <t>Artículo 38 de la Ley Estatal de Derechos, Fracción VI, Inciso a), tarifas publicadas en el Periódico Oficial del Estado</t>
  </si>
  <si>
    <t>Decreto No. 80 publicado en el Periódico Oficial del Estado de Hidalgo vol. II el 31 de diciembre de 2016, en su capítulo quinto Artículo 37, en el que se modifican diversas disposiciones de la ley de derechos del estado de hidalgo.</t>
  </si>
  <si>
    <t>Artículo 38 de la Ley Estatal de Derechos, Fracción IV, Inciso e), Numeral 1, 2 y 3, tarifas publicadas en el Periódico Oficial del Estado</t>
  </si>
  <si>
    <t>Artículo 38 de la Ley Estatal de Derechos, Fracción I, Inciso c), tarifas publicadas en el Periódico Oficial del Estado</t>
  </si>
  <si>
    <t>Artículo 38 de la Ley Estatal de Derechos, Fracción I, Inciso d), tarifas publicadas en el Periódico Oficial del Estado</t>
  </si>
  <si>
    <t>Artículo 38 de la Ley Estatal de Derechos, Fracción I, Inciso b), tarifas publicadas en el Periódico Oficial del Estado</t>
  </si>
  <si>
    <t>Artículo 38 de la Ley Estatal de Derechos, Fracción I, Inciso a), tarifas publicadas en el Periódico Oficial del Estado</t>
  </si>
  <si>
    <t>Artículo 38 de la Ley Estatal de Derechos, Fracción II, Incisos a), Numeral 1,2,3,4 y  b),  Numeral 1,2,3,4,5, tarifas publicadas en el Periódico Oficial del Estado</t>
  </si>
  <si>
    <t>45 días hábiles</t>
  </si>
  <si>
    <t>Artículo 38, Fracción VI, Inciso b de las tarifas publicadas en el Periódico Oficial del Estado, con fecha 31 de diciembre de 2017., 3.9 UMA's.</t>
  </si>
  <si>
    <t>10 días hábiles</t>
  </si>
  <si>
    <t>Arts. 37 fracciones VI Y VII y 39 de la Ley de Obras Públicas y Servicios Relacionados con las Mismas para el Estado de Hidalgo.</t>
  </si>
  <si>
    <t>Artículo 38 de la Ley Estatal de Derechos, Fracción III, Incisos a), b) y c), tarifas publicadas en el Periódico Oficial del Estado</t>
  </si>
  <si>
    <t>Artículo 38 de la Ley Estatal de Derechos, Fracción VI, Incisos c), Numeral 1 y 2, tarifas publicadas en el Periódico Oficial del Estado</t>
  </si>
  <si>
    <t>3 días hábiles</t>
  </si>
  <si>
    <t>Artículo 38 de la Ley Estatal de Derechos, Fracción V, Inciso b), tarifas publicadas en el Periódico Oficial del Estado</t>
  </si>
  <si>
    <t>Artículo 38 de la Ley Estatal de Derechos, Fracción V, Inciso a), tarifas publicadas en el Periódico Oficial del Estado</t>
  </si>
  <si>
    <t>Artículo 38 de la Ley de Derechos del Estado de Hidalgo, publicada en elPeriodico Oficila del Estado de Hidalgo, TOMO CXLIX Pachuca de Soto, Hidalgo 31 de Diciembre de 2016,Alcance Volumen II, Núm. 53</t>
  </si>
  <si>
    <t>Artículo 38 de la Ley Estatal de Derechos, publicada en el Periódico Oficial del Estado de Hidalgo</t>
  </si>
  <si>
    <t>Arts. 37 fracciones VI Y VII y 39 de la Ley de Obras Públicas y Servicios relacionados con las mismas, para el Estado de Hidalgo</t>
  </si>
  <si>
    <t>Costo: $110.00 (ciento diez pesos 00/100 MN) que equivale a 1.3 UMA’s cuando el valor de 1 UMA es de $84.49 (ochenta y cuatro pesos 49/100 MN) a febrero de 2019. Otros datos, en su caso, para el envío de consultas, documentos y quejas: No aplica</t>
  </si>
  <si>
    <t>Costo: $ 400.00 (cuatrocientos pesos 00/100 M.N.). Otros datos, en su caso, para el envío de consultas, documentos y quejas: No aplica</t>
  </si>
  <si>
    <t>01 (771) 710-81-30</t>
  </si>
  <si>
    <t>01 (771) 717-80-00 Ext. 8696</t>
  </si>
  <si>
    <t>01 (771) 717-80-00 Ext. 8697</t>
  </si>
  <si>
    <t>01 (771) 717-80-00 Ext. 8698</t>
  </si>
  <si>
    <t>01 (771) 717-80-00 Ext. 8695</t>
  </si>
  <si>
    <t>01 (771) 717-80-00 Ext. 8747</t>
  </si>
  <si>
    <t>01 (771) 717-80-00 Ext. 8609</t>
  </si>
  <si>
    <t>Costo: 1.- Por la autorización de fraccionamientos de tipo económico, popular, de interés social y de interés medio, por lote $6,645.00 (seis mil seiscientos cuarenta y cinco pesos 00/100 MN) que equivale a 78.65 UMA’s por lote cuando el valor de 1 UMA es de $84.49 (ochenta y cuatro pesos 49/100 MN) a febrero de 2019. 2.- Por la expedición de autorización de fraccionamiento en áreas rurales, por lote $13,180.00 (trece mil ciento ochenta pesos 00/100 MN) que equivale a 156.0 UMA’s por lote cuando el valor de 1 UMA es de $84.49 (ochenta y cuatro pesos 49/100 MN) a febrero de 2019. 3.- Por la expedición de autorización de fraccionamiento de tipo residencial medio, por lote $12,082.00 (doce mil ochenta y dos pesos 00/100 MN) que equivale a 143.0 UMA’s por lote cuando el valor de 1 UMA es de $84.49 (ochenta y cuatro pesos 49/100 MN) a febrero de 2019. 4.- Por la expedición de autorización de fraccionamiento de tipo residencial alto, por lote $19,221.00 (diecinueve mil doscientos veintiún pesos 44/100 MN) que equivale a 227.5 UMA’s por lote cuando el valor de 1 UMA es de $84.49 (ochenta y cuatro pesos 49/100 MN) a febrero de 2019. 5.- Por la expedición de autorización de fraccionamiento de tipo Industrial, por lote $26,361.00 (veintiséis mil trescientos sesenta y un pesos 44/100 MN) que equivale a 312.0 UMA’s por lote cuando el valor de 1 UMA es de $84.49 (ochenta y cuatro pesos 49/100 MN) a febrero de 2019. 6.- Por la autorización de desarrollos certificados, por lote $12,082.00 (doce mil ochenta y dos pesos 00/100 MN) que equivale a 143.0 UMA’s por lote cuando el valor de 1 UMA es de $84.49 (ochenta y cuatro pesos 49/100 MN) a febrero de 2019. Otros datos, en su caso, para el envío de consultas, documentos y quejas: No aplica</t>
  </si>
  <si>
    <t>Costo: 1.- Por la autorización de fusión de predios de hasta 5,000 m2 $2,197.00 (dos mil ciento noventa y siete pesos 00/100 MN) que equivale a 26.0 UMA’s cuando el valor de 1 UMA es de $84.49 (ochenta y cuatro pesos 49/100 MN) a febrero de 2019. 2.- Por la autorización de fusión de predios de más de 5,000 m2 y de hasta 10,000 m2 $3,295.00 (tres mil doscientos noventa y cinco pesos 00/100 MN) que equivale a 39.0 UMA’s cuando el valor de 1 UMA es de $84.49 (ochenta y cuatro pesos 49/100 MN) a febrero de 2019. 3.- Por la autorización de fusión de predios de más de 10,000 m2 y de hasta 20,000 m2
$4,393.00 (cuatro mil trescientos noventa y tres pesos 00/100 MN) que equivale a 52.0 UMA’s cuando el valor de 1 UMA es de $84.49 (ochenta y cuatro pesos 49/100 MN) a febrero de 2019. 4.- Por la autorización de fusión de predios más de 20,000 m2, se pagará la cuota a que se refiere el numeral 3 de este inciso y, además, por cada 10,000 metros cuadrados adicionales $110.00 (ciento diez pesos 44/100 MN) que equivale a 1.3 UMA’s por cada 10,000 metros adicionales cuando el valor de 1 UMA es de $84.49 (ochenta y cuatro pesos 49/100 MN) a febrero de 2019. Otros datos, en su caso, para el envío de consultas, documentos y quejas: No aplica</t>
  </si>
  <si>
    <t>Costo: c).- Por la autorización de relotificación de subdivisiones o fraccionamientos previstos en los incisos a) y b) de esta fracción, por lote original modificado.$2,197.00 (dos mil ciento noventa y siete pesos 00/100 MN) que equivale a 26.0 UMA’s por lote cuando el valor de 1 UMA es de $84.49 (ochenta y cuatro pesos 49/100 MN) a febrero de 2019. Otros datos, en su caso, para el envío de consultas, documentos y quejas: No aplica</t>
  </si>
  <si>
    <t>Costo: 1.- Por la expedición de licencias de subdivisión familiar. $1,098.00 (mil noventa y ocho pesos 00/100 MN) que equivale a 13.0 UMA’s cuando el valor de 1 UMA es de $84.49 (ochenta y cuatro pesos 49/100 MN) a febrero de 2019. 2.- Por la expedición de subdivisiones de cualquier otro tipo, por lote generado $6,041.00 (seis mil cuarenta y un pesos 00/100 MN) que equivale a 71.5 UMA’s por lote generado cuando el valor de 1 UMA es de $84.49 (ochenta y cuatro pesos 49/100 MN) a febrero de 2019. Otros datos, en su caso, para el envío de consultas, documentos y quejas: No aplica</t>
  </si>
  <si>
    <t>Costo: e).- Por la expedición de constancia de verificación de la poligonal de fraccionamiento $1,428.00 (mil cuatrocientos veintiocho pesos 00/100 MN) que equivale a 16.9 UMA’s cuando el valor de 1 UMA es de $84.49 (ochenta y cuatro pesos 49/100 MN) a febrero de 2019. Otros datos, en su caso, para el envío de consultas, documentos y quejas: No aplica</t>
  </si>
  <si>
    <t>Costo: d).- Por la expedición de constancia de viabilidad de proyectos $2,425.00 (dos mil cuatrocientos veinticinco pesos 00/100 MN) que equivale a 28.7 UMA’s cuando el valor de 1 UMA es de $84.49 (ochenta y cuatro pesos 49/100 MN) a febrero de 2019. Otros datos, en su caso, para el envío de consultas, documentos y quejas: No aplica</t>
  </si>
  <si>
    <t xml:space="preserve">Costo: b).- Por la expedición de constancias de no invasión a fraccionamientos, áreas verdes u otros $1,098.00 (mil noventa y ocho pesos 00/100 MN) que equivale a 13.0 UMA’s cuando el valor de 1 UMA es de $84.49 (ochenta y cuatro pesos 49/100 MN) a febrero de 2019. Otros datos, en su caso, para el envío de consultas, documentos y quejas: No aplica </t>
  </si>
  <si>
    <t>Costo: a).- Por la expedición de constancias no comprendidas en otros artículos de este Capítulo $329.00 (trescientos veintinueve pesos 00/100 MN) que equivale a 3.9 UMA’s cuando el valor de 1 UMA es de $84.49 (ochenta y cuatro pesos 49/100 MN) a febrero de 2019. Otros datos, en su caso, para el envío de consultas, documentos y quejas: No aplica</t>
  </si>
  <si>
    <t>Costo: a).- De proyectos habitacionales: 1. Tratándose de proyectos de 50 a 100 lotes $10,984.00 (diez mil novecientos ochenta y cuatro pesos 00/100 MN) que equivale a 130.0 UMA’s cuando el valor de 1 UMA es de $84.49 (ochenta y cuatro pesos 49/100 MN) a febrero de 2019. 2.- Tratándose de proyectos de 101 a 500 lotes $54,919.00 (cincuenta y cuatro mil novecientos diecinueve pesos 00/100 MN) que equivale a 650.0 UMA’s cuando el valor de 1 UMA es de $84.49 (ochenta y cuatro pesos 49/100 MN) a febrero de 2019 . 3.- Tratándose de proyectos de 501 a 1,000 lotes $109,840.00 (ciento nueve mil ochocientos cuarenta pesos 00/100 MN) que equivale a 1300.0 UMA’s cuando el valor de 1 UMA es de $84.49 (ochenta y cuatro pesos 49/100 MN) a febrero de 2019. 4.- Tratándose de proyectos de 1,001 lotes en adelante $219,674.00 (doscientos diecinueve mil seiscientos setenta y cuatro pesos 00/100 MN) que equivale a 2600.0 UMA’s cuando el valor de 1 UMA es de $84.49 (ochenta y cuatro pesos 49/100 MN) a febrero de 2019. b).- De proyectos de cualquier uso o destino de impacto social a que se refiere el artículo 139 de la Ley de Asentamientos Humanos, Desarrollo Urbano y Ordenamiento Territorial: 
1.- Tratándose de construcciones de hasta 500 m2. $5,492.00 (cinco mil cuatrocientos noventa y dos pesos 00/100 MN) que equivale a 65.0 UMA’s cuando el valor de 1 UMA es de $84.49 (ochenta y cuatro pesos 49/100 MN) a febrero de 2019. 2.- Tratándose de construcciones de más de 500 m2 y de hasta 3,000 m2 $10,984.00 (diez mil novecientos ochenta y cuatro pesos 00/100 MN) que equivale a 130.0 UMA’s cuando el valor de 1 UMA es de $84.49 (ochenta y cuatro pesos 49/100 MN) a febrero de 2019. 3.- Tratándose de construcciones de más de 3,000 m2 y de hasta 5,000 m2 $21,967.00 (veintiún mil novecientos sesenta y siete pesos 00/100 MN) que equivale a 260.0 UMA’s cuando el valor de 1 UMA es de $84.49 (ochenta y cuatro pesos 49/100 MN) a febrero de 2019. 4.- Tratándose de construcciones de más de 5,000 m2 y de hasta 10,000 m2 $43,935.00 (cuarenta y tres mil novecientos treinta y cinco pesos 00/100 MN) que equivale a 520.0 UMA’s cuando el valor de 1 UMA es de $84.49 (ochenta y cuatro pesos 49/100 MN) a febrero de 2019. 5.- Tratándose de construcciones de más de 10,000 m2 $87,870.00 (ochenta y siete mil ochocientos setenta pesos 00/100 MN) que equivale a 1040.0 UMA’s cuando el valor de 1 UMA es de $84.49 (ochenta y cuatro pesos 49/100 MN) a febrero de 2019. Otros datos, en su caso, para el envío de consultas, documentos y quejas: No aplica</t>
  </si>
  <si>
    <t>Costo: a).- Por la expedición de licencias de uso del suelo en Municipios que cuenten con Programa de Desarrollo Urbano y Ordenamiento Territorial en términos de Ley de Asentamientos Humanos, Desarrollo Urbano y Ordenamiento Territorial  $10,984.00 (diez mil novecientos ochenta y cuatro pesos 00/100 MN) que equivale a 130.0 UMA’s cuando el valor de 1 UMA es de $84.49 (ochenta y cuatro pesos 49/100 MN) a febrero de 2019. b).- Por la expedición de licencias de uso del suelo en Municipios que no cuenten con Programa de Desarrollo Urbano y Ordenamiento Territorial en términos de Ley de Asentamientos Humanos, Desarrollo Urbano y Ordenamiento Territorial  $21,967.00 (veintiún mil novecientos sesenta y siete pesos 00/100 MN) que equivale a 260.0 UMA’s cuando el valor de 1 UMA es de $84.49 (ochenta y cuatro pesos 49/100 MN) a febrero de 2019. c).- Por la expedición de licencias de uso de suelo segregado $15,377.00 (quince mil trescientos setenta  y siete pesos 00/100 MN) que equivale a 182.0 UMA’s cuando el valor de 1 UMA es de $84.49 (ochenta y cuatro pesos 49/100 MN) a febrero de 2019. Otros datos, en su caso, para el envío de consultas, documentos y quejas: No aplica</t>
  </si>
  <si>
    <t>Costo: El costo será producto de la inspección física y calculada de acuerdo al daño causado. Otros datos, en su caso, para el envío de consultas, documentos y quejas: No aplica</t>
  </si>
  <si>
    <t>Costo: 1.- Cuando la renovación se tramite dentro de los 15 días hábiles posteriores al vencimiento de la licencia o autorización original $110.00 (ciento diez pesos 00/100 MN) que equivale a 1.3 UMA’s por lote cuando el valor de 1 UMA es de $84.49 (ochenta y cuatro pesos 49/100 MN) a febrero de 2019. 2.- Por las demás $10,984.00 (diez mil novecientos ochenta y cuatro pesos 00/100 MN) que equivale a 130.0 UMA’s por lote cuando el valor de 1 UMA es de $84.49 (ochenta y cuatro pesos 49/100 MN) a febrero de 2019. Otros datos, en su caso, para el envío de consultas, documentos y quejas: No aplica</t>
  </si>
  <si>
    <t>Costo: b).- Por el refrendo anual de registro de director responsable o corresponsable $549.00 (quinientos cuarenta y nueve pesos 00/100 MN) que equivale a 6.5 UMA’s cuando el valor de 1 UMA es de $84.49 (ochenta y cuatro pesos 49/100 MN) a febrero de 2019. Otros datos, en su caso, para el envío de consultas, documentos y quejas: No aplica</t>
  </si>
  <si>
    <t>Costo: a).- Por la expedición de registro para ejercer como director responsable o corresponsable en materia de construcción, planificación urbanística y régimen de propiedad en condominio
$988.00 (novecientos ochenta y ocho pesos 00/100 MN) que equivale a 11.7 UMA’s cuando el valor de 1 UMA es de $84.49 (ochenta y cuatro pesos 49/100 MN) a febrero de 2019. Otros datos, en su caso, para el envío de consultas, documentos y quejas: No aplica</t>
  </si>
  <si>
    <t>1.- Solicitud correspondiente por escrito, dirigida al Secretario de Obras Públicas y Ordenamiento Territorial ING. JOSÉ VENTURA MENESES ARRIETA. 2.- Licencia de uso de suelo vigente; 3.- Pago de derechos de los servicios (agua potable, drenaje sanitario y pluvial y energía eléctrica) emitidas por las dependencias correspondientes; 4.- Proyecto de lotificación impreso y digital, conteniendo: a)Levantamiento topográfico del predio, conteniendo poligonal, colindancias, ángulos internos, curvas de nivel y superficie; b)Proyecto del fraccionamiento conteniendo cuadro de uso del suelo; con nomenclaturas y superficies, indicando vialidades, áreas verdes, lotes y áreas de donación; c)Proyecto de la red de agua potable y cálculo hidráulico, validado por la dependencia correspondiente; d)Proyecto de la red de drenaje y cálculo sanitario, validado por la dependencia correspondiente; e)Proyecto de drenaje pluvial y cálculo hidráulico, validado por la dependencia correspondiente; f)Proyecto de la red de energía eléctrica y cálculo eléctrico, validado por la dependencia correspondiente; g)Plano de infraestructura donde se establezcan las obras de cabeza a habilitar por el desarrollador; y h)Original de la memoria descriptiva del proyecto con especificaciones, describiendo la fuente de abastecimiento de agua potable y sitio de descarga de drenaje. 5.- Calendario y presupuesto actualizado de las obras de urbanización; 6.- Avalúo catastral en su caso; avalado por el Instituto Catastral de Gobierno del Estado
7.- Factibilidad de riesgos emitida por la Subsecretaria de Protección Civil y Gestión de Riesgos del Gobierno del Estado; 8.- Dictamen de impacto urbano y vial para proyectos de más de 60 viviendas, emitido por la Secretaría de Obras Públicas y Ordenamiento Territorial; 9.- Evaluación de impacto ambiental emitido por la Secretaría de Medio Ambiente y Recursos Naturales del Estado de Hidalgo; 10.- Constancia de viabilidad en su caso; y 11.- Efectuar el pago de los derechos correspondientes.  A D I C I O N A L M E N T E 1.- Certificado de Libertad de Gravamen expedido con no más de 30 días hábiles 2.- Documento que acredite estar al corriente en el pago del impuesto predial 3.- Fotografías del predio en diferentes ángulos 4.- Planos de localización del terreno referido a la localidad que indique la infraestructura vial y de servicios de la zona</t>
  </si>
  <si>
    <t>1.- Solicitud correspondiente por escrito, dirigida al Secretario de Obras Públicas y Ordenamiento Territorial ING. JOSÉ VENTURA MENESES ARRIETA. 2.- Copia de la acreditación de la propiedad debidamente inscrita en el Registro Público de la Propiedad y del Comercio; 3.- 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y 4.- Copia fotostática de pago actualizado del impuesto predial; 5.- Copia del anteproyecto de la fusión con cuadro de áreas y memoria descriptiva en formato digital e impreso; y 6.- Efectuar el pago de los derechos correspondientes.  A D I C I O N A L M E N T E 1.- Presentar Certificado de Libertad de Gravamen expedido con no más de 30 días de anterioridad, de los predios a fusionar. 2.- Croquis de localización de los predios con Geo –referencia UTM. 3.- Fotografías del predio en diferentes ángulos. 4.- Copia del Poder Notarial y copia de identificación oficial del solicitante o representante legal.</t>
  </si>
  <si>
    <t>1.- Solicitud correspondiente por escrito, dirigida al Secretario de Obras Públicas y Ordenamiento Territorial ING. JOSÉ VENTURA MENESES ARRIETA. 2.- Certificado de libertad de gravamen. 3.- Copia de la acreditación de la propiedad debidamente inscrita en el Registro Público de la Propiedad y del Comercio. 4.- Croquis de localización del predio. 5.- Copia de la autorización de fraccionamiento o subdivisión, plano autorizado y licencia de urbanización emitida por el municipio, en medio impreso y digital; y 6.- Factibilidad de servicios (agua potable, drenaje sanitario y pluvial y energía eléctrica), emitidas por los organismos operadores correspondientes.  A D I C I O N A L M E N T E 1.- En caso de ser persona moral copia certificada del Acta Constitutiva y/o Poder Notarial y copia de identificación oficial del representante legal y/o del apoderado.</t>
  </si>
  <si>
    <t>1.-Solicitud correspondiente por escrito, dirigida al Secretario de Obras Públicas y Ordenamiento Territorial ING. JOSÉ VENTURA MENESES ARRIETA. 2.-Copia del recibo de pago de la primera autorización del fraccionamiento. 3.-Copia del plano autorizado y de la resolución de lotificación. 4.-Copia de la escritura de protocolización de fraccionamiento. 5.-Copia de la escritura del área de donación. 6.-Documentos que den cumplimiento a las condicionantes y obligaciones establecidas en la autorización inicial del fraccionamiento o subdivisión. 7.-Dos (2) juegos de planos del proyecto de relotificación especificando cuadro de usos anterior y cuadro de usos de relotificación y 8.-Efectuar el pago de los derechos correspondientes.  A D I C I O N A L M E N T E 1.-Certificado de Libertad de Gravamen, expedido con no más de 30 días habiles.</t>
  </si>
  <si>
    <t>1.-Solicitud correspondiente por escrito, dirigida al Secretario de Obras Públicas y Ordenamiento Territorial ING. JOSÉ VENTURA MENESES ARRIETA. 2.-Licencia de Uso de Suelo vigente. 3.-Dos (2) originales del proyecto de subdivisión y memoria descriptiva en formato digital e impreso, conteniendo: Planos de localización del terreno referido a la localidad doblados en tamaño carta, levantamiento fotográfico del predio, poligonal, colindancias, ángulos internos, curvas de nivel y superficie, así como proyecto de la subdivisión con cuadro de áreas. 4.-Efectuar el pago de los derechos correspondientes.  A D I C I O N A L M E N T E 1.-Documento que acredite la propiedad de los terrenos, debidamente inscritos en el Registro Público de la Propiedad y del Comercio. 2.-Certificado de Libertad de Gravamen, expedido con no más de 30 días habiles. 3.-Mostrar documento que acredite estar al corriente en el pago del impuesto predial. 4.-Fotografías del predio en diferentes ángulos. 5.-Copia de identificación oficial del propietario, Registro Federal de Contribuyentes (R.F.C.), domicilio fiscal, Clave Única de Registro de Población. 6.-Copia del poder notarial y copia de identificación oficial del solicitante o representante legal.</t>
  </si>
  <si>
    <t>1.-Solicitud correspondiente por escrito, dirigida al Secretario de Obras Públicas y Ordenamiento Territorial ING. JOSÉ VENTURA MENESES ARRIETA. 2.-Copia de la autorización de fraccionamiento o subdivisión, plano autorizado y licencia de urbanización emitida por el municipio. 3.-Copia de la escritura de protocolización del fraccionamiento. 4.-Copias de pago de derechos de servicios y planos autorizados por las dependencias correspondientes. 5.-Fotografías del desarrollo como constancia de haber cumplido con los requerimientos de urbanización. 6.-Oficio de terminación de obra. 7.-Procedimiento de entrega recepción al municipio. 8.-Garantía hipotecaria o fianza para el cumplimiento de sus obligaciones; y 9.-Efectuar el pago de los derechos correspondientes.  A D I C I O N A L M E N T E 1.-Copia de la escritura de donación.
Se exceptuará de la aplicación de las Fracciones III y VI de éste artículo al Fraccionamiento Habitacional de Urbanización Progresiva y en aquellos Fraccionamientos cuyas viviendas se canalicen a créditos con Organismos Nacionales de Vivienda.</t>
  </si>
  <si>
    <t>Para Instalaciones Domesticas: 1.- Formato de solicitud debidamente llenado (digital), excepto el 3.5 adosamiento en puentes 2.- Croquis del predio de interés con colindancias (legible o digital en pdf) excepto el 3.5  adosamiento en puentes 3.- 4 fotografías como mínimo del predio de interés y su entorno (resientes y a color ó digital en pdf) excepto adosamiento en puentes 4.- Realizar el pago de derechos ante la secretaria de Finanzas del Gobierno del Estado de Hidalgo. excepto el 3.5 adosamiento en puentes Para las Instalaciones Especiales: 1.- Identificación oficial: (INE expedida por él, cedula profesional expedida por la SEP, pasaporte expedida por la secretaria de relaciones exteriores, licencia de conducir expedida por seguridad pública) del representante legal de la empresa. (copia simple legible y vigente ó digital en pdf) 2.- Acta constitutiva del representante legal de la empresa en caso de ser persona moral  (copia simple legible y vigente ó digital en pdf) 3.- Certificado de libertad de gravamen expedida por el registro público de la propiedad  en el caso de que sea en un predio particular (copia simple legible y vigente ó digital en pdf). 4.- Licencia de alineamientos y/o número oficial, expedido por el municipio en el caso de que sea en un predio particular (copia simple legible y vigente ó digital en pdf) 5.- Copia licencia de construcción expedida por el municipio (copia simple legible y vigente ó digital en pdf) 6.- Constancia de uso de suelo, expedido por la subsecretaria de ordenamiento territorial del estado de hidalgo (copia simple legible y vigente ó digital en pdf) 7.- Dictamen de viabilidad expedido por la Subsecretaria de Ordenamiento Territorial del Estado de Hidalgo (copia simple legible y vigente ó digital en pdf) 8.- Opinión técnica favorable en materia de protección civil, expedida por la subsecretaría de protección civil y gestión de riesgo del estado de hidalgo (copia simple legible y vigente ó digital en pdf) 9.- Dictamen de impacto ambiental expedido por la SEMARNATH (copia simple legible y vigente ó digital en pdf) 10.- Plano de conjunto, así como plano de cortes, (recientes ó digitalizado en programa de auto CAD). 11.- Croquis del predio de interés con colindancias (legible o digital en pdf) 12.- 4 fotografías como mínimo del predio de interés y su entorno (resientes y a color ó digital en pdf) 13.- Proceso constructivo vigente o digital en pdf 14.- Proyecto ejecutivo (en caso de ser necesario en digital (formato dwg). 15.- Proyecto de señalamiento preventivo vial. 16.- Realizar el pago de derechos ante la secretaria de Finanzas del Gobierno del Estado de Hidalgo.</t>
  </si>
  <si>
    <t>1.-Solicitud correspondiente por escrito, dirigida al Secretario de Obras Públicas y Ordenamiento Territorial ING. JOSÉ VENTURA MENESES ARRIETA. 2.-Copia del comprobante de pago actualizado del impuesto predial. 3.-Copia del comprobante de pago actualizado del agua potable. 4.-Dos copias de los planos arquitectónicos y/o de lotificación, con desglose de áreas privativas y comunes, en medio impreso y digital, debidamente avalado por un Director Responsable y Corresponsable (DRyC, con categoría en Planeación Urbana T-2). 5.-Memoria descriptiva del proyecto. 6.-Dos juegos del proyecto de reglamento interno de condominio del inmueble, debidamente avalado por un Director Responsable y Corresponsable (DRyC, con categoría en Planeación Urbana T-2). 7.-Libro de actas para su autorización por esta Secretaria. 8.-Fotografías del inmueble. 9.-Copia de la escritura de protocolización de fraccionamiento inscrita en el Registro Público de la Propiedad y del Comercio. CUANDO EL DESTINO DEL REGIMEN DE PROPIEDAD NO SEA UN FRACCIONAMIENTO: 9.-Copia de licencia de construcción y planos autorizados por la presidencia municipal; y
10.-Efectuar el pago de los derechos correspondientes. A D I C I O N A L M E N T E 1.-Certificado de Libertad de Gravamen expedido con no más de 30 días habiles. 2.-Copia de identificación oficial del propietario, Registro Federal de Contribuyentes (R.F.C.), domicilio fiscal y Clave Única del Registro de Población (CURP), en caso de ser persona moral integrar acta constitutiva de la empresa. 3.-Copia del poder notarial e identificación oficial del solicitante ó representante legal. 4.-Copia de Escritura de la Propiedad debidamente inscrita en el Registro Público de la Propiedad y del Comercio.</t>
  </si>
  <si>
    <t>1.-Solicitud correspondiente por escrito, dirigida al Secretario de Obras Públicas y Ordenamiento Territorial ING. JOSÉ VENTURA MENESES ARRIETA 2.-Copia de la acreditación de la propiedad debidamente inscrita en el Registro Público de la Propiedad y del Comercio 3.-Croquis de localización de predio o predios con geo-referencia UTM. 4.-Copia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y 5.-Efectuar el pago de los derechos correspondientes.</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</si>
  <si>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6.-Documento que acredite estar al corriente en el pago de impuesto predial debidamente emitido por el correspondiente ayuntamiento. 7.-Copia de identificación oficial del solicitante o representante legal. 8.-Copia del Registro Federal de Contribuyentes (RFC) con domicilio fiscal. 9.-Copia de la Clave Única de Registro de Población (CURP). 10.-En caso de ser persona moral integrar copia del acta constitutiva de la empresa. 11.-Copia certificada del poder notarial. 12.-Dos (2) copias del anteproyecto arquitectónico y memoria descriptiva en formato digital e impreso. 13.-Una vez recibido el formato de pago, deberá presentar 2 copias del recibo del pago bancario para la entrega de su documento.</t>
  </si>
  <si>
    <t>1.-Solicitud correspondiente por escrito, dirigida al Secretario de Obras Públicas y Ordenamiento Territorial ING. JOSÉ VENTURA MENESES ARRIETA. 2.-Copia de la  acreditación de la propiedad debidamente inscrita en el Registro Público de la Propiedad y el Comercio. 3.-Croquis de localización de predio o predios con geo-referencia UTM. 4.-Certificado de libertad de gravamen expedido con no más de 30 días de anterioridad. 5.-Cuatro (4) fotografías de diferentes ángulos del predio. 6.-Copia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7.-Dos copias del anteproyecto arquitectónico y memoria descriptiva en formato digital e impreso. 8.-Dictamen de Estudio de Impacto Urbano y Vial. 9.-Factibilidades de servicios emitidas por las dependencias correspondientes; y 10.-Efectuar el pago de los derechos correspondientes.  A D I C I O N A L M E N T E 1.-Copia del Poder Notarial. 2.-Copia de identificación oficial del solicitante o representante legal. 3.-Copia por ambos lados de la credencial vigente del Director Responsable y Corresponsable (DRyC).</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</si>
  <si>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6.-Documento que acredite estar al corriente en el pago de impuesto predial debidamente emitido por el correspondiente ayuntamiento. 7.-Copia de identificación oficial del solicitante o representante legal. 8.-Copia del Registro Federal de Contribuyentes (RFC) con domicilio fiscal. 9.-Copia de la Clave Única de Registro de Población (CURP). 10.-En caso de ser persona moral integrar copia del acta constitutiva de la empresa . 11.-Copia certificada del poder notarial. 12.-Dos (2) copias del anteproyecto arquitectónico y memoria descriptiva en formato digital e impreso. 13.-Una vez recibido el formato de pago, deberá presentar 2 copias del recibo del pago bancario para la entrega de su documento.</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</si>
  <si>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6.-Copia de identificación oficial del solicitante o representante legal 7.-Copia del Registro Federal de Contribuyentes (RFC) con domicilio fiscal 8.-Copia de la Clave Única de Registro de Población (CURP) 9.-En caso de ser persona moral integrar copia del acta constitutiva de la empresa  10.-Copia certificada del poder notarial
11.-Dos (2) copias del anteproyecto arquitectónico y memoria descriptiva en formato digital e impreso 12.-Dictamen del Estudio de impacto urbano y vial, emitido por la Dirección General de Ordenamiento Territorial de la Secretaria de Obras Públicas y Ordenamiento Territorial  13.-Dictamen de impacto ambiental emitido por la Secretaria del Medio Ambiente y Recursos Naturales del Estado de Hidalgo (SEMARNATH) 14.-Factibilidades de servicios emitidas por las dependencias correspondientes (agua potable, drenaje sanitario y pluvial y energía eléctrica) 15.-Una vez recibido el formato de pago, deberá presentar 2 copias del recibo del pago bancario para la entrega de su documento</t>
  </si>
  <si>
    <t>1.-Solicitud correspondiente por escrito, dirigida al Secretario de Obras Públicas y Ordenamiento Territorial ING. JOSÉ VENTURA MENESES ARRIETA. 2.-Solicitar los Términos de Referencia en la Dirección General de Ordenamiento Territorial de la Secretaría de Obras Públicas y Ordenamiento Territorial  3.-Oficio de solicitud para emisión del dictamen.  4.-Estudio de Impacto Urbano y Vial de la acción urbana que se pretende, de acuerdo a los términos de referencia proporcionados por la Dirección General de Ordenamiento Territorial. 5.-Copia de identificación oficial del solicitante o representante legal 6.-Registro Federal de Contribuyentes (RFC) con domicilio fiscal 7.-Clave Única de Registro de Población (CURP) 8.-En caso de ser persona moral integrar acta constitutiva de la empresa  9.-Copia certificada del poder notarial 10.-Una vez recibido el formato de pago, deberá presentar 2 copias del recibo del pago bancario para la entrega de su documento</t>
  </si>
  <si>
    <t>1.- Solicitud correspondiente por escrito, dirigida al Secretario de Obras Públicas y Ordenamiento Territorial Ing. José Ventura Meneses Arrieta., indicando monto de la operación con valor comercial. 2.- Croquis de localización del predio con georreferencia UTM. 3.- Copia del documento que acrediten la propiedad (título de propiedad o escritura pública de los terrenos, debidamente inscritos en el Registro Público de la Propiedad y del Comercio. 4.- Copia de Identificación Oficial vigente del propietario.
5.- Dos (2 fotografías recientes del predio en diferente ángulo (impresas. 6.- Copia de la Clave Única de Registro de Población (CURP. 7.- Comprobante de domicilio. En caso de realizar el trámite a través del apoderado legal anexar: • Copia certificada del poder notarial mediante el cual se acredite la personalidad con que se ostenta. • Copia de identificación oficial del apoderado legal. 8.- Una vez recibido el formato de pago, deberá presentar 2 copias del recibo del pago bancario para la entrega de su documento.</t>
  </si>
  <si>
    <t>1.- Escrito donde manifieste su interés de participación en hoja membretada del solicitante. 2.- Copia del registro estatal de contratista vigente y que cumpla con la especialidad requerida en las bases de la licitación pública.</t>
  </si>
  <si>
    <t>a) Si cuenta con constancia de uso de suelo: 1.-Solicitud correspondiente por escrito, dirigida al Secretario de Obras Públicas y Ordenamiento Territorial ING. JOSÉ VENTURA MENESES ARRIETA 2.-Constancia de Uso de Suelo 3.-Copia fotostática de pago actualizado del impuesto predial; 4.-Anteproyecto arquitectónico y memoria descriptiva en formato digital e impreso; 5.-Factibilidades con no más de 6 meses de vigencia de introducción de servicios (agua potable, drenaje sanitario y pluvial y energía eléctrica) emitidas por las dependencias correspondientes; y 6.-Efectuar el pago de los derechos correspondientes. b) Si no cuenta con constancia de uso de suelo:
1.-Solicitud correspondiente por escrito, dirigida al Secretario de Obras Públicas y Ordenamiento Territorial ING. JOSÉ VENTURA MENESES ARRIETA 2.-Copia de la acreditación de la propiedad debidamente inscrita en el Registro Público de la Propiedad y el Comercio 3.-Croquis de localización de predio o predios con geo-referencia UTM 4.-Copia de identificación oficial del propietario, Registro Federal de Contribuyentes (R.F.C.), domicilio fiscal y Clave Única de Registro Población (CURP), en caso de ser persona moral integrar acta constitutiva de la empresa, copia del poder notarial y copia de identificación oficial del solicitante o representante legal. 5.-Copia fotostática de pago actualizado del impuesto predial; 6.-Anteproyecto arquitectónico y memoria descriptiva en formato digital e impreso; 7.-Factibilidades con no más de 6 meses de vigencia de introducción de servicios (agua potable, drenaje sanitario y pluvial y energía eléctrica) emitidas por las dependencias correspondientes; y 8.-Efectuar el pago de los derechos correspondientes.  A D I C I O N A L M E N T E 1.-Original del Certificado de Libertad de Gravamen expedido con no más de 30 días de anterioridad 2.-Copia del Poder Notarial y  3.-Copia de identificación oficial del solicitante o representante legal 4.-Copia por ambos lados de la credencial vigente del Director Responsable y Corresponsable (DRyC) 5.-Reporte fotográfico del predio, 6 fotografías internas y externas como mínimo de diferentes ángulos 6.-De acuerdo a la ubicación del predio y el uso pretendido integrará: a) Opinión técnica de factibilidad de riesgo, emitida por la Subsecretaría de Protección Civil y Gestión de Riesgos del Estado b) Dictamen del Estudio de Impacto Urbano y Vial o Memoria Vial de acuerdo a la ubicación del predio y el uso pretendido c) Visto buen por el Municipio en el que se ubique el predio</t>
  </si>
  <si>
    <t>1.- Formato de solicitud debidamente llenado (digital). 2.- Identificación oficial: (INE). 3.- Copia del reporte policiaco del accidente (digital en pdf). 4.- Realizar el pago de derechos ante la secretaria de finanzas del gobierno del Estado de Hidalgo.</t>
  </si>
  <si>
    <t>1.-Solicitud correspondiente por escrito en la que manifieste el motivo de la solicitud de la prórroga, dirigida al Secretario de Obras Públicas y Ordenamiento Territorial  NG. JOSÉ VENTURA MENESES ARRIETA 2.-Copia del recibo de pago de la primera autorización. 3.-Copia del documento del cual solicita la prórroga. 4.-Documentos que den cumplimiento a las condicionantes y obligaciones establecidas en la autorización inicial; 5.-Calendario y presupuesto de obras faltantes; y 6.-Efectuar el pago de los derechos correspondientes  A D I C I O N A L M E N T E 1.-Cuatro fotografías del predio en diferentes ángulos 2.-Constancia del Municipio que avale el avance de urbanización y/o organismos operadores</t>
  </si>
  <si>
    <t>1.-Solicitud correspondiente por escrito, dirigida al Secretario de Obras Públicas y Ordenamiento Territorial, ING. JOSÉ VENTURA MENESES ARRIETA. 2.-Copia de la Licencia de Uso de Suelo emitida por la Dirección General de Ordenamiento Territorial de la Secretaría de Obras Públicas y Ordenamiento Territorial  3.-Memoria descriptiva donde se acredite el cumplimiento a las condicionantes establecidas dentro del uso de suelo autorizado, donde se aprecien las obras  de mitigación y el estado actual del proyecto. 4.-Reporte fotográfico del predio (6 fotografías internas y externas como mínimo de diferentes ángulos) 5.-Copia de identificación oficial del propietario, Copia del Registro Federal de Contribuyentes (RFC), copia de la Clave Única de Registro de Población (CURP) 6.-En caso de ser persona moral copia de Acta Constitutiva, copia del Poder Notarial, copia de identificación del representante legal y/o apoderado legal. 7.-Croquis de localización con geo-referencia UTM 8.-Original del Certificado de Libertad de Gravamen emitido por el Registro Público de la Propiedad y del Comercio. 9.-Opinión técnica de factibilidad de riesgo, emitida por la Subsecretaria de Protección Civil y Riesgo del Estado (vigente) al cual deberá sujetarse el proyecto. 10.-Dictamen de S.C.T. (de acuerdo a la ubicación del predio y el uso pretendido) 11.-Una vez recibido el formato deberá presentar 2 copias del recibo del pago bancario para la entrega de su documento</t>
  </si>
  <si>
    <t>1.- Solicitud correspondiente por escrito, dirigida al Secretario de Obras Públicas y Ordenamiento Territorial ING. JOSÉ VENTURA MENESES ARRIETA, señalando domicilio, correo electrónico y categoría (s) que pretende refrendar. 2.- Cedula de registro 3.- Currículum Vítae con documentos que demuestren la experiencia en actividades en la materia. 4.- Constancia de capacitación.  5.- Una fotografía tamaño infantil blanco y negro. 6.- Una vez recibido el formato de pago, deberá presentar 2 copias del recibo del pago bancario</t>
  </si>
  <si>
    <t>1.- Solicitud correspondiente por escrito, dirigida al Secretario de Obras Públicas y Ordenamiento Territorial ING. JOSÉ VENTURA MENESES ARRIETA, señalando domicilio, correo electrónico y categoría (s) que pretende obtener.  2.- Cedula de registro 3.- Título Profesional.  4.- Cédula Profesional.  5.- Registro Profesional Estatal.  6.- Currículum Vítae con documentos que demuestren la experiencia en actividades en la materia. 7.- Constancia de capacitación.  8.- Una fotografía tamaño infantil blanco y negro. 9.- Una vez recibido el formato de pago, deberá presentar 2 copias del recibo del pago bancario</t>
  </si>
  <si>
    <t>1.- Formato de solicitud debidamente llenado (digital). 2.- Croquis del predio de interés con colindancias ( digital en pdf) 3.- 4 fotografías como mínimo del predio de interés y su entorno (recientes y a color, digital en pdf).</t>
  </si>
  <si>
    <t>Costo: a).- Por la expedición de autorización de venta de lotes $1,098.00 (mil noventa y ocho pesos 00/100 MN) que equivale a 13.0 UMA’s cuando el valor de 1 UMA es de $84.49 (ochenta y cuatro pesos 49/100 MN) a febrero de 2019. Otros datos, en su caso, para el envío de consultas, documentos y quejas: No aplica. Vigencia de los resultados del trámite: Sin vigencia</t>
  </si>
  <si>
    <t>Costo: 1.- Por la autorización para la constitución de régimen de propiedad en condominio, tomando en cuenta los metros cuadrados de todas las áreas del condominio, por metro cuadrado
$19.00 (diecinueve pesos 00/100 MN) que equivale a 0.22 UMA’s por metro cuadrado cuando el valor de 1 UMA es de $84.49 (ochenta y cuatro pesos 49/100 MN) a febrero de 2019. 2.- Por la autorización y certificación de libros de actas de régimen de propiedad en condominio, por cada libro.$1,098.00 (mil noventa y ocho pesos 00/100 MN) que equivale a 13.0 UMA’s por libro cuando el valor de 1 UMA es de $84.49 (ochenta y cuatro pesos 49/100 MN) a febrero de 2019. 3.- Por la revisión y autorización del reglamento de condóminos $110.00 (ciento diez pesos 00/100 MN) que equivale a 1.3 UMA’s por  revisión cuando el valor de 1 UMA es de $84.49 (ochenta y cuatro pesos 49/100 MN) a febrero de 2019. Otros datos, en su caso, para el envío de consultas, documentos y quejas: No aplica. Vigencia de los resultados del trámite: Sin vigencia</t>
  </si>
  <si>
    <t>Costo: I.- Por la autorización para la construcción de accesos que afecten el derecho de vía en carreteras y puentes estatales, incluyendo la supervisión de obra: $ 8,787.40 (ocho mil setecientos ochenta y siete pesos 40/100 M.N.) que equivale a 104.0 UMA's. II.- Por la autorización para la construcción de obras de paradores, que afecten el derecho de vía en carreteras y puentes estatales, incluyendo la supervisión de obra: $ 1,318.00 (mil trescientos diez y ocho 00/100 M.N.) que equivale a 15.6 UMA's. III.- Por la autorización para la realización de obras que impliquen el cruce de carreteras, caminos o vialidades estatales, incluyendo la supervisión de obra: $ 2,636.00 (dos mil seis cientos treinta y seis  pesos 00/100 M.N.) que equivale a 31.2 UMA's.  IV.- Por la autorización para la realización de obras marginales: $ 8,787.00 (ocho mil setecientos ochenta y siete  pesos 00/100 M.N.) que equivale a 104.0 UMA's. V. Por la autorización para el adosamiento en puentes: $ $ 1,318.00 (mil trescientos diez y ocho 00/100 M.N.) que equivale a 15.6 UMA's. *** Los costos son considerados cuando el valor de 1 (una) Unidad de Medida y Actualización (UMA) es de $80.60 (ochenta pesos 60/100 M.N.) para el año 2019 a partir de febrero. Otros datos, en su caso, para el envío de consultas, documentos y quejas: No aplica. Vigencia de los resultados del trámite: Dependiendo de los trabajos a realizar</t>
  </si>
  <si>
    <t>Costo: $330.00 (trescientos treinta pesos 00/100 MN) que equivale a 3.9 UMA’s cuando el valor de 1 UMA es de $84.49 (ochenta y cuatro pesos 49/100 MN) a febrero de 2019. Otros datos, en su caso, para el envío de consultas, documentos y quejas: No aplica. Vigencia de los resultados del trámite: Cuando se pretenda enajenar</t>
  </si>
  <si>
    <t>Costo: I.- Copia simple, por cada foja $1.00 (un peso 00/100 MN) que equivale a 0.013 UMA’s por foja cuando el valor de 1 UMA es de $84.49 (ochenta y cuatro pesos 49/100 MN) a febrero de 2019. II.- Copias certificadas, tratándose de resoluciones o documentos consistentes en una sola foja, o bien, cuando se trate de expedientes y otros documentos consistentes en más de una foja, por la primera foja y hasta 5 fojas $110.00 (ciento diez pesos 00/100 MN) que equivale a 1.3 UMA’s por la primera foja y hasta 5 cuando el valor de 1 UMA es de $84.49 (ochenta y cuatro pesos 49/100 MN) a febrero de 2019. III.- Copia certificada de documentos o resoluciones que consten de más de 5 fojas, además de la cantidad a que se refiere la fracción II inmediata anterior, se pagará por cada foja adicional
$22.00 (veintidós pesos 00/100 MN) que equivale a 0.26 UMA’s por más de 5 fojas más la cantidad de la fracción II cuando el valor de 1 UMA es de $84.49 (ochenta y cuatro pesos 49/100 MN) a febrero de 2019. IV.- Impresión o copia simple de planos 90 x 60, por plano $66.00 (sesenta y seis pesos 00/100 MN) que equivale a 0.78 UMA’s por plano cuando el valor de 1 UMA es de $84.49 (ochenta y cuatro pesos 49/100 MN) a febrero de 2019. V.- Certificación de impresión o copia de planos 90 x 60, por plano $132.00 (ciento treinta y dos pesos 00/100 MN) que equivale a 1.56 UMA’s por plano cuando el valor de 1 UMA es de $84.49 (ochenta y cuatro pesos 49/100 MN) a febrero de 2019. Otros datos, en su caso, para el envío de consultas, documentos y quejas: No aplica. Vigencia de los resultados del trámite: No aplica</t>
  </si>
  <si>
    <t>Costo: No aplica. Otros datos, en su caso, para el envío de consultas, documentos y quejas: No aplica. Vigencia de los resultados del trámite: Sin vigencia. Sustento legal para su cobro: No aplica</t>
  </si>
  <si>
    <t>Costo: No aplica. Otros datos, en su caso, para el envío de consultas, documentos y quejas: No aplica. Vigencia de los resultados del trámite: No aplica. Sustento legal para su cobro: No aplica</t>
  </si>
  <si>
    <t xml:space="preserve">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 5, 7, 149, 153, 154, 155, 156, 158, 161 y 162 de la Ley de Asentamientos Humanos, Desarrollo Urbano y Ordenamiento Territorial del Estado de Hidalgo. Artículos 2 Fracción I y XV, 25, 67, 69 Fracción V y VII del Reglamento dela Ley de Asentamientos Humanos, Desarrollo Urbano y Ordenamiento Territorial del Estado de Hidalgo  </t>
  </si>
  <si>
    <t xml:space="preserve">Artículos 10 y 71, fracción XLV de la Constitución Política del Estado de Hidalgo. Artículos 1 y 3 fracción I 8, 10, 11, 22, 28 Y 40  de la Ley General de Asentamientos Humanos,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XVII, 5, 7, 148, 149, 153, 158, 161 y 162 de la Ley de Asentamientos Humanos, Desarrollo Urbano y Ordenamiento Territorial del Estado de Hidalgo. Artículos 2, Fracción I y XVI, 69 Fracción III Y 71 del Reglamento de la Ley de Asentamientos Humanos, Desarrollo Urbano y Ordenamiento Territorial del Estado de Hidalgo </t>
  </si>
  <si>
    <t xml:space="preserve">Artículos 10 y 71, fracción XLV de la Constitución Política del Estado de Hidalgo. Artículos 13, fracción V, 28 fracciones XXVI y XXVIII, de la Ley Orgánica de la Administración Pública para el Estado de Hidalgo. Artículo 157  de la Ley de Asentamientos Humanos, Desarrollo Urbano y Ordenamiento Territorial del Estado de Hidalgo. Artículo 69, Fracción IX, 93 Y 94 del Reglamento de la Ley de Asentamientos Humanos, Desarrollo Urbano y Ordenamiento Territorial del Estado de Hidalgo </t>
  </si>
  <si>
    <t>Artículos 10 y 71, fracción XLV de la Constitución Política del Estado de Hidalgo. Artículos 1 y 3 fracción I, 8, 10, 11, 22, 28 y 40 de la Ley General de Asentamientos Humanos , Ordenamiento Territorial y Desarrollo Urbano. Artículos 13 fracción V, 28 fracciones XXVI y XXVIII, de la Ley Orgánica de la Administración Pública para el Estado de Hidalgo. Artículos 1, 4, 19, 38, 44, 47, 48 y 64 de la Ley Estatal del Procedimiento Administrativo. Artículos 1, 4, Fracción I, XXVII y 8 fracción XXII, 9 fracción V, 149, 151, 152 y 153 de la Ley de Asentamientos Humanos, Desarrollo Urbano y Ordenamiento Territorial del Estado de Hidalgo. Artículos 2, Fracción I, 69, Fracción VI del Reglamento de la Ley de Asentamientos Humanos, Desarrollo Urbano y Ordenamiento Territorial del Estado de Hidalgo</t>
  </si>
  <si>
    <t>Artículos 10 y 71, fracción XLV de la Constitución Política del Estado de Hidalgo. Artículos 1 y 3 fracción I, 8, 10, 11, 22, 28 y 40 de la Ley General de Asentamientos Humanos,  Ordenamiento Territorial y Desarrollo Urbano. Artículos 13 fracción V, 28 fracciones XXVI y XXVIII, de la Ley Orgánica de la Administración Pública para el Estado de Hidalgo. Artículos 1, 4, 19, 38, 44, 64, de la Ley Estatal del Procedimiento Administrativo para el Estado de Hidalgo. Artículos 1, 4 Fracción I y IV Bis, 5, 6 fracción XIII, 7, 33, 35, 148, 151, 152, 152 Bis, 153 de la Ley de Asentamientos Humanos, Desarrollo Urbano y Ordenamiento Territorial del Estado de Hidalgo. Artículo 2 Fracción I y XXII, 25, 39 Fracción III, 68, 69 Fracción IV, 71 Y 72 del Reglamento de la Ley de Asentamientos Humanos, Desarrollo Urbano y Ordenamiento Territorial del Estado de Hidalgo</t>
  </si>
  <si>
    <t>Artículos 10 y 71, fracción XLV de la Constitución Política del Estado de Hidalgo. Artículos 13, fracción V, 28 fracciones XXVI y XXVIII, de la Ley Orgánica de la Administración Pública para el Estado de Hidalgo. Artículo 93, 157, 160 de la Ley de Asentamientos Humanos, Desarrollo Urbano y Ordenamiento Territorial del Estado de Hidalgo.rtículo 69 Fracción X, 94 y 103 del Reglamento de la Ley de Asentamientos Humanos, Desarrollo Urbano y Ordenamiento Territorial del Estado de Hidalgo</t>
  </si>
  <si>
    <t>Artículos 10 y 71, fracción XLV de la Constitución Política del Estado de Hidalgo. Artículos 1 y 3 fracción I, 8, 10, 11, 22, 28 y 40 de la Ley General de Asentamientos Humanos.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I, 163, 164, 165, 166 y 167 de la Ley de Asentamientos Humanos, Desarrollo Urbano y Ordenamiento Territorial del Estado de Hidalgo. Artículo 2 Fracción I, 69 Fracción VIII, 83, 104, 105 Fracción I, 107 y 108 del Reglamento de la Ley de Asentamientos Humanos, Desarrollo Urbano y Ordenamiento Territorial del Estado de Hidalgo</t>
  </si>
  <si>
    <t>Artículos 1, 4 Fracción VI, 6 Fracción XIII, 132, 133, 136, 146 y 147 de la Ley de Asentamientos Humanos, Desarrollo Urbano y Ordenamiento Territorial del Estado de Hidalgo. Artículo 69 Fracción I del Reglamento de la Ley de Asentamientos Humanos, Desarrollo Urbano y Ordenamiento Territorial del Estado de Hidalgo. Artículos 13 fracción V, 28 fracción XXVII de la Ley Orgánica de la Administración Pública para el Estado de Hidalgo</t>
  </si>
  <si>
    <t>Artículos 13 Fracción V, 28 Fracción XXVI y XXVIII de la Ley Orgánica de la Administración Pública para el Estado de Hidalgo. Artículos 1,2,3,4 fracción IV Bis, 5,6,7,8 fracción XXII Ter, 134, 139 y 153 de la Ley de Asentamientos Humanos, Desarrollo Urbano y Ordenamiento Territorial del Estado de Hidalgo. Artículo 2 fracción VII, 25 y 69 fracción XI del Reglamento de la Ley de Asentamientos Humanos, Desarrollo Urbano y Ordenamiento Territorial del Estado de Hidalgo</t>
  </si>
  <si>
    <t>Artículo 13 Fracción V, Articulo 28 Fracción XXVII de la Ley Orgánica de la Administración Pública para el Estado de Hidalgo. Artículo 1, 2, 3, 4, 15, 19, 20, 21, 24 y 69 de la Ley Estatal del Procedimiento Administrativo. Artículo 4 Fracción X, 8 Fracción XXII, 135, 139, 143 de la Ley de Asentamientos Humanos, Desarrollo Urbano y Ordenamiento Territorial del Estado de Hidalgo. Artículos 25, 40 Fracción V, 61 y 62 del Reglamento de la Ley de Asentamientos Humanos, Desarrollo Urbano y Ordenamiento Territorial</t>
  </si>
  <si>
    <t>Artículos 1, 3, 4, 15, 19, 20, 21, 21-bis, 24, 38, 39 y 69 Ley Estatal del Procedimiento Administrativo para el Estado de Hidalgo. Artículos 13 fracción V y Artículo 28 fracción I, XIX de la Ley Orgánica de la Administración Pública para el Estado de Hidalgo. Artículos 1, 5, 8 fracción XXXI, 100 al 104 de la Ley de Asentamientos Humanos, Desarrollo Urbano y Ordenamiento Territorial del Estado de Hidalgo</t>
  </si>
  <si>
    <t>Artículos 10 y 81 de la Constitución Política del Estado de Hidalgo. Artículos 13 fracción V, 28 fracciones XXVI y XXVIII, de la Ley Orgánica de la Administración Pública para el Estado de Hidalgo. Artículos 1, 2, 3, 5, 6, 7, 32, 33, 36, 48, 49, 50, 60, 61, 62, 63, 133 fracción II, 137 y 138 de la Ley de Asentamientos Humanos, Desarrollo Urbano y Ordenamiento Territorial del Estado de Hidalgo. Artículos 69 fracción II y 70 de su Reglamento de la Ley de Asentamientos Humanos, Desarrollo Urbano y Ordenamiento Territorial del Estado de Hidalgo</t>
  </si>
  <si>
    <t xml:space="preserve">Artículos 10 y 81 de la Constitución Política del Estado de Hidalgo. Artículos 13 fracción V, 28 fracciones XXVI y XXVIII, de la Ley Orgánica de la Administración Pública para el Estado de Hidalgo. Artículos 1, 2, 3, 5, 6, 7, 32, 33, 36, 48, 49, 50, 60, 61, 62, 63, 148, 149 y 153 de la Ley de Asentamientos Humanos, Desarrollo Urbano y Ordenamiento Territorial del Estado de Hidalgo. </t>
  </si>
  <si>
    <t>Artículos 4, 9 fracción V, 10, 54 y 81 de la Constitución Política del Estado de Hidalgo. Artículos 13 fracción V, 28 fracciones XXVI y XXVIII, de la Ley Orgánica de la Administración Pública para el Estado de Hidalgo. Artículos 1, 2, 3, 5, 6, 7, 32, 33, 60, 61, 62, 63 y 74 fracción II de la Ley de Asentamientos Humanos, Desarrollo Urbano y Ordenamiento Territorial del Estado de Hidalgo</t>
  </si>
  <si>
    <t>Artículo 179 y 180 de la Ley de Asentamientos Humanos, Desarrollo Urbano y Ordenamiento Territorial del Estado de Hidalgo, publicada en el Periódico Oficial. Titulo quinto, Capítulo I, Articulo 143, 144 y 145 Fracción I, II, III Articulo 146, 147 Fracción I, II, III y Art. 153 Fracc. I y III del Reglamento de la Ley de Asentamientos Humanos, Desarrollo Urbano y Ordenamiento Territorial del Estado de Hidalgo</t>
  </si>
  <si>
    <t xml:space="preserve">Artículo 8 y 16 de la Constitución Política de los Estados Unidos Mexicanos. Artículo 1, 3, 4, 6, 7, de la Ley estatal del Procedimiento Administrativo para el Estado de Hidalgo. Artículo 100, 101 y 102 de la Ley de Hacienda del Estado de Hidalgo. Artículo 20 Fracción XIII del Reglamento Interior de la Secretaría de Obras Públicas y Ordenamiento Territorial  </t>
  </si>
  <si>
    <t>Al público en general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</si>
</sst>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5">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2"/>
      <color rgb="FF212529"/>
      <name val="Graphic-light"/>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37">
    <xf numFmtId="0" fontId="0" fillId="0" borderId="0" xfId="0"/>
    <xf numFmtId="0" fontId="1" fillId="2" borderId="1" xfId="0" applyFont="1" applyFill="1" applyBorder="1" applyAlignment="1">
      <alignment horizontal="center" wrapText="1"/>
    </xf>
    <xf numFmtId="0" fontId="0" fillId="3" borderId="0" xfId="0" applyFill="1" applyAlignment="1">
      <alignment horizontal="right" vertical="center"/>
    </xf>
    <xf numFmtId="164" fontId="0" fillId="3" borderId="0" xfId="0" applyNumberFormat="1" applyFill="1" applyAlignment="1">
      <alignment horizontal="right" vertical="center"/>
    </xf>
    <xf numFmtId="0" fontId="0" fillId="3" borderId="0" xfId="0" applyFill="1" applyAlignment="1">
      <alignment horizontal="left" vertical="center"/>
    </xf>
    <xf numFmtId="0" fontId="0" fillId="3" borderId="0" xfId="0" applyFill="1" applyAlignment="1">
      <alignment horizontal="center" vertical="center"/>
    </xf>
    <xf numFmtId="0" fontId="0" fillId="0" borderId="0" xfId="0" applyAlignment="1">
      <alignment horizontal="left"/>
    </xf>
    <xf numFmtId="0" fontId="0" fillId="0" borderId="0" xfId="0" applyAlignment="1">
      <alignment vertical="center"/>
    </xf>
    <xf numFmtId="0" fontId="0" fillId="0" borderId="0" xfId="0" applyFill="1" applyAlignment="1">
      <alignment horizontal="right" vertical="center"/>
    </xf>
    <xf numFmtId="0" fontId="0" fillId="0" borderId="0" xfId="0" applyFill="1" applyAlignment="1">
      <alignment vertical="center" wrapText="1"/>
    </xf>
    <xf numFmtId="0" fontId="0" fillId="0" borderId="0" xfId="0" applyFill="1" applyAlignment="1">
      <alignment horizontal="center" vertical="center" wrapText="1"/>
    </xf>
    <xf numFmtId="0" fontId="0" fillId="0" borderId="0" xfId="0" applyFill="1" applyAlignment="1">
      <alignment vertical="center"/>
    </xf>
    <xf numFmtId="0" fontId="0" fillId="0" borderId="0" xfId="0"/>
    <xf numFmtId="0" fontId="0" fillId="0" borderId="0" xfId="0"/>
    <xf numFmtId="0" fontId="0" fillId="0" borderId="0" xfId="0"/>
    <xf numFmtId="0" fontId="0" fillId="0" borderId="0" xfId="0"/>
    <xf numFmtId="0" fontId="0" fillId="3" borderId="0" xfId="0" applyFill="1" applyAlignment="1">
      <alignment vertical="center" wrapText="1"/>
    </xf>
    <xf numFmtId="0" fontId="0" fillId="3" borderId="0" xfId="0" applyFill="1" applyAlignment="1">
      <alignment horizontal="center" vertical="center" wrapText="1"/>
    </xf>
    <xf numFmtId="0" fontId="0" fillId="3" borderId="0" xfId="0" applyFill="1" applyAlignment="1">
      <alignment horizontal="left" vertical="center" wrapText="1"/>
    </xf>
    <xf numFmtId="4" fontId="0" fillId="3" borderId="0" xfId="0" applyNumberFormat="1" applyFill="1" applyAlignment="1">
      <alignment horizontal="right" vertical="center"/>
    </xf>
    <xf numFmtId="4" fontId="0" fillId="3" borderId="0" xfId="0" applyNumberFormat="1" applyFill="1" applyAlignment="1">
      <alignment vertical="center" wrapText="1"/>
    </xf>
    <xf numFmtId="4" fontId="0" fillId="3" borderId="0" xfId="0" applyNumberFormat="1" applyFill="1" applyAlignment="1">
      <alignment horizontal="left" vertical="center"/>
    </xf>
    <xf numFmtId="4" fontId="0" fillId="3" borderId="0" xfId="0" applyNumberFormat="1" applyFill="1" applyAlignment="1">
      <alignment horizontal="left" vertical="center" wrapText="1"/>
    </xf>
    <xf numFmtId="164" fontId="0" fillId="0" borderId="0" xfId="0" applyNumberFormat="1" applyFill="1" applyAlignment="1">
      <alignment horizontal="right" vertical="center"/>
    </xf>
    <xf numFmtId="0" fontId="0" fillId="0" borderId="0" xfId="0" applyFill="1" applyAlignment="1">
      <alignment horizontal="left" vertical="center" wrapText="1"/>
    </xf>
    <xf numFmtId="4" fontId="0" fillId="0" borderId="0" xfId="0" applyNumberFormat="1" applyFill="1" applyAlignment="1">
      <alignment vertical="center" wrapText="1"/>
    </xf>
    <xf numFmtId="4" fontId="0" fillId="0" borderId="0" xfId="0" applyNumberFormat="1" applyFill="1" applyAlignment="1">
      <alignment horizontal="lef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3" fillId="3" borderId="0" xfId="1" applyAlignment="1">
      <alignment vertical="center"/>
    </xf>
    <xf numFmtId="0" fontId="3" fillId="0" borderId="0" xfId="1" applyFill="1" applyAlignment="1">
      <alignment vertical="center"/>
    </xf>
    <xf numFmtId="0" fontId="4" fillId="0" borderId="0" xfId="0" applyFont="1" applyFill="1" applyAlignment="1">
      <alignment vertical="center"/>
    </xf>
    <xf numFmtId="0" fontId="1" fillId="2" borderId="1" xfId="0" applyFont="1" applyFill="1" applyBorder="1" applyAlignment="1">
      <alignment horizontal="center" vertical="center" wrapText="1"/>
    </xf>
    <xf numFmtId="0" fontId="0" fillId="0" borderId="0" xfId="0" applyAlignment="1">
      <alignmen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ruts.hidalgo.gob.mx/ver/1621" TargetMode="External"/><Relationship Id="rId18" Type="http://schemas.openxmlformats.org/officeDocument/2006/relationships/hyperlink" Target="http://ruts.hidalgo.gob.mx/ver/1778" TargetMode="External"/><Relationship Id="rId26" Type="http://schemas.openxmlformats.org/officeDocument/2006/relationships/hyperlink" Target="http://ruts.hidalgo.gob.mx/ver/590" TargetMode="External"/><Relationship Id="rId39" Type="http://schemas.openxmlformats.org/officeDocument/2006/relationships/hyperlink" Target="http://ruts.hidalgo.gob.mx/ver/637" TargetMode="External"/><Relationship Id="rId21" Type="http://schemas.openxmlformats.org/officeDocument/2006/relationships/hyperlink" Target="http://ruts.hidalgo.gob.mx/ver/737" TargetMode="External"/><Relationship Id="rId34" Type="http://schemas.openxmlformats.org/officeDocument/2006/relationships/hyperlink" Target="http://ruts.hidalgo.gob.mx/ver/1623" TargetMode="External"/><Relationship Id="rId42" Type="http://schemas.openxmlformats.org/officeDocument/2006/relationships/hyperlink" Target="http://ruts.hidalgo.gob.mx/ver/1778" TargetMode="External"/><Relationship Id="rId47" Type="http://schemas.openxmlformats.org/officeDocument/2006/relationships/hyperlink" Target="http://ruts.hidalgo.gob.mx/ver/642" TargetMode="External"/><Relationship Id="rId50" Type="http://schemas.openxmlformats.org/officeDocument/2006/relationships/hyperlink" Target="http://ruts.hidalgo.gob.mx/ver/590" TargetMode="External"/><Relationship Id="rId55" Type="http://schemas.openxmlformats.org/officeDocument/2006/relationships/hyperlink" Target="http://ruts.hidalgo.gob.mx/ver/1776" TargetMode="External"/><Relationship Id="rId63" Type="http://schemas.openxmlformats.org/officeDocument/2006/relationships/hyperlink" Target="http://ruts.hidalgo.gob.mx/ver/637" TargetMode="External"/><Relationship Id="rId68" Type="http://schemas.openxmlformats.org/officeDocument/2006/relationships/hyperlink" Target="http://ruts.hidalgo.gob.mx/ver/1610" TargetMode="External"/><Relationship Id="rId76" Type="http://schemas.openxmlformats.org/officeDocument/2006/relationships/hyperlink" Target="http://ruts.hidalgo.gob.mx/ver/617" TargetMode="External"/><Relationship Id="rId84" Type="http://schemas.openxmlformats.org/officeDocument/2006/relationships/hyperlink" Target="http://ruts.hidalgo.gob.mx/ver/1622" TargetMode="External"/><Relationship Id="rId89" Type="http://schemas.openxmlformats.org/officeDocument/2006/relationships/hyperlink" Target="http://ruts.hidalgo.gob.mx/ver/553" TargetMode="External"/><Relationship Id="rId7" Type="http://schemas.openxmlformats.org/officeDocument/2006/relationships/hyperlink" Target="http://ruts.hidalgo.gob.mx/ver/1776" TargetMode="External"/><Relationship Id="rId71" Type="http://schemas.openxmlformats.org/officeDocument/2006/relationships/hyperlink" Target="http://ruts.hidalgo.gob.mx/ver/642" TargetMode="External"/><Relationship Id="rId92" Type="http://schemas.openxmlformats.org/officeDocument/2006/relationships/hyperlink" Target="http://ruts.hidalgo.gob.mx/ver/1610" TargetMode="External"/><Relationship Id="rId2" Type="http://schemas.openxmlformats.org/officeDocument/2006/relationships/hyperlink" Target="http://ruts.hidalgo.gob.mx/ver/590" TargetMode="External"/><Relationship Id="rId16" Type="http://schemas.openxmlformats.org/officeDocument/2006/relationships/hyperlink" Target="http://ruts.hidalgo.gob.mx/ver/1608" TargetMode="External"/><Relationship Id="rId29" Type="http://schemas.openxmlformats.org/officeDocument/2006/relationships/hyperlink" Target="http://ruts.hidalgo.gob.mx/ver/592" TargetMode="External"/><Relationship Id="rId11" Type="http://schemas.openxmlformats.org/officeDocument/2006/relationships/hyperlink" Target="http://ruts.hidalgo.gob.mx/ver/1439" TargetMode="External"/><Relationship Id="rId24" Type="http://schemas.openxmlformats.org/officeDocument/2006/relationships/hyperlink" Target="http://ruts.hidalgo.gob.mx/ver/1777" TargetMode="External"/><Relationship Id="rId32" Type="http://schemas.openxmlformats.org/officeDocument/2006/relationships/hyperlink" Target="http://ruts.hidalgo.gob.mx/ver/622" TargetMode="External"/><Relationship Id="rId37" Type="http://schemas.openxmlformats.org/officeDocument/2006/relationships/hyperlink" Target="http://ruts.hidalgo.gob.mx/ver/1621" TargetMode="External"/><Relationship Id="rId40" Type="http://schemas.openxmlformats.org/officeDocument/2006/relationships/hyperlink" Target="http://ruts.hidalgo.gob.mx/ver/1608" TargetMode="External"/><Relationship Id="rId45" Type="http://schemas.openxmlformats.org/officeDocument/2006/relationships/hyperlink" Target="http://ruts.hidalgo.gob.mx/ver/737" TargetMode="External"/><Relationship Id="rId53" Type="http://schemas.openxmlformats.org/officeDocument/2006/relationships/hyperlink" Target="http://ruts.hidalgo.gob.mx/ver/592" TargetMode="External"/><Relationship Id="rId58" Type="http://schemas.openxmlformats.org/officeDocument/2006/relationships/hyperlink" Target="http://ruts.hidalgo.gob.mx/ver/1623" TargetMode="External"/><Relationship Id="rId66" Type="http://schemas.openxmlformats.org/officeDocument/2006/relationships/hyperlink" Target="http://ruts.hidalgo.gob.mx/ver/1778" TargetMode="External"/><Relationship Id="rId74" Type="http://schemas.openxmlformats.org/officeDocument/2006/relationships/hyperlink" Target="http://ruts.hidalgo.gob.mx/ver/590" TargetMode="External"/><Relationship Id="rId79" Type="http://schemas.openxmlformats.org/officeDocument/2006/relationships/hyperlink" Target="http://ruts.hidalgo.gob.mx/ver/1776" TargetMode="External"/><Relationship Id="rId87" Type="http://schemas.openxmlformats.org/officeDocument/2006/relationships/hyperlink" Target="http://ruts.hidalgo.gob.mx/ver/637" TargetMode="External"/><Relationship Id="rId5" Type="http://schemas.openxmlformats.org/officeDocument/2006/relationships/hyperlink" Target="http://ruts.hidalgo.gob.mx/ver/592" TargetMode="External"/><Relationship Id="rId61" Type="http://schemas.openxmlformats.org/officeDocument/2006/relationships/hyperlink" Target="http://ruts.hidalgo.gob.mx/ver/1621" TargetMode="External"/><Relationship Id="rId82" Type="http://schemas.openxmlformats.org/officeDocument/2006/relationships/hyperlink" Target="http://ruts.hidalgo.gob.mx/ver/1623" TargetMode="External"/><Relationship Id="rId90" Type="http://schemas.openxmlformats.org/officeDocument/2006/relationships/hyperlink" Target="http://ruts.hidalgo.gob.mx/ver/1778" TargetMode="External"/><Relationship Id="rId95" Type="http://schemas.openxmlformats.org/officeDocument/2006/relationships/hyperlink" Target="http://ruts.hidalgo.gob.mx/ver/642" TargetMode="External"/><Relationship Id="rId19" Type="http://schemas.openxmlformats.org/officeDocument/2006/relationships/hyperlink" Target="http://ruts.hidalgo.gob.mx/ver/1609" TargetMode="External"/><Relationship Id="rId14" Type="http://schemas.openxmlformats.org/officeDocument/2006/relationships/hyperlink" Target="http://ruts.hidalgo.gob.mx/ver/639" TargetMode="External"/><Relationship Id="rId22" Type="http://schemas.openxmlformats.org/officeDocument/2006/relationships/hyperlink" Target="http://ruts.hidalgo.gob.mx/ver/740" TargetMode="External"/><Relationship Id="rId27" Type="http://schemas.openxmlformats.org/officeDocument/2006/relationships/hyperlink" Target="http://ruts.hidalgo.gob.mx/ver/620" TargetMode="External"/><Relationship Id="rId30" Type="http://schemas.openxmlformats.org/officeDocument/2006/relationships/hyperlink" Target="http://ruts.hidalgo.gob.mx/ver/621" TargetMode="External"/><Relationship Id="rId35" Type="http://schemas.openxmlformats.org/officeDocument/2006/relationships/hyperlink" Target="http://ruts.hidalgo.gob.mx/ver/1439" TargetMode="External"/><Relationship Id="rId43" Type="http://schemas.openxmlformats.org/officeDocument/2006/relationships/hyperlink" Target="http://ruts.hidalgo.gob.mx/ver/1609" TargetMode="External"/><Relationship Id="rId48" Type="http://schemas.openxmlformats.org/officeDocument/2006/relationships/hyperlink" Target="http://ruts.hidalgo.gob.mx/ver/1777" TargetMode="External"/><Relationship Id="rId56" Type="http://schemas.openxmlformats.org/officeDocument/2006/relationships/hyperlink" Target="http://ruts.hidalgo.gob.mx/ver/622" TargetMode="External"/><Relationship Id="rId64" Type="http://schemas.openxmlformats.org/officeDocument/2006/relationships/hyperlink" Target="http://ruts.hidalgo.gob.mx/ver/1608" TargetMode="External"/><Relationship Id="rId69" Type="http://schemas.openxmlformats.org/officeDocument/2006/relationships/hyperlink" Target="http://ruts.hidalgo.gob.mx/ver/737" TargetMode="External"/><Relationship Id="rId77" Type="http://schemas.openxmlformats.org/officeDocument/2006/relationships/hyperlink" Target="http://ruts.hidalgo.gob.mx/ver/592" TargetMode="External"/><Relationship Id="rId8" Type="http://schemas.openxmlformats.org/officeDocument/2006/relationships/hyperlink" Target="http://ruts.hidalgo.gob.mx/ver/622" TargetMode="External"/><Relationship Id="rId51" Type="http://schemas.openxmlformats.org/officeDocument/2006/relationships/hyperlink" Target="http://ruts.hidalgo.gob.mx/ver/620" TargetMode="External"/><Relationship Id="rId72" Type="http://schemas.openxmlformats.org/officeDocument/2006/relationships/hyperlink" Target="http://ruts.hidalgo.gob.mx/ver/1777" TargetMode="External"/><Relationship Id="rId80" Type="http://schemas.openxmlformats.org/officeDocument/2006/relationships/hyperlink" Target="http://ruts.hidalgo.gob.mx/ver/622" TargetMode="External"/><Relationship Id="rId85" Type="http://schemas.openxmlformats.org/officeDocument/2006/relationships/hyperlink" Target="http://ruts.hidalgo.gob.mx/ver/1621" TargetMode="External"/><Relationship Id="rId93" Type="http://schemas.openxmlformats.org/officeDocument/2006/relationships/hyperlink" Target="http://ruts.hidalgo.gob.mx/ver/737" TargetMode="External"/><Relationship Id="rId3" Type="http://schemas.openxmlformats.org/officeDocument/2006/relationships/hyperlink" Target="http://ruts.hidalgo.gob.mx/ver/620" TargetMode="External"/><Relationship Id="rId12" Type="http://schemas.openxmlformats.org/officeDocument/2006/relationships/hyperlink" Target="http://ruts.hidalgo.gob.mx/ver/1622" TargetMode="External"/><Relationship Id="rId17" Type="http://schemas.openxmlformats.org/officeDocument/2006/relationships/hyperlink" Target="http://ruts.hidalgo.gob.mx/ver/553" TargetMode="External"/><Relationship Id="rId25" Type="http://schemas.openxmlformats.org/officeDocument/2006/relationships/hyperlink" Target="http://ruts.hidalgo.gob.mx/ver/602" TargetMode="External"/><Relationship Id="rId33" Type="http://schemas.openxmlformats.org/officeDocument/2006/relationships/hyperlink" Target="http://ruts.hidalgo.gob.mx/ver/540" TargetMode="External"/><Relationship Id="rId38" Type="http://schemas.openxmlformats.org/officeDocument/2006/relationships/hyperlink" Target="http://ruts.hidalgo.gob.mx/ver/639" TargetMode="External"/><Relationship Id="rId46" Type="http://schemas.openxmlformats.org/officeDocument/2006/relationships/hyperlink" Target="http://ruts.hidalgo.gob.mx/ver/740" TargetMode="External"/><Relationship Id="rId59" Type="http://schemas.openxmlformats.org/officeDocument/2006/relationships/hyperlink" Target="http://ruts.hidalgo.gob.mx/ver/1439" TargetMode="External"/><Relationship Id="rId67" Type="http://schemas.openxmlformats.org/officeDocument/2006/relationships/hyperlink" Target="http://ruts.hidalgo.gob.mx/ver/1609" TargetMode="External"/><Relationship Id="rId20" Type="http://schemas.openxmlformats.org/officeDocument/2006/relationships/hyperlink" Target="http://ruts.hidalgo.gob.mx/ver/1610" TargetMode="External"/><Relationship Id="rId41" Type="http://schemas.openxmlformats.org/officeDocument/2006/relationships/hyperlink" Target="http://ruts.hidalgo.gob.mx/ver/553" TargetMode="External"/><Relationship Id="rId54" Type="http://schemas.openxmlformats.org/officeDocument/2006/relationships/hyperlink" Target="http://ruts.hidalgo.gob.mx/ver/621" TargetMode="External"/><Relationship Id="rId62" Type="http://schemas.openxmlformats.org/officeDocument/2006/relationships/hyperlink" Target="http://ruts.hidalgo.gob.mx/ver/639" TargetMode="External"/><Relationship Id="rId70" Type="http://schemas.openxmlformats.org/officeDocument/2006/relationships/hyperlink" Target="http://ruts.hidalgo.gob.mx/ver/740" TargetMode="External"/><Relationship Id="rId75" Type="http://schemas.openxmlformats.org/officeDocument/2006/relationships/hyperlink" Target="http://ruts.hidalgo.gob.mx/ver/620" TargetMode="External"/><Relationship Id="rId83" Type="http://schemas.openxmlformats.org/officeDocument/2006/relationships/hyperlink" Target="http://ruts.hidalgo.gob.mx/ver/1439" TargetMode="External"/><Relationship Id="rId88" Type="http://schemas.openxmlformats.org/officeDocument/2006/relationships/hyperlink" Target="http://ruts.hidalgo.gob.mx/ver/1608" TargetMode="External"/><Relationship Id="rId91" Type="http://schemas.openxmlformats.org/officeDocument/2006/relationships/hyperlink" Target="http://ruts.hidalgo.gob.mx/ver/1609" TargetMode="External"/><Relationship Id="rId96" Type="http://schemas.openxmlformats.org/officeDocument/2006/relationships/hyperlink" Target="http://ruts.hidalgo.gob.mx/ver/1777" TargetMode="External"/><Relationship Id="rId1" Type="http://schemas.openxmlformats.org/officeDocument/2006/relationships/hyperlink" Target="http://ruts.hidalgo.gob.mx/ver/602" TargetMode="External"/><Relationship Id="rId6" Type="http://schemas.openxmlformats.org/officeDocument/2006/relationships/hyperlink" Target="http://ruts.hidalgo.gob.mx/ver/621" TargetMode="External"/><Relationship Id="rId15" Type="http://schemas.openxmlformats.org/officeDocument/2006/relationships/hyperlink" Target="http://ruts.hidalgo.gob.mx/ver/637" TargetMode="External"/><Relationship Id="rId23" Type="http://schemas.openxmlformats.org/officeDocument/2006/relationships/hyperlink" Target="http://ruts.hidalgo.gob.mx/ver/642" TargetMode="External"/><Relationship Id="rId28" Type="http://schemas.openxmlformats.org/officeDocument/2006/relationships/hyperlink" Target="http://ruts.hidalgo.gob.mx/ver/617" TargetMode="External"/><Relationship Id="rId36" Type="http://schemas.openxmlformats.org/officeDocument/2006/relationships/hyperlink" Target="http://ruts.hidalgo.gob.mx/ver/1622" TargetMode="External"/><Relationship Id="rId49" Type="http://schemas.openxmlformats.org/officeDocument/2006/relationships/hyperlink" Target="http://ruts.hidalgo.gob.mx/ver/602" TargetMode="External"/><Relationship Id="rId57" Type="http://schemas.openxmlformats.org/officeDocument/2006/relationships/hyperlink" Target="http://ruts.hidalgo.gob.mx/ver/540" TargetMode="External"/><Relationship Id="rId10" Type="http://schemas.openxmlformats.org/officeDocument/2006/relationships/hyperlink" Target="http://ruts.hidalgo.gob.mx/ver/1623" TargetMode="External"/><Relationship Id="rId31" Type="http://schemas.openxmlformats.org/officeDocument/2006/relationships/hyperlink" Target="http://ruts.hidalgo.gob.mx/ver/1776" TargetMode="External"/><Relationship Id="rId44" Type="http://schemas.openxmlformats.org/officeDocument/2006/relationships/hyperlink" Target="http://ruts.hidalgo.gob.mx/ver/1610" TargetMode="External"/><Relationship Id="rId52" Type="http://schemas.openxmlformats.org/officeDocument/2006/relationships/hyperlink" Target="http://ruts.hidalgo.gob.mx/ver/617" TargetMode="External"/><Relationship Id="rId60" Type="http://schemas.openxmlformats.org/officeDocument/2006/relationships/hyperlink" Target="http://ruts.hidalgo.gob.mx/ver/1622" TargetMode="External"/><Relationship Id="rId65" Type="http://schemas.openxmlformats.org/officeDocument/2006/relationships/hyperlink" Target="http://ruts.hidalgo.gob.mx/ver/553" TargetMode="External"/><Relationship Id="rId73" Type="http://schemas.openxmlformats.org/officeDocument/2006/relationships/hyperlink" Target="http://ruts.hidalgo.gob.mx/ver/602" TargetMode="External"/><Relationship Id="rId78" Type="http://schemas.openxmlformats.org/officeDocument/2006/relationships/hyperlink" Target="http://ruts.hidalgo.gob.mx/ver/621" TargetMode="External"/><Relationship Id="rId81" Type="http://schemas.openxmlformats.org/officeDocument/2006/relationships/hyperlink" Target="http://ruts.hidalgo.gob.mx/ver/540" TargetMode="External"/><Relationship Id="rId86" Type="http://schemas.openxmlformats.org/officeDocument/2006/relationships/hyperlink" Target="http://ruts.hidalgo.gob.mx/ver/639" TargetMode="External"/><Relationship Id="rId94" Type="http://schemas.openxmlformats.org/officeDocument/2006/relationships/hyperlink" Target="http://ruts.hidalgo.gob.mx/ver/740" TargetMode="External"/><Relationship Id="rId4" Type="http://schemas.openxmlformats.org/officeDocument/2006/relationships/hyperlink" Target="http://ruts.hidalgo.gob.mx/ver/617" TargetMode="External"/><Relationship Id="rId9" Type="http://schemas.openxmlformats.org/officeDocument/2006/relationships/hyperlink" Target="http://ruts.hidalgo.gob.mx/ver/54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1"/>
  <sheetViews>
    <sheetView tabSelected="1" topLeftCell="A2" zoomScaleNormal="100" workbookViewId="0">
      <selection activeCell="A6" sqref="A6:Z6"/>
    </sheetView>
  </sheetViews>
  <sheetFormatPr baseColWidth="10" defaultColWidth="9.140625" defaultRowHeight="15"/>
  <cols>
    <col min="1" max="1" width="8" bestFit="1" customWidth="1"/>
    <col min="2" max="3" width="20.85546875" customWidth="1"/>
    <col min="4" max="4" width="83.140625" bestFit="1" customWidth="1"/>
    <col min="5" max="5" width="47.42578125" customWidth="1"/>
    <col min="6" max="6" width="72.7109375" customWidth="1"/>
    <col min="7" max="7" width="19.85546875" customWidth="1"/>
    <col min="8" max="8" width="37.42578125" customWidth="1"/>
    <col min="9" max="9" width="116.7109375" customWidth="1"/>
    <col min="10" max="10" width="34.42578125" customWidth="1"/>
    <col min="11" max="11" width="25.5703125" customWidth="1"/>
    <col min="12" max="12" width="22.42578125" customWidth="1"/>
    <col min="13" max="13" width="53.140625" customWidth="1"/>
    <col min="14" max="14" width="22.85546875" customWidth="1"/>
    <col min="15" max="15" width="50.85546875" customWidth="1"/>
    <col min="16" max="16" width="29.7109375" customWidth="1"/>
    <col min="17" max="17" width="82.28515625" customWidth="1"/>
    <col min="18" max="18" width="70.42578125" customWidth="1"/>
    <col min="19" max="19" width="37" customWidth="1"/>
    <col min="20" max="20" width="38.7109375" customWidth="1"/>
    <col min="21" max="21" width="39.5703125" customWidth="1"/>
    <col min="22" max="22" width="34.5703125" customWidth="1"/>
    <col min="23" max="23" width="73.140625" customWidth="1"/>
    <col min="24" max="25" width="13.42578125" customWidth="1"/>
    <col min="26" max="26" width="90.5703125" customWidth="1"/>
  </cols>
  <sheetData>
    <row r="1" spans="1:28" hidden="1">
      <c r="A1" t="s">
        <v>0</v>
      </c>
    </row>
    <row r="2" spans="1:28">
      <c r="A2" s="34" t="s">
        <v>1</v>
      </c>
      <c r="B2" s="35"/>
      <c r="C2" s="35"/>
      <c r="D2" s="34" t="s">
        <v>2</v>
      </c>
      <c r="E2" s="35"/>
      <c r="F2" s="35"/>
      <c r="G2" s="34" t="s">
        <v>3</v>
      </c>
      <c r="H2" s="35"/>
      <c r="I2" s="35"/>
    </row>
    <row r="3" spans="1:28">
      <c r="A3" s="36" t="s">
        <v>4</v>
      </c>
      <c r="B3" s="35"/>
      <c r="C3" s="35"/>
      <c r="D3" s="36" t="s">
        <v>5</v>
      </c>
      <c r="E3" s="35"/>
      <c r="F3" s="35"/>
      <c r="G3" s="36" t="s">
        <v>6</v>
      </c>
      <c r="H3" s="35"/>
      <c r="I3" s="35"/>
    </row>
    <row r="4" spans="1:28" hidden="1">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8" hidden="1">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8">
      <c r="A6" s="32" t="s">
        <v>41</v>
      </c>
      <c r="B6" s="33"/>
      <c r="C6" s="33"/>
      <c r="D6" s="33"/>
      <c r="E6" s="33"/>
      <c r="F6" s="33"/>
      <c r="G6" s="33"/>
      <c r="H6" s="33"/>
      <c r="I6" s="33"/>
      <c r="J6" s="33"/>
      <c r="K6" s="33"/>
      <c r="L6" s="33"/>
      <c r="M6" s="33"/>
      <c r="N6" s="33"/>
      <c r="O6" s="33"/>
      <c r="P6" s="33"/>
      <c r="Q6" s="33"/>
      <c r="R6" s="33"/>
      <c r="S6" s="33"/>
      <c r="T6" s="33"/>
      <c r="U6" s="33"/>
      <c r="V6" s="33"/>
      <c r="W6" s="33"/>
      <c r="X6" s="33"/>
      <c r="Y6" s="33"/>
      <c r="Z6" s="33"/>
    </row>
    <row r="7" spans="1:28" ht="33.75" customHeight="1">
      <c r="A7" s="27" t="s">
        <v>42</v>
      </c>
      <c r="B7" s="27" t="s">
        <v>43</v>
      </c>
      <c r="C7" s="27" t="s">
        <v>44</v>
      </c>
      <c r="D7" s="27" t="s">
        <v>45</v>
      </c>
      <c r="E7" s="28" t="s">
        <v>46</v>
      </c>
      <c r="F7" s="27" t="s">
        <v>47</v>
      </c>
      <c r="G7" s="28" t="s">
        <v>48</v>
      </c>
      <c r="H7" s="27" t="s">
        <v>49</v>
      </c>
      <c r="I7" s="27" t="s">
        <v>50</v>
      </c>
      <c r="J7" s="27" t="s">
        <v>51</v>
      </c>
      <c r="K7" s="27" t="s">
        <v>52</v>
      </c>
      <c r="L7" s="27" t="s">
        <v>53</v>
      </c>
      <c r="M7" s="27" t="s">
        <v>54</v>
      </c>
      <c r="N7" s="27" t="s">
        <v>55</v>
      </c>
      <c r="O7" s="27" t="s">
        <v>56</v>
      </c>
      <c r="P7" s="27" t="s">
        <v>57</v>
      </c>
      <c r="Q7" s="27" t="s">
        <v>58</v>
      </c>
      <c r="R7" s="27" t="s">
        <v>59</v>
      </c>
      <c r="S7" s="27" t="s">
        <v>60</v>
      </c>
      <c r="T7" s="27" t="s">
        <v>61</v>
      </c>
      <c r="U7" s="27" t="s">
        <v>62</v>
      </c>
      <c r="V7" s="27" t="s">
        <v>63</v>
      </c>
      <c r="W7" s="27" t="s">
        <v>64</v>
      </c>
      <c r="X7" s="27" t="s">
        <v>65</v>
      </c>
      <c r="Y7" s="27" t="s">
        <v>66</v>
      </c>
      <c r="Z7" s="27" t="s">
        <v>67</v>
      </c>
    </row>
    <row r="8" spans="1:28" s="6" customFormat="1" ht="300">
      <c r="A8" s="2">
        <v>2019</v>
      </c>
      <c r="B8" s="3">
        <v>43647</v>
      </c>
      <c r="C8" s="3">
        <v>43738</v>
      </c>
      <c r="D8" s="4" t="s">
        <v>231</v>
      </c>
      <c r="E8" s="18" t="s">
        <v>440</v>
      </c>
      <c r="F8" s="18" t="s">
        <v>232</v>
      </c>
      <c r="G8" s="5" t="s">
        <v>233</v>
      </c>
      <c r="H8" s="29" t="s">
        <v>318</v>
      </c>
      <c r="I8" s="18" t="s">
        <v>394</v>
      </c>
      <c r="J8" s="29" t="s">
        <v>318</v>
      </c>
      <c r="K8" s="4" t="s">
        <v>344</v>
      </c>
      <c r="L8" s="4" t="s">
        <v>345</v>
      </c>
      <c r="M8" s="5">
        <v>1</v>
      </c>
      <c r="N8" s="19"/>
      <c r="O8" s="18" t="s">
        <v>346</v>
      </c>
      <c r="P8" s="5">
        <v>1</v>
      </c>
      <c r="Q8" s="18" t="s">
        <v>424</v>
      </c>
      <c r="R8" s="18" t="s">
        <v>234</v>
      </c>
      <c r="S8" s="5">
        <v>1</v>
      </c>
      <c r="T8" s="5"/>
      <c r="U8" s="29" t="s">
        <v>318</v>
      </c>
      <c r="V8" s="29" t="s">
        <v>318</v>
      </c>
      <c r="W8" s="18" t="s">
        <v>235</v>
      </c>
      <c r="X8" s="3">
        <v>43748</v>
      </c>
      <c r="Y8" s="3">
        <v>43748</v>
      </c>
      <c r="Z8" s="22" t="s">
        <v>380</v>
      </c>
      <c r="AB8" s="21"/>
    </row>
    <row r="9" spans="1:28" s="7" customFormat="1" ht="210">
      <c r="A9" s="2">
        <v>2019</v>
      </c>
      <c r="B9" s="3">
        <v>43647</v>
      </c>
      <c r="C9" s="3">
        <v>43738</v>
      </c>
      <c r="D9" s="16" t="s">
        <v>236</v>
      </c>
      <c r="E9" s="18" t="s">
        <v>440</v>
      </c>
      <c r="F9" s="16" t="s">
        <v>237</v>
      </c>
      <c r="G9" s="17" t="s">
        <v>233</v>
      </c>
      <c r="H9" s="29" t="s">
        <v>319</v>
      </c>
      <c r="I9" s="16" t="s">
        <v>395</v>
      </c>
      <c r="J9" s="29" t="s">
        <v>319</v>
      </c>
      <c r="K9" s="16" t="s">
        <v>347</v>
      </c>
      <c r="L9" s="16" t="s">
        <v>238</v>
      </c>
      <c r="M9" s="17">
        <v>2</v>
      </c>
      <c r="N9" s="20"/>
      <c r="O9" s="16" t="s">
        <v>348</v>
      </c>
      <c r="P9" s="17">
        <v>2</v>
      </c>
      <c r="Q9" s="16" t="s">
        <v>425</v>
      </c>
      <c r="R9" s="16" t="s">
        <v>234</v>
      </c>
      <c r="S9" s="17">
        <v>1</v>
      </c>
      <c r="T9" s="17"/>
      <c r="U9" s="29" t="s">
        <v>319</v>
      </c>
      <c r="V9" s="29" t="s">
        <v>319</v>
      </c>
      <c r="W9" s="18" t="s">
        <v>235</v>
      </c>
      <c r="X9" s="3">
        <v>43748</v>
      </c>
      <c r="Y9" s="3">
        <v>43748</v>
      </c>
      <c r="Z9" s="22" t="s">
        <v>381</v>
      </c>
      <c r="AB9" s="22"/>
    </row>
    <row r="10" spans="1:28" s="9" customFormat="1" ht="105">
      <c r="A10" s="8">
        <v>2019</v>
      </c>
      <c r="B10" s="23">
        <v>43647</v>
      </c>
      <c r="C10" s="23">
        <v>43738</v>
      </c>
      <c r="D10" s="9" t="s">
        <v>239</v>
      </c>
      <c r="E10" s="24" t="s">
        <v>440</v>
      </c>
      <c r="F10" s="9" t="s">
        <v>302</v>
      </c>
      <c r="G10" s="10" t="s">
        <v>233</v>
      </c>
      <c r="H10" s="30" t="s">
        <v>320</v>
      </c>
      <c r="I10" s="9" t="s">
        <v>396</v>
      </c>
      <c r="J10" s="30" t="s">
        <v>320</v>
      </c>
      <c r="K10" s="9" t="s">
        <v>347</v>
      </c>
      <c r="M10" s="10">
        <v>3</v>
      </c>
      <c r="N10" s="25"/>
      <c r="P10" s="10">
        <v>3</v>
      </c>
      <c r="Q10" s="9" t="s">
        <v>426</v>
      </c>
      <c r="R10" s="9" t="s">
        <v>234</v>
      </c>
      <c r="S10" s="10">
        <v>1</v>
      </c>
      <c r="T10" s="10"/>
      <c r="U10" s="30" t="s">
        <v>320</v>
      </c>
      <c r="V10" s="30" t="s">
        <v>320</v>
      </c>
      <c r="W10" s="24" t="s">
        <v>235</v>
      </c>
      <c r="X10" s="23">
        <v>43748</v>
      </c>
      <c r="Y10" s="23">
        <v>43748</v>
      </c>
      <c r="Z10" s="25" t="s">
        <v>422</v>
      </c>
      <c r="AB10" s="26"/>
    </row>
    <row r="11" spans="1:28" s="9" customFormat="1" ht="135">
      <c r="A11" s="8">
        <v>2019</v>
      </c>
      <c r="B11" s="23">
        <v>43647</v>
      </c>
      <c r="C11" s="23">
        <v>43738</v>
      </c>
      <c r="D11" s="11" t="s">
        <v>240</v>
      </c>
      <c r="E11" s="24" t="s">
        <v>440</v>
      </c>
      <c r="F11" s="9" t="s">
        <v>303</v>
      </c>
      <c r="G11" s="10" t="s">
        <v>233</v>
      </c>
      <c r="H11" s="30" t="s">
        <v>321</v>
      </c>
      <c r="I11" s="9" t="s">
        <v>397</v>
      </c>
      <c r="J11" s="30" t="s">
        <v>321</v>
      </c>
      <c r="K11" s="9" t="s">
        <v>347</v>
      </c>
      <c r="L11" s="9" t="s">
        <v>238</v>
      </c>
      <c r="M11" s="10">
        <v>4</v>
      </c>
      <c r="N11" s="25"/>
      <c r="O11" s="9" t="s">
        <v>349</v>
      </c>
      <c r="P11" s="10">
        <v>4</v>
      </c>
      <c r="Q11" s="9" t="s">
        <v>427</v>
      </c>
      <c r="R11" s="9" t="s">
        <v>234</v>
      </c>
      <c r="S11" s="10">
        <v>1</v>
      </c>
      <c r="T11" s="10"/>
      <c r="U11" s="30" t="s">
        <v>321</v>
      </c>
      <c r="V11" s="30" t="s">
        <v>321</v>
      </c>
      <c r="W11" s="24" t="s">
        <v>235</v>
      </c>
      <c r="X11" s="23">
        <v>43748</v>
      </c>
      <c r="Y11" s="23">
        <v>43748</v>
      </c>
      <c r="Z11" s="25" t="s">
        <v>382</v>
      </c>
      <c r="AB11" s="26"/>
    </row>
    <row r="12" spans="1:28" s="11" customFormat="1" ht="150">
      <c r="A12" s="8">
        <v>2019</v>
      </c>
      <c r="B12" s="23">
        <v>43647</v>
      </c>
      <c r="C12" s="23">
        <v>43738</v>
      </c>
      <c r="D12" s="9" t="s">
        <v>241</v>
      </c>
      <c r="E12" s="24" t="s">
        <v>440</v>
      </c>
      <c r="F12" s="9" t="s">
        <v>242</v>
      </c>
      <c r="G12" s="10" t="s">
        <v>233</v>
      </c>
      <c r="H12" s="30" t="s">
        <v>322</v>
      </c>
      <c r="I12" s="9" t="s">
        <v>398</v>
      </c>
      <c r="J12" s="30" t="s">
        <v>322</v>
      </c>
      <c r="K12" s="9" t="s">
        <v>347</v>
      </c>
      <c r="L12" s="9" t="s">
        <v>243</v>
      </c>
      <c r="M12" s="10">
        <v>5</v>
      </c>
      <c r="N12" s="25"/>
      <c r="O12" s="9" t="s">
        <v>350</v>
      </c>
      <c r="P12" s="10">
        <v>5</v>
      </c>
      <c r="Q12" s="9" t="s">
        <v>428</v>
      </c>
      <c r="R12" s="9" t="s">
        <v>234</v>
      </c>
      <c r="S12" s="10">
        <v>1</v>
      </c>
      <c r="T12" s="10"/>
      <c r="U12" s="30" t="s">
        <v>322</v>
      </c>
      <c r="V12" s="30" t="s">
        <v>322</v>
      </c>
      <c r="W12" s="24" t="s">
        <v>235</v>
      </c>
      <c r="X12" s="23">
        <v>43748</v>
      </c>
      <c r="Y12" s="23">
        <v>43748</v>
      </c>
      <c r="Z12" s="25" t="s">
        <v>383</v>
      </c>
      <c r="AB12" s="26"/>
    </row>
    <row r="13" spans="1:28" s="9" customFormat="1" ht="135">
      <c r="A13" s="8">
        <v>2019</v>
      </c>
      <c r="B13" s="23">
        <v>43647</v>
      </c>
      <c r="C13" s="23">
        <v>43738</v>
      </c>
      <c r="D13" s="9" t="s">
        <v>244</v>
      </c>
      <c r="E13" s="24" t="s">
        <v>440</v>
      </c>
      <c r="F13" s="9" t="s">
        <v>245</v>
      </c>
      <c r="G13" s="10" t="s">
        <v>233</v>
      </c>
      <c r="H13" s="30" t="s">
        <v>323</v>
      </c>
      <c r="I13" s="9" t="s">
        <v>399</v>
      </c>
      <c r="J13" s="30" t="s">
        <v>323</v>
      </c>
      <c r="K13" s="9" t="s">
        <v>347</v>
      </c>
      <c r="M13" s="10">
        <v>6</v>
      </c>
      <c r="N13" s="25"/>
      <c r="O13" s="9" t="s">
        <v>351</v>
      </c>
      <c r="P13" s="10">
        <v>6</v>
      </c>
      <c r="Q13" s="9" t="s">
        <v>429</v>
      </c>
      <c r="R13" s="9" t="s">
        <v>234</v>
      </c>
      <c r="S13" s="10">
        <v>1</v>
      </c>
      <c r="T13" s="10"/>
      <c r="U13" s="30" t="s">
        <v>323</v>
      </c>
      <c r="V13" s="30" t="s">
        <v>323</v>
      </c>
      <c r="W13" s="24" t="s">
        <v>235</v>
      </c>
      <c r="X13" s="23">
        <v>43748</v>
      </c>
      <c r="Y13" s="23">
        <v>43748</v>
      </c>
      <c r="Z13" s="25" t="s">
        <v>417</v>
      </c>
      <c r="AB13" s="26"/>
    </row>
    <row r="14" spans="1:28" s="9" customFormat="1" ht="330">
      <c r="A14" s="8">
        <v>2019</v>
      </c>
      <c r="B14" s="23">
        <v>43647</v>
      </c>
      <c r="C14" s="23">
        <v>43738</v>
      </c>
      <c r="D14" s="11" t="s">
        <v>246</v>
      </c>
      <c r="E14" s="9" t="s">
        <v>247</v>
      </c>
      <c r="F14" s="9" t="s">
        <v>304</v>
      </c>
      <c r="G14" s="10" t="s">
        <v>324</v>
      </c>
      <c r="H14" s="30" t="s">
        <v>325</v>
      </c>
      <c r="I14" s="9" t="s">
        <v>400</v>
      </c>
      <c r="J14" s="30" t="s">
        <v>325</v>
      </c>
      <c r="K14" s="9" t="s">
        <v>248</v>
      </c>
      <c r="M14" s="10">
        <v>7</v>
      </c>
      <c r="N14" s="25"/>
      <c r="O14" s="9" t="s">
        <v>352</v>
      </c>
      <c r="P14" s="10">
        <v>7</v>
      </c>
      <c r="Q14" s="9" t="s">
        <v>352</v>
      </c>
      <c r="R14" s="9" t="s">
        <v>234</v>
      </c>
      <c r="S14" s="10">
        <v>1</v>
      </c>
      <c r="T14" s="10"/>
      <c r="U14" s="30" t="s">
        <v>325</v>
      </c>
      <c r="V14" s="30" t="s">
        <v>325</v>
      </c>
      <c r="W14" s="24" t="s">
        <v>249</v>
      </c>
      <c r="X14" s="23">
        <v>43748</v>
      </c>
      <c r="Y14" s="23">
        <v>43748</v>
      </c>
      <c r="Z14" s="25" t="s">
        <v>419</v>
      </c>
      <c r="AB14" s="26"/>
    </row>
    <row r="15" spans="1:28" s="9" customFormat="1" ht="225">
      <c r="A15" s="8">
        <v>2019</v>
      </c>
      <c r="B15" s="23">
        <v>43647</v>
      </c>
      <c r="C15" s="23">
        <v>43738</v>
      </c>
      <c r="D15" s="11" t="s">
        <v>250</v>
      </c>
      <c r="E15" s="9" t="s">
        <v>440</v>
      </c>
      <c r="F15" s="9" t="s">
        <v>305</v>
      </c>
      <c r="G15" s="10" t="s">
        <v>233</v>
      </c>
      <c r="H15" s="30" t="s">
        <v>326</v>
      </c>
      <c r="I15" s="9" t="s">
        <v>401</v>
      </c>
      <c r="J15" s="30" t="s">
        <v>326</v>
      </c>
      <c r="K15" s="9" t="s">
        <v>344</v>
      </c>
      <c r="M15" s="10">
        <v>8</v>
      </c>
      <c r="N15" s="25"/>
      <c r="O15" s="9" t="s">
        <v>353</v>
      </c>
      <c r="P15" s="10">
        <v>8</v>
      </c>
      <c r="Q15" s="9" t="s">
        <v>430</v>
      </c>
      <c r="R15" s="9" t="s">
        <v>234</v>
      </c>
      <c r="S15" s="10">
        <v>1</v>
      </c>
      <c r="T15" s="10"/>
      <c r="U15" s="30" t="s">
        <v>326</v>
      </c>
      <c r="V15" s="30" t="s">
        <v>326</v>
      </c>
      <c r="W15" s="24" t="s">
        <v>235</v>
      </c>
      <c r="X15" s="23">
        <v>43748</v>
      </c>
      <c r="Y15" s="23">
        <v>43748</v>
      </c>
      <c r="Z15" s="26" t="s">
        <v>418</v>
      </c>
      <c r="AB15" s="26"/>
    </row>
    <row r="16" spans="1:28" s="9" customFormat="1" ht="90">
      <c r="A16" s="8">
        <v>2019</v>
      </c>
      <c r="B16" s="23">
        <v>43647</v>
      </c>
      <c r="C16" s="23">
        <v>43738</v>
      </c>
      <c r="D16" s="9" t="s">
        <v>251</v>
      </c>
      <c r="E16" s="9" t="s">
        <v>440</v>
      </c>
      <c r="F16" s="9" t="s">
        <v>306</v>
      </c>
      <c r="G16" s="10" t="s">
        <v>233</v>
      </c>
      <c r="H16" s="30" t="s">
        <v>327</v>
      </c>
      <c r="I16" s="9" t="s">
        <v>402</v>
      </c>
      <c r="J16" s="30" t="s">
        <v>327</v>
      </c>
      <c r="K16" s="9" t="s">
        <v>347</v>
      </c>
      <c r="L16" s="9" t="s">
        <v>252</v>
      </c>
      <c r="M16" s="10">
        <v>9</v>
      </c>
      <c r="N16" s="25"/>
      <c r="O16" s="9" t="s">
        <v>354</v>
      </c>
      <c r="P16" s="10">
        <v>9</v>
      </c>
      <c r="Q16" s="9" t="s">
        <v>431</v>
      </c>
      <c r="R16" s="9" t="s">
        <v>234</v>
      </c>
      <c r="S16" s="10">
        <v>1</v>
      </c>
      <c r="T16" s="10"/>
      <c r="U16" s="30" t="s">
        <v>327</v>
      </c>
      <c r="V16" s="30" t="s">
        <v>327</v>
      </c>
      <c r="W16" s="24" t="s">
        <v>235</v>
      </c>
      <c r="X16" s="23">
        <v>43748</v>
      </c>
      <c r="Y16" s="23">
        <v>43748</v>
      </c>
      <c r="Z16" s="25" t="s">
        <v>371</v>
      </c>
      <c r="AB16" s="26"/>
    </row>
    <row r="17" spans="1:28" s="9" customFormat="1" ht="165">
      <c r="A17" s="8">
        <v>2019</v>
      </c>
      <c r="B17" s="23">
        <v>43647</v>
      </c>
      <c r="C17" s="23">
        <v>43738</v>
      </c>
      <c r="D17" s="11" t="s">
        <v>253</v>
      </c>
      <c r="E17" s="9" t="s">
        <v>440</v>
      </c>
      <c r="F17" s="9" t="s">
        <v>307</v>
      </c>
      <c r="G17" s="10" t="s">
        <v>233</v>
      </c>
      <c r="H17" s="30" t="s">
        <v>328</v>
      </c>
      <c r="I17" s="9" t="s">
        <v>403</v>
      </c>
      <c r="J17" s="30" t="s">
        <v>328</v>
      </c>
      <c r="K17" s="9" t="s">
        <v>347</v>
      </c>
      <c r="L17" s="9" t="s">
        <v>252</v>
      </c>
      <c r="M17" s="10">
        <v>10</v>
      </c>
      <c r="N17" s="25"/>
      <c r="O17" s="9" t="s">
        <v>254</v>
      </c>
      <c r="P17" s="10">
        <v>10</v>
      </c>
      <c r="Q17" s="9" t="s">
        <v>255</v>
      </c>
      <c r="R17" s="9" t="s">
        <v>234</v>
      </c>
      <c r="S17" s="10">
        <v>1</v>
      </c>
      <c r="T17" s="10"/>
      <c r="U17" s="30" t="s">
        <v>328</v>
      </c>
      <c r="V17" s="30" t="s">
        <v>328</v>
      </c>
      <c r="W17" s="24" t="s">
        <v>235</v>
      </c>
      <c r="X17" s="23">
        <v>43748</v>
      </c>
      <c r="Y17" s="23">
        <v>43748</v>
      </c>
      <c r="Z17" s="25" t="s">
        <v>384</v>
      </c>
      <c r="AB17" s="26"/>
    </row>
    <row r="18" spans="1:28" s="9" customFormat="1" ht="165">
      <c r="A18" s="8">
        <v>2019</v>
      </c>
      <c r="B18" s="23">
        <v>43647</v>
      </c>
      <c r="C18" s="23">
        <v>43738</v>
      </c>
      <c r="D18" s="9" t="s">
        <v>256</v>
      </c>
      <c r="E18" s="9" t="s">
        <v>440</v>
      </c>
      <c r="F18" s="9" t="s">
        <v>308</v>
      </c>
      <c r="G18" s="10" t="s">
        <v>233</v>
      </c>
      <c r="H18" s="30" t="s">
        <v>329</v>
      </c>
      <c r="I18" s="9" t="s">
        <v>404</v>
      </c>
      <c r="J18" s="30" t="s">
        <v>329</v>
      </c>
      <c r="K18" s="9" t="s">
        <v>347</v>
      </c>
      <c r="L18" s="9" t="s">
        <v>257</v>
      </c>
      <c r="M18" s="10">
        <v>11</v>
      </c>
      <c r="N18" s="25"/>
      <c r="O18" s="9" t="s">
        <v>355</v>
      </c>
      <c r="P18" s="10">
        <v>11</v>
      </c>
      <c r="Q18" s="9" t="s">
        <v>432</v>
      </c>
      <c r="R18" s="9" t="s">
        <v>234</v>
      </c>
      <c r="S18" s="10">
        <v>1</v>
      </c>
      <c r="T18" s="10"/>
      <c r="U18" s="30" t="s">
        <v>329</v>
      </c>
      <c r="V18" s="30" t="s">
        <v>329</v>
      </c>
      <c r="W18" s="24" t="s">
        <v>235</v>
      </c>
      <c r="X18" s="23">
        <v>43748</v>
      </c>
      <c r="Y18" s="23">
        <v>43748</v>
      </c>
      <c r="Z18" s="25" t="s">
        <v>385</v>
      </c>
      <c r="AB18" s="26"/>
    </row>
    <row r="19" spans="1:28" s="9" customFormat="1" ht="165">
      <c r="A19" s="8">
        <v>2019</v>
      </c>
      <c r="B19" s="23">
        <v>43647</v>
      </c>
      <c r="C19" s="23">
        <v>43738</v>
      </c>
      <c r="D19" s="9" t="s">
        <v>258</v>
      </c>
      <c r="E19" s="9" t="s">
        <v>440</v>
      </c>
      <c r="F19" s="9" t="s">
        <v>259</v>
      </c>
      <c r="G19" s="10" t="s">
        <v>233</v>
      </c>
      <c r="H19" s="30" t="s">
        <v>330</v>
      </c>
      <c r="I19" s="9" t="s">
        <v>405</v>
      </c>
      <c r="J19" s="30" t="s">
        <v>330</v>
      </c>
      <c r="K19" s="9" t="s">
        <v>347</v>
      </c>
      <c r="L19" s="9" t="s">
        <v>252</v>
      </c>
      <c r="M19" s="10">
        <v>12</v>
      </c>
      <c r="N19" s="25"/>
      <c r="O19" s="9" t="s">
        <v>356</v>
      </c>
      <c r="P19" s="10">
        <v>12</v>
      </c>
      <c r="Q19" s="9" t="s">
        <v>368</v>
      </c>
      <c r="R19" s="9" t="s">
        <v>234</v>
      </c>
      <c r="S19" s="10">
        <v>1</v>
      </c>
      <c r="T19" s="10"/>
      <c r="U19" s="30" t="s">
        <v>330</v>
      </c>
      <c r="V19" s="30" t="s">
        <v>330</v>
      </c>
      <c r="W19" s="24" t="s">
        <v>235</v>
      </c>
      <c r="X19" s="23">
        <v>43748</v>
      </c>
      <c r="Y19" s="23">
        <v>43748</v>
      </c>
      <c r="Z19" s="25" t="s">
        <v>386</v>
      </c>
      <c r="AB19" s="26"/>
    </row>
    <row r="20" spans="1:28" s="9" customFormat="1" ht="225">
      <c r="A20" s="8">
        <v>2019</v>
      </c>
      <c r="B20" s="23">
        <v>43647</v>
      </c>
      <c r="C20" s="23">
        <v>43738</v>
      </c>
      <c r="D20" s="9" t="s">
        <v>260</v>
      </c>
      <c r="E20" s="9" t="s">
        <v>440</v>
      </c>
      <c r="F20" s="9" t="s">
        <v>308</v>
      </c>
      <c r="G20" s="10" t="s">
        <v>233</v>
      </c>
      <c r="H20" s="30" t="s">
        <v>331</v>
      </c>
      <c r="I20" s="9" t="s">
        <v>406</v>
      </c>
      <c r="J20" s="30" t="s">
        <v>331</v>
      </c>
      <c r="K20" s="9" t="s">
        <v>347</v>
      </c>
      <c r="L20" s="9" t="s">
        <v>257</v>
      </c>
      <c r="M20" s="10">
        <v>13</v>
      </c>
      <c r="N20" s="25"/>
      <c r="O20" s="9" t="s">
        <v>357</v>
      </c>
      <c r="P20" s="10">
        <v>13</v>
      </c>
      <c r="Q20" s="9" t="s">
        <v>369</v>
      </c>
      <c r="R20" s="9" t="s">
        <v>234</v>
      </c>
      <c r="S20" s="10">
        <v>1</v>
      </c>
      <c r="T20" s="10"/>
      <c r="U20" s="30" t="s">
        <v>331</v>
      </c>
      <c r="V20" s="30" t="s">
        <v>331</v>
      </c>
      <c r="W20" s="24" t="s">
        <v>235</v>
      </c>
      <c r="X20" s="23">
        <v>43748</v>
      </c>
      <c r="Y20" s="23">
        <v>43748</v>
      </c>
      <c r="Z20" s="25" t="s">
        <v>387</v>
      </c>
      <c r="AB20" s="26"/>
    </row>
    <row r="21" spans="1:28" s="9" customFormat="1" ht="409.5">
      <c r="A21" s="8">
        <v>2019</v>
      </c>
      <c r="B21" s="23">
        <v>43647</v>
      </c>
      <c r="C21" s="23">
        <v>43738</v>
      </c>
      <c r="D21" s="11" t="s">
        <v>261</v>
      </c>
      <c r="E21" s="9" t="s">
        <v>440</v>
      </c>
      <c r="F21" s="9" t="s">
        <v>309</v>
      </c>
      <c r="G21" s="10" t="s">
        <v>233</v>
      </c>
      <c r="H21" s="30" t="s">
        <v>332</v>
      </c>
      <c r="I21" s="9" t="s">
        <v>407</v>
      </c>
      <c r="J21" s="30" t="s">
        <v>332</v>
      </c>
      <c r="K21" s="9" t="s">
        <v>344</v>
      </c>
      <c r="L21" s="9" t="s">
        <v>238</v>
      </c>
      <c r="M21" s="10">
        <v>14</v>
      </c>
      <c r="N21" s="25"/>
      <c r="O21" s="9" t="s">
        <v>358</v>
      </c>
      <c r="P21" s="10">
        <v>14</v>
      </c>
      <c r="Q21" s="9" t="s">
        <v>433</v>
      </c>
      <c r="R21" s="9" t="s">
        <v>234</v>
      </c>
      <c r="S21" s="10">
        <v>1</v>
      </c>
      <c r="T21" s="10"/>
      <c r="U21" s="30" t="s">
        <v>332</v>
      </c>
      <c r="V21" s="30" t="s">
        <v>332</v>
      </c>
      <c r="W21" s="24" t="s">
        <v>235</v>
      </c>
      <c r="X21" s="23">
        <v>43748</v>
      </c>
      <c r="Y21" s="23">
        <v>43748</v>
      </c>
      <c r="Z21" s="26" t="s">
        <v>388</v>
      </c>
      <c r="AB21" s="26"/>
    </row>
    <row r="22" spans="1:28" s="9" customFormat="1" ht="150">
      <c r="A22" s="8">
        <v>2019</v>
      </c>
      <c r="B22" s="23">
        <v>43647</v>
      </c>
      <c r="C22" s="23">
        <v>43738</v>
      </c>
      <c r="D22" s="11" t="s">
        <v>262</v>
      </c>
      <c r="E22" s="9" t="s">
        <v>440</v>
      </c>
      <c r="F22" s="9" t="s">
        <v>263</v>
      </c>
      <c r="G22" s="10" t="s">
        <v>233</v>
      </c>
      <c r="H22" s="30" t="s">
        <v>333</v>
      </c>
      <c r="I22" s="9" t="s">
        <v>408</v>
      </c>
      <c r="J22" s="30" t="s">
        <v>333</v>
      </c>
      <c r="K22" s="9" t="s">
        <v>359</v>
      </c>
      <c r="M22" s="10">
        <v>15</v>
      </c>
      <c r="N22" s="25"/>
      <c r="O22" s="9" t="s">
        <v>360</v>
      </c>
      <c r="P22" s="10">
        <v>15</v>
      </c>
      <c r="Q22" s="9" t="s">
        <v>434</v>
      </c>
      <c r="R22" s="9" t="s">
        <v>234</v>
      </c>
      <c r="S22" s="10">
        <v>1</v>
      </c>
      <c r="T22" s="10"/>
      <c r="U22" s="30" t="s">
        <v>333</v>
      </c>
      <c r="V22" s="30" t="s">
        <v>333</v>
      </c>
      <c r="W22" s="24" t="s">
        <v>235</v>
      </c>
      <c r="X22" s="23">
        <v>43748</v>
      </c>
      <c r="Y22" s="23">
        <v>43748</v>
      </c>
      <c r="Z22" s="25" t="s">
        <v>420</v>
      </c>
      <c r="AB22" s="26"/>
    </row>
    <row r="23" spans="1:28" s="9" customFormat="1" ht="120">
      <c r="A23" s="8">
        <v>2019</v>
      </c>
      <c r="B23" s="23">
        <v>43647</v>
      </c>
      <c r="C23" s="23">
        <v>43738</v>
      </c>
      <c r="D23" s="11" t="s">
        <v>264</v>
      </c>
      <c r="E23" s="9" t="s">
        <v>310</v>
      </c>
      <c r="F23" s="9" t="s">
        <v>311</v>
      </c>
      <c r="G23" s="10" t="s">
        <v>324</v>
      </c>
      <c r="H23" s="30" t="s">
        <v>334</v>
      </c>
      <c r="I23" s="9" t="s">
        <v>409</v>
      </c>
      <c r="J23" s="30" t="s">
        <v>334</v>
      </c>
      <c r="K23" s="9" t="s">
        <v>265</v>
      </c>
      <c r="L23" s="9" t="s">
        <v>361</v>
      </c>
      <c r="M23" s="10">
        <v>16</v>
      </c>
      <c r="N23" s="25"/>
      <c r="O23" s="9" t="s">
        <v>362</v>
      </c>
      <c r="P23" s="10">
        <v>16</v>
      </c>
      <c r="Q23" s="9" t="s">
        <v>370</v>
      </c>
      <c r="R23" s="9" t="s">
        <v>234</v>
      </c>
      <c r="S23" s="10">
        <v>1</v>
      </c>
      <c r="T23" s="10"/>
      <c r="U23" s="30" t="s">
        <v>334</v>
      </c>
      <c r="V23" s="30" t="s">
        <v>334</v>
      </c>
      <c r="W23" s="24" t="s">
        <v>266</v>
      </c>
      <c r="X23" s="23">
        <v>43748</v>
      </c>
      <c r="Y23" s="23">
        <v>43748</v>
      </c>
      <c r="Z23" s="25" t="s">
        <v>372</v>
      </c>
      <c r="AB23" s="26"/>
    </row>
    <row r="24" spans="1:28" s="9" customFormat="1" ht="315">
      <c r="A24" s="8">
        <v>2019</v>
      </c>
      <c r="B24" s="23">
        <v>43647</v>
      </c>
      <c r="C24" s="23">
        <v>43738</v>
      </c>
      <c r="D24" s="9" t="s">
        <v>267</v>
      </c>
      <c r="E24" s="9" t="s">
        <v>440</v>
      </c>
      <c r="F24" s="9" t="s">
        <v>268</v>
      </c>
      <c r="G24" s="10" t="s">
        <v>233</v>
      </c>
      <c r="H24" s="30" t="s">
        <v>335</v>
      </c>
      <c r="I24" s="9" t="s">
        <v>410</v>
      </c>
      <c r="J24" s="30" t="s">
        <v>335</v>
      </c>
      <c r="K24" s="9" t="s">
        <v>347</v>
      </c>
      <c r="L24" s="9" t="s">
        <v>238</v>
      </c>
      <c r="M24" s="10">
        <v>17</v>
      </c>
      <c r="N24" s="25"/>
      <c r="O24" s="9" t="s">
        <v>363</v>
      </c>
      <c r="P24" s="10">
        <v>17</v>
      </c>
      <c r="Q24" s="9" t="s">
        <v>435</v>
      </c>
      <c r="R24" s="9" t="s">
        <v>234</v>
      </c>
      <c r="S24" s="10">
        <v>1</v>
      </c>
      <c r="T24" s="10"/>
      <c r="U24" s="30" t="s">
        <v>335</v>
      </c>
      <c r="V24" s="30" t="s">
        <v>335</v>
      </c>
      <c r="W24" s="24" t="s">
        <v>235</v>
      </c>
      <c r="X24" s="23">
        <v>43748</v>
      </c>
      <c r="Y24" s="23">
        <v>43748</v>
      </c>
      <c r="Z24" s="25" t="s">
        <v>389</v>
      </c>
      <c r="AB24" s="26"/>
    </row>
    <row r="25" spans="1:28" s="9" customFormat="1" ht="90">
      <c r="A25" s="8">
        <v>2019</v>
      </c>
      <c r="B25" s="23">
        <v>43647</v>
      </c>
      <c r="C25" s="23">
        <v>43738</v>
      </c>
      <c r="D25" s="11" t="s">
        <v>269</v>
      </c>
      <c r="E25" s="9" t="s">
        <v>247</v>
      </c>
      <c r="F25" s="9" t="s">
        <v>312</v>
      </c>
      <c r="G25" s="10" t="s">
        <v>233</v>
      </c>
      <c r="H25" s="30" t="s">
        <v>336</v>
      </c>
      <c r="I25" s="9" t="s">
        <v>411</v>
      </c>
      <c r="J25" s="30" t="s">
        <v>336</v>
      </c>
      <c r="K25" s="9" t="s">
        <v>270</v>
      </c>
      <c r="L25" s="9" t="s">
        <v>271</v>
      </c>
      <c r="M25" s="10">
        <v>18</v>
      </c>
      <c r="N25" s="25"/>
      <c r="O25" s="9" t="s">
        <v>352</v>
      </c>
      <c r="P25" s="10">
        <v>18</v>
      </c>
      <c r="Q25" s="9" t="s">
        <v>352</v>
      </c>
      <c r="R25" s="9" t="s">
        <v>234</v>
      </c>
      <c r="S25" s="10">
        <v>1</v>
      </c>
      <c r="T25" s="10"/>
      <c r="U25" s="30" t="s">
        <v>336</v>
      </c>
      <c r="V25" s="30" t="s">
        <v>336</v>
      </c>
      <c r="W25" s="24" t="s">
        <v>249</v>
      </c>
      <c r="X25" s="23">
        <v>43748</v>
      </c>
      <c r="Y25" s="23">
        <v>43748</v>
      </c>
      <c r="Z25" s="25" t="s">
        <v>390</v>
      </c>
      <c r="AB25" s="26"/>
    </row>
    <row r="26" spans="1:28" s="9" customFormat="1" ht="105">
      <c r="A26" s="8">
        <v>2019</v>
      </c>
      <c r="B26" s="23">
        <v>43647</v>
      </c>
      <c r="C26" s="23">
        <v>43738</v>
      </c>
      <c r="D26" s="11" t="s">
        <v>272</v>
      </c>
      <c r="E26" s="9" t="s">
        <v>440</v>
      </c>
      <c r="F26" s="9" t="s">
        <v>313</v>
      </c>
      <c r="G26" s="10" t="s">
        <v>233</v>
      </c>
      <c r="H26" s="30" t="s">
        <v>337</v>
      </c>
      <c r="I26" s="9" t="s">
        <v>412</v>
      </c>
      <c r="J26" s="30" t="s">
        <v>337</v>
      </c>
      <c r="K26" s="9" t="s">
        <v>347</v>
      </c>
      <c r="L26" s="9" t="s">
        <v>238</v>
      </c>
      <c r="M26" s="10">
        <v>19</v>
      </c>
      <c r="N26" s="25"/>
      <c r="O26" s="9" t="s">
        <v>364</v>
      </c>
      <c r="P26" s="10">
        <v>19</v>
      </c>
      <c r="Q26" s="9" t="s">
        <v>436</v>
      </c>
      <c r="R26" s="9" t="s">
        <v>234</v>
      </c>
      <c r="S26" s="10">
        <v>1</v>
      </c>
      <c r="T26" s="10"/>
      <c r="U26" s="30" t="s">
        <v>337</v>
      </c>
      <c r="V26" s="30" t="s">
        <v>337</v>
      </c>
      <c r="W26" s="24" t="s">
        <v>235</v>
      </c>
      <c r="X26" s="23">
        <v>43748</v>
      </c>
      <c r="Y26" s="23">
        <v>43748</v>
      </c>
      <c r="Z26" s="25" t="s">
        <v>391</v>
      </c>
      <c r="AB26" s="26"/>
    </row>
    <row r="27" spans="1:28" s="9" customFormat="1" ht="180">
      <c r="A27" s="8">
        <v>2019</v>
      </c>
      <c r="B27" s="23">
        <v>43647</v>
      </c>
      <c r="C27" s="23">
        <v>43738</v>
      </c>
      <c r="D27" s="9" t="s">
        <v>273</v>
      </c>
      <c r="E27" s="9" t="s">
        <v>440</v>
      </c>
      <c r="F27" s="9" t="s">
        <v>274</v>
      </c>
      <c r="G27" s="10" t="s">
        <v>233</v>
      </c>
      <c r="H27" s="30" t="s">
        <v>338</v>
      </c>
      <c r="I27" s="9" t="s">
        <v>413</v>
      </c>
      <c r="J27" s="30" t="s">
        <v>338</v>
      </c>
      <c r="K27" s="9" t="s">
        <v>347</v>
      </c>
      <c r="L27" s="9" t="s">
        <v>238</v>
      </c>
      <c r="M27" s="10">
        <v>20</v>
      </c>
      <c r="N27" s="25"/>
      <c r="O27" s="9" t="s">
        <v>364</v>
      </c>
      <c r="P27" s="10">
        <v>20</v>
      </c>
      <c r="Q27" s="9" t="s">
        <v>437</v>
      </c>
      <c r="R27" s="9" t="s">
        <v>234</v>
      </c>
      <c r="S27" s="10">
        <v>1</v>
      </c>
      <c r="T27" s="10"/>
      <c r="U27" s="30" t="s">
        <v>338</v>
      </c>
      <c r="V27" s="30" t="s">
        <v>338</v>
      </c>
      <c r="W27" s="24" t="s">
        <v>235</v>
      </c>
      <c r="X27" s="23">
        <v>43748</v>
      </c>
      <c r="Y27" s="23">
        <v>43748</v>
      </c>
      <c r="Z27" s="25" t="s">
        <v>391</v>
      </c>
      <c r="AB27" s="26"/>
    </row>
    <row r="28" spans="1:28" s="9" customFormat="1" ht="90">
      <c r="A28" s="8">
        <v>2019</v>
      </c>
      <c r="B28" s="23">
        <v>43647</v>
      </c>
      <c r="C28" s="23">
        <v>43738</v>
      </c>
      <c r="D28" s="11" t="s">
        <v>275</v>
      </c>
      <c r="E28" s="9" t="s">
        <v>314</v>
      </c>
      <c r="F28" s="9" t="s">
        <v>315</v>
      </c>
      <c r="G28" s="10" t="s">
        <v>233</v>
      </c>
      <c r="H28" s="30" t="s">
        <v>339</v>
      </c>
      <c r="I28" s="9" t="s">
        <v>414</v>
      </c>
      <c r="J28" s="30" t="s">
        <v>339</v>
      </c>
      <c r="K28" s="9" t="s">
        <v>365</v>
      </c>
      <c r="L28" s="9" t="s">
        <v>238</v>
      </c>
      <c r="M28" s="10">
        <v>21</v>
      </c>
      <c r="N28" s="25"/>
      <c r="O28" s="9" t="s">
        <v>366</v>
      </c>
      <c r="P28" s="10">
        <v>21</v>
      </c>
      <c r="Q28" s="9" t="s">
        <v>438</v>
      </c>
      <c r="R28" s="9" t="s">
        <v>234</v>
      </c>
      <c r="S28" s="10">
        <v>1</v>
      </c>
      <c r="T28" s="10"/>
      <c r="U28" s="30" t="s">
        <v>339</v>
      </c>
      <c r="V28" s="30" t="s">
        <v>339</v>
      </c>
      <c r="W28" s="24" t="s">
        <v>235</v>
      </c>
      <c r="X28" s="23">
        <v>43748</v>
      </c>
      <c r="Y28" s="23">
        <v>43748</v>
      </c>
      <c r="Z28" s="26" t="s">
        <v>392</v>
      </c>
      <c r="AB28" s="26"/>
    </row>
    <row r="29" spans="1:28" s="9" customFormat="1" ht="90">
      <c r="A29" s="8">
        <v>2019</v>
      </c>
      <c r="B29" s="23">
        <v>43647</v>
      </c>
      <c r="C29" s="23">
        <v>43738</v>
      </c>
      <c r="D29" s="11" t="s">
        <v>277</v>
      </c>
      <c r="E29" s="9" t="s">
        <v>276</v>
      </c>
      <c r="F29" s="9" t="s">
        <v>316</v>
      </c>
      <c r="G29" s="10" t="s">
        <v>233</v>
      </c>
      <c r="H29" s="30" t="s">
        <v>340</v>
      </c>
      <c r="I29" s="9" t="s">
        <v>415</v>
      </c>
      <c r="J29" s="30" t="s">
        <v>340</v>
      </c>
      <c r="K29" s="9" t="s">
        <v>365</v>
      </c>
      <c r="L29" s="9" t="s">
        <v>238</v>
      </c>
      <c r="M29" s="10">
        <v>22</v>
      </c>
      <c r="N29" s="25"/>
      <c r="O29" s="9" t="s">
        <v>367</v>
      </c>
      <c r="P29" s="10">
        <v>22</v>
      </c>
      <c r="Q29" s="9" t="s">
        <v>438</v>
      </c>
      <c r="R29" s="9" t="s">
        <v>234</v>
      </c>
      <c r="S29" s="10">
        <v>1</v>
      </c>
      <c r="T29" s="10"/>
      <c r="U29" s="30" t="s">
        <v>340</v>
      </c>
      <c r="V29" s="30" t="s">
        <v>340</v>
      </c>
      <c r="W29" s="24" t="s">
        <v>235</v>
      </c>
      <c r="X29" s="23">
        <v>43748</v>
      </c>
      <c r="Y29" s="23">
        <v>43748</v>
      </c>
      <c r="Z29" s="26" t="s">
        <v>393</v>
      </c>
      <c r="AB29" s="26"/>
    </row>
    <row r="30" spans="1:28" s="9" customFormat="1" ht="270">
      <c r="A30" s="8">
        <v>2019</v>
      </c>
      <c r="B30" s="23">
        <v>43647</v>
      </c>
      <c r="C30" s="23">
        <v>43738</v>
      </c>
      <c r="D30" s="11" t="s">
        <v>278</v>
      </c>
      <c r="E30" s="9" t="s">
        <v>440</v>
      </c>
      <c r="F30" s="9" t="s">
        <v>317</v>
      </c>
      <c r="G30" s="10" t="s">
        <v>233</v>
      </c>
      <c r="H30" s="30" t="s">
        <v>341</v>
      </c>
      <c r="I30" s="9" t="s">
        <v>343</v>
      </c>
      <c r="J30" s="30" t="s">
        <v>341</v>
      </c>
      <c r="K30" s="9" t="s">
        <v>365</v>
      </c>
      <c r="L30" s="31"/>
      <c r="M30" s="10">
        <v>23</v>
      </c>
      <c r="O30" s="9" t="s">
        <v>279</v>
      </c>
      <c r="P30" s="10">
        <v>23</v>
      </c>
      <c r="Q30" s="9" t="s">
        <v>439</v>
      </c>
      <c r="R30" s="9" t="s">
        <v>234</v>
      </c>
      <c r="S30" s="10">
        <v>1</v>
      </c>
      <c r="T30" s="10"/>
      <c r="U30" s="30" t="s">
        <v>341</v>
      </c>
      <c r="V30" s="30" t="s">
        <v>341</v>
      </c>
      <c r="W30" s="24" t="s">
        <v>235</v>
      </c>
      <c r="X30" s="23">
        <v>43748</v>
      </c>
      <c r="Y30" s="23">
        <v>43748</v>
      </c>
      <c r="Z30" s="24" t="s">
        <v>421</v>
      </c>
      <c r="AB30" s="24"/>
    </row>
    <row r="31" spans="1:28" s="11" customFormat="1" ht="90">
      <c r="A31" s="8">
        <v>2019</v>
      </c>
      <c r="B31" s="23">
        <v>43647</v>
      </c>
      <c r="C31" s="23">
        <v>43738</v>
      </c>
      <c r="D31" s="11" t="s">
        <v>280</v>
      </c>
      <c r="E31" s="9" t="s">
        <v>247</v>
      </c>
      <c r="F31" s="9" t="s">
        <v>281</v>
      </c>
      <c r="G31" s="10" t="s">
        <v>233</v>
      </c>
      <c r="H31" s="30" t="s">
        <v>342</v>
      </c>
      <c r="I31" s="9" t="s">
        <v>416</v>
      </c>
      <c r="J31" s="30" t="s">
        <v>342</v>
      </c>
      <c r="K31" s="9" t="s">
        <v>270</v>
      </c>
      <c r="L31" s="9"/>
      <c r="M31" s="10">
        <v>24</v>
      </c>
      <c r="N31" s="9"/>
      <c r="O31" s="9"/>
      <c r="P31" s="10">
        <v>24</v>
      </c>
      <c r="Q31" s="9" t="s">
        <v>352</v>
      </c>
      <c r="R31" s="9" t="s">
        <v>234</v>
      </c>
      <c r="S31" s="10">
        <v>1</v>
      </c>
      <c r="T31" s="10"/>
      <c r="U31" s="30" t="s">
        <v>342</v>
      </c>
      <c r="V31" s="30" t="s">
        <v>342</v>
      </c>
      <c r="W31" s="24" t="s">
        <v>249</v>
      </c>
      <c r="X31" s="23">
        <v>43748</v>
      </c>
      <c r="Y31" s="23">
        <v>43748</v>
      </c>
      <c r="Z31" s="9" t="s">
        <v>423</v>
      </c>
      <c r="AB31" s="24"/>
    </row>
  </sheetData>
  <mergeCells count="7">
    <mergeCell ref="A6:Z6"/>
    <mergeCell ref="A2:C2"/>
    <mergeCell ref="D2:F2"/>
    <mergeCell ref="G2:I2"/>
    <mergeCell ref="A3:C3"/>
    <mergeCell ref="D3:F3"/>
    <mergeCell ref="G3:I3"/>
  </mergeCells>
  <hyperlinks>
    <hyperlink ref="J8" r:id="rId1"/>
    <hyperlink ref="J9" r:id="rId2"/>
    <hyperlink ref="J10" r:id="rId3"/>
    <hyperlink ref="J11" r:id="rId4"/>
    <hyperlink ref="J12" r:id="rId5"/>
    <hyperlink ref="J13" r:id="rId6"/>
    <hyperlink ref="J14" r:id="rId7"/>
    <hyperlink ref="J15" r:id="rId8"/>
    <hyperlink ref="J16" r:id="rId9"/>
    <hyperlink ref="J17" r:id="rId10"/>
    <hyperlink ref="J18" r:id="rId11"/>
    <hyperlink ref="J19" r:id="rId12"/>
    <hyperlink ref="J20" r:id="rId13"/>
    <hyperlink ref="J21" r:id="rId14"/>
    <hyperlink ref="J22" r:id="rId15"/>
    <hyperlink ref="J23" r:id="rId16"/>
    <hyperlink ref="J24" r:id="rId17"/>
    <hyperlink ref="J25" r:id="rId18"/>
    <hyperlink ref="J26" r:id="rId19"/>
    <hyperlink ref="J27" r:id="rId20"/>
    <hyperlink ref="J28" r:id="rId21"/>
    <hyperlink ref="J29" r:id="rId22"/>
    <hyperlink ref="J30" r:id="rId23"/>
    <hyperlink ref="J31" r:id="rId24"/>
    <hyperlink ref="H8" r:id="rId25"/>
    <hyperlink ref="H9" r:id="rId26"/>
    <hyperlink ref="H10" r:id="rId27"/>
    <hyperlink ref="H11" r:id="rId28"/>
    <hyperlink ref="H12" r:id="rId29"/>
    <hyperlink ref="H13" r:id="rId30"/>
    <hyperlink ref="H14" r:id="rId31"/>
    <hyperlink ref="H15" r:id="rId32"/>
    <hyperlink ref="H16" r:id="rId33"/>
    <hyperlink ref="H17" r:id="rId34"/>
    <hyperlink ref="H18" r:id="rId35"/>
    <hyperlink ref="H19" r:id="rId36"/>
    <hyperlink ref="H20" r:id="rId37"/>
    <hyperlink ref="H21" r:id="rId38"/>
    <hyperlink ref="H22" r:id="rId39"/>
    <hyperlink ref="H23" r:id="rId40"/>
    <hyperlink ref="H24" r:id="rId41"/>
    <hyperlink ref="H25" r:id="rId42"/>
    <hyperlink ref="H26" r:id="rId43"/>
    <hyperlink ref="H27" r:id="rId44"/>
    <hyperlink ref="H28" r:id="rId45"/>
    <hyperlink ref="H29" r:id="rId46"/>
    <hyperlink ref="H30" r:id="rId47"/>
    <hyperlink ref="H31" r:id="rId48"/>
    <hyperlink ref="U8" r:id="rId49"/>
    <hyperlink ref="U9" r:id="rId50"/>
    <hyperlink ref="U10" r:id="rId51"/>
    <hyperlink ref="U11" r:id="rId52"/>
    <hyperlink ref="U12" r:id="rId53"/>
    <hyperlink ref="U13" r:id="rId54"/>
    <hyperlink ref="U14" r:id="rId55"/>
    <hyperlink ref="U15" r:id="rId56"/>
    <hyperlink ref="U16" r:id="rId57"/>
    <hyperlink ref="U17" r:id="rId58"/>
    <hyperlink ref="U18" r:id="rId59"/>
    <hyperlink ref="U19" r:id="rId60"/>
    <hyperlink ref="U20" r:id="rId61"/>
    <hyperlink ref="U21" r:id="rId62"/>
    <hyperlink ref="U22" r:id="rId63"/>
    <hyperlink ref="U23" r:id="rId64"/>
    <hyperlink ref="U24" r:id="rId65"/>
    <hyperlink ref="U25" r:id="rId66"/>
    <hyperlink ref="U26" r:id="rId67"/>
    <hyperlink ref="U27" r:id="rId68"/>
    <hyperlink ref="U28" r:id="rId69"/>
    <hyperlink ref="U29" r:id="rId70"/>
    <hyperlink ref="U30" r:id="rId71"/>
    <hyperlink ref="U31" r:id="rId72"/>
    <hyperlink ref="V8" r:id="rId73"/>
    <hyperlink ref="V9" r:id="rId74"/>
    <hyperlink ref="V10" r:id="rId75"/>
    <hyperlink ref="V11" r:id="rId76"/>
    <hyperlink ref="V12" r:id="rId77"/>
    <hyperlink ref="V13" r:id="rId78"/>
    <hyperlink ref="V14" r:id="rId79"/>
    <hyperlink ref="V15" r:id="rId80"/>
    <hyperlink ref="V16" r:id="rId81"/>
    <hyperlink ref="V17" r:id="rId82"/>
    <hyperlink ref="V18" r:id="rId83"/>
    <hyperlink ref="V19" r:id="rId84"/>
    <hyperlink ref="V20" r:id="rId85"/>
    <hyperlink ref="V21" r:id="rId86"/>
    <hyperlink ref="V22" r:id="rId87"/>
    <hyperlink ref="V23" r:id="rId88"/>
    <hyperlink ref="V24" r:id="rId89"/>
    <hyperlink ref="V25" r:id="rId90"/>
    <hyperlink ref="V26" r:id="rId91"/>
    <hyperlink ref="V27" r:id="rId92"/>
    <hyperlink ref="V28" r:id="rId93"/>
    <hyperlink ref="V29" r:id="rId94"/>
    <hyperlink ref="V30" r:id="rId95"/>
    <hyperlink ref="V31" r:id="rId9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
  <sheetViews>
    <sheetView topLeftCell="A3" workbookViewId="0">
      <selection activeCell="A10" sqref="A10"/>
    </sheetView>
  </sheetViews>
  <sheetFormatPr baseColWidth="10" defaultColWidth="9.140625" defaultRowHeight="15"/>
  <cols>
    <col min="1" max="1" width="3.42578125" bestFit="1" customWidth="1"/>
    <col min="2" max="2" width="62.42578125" bestFit="1" customWidth="1"/>
    <col min="3" max="3" width="17.28515625" bestFit="1" customWidth="1"/>
    <col min="4" max="4" width="20.140625" bestFit="1" customWidth="1"/>
    <col min="5"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53.7109375" bestFit="1" customWidth="1"/>
  </cols>
  <sheetData>
    <row r="1" spans="1:19" hidden="1">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c r="A4">
        <v>1</v>
      </c>
      <c r="B4" t="s">
        <v>282</v>
      </c>
      <c r="C4" t="s">
        <v>106</v>
      </c>
      <c r="D4" t="s">
        <v>283</v>
      </c>
      <c r="E4" t="s">
        <v>284</v>
      </c>
      <c r="F4" t="s">
        <v>300</v>
      </c>
      <c r="G4" t="s">
        <v>137</v>
      </c>
      <c r="H4" t="s">
        <v>285</v>
      </c>
      <c r="I4">
        <v>48</v>
      </c>
      <c r="J4" t="s">
        <v>286</v>
      </c>
      <c r="K4">
        <v>48</v>
      </c>
      <c r="L4" t="s">
        <v>287</v>
      </c>
      <c r="M4">
        <v>13</v>
      </c>
      <c r="N4" t="s">
        <v>191</v>
      </c>
      <c r="O4">
        <v>42080</v>
      </c>
      <c r="P4" t="s">
        <v>301</v>
      </c>
      <c r="Q4" s="15" t="s">
        <v>374</v>
      </c>
      <c r="R4" t="s">
        <v>288</v>
      </c>
      <c r="S4" t="s">
        <v>289</v>
      </c>
    </row>
    <row r="5" spans="1:19">
      <c r="A5">
        <v>2</v>
      </c>
      <c r="B5" t="s">
        <v>282</v>
      </c>
      <c r="C5" t="s">
        <v>106</v>
      </c>
      <c r="D5" t="s">
        <v>283</v>
      </c>
      <c r="E5" t="s">
        <v>284</v>
      </c>
      <c r="F5" s="12" t="s">
        <v>300</v>
      </c>
      <c r="G5" t="s">
        <v>137</v>
      </c>
      <c r="H5" t="s">
        <v>285</v>
      </c>
      <c r="I5">
        <v>48</v>
      </c>
      <c r="J5" t="s">
        <v>286</v>
      </c>
      <c r="K5">
        <v>48</v>
      </c>
      <c r="L5" t="s">
        <v>287</v>
      </c>
      <c r="M5">
        <v>13</v>
      </c>
      <c r="N5" t="s">
        <v>191</v>
      </c>
      <c r="O5">
        <v>42080</v>
      </c>
      <c r="P5" s="12" t="s">
        <v>301</v>
      </c>
      <c r="Q5" s="15" t="s">
        <v>374</v>
      </c>
      <c r="R5" t="s">
        <v>288</v>
      </c>
      <c r="S5" t="s">
        <v>289</v>
      </c>
    </row>
    <row r="6" spans="1:19">
      <c r="A6">
        <v>3</v>
      </c>
      <c r="B6" t="s">
        <v>282</v>
      </c>
      <c r="C6" t="s">
        <v>106</v>
      </c>
      <c r="D6" t="s">
        <v>283</v>
      </c>
      <c r="E6" t="s">
        <v>284</v>
      </c>
      <c r="F6" s="12" t="s">
        <v>300</v>
      </c>
      <c r="G6" t="s">
        <v>137</v>
      </c>
      <c r="H6" t="s">
        <v>285</v>
      </c>
      <c r="I6">
        <v>48</v>
      </c>
      <c r="J6" t="s">
        <v>286</v>
      </c>
      <c r="K6">
        <v>48</v>
      </c>
      <c r="L6" t="s">
        <v>287</v>
      </c>
      <c r="M6">
        <v>13</v>
      </c>
      <c r="N6" t="s">
        <v>191</v>
      </c>
      <c r="O6">
        <v>42080</v>
      </c>
      <c r="P6" s="12" t="s">
        <v>301</v>
      </c>
      <c r="Q6" s="15" t="s">
        <v>374</v>
      </c>
      <c r="R6" t="s">
        <v>288</v>
      </c>
      <c r="S6" t="s">
        <v>289</v>
      </c>
    </row>
    <row r="7" spans="1:19">
      <c r="A7">
        <v>4</v>
      </c>
      <c r="B7" t="s">
        <v>282</v>
      </c>
      <c r="C7" t="s">
        <v>106</v>
      </c>
      <c r="D7" t="s">
        <v>283</v>
      </c>
      <c r="E7" t="s">
        <v>284</v>
      </c>
      <c r="F7" s="12" t="s">
        <v>300</v>
      </c>
      <c r="G7" t="s">
        <v>137</v>
      </c>
      <c r="H7" t="s">
        <v>285</v>
      </c>
      <c r="I7">
        <v>48</v>
      </c>
      <c r="J7" t="s">
        <v>286</v>
      </c>
      <c r="K7">
        <v>48</v>
      </c>
      <c r="L7" t="s">
        <v>287</v>
      </c>
      <c r="M7">
        <v>13</v>
      </c>
      <c r="N7" t="s">
        <v>191</v>
      </c>
      <c r="O7">
        <v>42080</v>
      </c>
      <c r="P7" s="12" t="s">
        <v>301</v>
      </c>
      <c r="Q7" s="15" t="s">
        <v>374</v>
      </c>
      <c r="R7" t="s">
        <v>288</v>
      </c>
      <c r="S7" t="s">
        <v>289</v>
      </c>
    </row>
    <row r="8" spans="1:19">
      <c r="A8">
        <v>5</v>
      </c>
      <c r="B8" t="s">
        <v>282</v>
      </c>
      <c r="C8" t="s">
        <v>106</v>
      </c>
      <c r="D8" t="s">
        <v>283</v>
      </c>
      <c r="E8" t="s">
        <v>284</v>
      </c>
      <c r="F8" s="12" t="s">
        <v>300</v>
      </c>
      <c r="G8" t="s">
        <v>137</v>
      </c>
      <c r="H8" t="s">
        <v>285</v>
      </c>
      <c r="I8">
        <v>48</v>
      </c>
      <c r="J8" t="s">
        <v>286</v>
      </c>
      <c r="K8">
        <v>48</v>
      </c>
      <c r="L8" t="s">
        <v>287</v>
      </c>
      <c r="M8">
        <v>13</v>
      </c>
      <c r="N8" t="s">
        <v>191</v>
      </c>
      <c r="O8">
        <v>42080</v>
      </c>
      <c r="P8" s="12" t="s">
        <v>301</v>
      </c>
      <c r="Q8" s="15" t="s">
        <v>374</v>
      </c>
      <c r="R8" t="s">
        <v>288</v>
      </c>
      <c r="S8" t="s">
        <v>289</v>
      </c>
    </row>
    <row r="9" spans="1:19">
      <c r="A9">
        <v>6</v>
      </c>
      <c r="B9" t="s">
        <v>282</v>
      </c>
      <c r="C9" t="s">
        <v>106</v>
      </c>
      <c r="D9" t="s">
        <v>283</v>
      </c>
      <c r="E9" t="s">
        <v>284</v>
      </c>
      <c r="F9" s="12" t="s">
        <v>300</v>
      </c>
      <c r="G9" t="s">
        <v>137</v>
      </c>
      <c r="H9" t="s">
        <v>285</v>
      </c>
      <c r="I9">
        <v>48</v>
      </c>
      <c r="J9" t="s">
        <v>286</v>
      </c>
      <c r="K9">
        <v>48</v>
      </c>
      <c r="L9" t="s">
        <v>287</v>
      </c>
      <c r="M9">
        <v>13</v>
      </c>
      <c r="N9" t="s">
        <v>191</v>
      </c>
      <c r="O9">
        <v>42080</v>
      </c>
      <c r="P9" s="12" t="s">
        <v>301</v>
      </c>
      <c r="Q9" s="15" t="s">
        <v>374</v>
      </c>
      <c r="R9" t="s">
        <v>288</v>
      </c>
      <c r="S9" t="s">
        <v>289</v>
      </c>
    </row>
    <row r="10" spans="1:19">
      <c r="A10">
        <v>7</v>
      </c>
      <c r="B10" t="s">
        <v>290</v>
      </c>
      <c r="C10" t="s">
        <v>120</v>
      </c>
      <c r="D10" t="s">
        <v>291</v>
      </c>
      <c r="E10" s="6">
        <v>1120</v>
      </c>
      <c r="F10" s="12" t="s">
        <v>300</v>
      </c>
      <c r="G10" t="s">
        <v>137</v>
      </c>
      <c r="H10" t="s">
        <v>292</v>
      </c>
      <c r="I10">
        <v>48</v>
      </c>
      <c r="J10" t="s">
        <v>286</v>
      </c>
      <c r="K10">
        <v>48</v>
      </c>
      <c r="L10" t="s">
        <v>287</v>
      </c>
      <c r="M10">
        <v>13</v>
      </c>
      <c r="N10" t="s">
        <v>191</v>
      </c>
      <c r="O10">
        <v>42030</v>
      </c>
      <c r="P10" s="12" t="s">
        <v>301</v>
      </c>
      <c r="Q10" t="s">
        <v>373</v>
      </c>
      <c r="R10" t="s">
        <v>293</v>
      </c>
      <c r="S10" t="s">
        <v>289</v>
      </c>
    </row>
    <row r="11" spans="1:19">
      <c r="A11">
        <v>8</v>
      </c>
      <c r="B11" t="s">
        <v>282</v>
      </c>
      <c r="C11" t="s">
        <v>106</v>
      </c>
      <c r="D11" t="s">
        <v>283</v>
      </c>
      <c r="E11" s="6" t="s">
        <v>284</v>
      </c>
      <c r="F11" s="12" t="s">
        <v>300</v>
      </c>
      <c r="G11" t="s">
        <v>137</v>
      </c>
      <c r="H11" t="s">
        <v>285</v>
      </c>
      <c r="I11">
        <v>48</v>
      </c>
      <c r="J11" t="s">
        <v>286</v>
      </c>
      <c r="K11">
        <v>48</v>
      </c>
      <c r="L11" t="s">
        <v>287</v>
      </c>
      <c r="M11">
        <v>13</v>
      </c>
      <c r="N11" t="s">
        <v>191</v>
      </c>
      <c r="O11">
        <v>42080</v>
      </c>
      <c r="P11" s="12" t="s">
        <v>301</v>
      </c>
      <c r="Q11" s="15" t="s">
        <v>374</v>
      </c>
      <c r="R11" t="s">
        <v>288</v>
      </c>
      <c r="S11" t="s">
        <v>289</v>
      </c>
    </row>
    <row r="12" spans="1:19">
      <c r="A12">
        <v>9</v>
      </c>
      <c r="B12" t="s">
        <v>282</v>
      </c>
      <c r="C12" t="s">
        <v>106</v>
      </c>
      <c r="D12" t="s">
        <v>283</v>
      </c>
      <c r="E12" s="6" t="s">
        <v>284</v>
      </c>
      <c r="F12" s="12" t="s">
        <v>300</v>
      </c>
      <c r="G12" t="s">
        <v>137</v>
      </c>
      <c r="H12" t="s">
        <v>285</v>
      </c>
      <c r="I12">
        <v>48</v>
      </c>
      <c r="J12" t="s">
        <v>286</v>
      </c>
      <c r="K12">
        <v>48</v>
      </c>
      <c r="L12" t="s">
        <v>287</v>
      </c>
      <c r="M12">
        <v>13</v>
      </c>
      <c r="N12" t="s">
        <v>191</v>
      </c>
      <c r="O12">
        <v>42080</v>
      </c>
      <c r="P12" s="12" t="s">
        <v>301</v>
      </c>
      <c r="Q12" s="15" t="s">
        <v>375</v>
      </c>
      <c r="R12" t="s">
        <v>288</v>
      </c>
      <c r="S12" t="s">
        <v>289</v>
      </c>
    </row>
    <row r="13" spans="1:19">
      <c r="A13">
        <v>10</v>
      </c>
      <c r="B13" t="s">
        <v>282</v>
      </c>
      <c r="C13" t="s">
        <v>106</v>
      </c>
      <c r="D13" t="s">
        <v>283</v>
      </c>
      <c r="E13" s="6" t="s">
        <v>284</v>
      </c>
      <c r="F13" s="12" t="s">
        <v>300</v>
      </c>
      <c r="G13" t="s">
        <v>137</v>
      </c>
      <c r="H13" t="s">
        <v>285</v>
      </c>
      <c r="I13">
        <v>48</v>
      </c>
      <c r="J13" t="s">
        <v>286</v>
      </c>
      <c r="K13">
        <v>48</v>
      </c>
      <c r="L13" t="s">
        <v>287</v>
      </c>
      <c r="M13">
        <v>13</v>
      </c>
      <c r="N13" t="s">
        <v>191</v>
      </c>
      <c r="O13">
        <v>42080</v>
      </c>
      <c r="P13" s="12" t="s">
        <v>301</v>
      </c>
      <c r="Q13" s="15" t="s">
        <v>375</v>
      </c>
      <c r="R13" t="s">
        <v>288</v>
      </c>
      <c r="S13" t="s">
        <v>289</v>
      </c>
    </row>
    <row r="14" spans="1:19">
      <c r="A14">
        <v>11</v>
      </c>
      <c r="B14" t="s">
        <v>282</v>
      </c>
      <c r="C14" t="s">
        <v>106</v>
      </c>
      <c r="D14" t="s">
        <v>283</v>
      </c>
      <c r="E14" s="6" t="s">
        <v>284</v>
      </c>
      <c r="F14" s="12" t="s">
        <v>300</v>
      </c>
      <c r="G14" t="s">
        <v>137</v>
      </c>
      <c r="H14" t="s">
        <v>285</v>
      </c>
      <c r="I14">
        <v>48</v>
      </c>
      <c r="J14" t="s">
        <v>286</v>
      </c>
      <c r="K14">
        <v>48</v>
      </c>
      <c r="L14" t="s">
        <v>287</v>
      </c>
      <c r="M14">
        <v>13</v>
      </c>
      <c r="N14" t="s">
        <v>191</v>
      </c>
      <c r="O14">
        <v>42080</v>
      </c>
      <c r="P14" s="12" t="s">
        <v>301</v>
      </c>
      <c r="Q14" s="15" t="s">
        <v>374</v>
      </c>
      <c r="R14" t="s">
        <v>288</v>
      </c>
      <c r="S14" t="s">
        <v>289</v>
      </c>
    </row>
    <row r="15" spans="1:19">
      <c r="A15">
        <v>12</v>
      </c>
      <c r="B15" t="s">
        <v>282</v>
      </c>
      <c r="C15" t="s">
        <v>106</v>
      </c>
      <c r="D15" t="s">
        <v>283</v>
      </c>
      <c r="E15" s="6" t="s">
        <v>284</v>
      </c>
      <c r="F15" s="12" t="s">
        <v>300</v>
      </c>
      <c r="G15" t="s">
        <v>137</v>
      </c>
      <c r="H15" t="s">
        <v>285</v>
      </c>
      <c r="I15">
        <v>48</v>
      </c>
      <c r="J15" t="s">
        <v>286</v>
      </c>
      <c r="K15">
        <v>48</v>
      </c>
      <c r="L15" t="s">
        <v>287</v>
      </c>
      <c r="M15">
        <v>13</v>
      </c>
      <c r="N15" t="s">
        <v>191</v>
      </c>
      <c r="O15">
        <v>42080</v>
      </c>
      <c r="P15" s="12" t="s">
        <v>301</v>
      </c>
      <c r="Q15" s="15" t="s">
        <v>375</v>
      </c>
      <c r="R15" t="s">
        <v>288</v>
      </c>
      <c r="S15" t="s">
        <v>289</v>
      </c>
    </row>
    <row r="16" spans="1:19">
      <c r="A16">
        <v>13</v>
      </c>
      <c r="B16" t="s">
        <v>282</v>
      </c>
      <c r="C16" t="s">
        <v>106</v>
      </c>
      <c r="D16" t="s">
        <v>283</v>
      </c>
      <c r="E16" s="6" t="s">
        <v>284</v>
      </c>
      <c r="F16" s="12" t="s">
        <v>300</v>
      </c>
      <c r="G16" t="s">
        <v>137</v>
      </c>
      <c r="H16" t="s">
        <v>285</v>
      </c>
      <c r="I16">
        <v>48</v>
      </c>
      <c r="J16" t="s">
        <v>286</v>
      </c>
      <c r="K16">
        <v>48</v>
      </c>
      <c r="L16" t="s">
        <v>287</v>
      </c>
      <c r="M16">
        <v>13</v>
      </c>
      <c r="N16" t="s">
        <v>191</v>
      </c>
      <c r="O16">
        <v>42080</v>
      </c>
      <c r="P16" s="12" t="s">
        <v>301</v>
      </c>
      <c r="Q16" s="15" t="s">
        <v>376</v>
      </c>
      <c r="R16" t="s">
        <v>288</v>
      </c>
      <c r="S16" t="s">
        <v>289</v>
      </c>
    </row>
    <row r="17" spans="1:19">
      <c r="A17">
        <v>14</v>
      </c>
      <c r="B17" t="s">
        <v>282</v>
      </c>
      <c r="C17" t="s">
        <v>106</v>
      </c>
      <c r="D17" t="s">
        <v>283</v>
      </c>
      <c r="E17" s="6" t="s">
        <v>284</v>
      </c>
      <c r="F17" s="12" t="s">
        <v>300</v>
      </c>
      <c r="G17" t="s">
        <v>137</v>
      </c>
      <c r="H17" t="s">
        <v>285</v>
      </c>
      <c r="I17">
        <v>48</v>
      </c>
      <c r="J17" t="s">
        <v>286</v>
      </c>
      <c r="K17">
        <v>48</v>
      </c>
      <c r="L17" t="s">
        <v>287</v>
      </c>
      <c r="M17">
        <v>13</v>
      </c>
      <c r="N17" t="s">
        <v>191</v>
      </c>
      <c r="O17">
        <v>42080</v>
      </c>
      <c r="P17" s="12" t="s">
        <v>301</v>
      </c>
      <c r="Q17" s="15" t="s">
        <v>376</v>
      </c>
      <c r="R17" t="s">
        <v>288</v>
      </c>
      <c r="S17" t="s">
        <v>289</v>
      </c>
    </row>
    <row r="18" spans="1:19">
      <c r="A18">
        <v>15</v>
      </c>
      <c r="B18" t="s">
        <v>282</v>
      </c>
      <c r="C18" t="s">
        <v>106</v>
      </c>
      <c r="D18" t="s">
        <v>283</v>
      </c>
      <c r="E18" s="6" t="s">
        <v>284</v>
      </c>
      <c r="F18" s="12" t="s">
        <v>300</v>
      </c>
      <c r="G18" t="s">
        <v>137</v>
      </c>
      <c r="H18" t="s">
        <v>285</v>
      </c>
      <c r="I18">
        <v>48</v>
      </c>
      <c r="J18" t="s">
        <v>286</v>
      </c>
      <c r="K18">
        <v>48</v>
      </c>
      <c r="L18" t="s">
        <v>287</v>
      </c>
      <c r="M18">
        <v>13</v>
      </c>
      <c r="N18" t="s">
        <v>191</v>
      </c>
      <c r="O18">
        <v>42080</v>
      </c>
      <c r="P18" s="12" t="s">
        <v>301</v>
      </c>
      <c r="Q18" s="15" t="s">
        <v>377</v>
      </c>
      <c r="R18" t="s">
        <v>288</v>
      </c>
      <c r="S18" t="s">
        <v>289</v>
      </c>
    </row>
    <row r="19" spans="1:19">
      <c r="A19">
        <v>16</v>
      </c>
      <c r="B19" t="s">
        <v>294</v>
      </c>
      <c r="C19" t="s">
        <v>106</v>
      </c>
      <c r="D19" t="s">
        <v>283</v>
      </c>
      <c r="E19" s="6" t="s">
        <v>284</v>
      </c>
      <c r="F19" s="12" t="s">
        <v>300</v>
      </c>
      <c r="G19" t="s">
        <v>137</v>
      </c>
      <c r="H19" t="s">
        <v>285</v>
      </c>
      <c r="I19">
        <v>48</v>
      </c>
      <c r="J19" t="s">
        <v>286</v>
      </c>
      <c r="K19">
        <v>48</v>
      </c>
      <c r="L19" t="s">
        <v>287</v>
      </c>
      <c r="M19">
        <v>13</v>
      </c>
      <c r="N19" t="s">
        <v>191</v>
      </c>
      <c r="O19">
        <v>42080</v>
      </c>
      <c r="P19" s="12" t="s">
        <v>301</v>
      </c>
      <c r="Q19" s="15" t="s">
        <v>378</v>
      </c>
      <c r="R19" t="s">
        <v>288</v>
      </c>
      <c r="S19" t="s">
        <v>289</v>
      </c>
    </row>
    <row r="20" spans="1:19">
      <c r="A20">
        <v>17</v>
      </c>
      <c r="B20" t="s">
        <v>282</v>
      </c>
      <c r="C20" t="s">
        <v>106</v>
      </c>
      <c r="D20" t="s">
        <v>283</v>
      </c>
      <c r="E20" s="6" t="s">
        <v>284</v>
      </c>
      <c r="F20" s="12" t="s">
        <v>300</v>
      </c>
      <c r="G20" t="s">
        <v>137</v>
      </c>
      <c r="H20" t="s">
        <v>285</v>
      </c>
      <c r="I20">
        <v>48</v>
      </c>
      <c r="J20" t="s">
        <v>286</v>
      </c>
      <c r="K20">
        <v>48</v>
      </c>
      <c r="L20" t="s">
        <v>287</v>
      </c>
      <c r="M20">
        <v>13</v>
      </c>
      <c r="N20" t="s">
        <v>191</v>
      </c>
      <c r="O20">
        <v>42080</v>
      </c>
      <c r="P20" s="12" t="s">
        <v>301</v>
      </c>
      <c r="Q20" s="15" t="s">
        <v>374</v>
      </c>
      <c r="R20" t="s">
        <v>288</v>
      </c>
      <c r="S20" t="s">
        <v>289</v>
      </c>
    </row>
    <row r="21" spans="1:19">
      <c r="A21">
        <v>18</v>
      </c>
      <c r="B21" t="s">
        <v>290</v>
      </c>
      <c r="C21" t="s">
        <v>120</v>
      </c>
      <c r="D21" t="s">
        <v>291</v>
      </c>
      <c r="E21" s="6">
        <v>1120</v>
      </c>
      <c r="F21" s="12" t="s">
        <v>300</v>
      </c>
      <c r="G21" t="s">
        <v>137</v>
      </c>
      <c r="H21" t="s">
        <v>292</v>
      </c>
      <c r="I21">
        <v>48</v>
      </c>
      <c r="J21" t="s">
        <v>286</v>
      </c>
      <c r="K21">
        <v>48</v>
      </c>
      <c r="L21" t="s">
        <v>287</v>
      </c>
      <c r="M21">
        <v>13</v>
      </c>
      <c r="N21" t="s">
        <v>191</v>
      </c>
      <c r="O21">
        <v>42030</v>
      </c>
      <c r="P21" s="12" t="s">
        <v>301</v>
      </c>
      <c r="Q21" s="14" t="s">
        <v>373</v>
      </c>
      <c r="R21" t="s">
        <v>293</v>
      </c>
      <c r="S21" t="s">
        <v>289</v>
      </c>
    </row>
    <row r="22" spans="1:19">
      <c r="A22">
        <v>19</v>
      </c>
      <c r="B22" t="s">
        <v>282</v>
      </c>
      <c r="C22" t="s">
        <v>106</v>
      </c>
      <c r="D22" t="s">
        <v>283</v>
      </c>
      <c r="E22" t="s">
        <v>284</v>
      </c>
      <c r="F22" s="12" t="s">
        <v>300</v>
      </c>
      <c r="G22" t="s">
        <v>137</v>
      </c>
      <c r="H22" t="s">
        <v>285</v>
      </c>
      <c r="I22">
        <v>48</v>
      </c>
      <c r="J22" t="s">
        <v>286</v>
      </c>
      <c r="K22">
        <v>48</v>
      </c>
      <c r="L22" t="s">
        <v>287</v>
      </c>
      <c r="M22">
        <v>13</v>
      </c>
      <c r="N22" t="s">
        <v>191</v>
      </c>
      <c r="O22">
        <v>42080</v>
      </c>
      <c r="P22" s="12" t="s">
        <v>301</v>
      </c>
      <c r="Q22" s="15" t="s">
        <v>374</v>
      </c>
      <c r="R22" t="s">
        <v>288</v>
      </c>
      <c r="S22" t="s">
        <v>289</v>
      </c>
    </row>
    <row r="23" spans="1:19">
      <c r="A23">
        <v>20</v>
      </c>
      <c r="B23" t="s">
        <v>282</v>
      </c>
      <c r="C23" t="s">
        <v>106</v>
      </c>
      <c r="D23" t="s">
        <v>283</v>
      </c>
      <c r="E23" t="s">
        <v>284</v>
      </c>
      <c r="F23" s="12" t="s">
        <v>300</v>
      </c>
      <c r="G23" t="s">
        <v>137</v>
      </c>
      <c r="H23" t="s">
        <v>285</v>
      </c>
      <c r="I23">
        <v>48</v>
      </c>
      <c r="J23" t="s">
        <v>286</v>
      </c>
      <c r="K23">
        <v>48</v>
      </c>
      <c r="L23" t="s">
        <v>287</v>
      </c>
      <c r="M23">
        <v>13</v>
      </c>
      <c r="N23" t="s">
        <v>191</v>
      </c>
      <c r="O23">
        <v>42080</v>
      </c>
      <c r="P23" s="12" t="s">
        <v>301</v>
      </c>
      <c r="Q23" s="15" t="s">
        <v>374</v>
      </c>
      <c r="R23" t="s">
        <v>288</v>
      </c>
      <c r="S23" t="s">
        <v>289</v>
      </c>
    </row>
    <row r="24" spans="1:19">
      <c r="A24">
        <v>21</v>
      </c>
      <c r="B24" t="s">
        <v>282</v>
      </c>
      <c r="C24" t="s">
        <v>106</v>
      </c>
      <c r="D24" t="s">
        <v>283</v>
      </c>
      <c r="E24" t="s">
        <v>284</v>
      </c>
      <c r="F24" s="12" t="s">
        <v>300</v>
      </c>
      <c r="G24" t="s">
        <v>137</v>
      </c>
      <c r="H24" t="s">
        <v>285</v>
      </c>
      <c r="I24">
        <v>48</v>
      </c>
      <c r="J24" t="s">
        <v>286</v>
      </c>
      <c r="K24">
        <v>48</v>
      </c>
      <c r="L24" t="s">
        <v>287</v>
      </c>
      <c r="M24">
        <v>13</v>
      </c>
      <c r="N24" t="s">
        <v>191</v>
      </c>
      <c r="O24">
        <v>42080</v>
      </c>
      <c r="P24" s="12" t="s">
        <v>301</v>
      </c>
      <c r="Q24" s="15" t="s">
        <v>379</v>
      </c>
      <c r="R24" t="s">
        <v>288</v>
      </c>
      <c r="S24" t="s">
        <v>289</v>
      </c>
    </row>
    <row r="25" spans="1:19">
      <c r="A25">
        <v>22</v>
      </c>
      <c r="B25" t="s">
        <v>282</v>
      </c>
      <c r="C25" t="s">
        <v>106</v>
      </c>
      <c r="D25" t="s">
        <v>283</v>
      </c>
      <c r="E25" t="s">
        <v>284</v>
      </c>
      <c r="F25" s="12" t="s">
        <v>300</v>
      </c>
      <c r="G25" t="s">
        <v>137</v>
      </c>
      <c r="H25" t="s">
        <v>285</v>
      </c>
      <c r="I25">
        <v>48</v>
      </c>
      <c r="J25" t="s">
        <v>286</v>
      </c>
      <c r="K25">
        <v>48</v>
      </c>
      <c r="L25" t="s">
        <v>287</v>
      </c>
      <c r="M25">
        <v>13</v>
      </c>
      <c r="N25" t="s">
        <v>191</v>
      </c>
      <c r="O25">
        <v>42080</v>
      </c>
      <c r="P25" s="12" t="s">
        <v>301</v>
      </c>
      <c r="Q25" s="15" t="s">
        <v>379</v>
      </c>
      <c r="R25" t="s">
        <v>288</v>
      </c>
      <c r="S25" t="s">
        <v>289</v>
      </c>
    </row>
    <row r="26" spans="1:19">
      <c r="A26">
        <v>23</v>
      </c>
      <c r="B26" t="s">
        <v>282</v>
      </c>
      <c r="C26" t="s">
        <v>106</v>
      </c>
      <c r="D26" t="s">
        <v>283</v>
      </c>
      <c r="E26" t="s">
        <v>284</v>
      </c>
      <c r="F26" s="12" t="s">
        <v>300</v>
      </c>
      <c r="G26" t="s">
        <v>137</v>
      </c>
      <c r="H26" t="s">
        <v>285</v>
      </c>
      <c r="I26">
        <v>48</v>
      </c>
      <c r="J26" t="s">
        <v>286</v>
      </c>
      <c r="K26">
        <v>48</v>
      </c>
      <c r="L26" t="s">
        <v>287</v>
      </c>
      <c r="M26">
        <v>13</v>
      </c>
      <c r="N26" t="s">
        <v>191</v>
      </c>
      <c r="O26">
        <v>42080</v>
      </c>
      <c r="P26" s="12" t="s">
        <v>301</v>
      </c>
      <c r="Q26" s="15" t="s">
        <v>379</v>
      </c>
      <c r="R26" t="s">
        <v>288</v>
      </c>
      <c r="S26" t="s">
        <v>289</v>
      </c>
    </row>
    <row r="27" spans="1:19">
      <c r="A27">
        <v>24</v>
      </c>
      <c r="B27" t="s">
        <v>290</v>
      </c>
      <c r="C27" t="s">
        <v>120</v>
      </c>
      <c r="D27" t="s">
        <v>291</v>
      </c>
      <c r="E27" s="6">
        <v>1120</v>
      </c>
      <c r="F27" s="12" t="s">
        <v>300</v>
      </c>
      <c r="G27" t="s">
        <v>137</v>
      </c>
      <c r="H27" t="s">
        <v>292</v>
      </c>
      <c r="I27">
        <v>48</v>
      </c>
      <c r="J27" t="s">
        <v>286</v>
      </c>
      <c r="K27">
        <v>48</v>
      </c>
      <c r="L27" t="s">
        <v>287</v>
      </c>
      <c r="M27">
        <v>13</v>
      </c>
      <c r="N27" t="s">
        <v>191</v>
      </c>
      <c r="O27">
        <v>42030</v>
      </c>
      <c r="P27" s="12" t="s">
        <v>301</v>
      </c>
      <c r="Q27" s="14" t="s">
        <v>373</v>
      </c>
      <c r="R27" t="s">
        <v>293</v>
      </c>
      <c r="S27" t="s">
        <v>289</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sheetData>
    <row r="1" spans="1:1">
      <c r="A1" t="s">
        <v>106</v>
      </c>
    </row>
    <row r="2" spans="1:1">
      <c r="A2" t="s">
        <v>107</v>
      </c>
    </row>
    <row r="3" spans="1:1">
      <c r="A3" t="s">
        <v>108</v>
      </c>
    </row>
    <row r="4" spans="1:1">
      <c r="A4" t="s">
        <v>109</v>
      </c>
    </row>
    <row r="5" spans="1:1">
      <c r="A5" t="s">
        <v>110</v>
      </c>
    </row>
    <row r="6" spans="1:1">
      <c r="A6" t="s">
        <v>111</v>
      </c>
    </row>
    <row r="7" spans="1:1">
      <c r="A7" t="s">
        <v>112</v>
      </c>
    </row>
    <row r="8" spans="1:1">
      <c r="A8" t="s">
        <v>113</v>
      </c>
    </row>
    <row r="9" spans="1:1">
      <c r="A9" t="s">
        <v>114</v>
      </c>
    </row>
    <row r="10" spans="1:1">
      <c r="A10" t="s">
        <v>115</v>
      </c>
    </row>
    <row r="11" spans="1:1">
      <c r="A11" t="s">
        <v>116</v>
      </c>
    </row>
    <row r="12" spans="1:1">
      <c r="A12" t="s">
        <v>117</v>
      </c>
    </row>
    <row r="13" spans="1:1">
      <c r="A13" t="s">
        <v>118</v>
      </c>
    </row>
    <row r="14" spans="1:1">
      <c r="A14" t="s">
        <v>119</v>
      </c>
    </row>
    <row r="15" spans="1:1">
      <c r="A15" t="s">
        <v>120</v>
      </c>
    </row>
    <row r="16" spans="1:1">
      <c r="A16" t="s">
        <v>121</v>
      </c>
    </row>
    <row r="17" spans="1:1">
      <c r="A17" t="s">
        <v>122</v>
      </c>
    </row>
    <row r="18" spans="1:1">
      <c r="A18" t="s">
        <v>123</v>
      </c>
    </row>
    <row r="19" spans="1:1">
      <c r="A19" t="s">
        <v>124</v>
      </c>
    </row>
    <row r="20" spans="1:1">
      <c r="A20" t="s">
        <v>125</v>
      </c>
    </row>
    <row r="21" spans="1:1">
      <c r="A21" t="s">
        <v>126</v>
      </c>
    </row>
    <row r="22" spans="1:1">
      <c r="A22" t="s">
        <v>127</v>
      </c>
    </row>
    <row r="23" spans="1:1">
      <c r="A23" t="s">
        <v>128</v>
      </c>
    </row>
    <row r="24" spans="1:1">
      <c r="A24" t="s">
        <v>129</v>
      </c>
    </row>
    <row r="25" spans="1:1">
      <c r="A25" t="s">
        <v>130</v>
      </c>
    </row>
    <row r="26" spans="1:1">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sheetData>
    <row r="1" spans="1:1">
      <c r="A1" t="s">
        <v>132</v>
      </c>
    </row>
    <row r="2" spans="1:1">
      <c r="A2" t="s">
        <v>126</v>
      </c>
    </row>
    <row r="3" spans="1:1">
      <c r="A3" t="s">
        <v>133</v>
      </c>
    </row>
    <row r="4" spans="1:1">
      <c r="A4" t="s">
        <v>134</v>
      </c>
    </row>
    <row r="5" spans="1:1">
      <c r="A5" t="s">
        <v>135</v>
      </c>
    </row>
    <row r="6" spans="1:1">
      <c r="A6" t="s">
        <v>136</v>
      </c>
    </row>
    <row r="7" spans="1:1">
      <c r="A7" t="s">
        <v>137</v>
      </c>
    </row>
    <row r="8" spans="1:1">
      <c r="A8" t="s">
        <v>138</v>
      </c>
    </row>
    <row r="9" spans="1:1">
      <c r="A9" t="s">
        <v>139</v>
      </c>
    </row>
    <row r="10" spans="1:1">
      <c r="A10" t="s">
        <v>140</v>
      </c>
    </row>
    <row r="11" spans="1:1">
      <c r="A11" t="s">
        <v>141</v>
      </c>
    </row>
    <row r="12" spans="1:1">
      <c r="A12" t="s">
        <v>142</v>
      </c>
    </row>
    <row r="13" spans="1:1">
      <c r="A13" t="s">
        <v>143</v>
      </c>
    </row>
    <row r="14" spans="1:1">
      <c r="A14" t="s">
        <v>144</v>
      </c>
    </row>
    <row r="15" spans="1:1">
      <c r="A15" t="s">
        <v>145</v>
      </c>
    </row>
    <row r="16" spans="1:1">
      <c r="A16" t="s">
        <v>146</v>
      </c>
    </row>
    <row r="17" spans="1:1">
      <c r="A17" t="s">
        <v>147</v>
      </c>
    </row>
    <row r="18" spans="1:1">
      <c r="A18" t="s">
        <v>148</v>
      </c>
    </row>
    <row r="19" spans="1:1">
      <c r="A19" t="s">
        <v>149</v>
      </c>
    </row>
    <row r="20" spans="1:1">
      <c r="A20" t="s">
        <v>150</v>
      </c>
    </row>
    <row r="21" spans="1:1">
      <c r="A21" t="s">
        <v>151</v>
      </c>
    </row>
    <row r="22" spans="1:1">
      <c r="A22" t="s">
        <v>152</v>
      </c>
    </row>
    <row r="23" spans="1:1">
      <c r="A23" t="s">
        <v>107</v>
      </c>
    </row>
    <row r="24" spans="1:1">
      <c r="A24" t="s">
        <v>119</v>
      </c>
    </row>
    <row r="25" spans="1:1">
      <c r="A25" t="s">
        <v>153</v>
      </c>
    </row>
    <row r="26" spans="1:1">
      <c r="A26" t="s">
        <v>154</v>
      </c>
    </row>
    <row r="27" spans="1:1">
      <c r="A27" t="s">
        <v>155</v>
      </c>
    </row>
    <row r="28" spans="1:1">
      <c r="A28" t="s">
        <v>156</v>
      </c>
    </row>
    <row r="29" spans="1:1">
      <c r="A29" t="s">
        <v>157</v>
      </c>
    </row>
    <row r="30" spans="1:1">
      <c r="A30" t="s">
        <v>158</v>
      </c>
    </row>
    <row r="31" spans="1:1">
      <c r="A31" t="s">
        <v>159</v>
      </c>
    </row>
    <row r="32" spans="1:1">
      <c r="A32" t="s">
        <v>160</v>
      </c>
    </row>
    <row r="33" spans="1:1">
      <c r="A33" t="s">
        <v>161</v>
      </c>
    </row>
    <row r="34" spans="1:1">
      <c r="A34" t="s">
        <v>162</v>
      </c>
    </row>
    <row r="35" spans="1:1">
      <c r="A35" t="s">
        <v>163</v>
      </c>
    </row>
    <row r="36" spans="1:1">
      <c r="A36" t="s">
        <v>164</v>
      </c>
    </row>
    <row r="37" spans="1:1">
      <c r="A37" t="s">
        <v>165</v>
      </c>
    </row>
    <row r="38" spans="1:1">
      <c r="A38" t="s">
        <v>166</v>
      </c>
    </row>
    <row r="39" spans="1:1">
      <c r="A39" t="s">
        <v>167</v>
      </c>
    </row>
    <row r="40" spans="1:1">
      <c r="A40" t="s">
        <v>168</v>
      </c>
    </row>
    <row r="41" spans="1:1">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sheetData>
    <row r="1" spans="1:1">
      <c r="A1" t="s">
        <v>170</v>
      </c>
    </row>
    <row r="2" spans="1:1">
      <c r="A2" t="s">
        <v>171</v>
      </c>
    </row>
    <row r="3" spans="1:1">
      <c r="A3" t="s">
        <v>172</v>
      </c>
    </row>
    <row r="4" spans="1:1">
      <c r="A4" t="s">
        <v>173</v>
      </c>
    </row>
    <row r="5" spans="1:1">
      <c r="A5" t="s">
        <v>174</v>
      </c>
    </row>
    <row r="6" spans="1:1">
      <c r="A6" t="s">
        <v>175</v>
      </c>
    </row>
    <row r="7" spans="1:1">
      <c r="A7" t="s">
        <v>176</v>
      </c>
    </row>
    <row r="8" spans="1:1">
      <c r="A8" t="s">
        <v>177</v>
      </c>
    </row>
    <row r="9" spans="1:1">
      <c r="A9" t="s">
        <v>178</v>
      </c>
    </row>
    <row r="10" spans="1:1">
      <c r="A10" t="s">
        <v>179</v>
      </c>
    </row>
    <row r="11" spans="1:1">
      <c r="A11" t="s">
        <v>180</v>
      </c>
    </row>
    <row r="12" spans="1:1">
      <c r="A12" t="s">
        <v>181</v>
      </c>
    </row>
    <row r="13" spans="1:1">
      <c r="A13" t="s">
        <v>182</v>
      </c>
    </row>
    <row r="14" spans="1:1">
      <c r="A14" t="s">
        <v>183</v>
      </c>
    </row>
    <row r="15" spans="1:1">
      <c r="A15" t="s">
        <v>184</v>
      </c>
    </row>
    <row r="16" spans="1:1">
      <c r="A16" t="s">
        <v>185</v>
      </c>
    </row>
    <row r="17" spans="1:1">
      <c r="A17" t="s">
        <v>186</v>
      </c>
    </row>
    <row r="18" spans="1:1">
      <c r="A18" t="s">
        <v>187</v>
      </c>
    </row>
    <row r="19" spans="1:1">
      <c r="A19" t="s">
        <v>188</v>
      </c>
    </row>
    <row r="20" spans="1:1">
      <c r="A20" t="s">
        <v>189</v>
      </c>
    </row>
    <row r="21" spans="1:1">
      <c r="A21" t="s">
        <v>190</v>
      </c>
    </row>
    <row r="22" spans="1:1">
      <c r="A22" t="s">
        <v>191</v>
      </c>
    </row>
    <row r="23" spans="1:1">
      <c r="A23" t="s">
        <v>192</v>
      </c>
    </row>
    <row r="24" spans="1:1">
      <c r="A24" t="s">
        <v>193</v>
      </c>
    </row>
    <row r="25" spans="1:1">
      <c r="A25" t="s">
        <v>194</v>
      </c>
    </row>
    <row r="26" spans="1:1">
      <c r="A26" t="s">
        <v>195</v>
      </c>
    </row>
    <row r="27" spans="1:1">
      <c r="A27" t="s">
        <v>196</v>
      </c>
    </row>
    <row r="28" spans="1:1">
      <c r="A28" t="s">
        <v>197</v>
      </c>
    </row>
    <row r="29" spans="1:1">
      <c r="A29" t="s">
        <v>198</v>
      </c>
    </row>
    <row r="30" spans="1:1">
      <c r="A30" t="s">
        <v>199</v>
      </c>
    </row>
    <row r="31" spans="1:1">
      <c r="A31" t="s">
        <v>200</v>
      </c>
    </row>
    <row r="32" spans="1:1">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3" workbookViewId="0">
      <selection activeCell="A3" sqref="A3"/>
    </sheetView>
  </sheetViews>
  <sheetFormatPr baseColWidth="10" defaultColWidth="9.140625" defaultRowHeight="15"/>
  <cols>
    <col min="1" max="1" width="3.42578125" bestFit="1" customWidth="1"/>
    <col min="2" max="2" width="165.5703125" bestFit="1" customWidth="1"/>
  </cols>
  <sheetData>
    <row r="1" spans="1:2" hidden="1">
      <c r="B1" t="s">
        <v>9</v>
      </c>
    </row>
    <row r="2" spans="1:2" hidden="1">
      <c r="B2" t="s">
        <v>202</v>
      </c>
    </row>
    <row r="3" spans="1:2" ht="15" customHeight="1">
      <c r="A3" s="1" t="s">
        <v>87</v>
      </c>
      <c r="B3" s="1" t="s">
        <v>203</v>
      </c>
    </row>
    <row r="4" spans="1:2">
      <c r="A4">
        <v>1</v>
      </c>
      <c r="B4" t="s">
        <v>295</v>
      </c>
    </row>
    <row r="5" spans="1:2">
      <c r="A5">
        <v>2</v>
      </c>
      <c r="B5" t="s">
        <v>295</v>
      </c>
    </row>
    <row r="6" spans="1:2">
      <c r="A6">
        <v>3</v>
      </c>
      <c r="B6" t="s">
        <v>295</v>
      </c>
    </row>
    <row r="7" spans="1:2">
      <c r="A7">
        <v>4</v>
      </c>
      <c r="B7" t="s">
        <v>295</v>
      </c>
    </row>
    <row r="8" spans="1:2">
      <c r="A8">
        <v>5</v>
      </c>
      <c r="B8" t="s">
        <v>295</v>
      </c>
    </row>
    <row r="9" spans="1:2">
      <c r="A9">
        <v>6</v>
      </c>
      <c r="B9" t="s">
        <v>295</v>
      </c>
    </row>
    <row r="10" spans="1:2">
      <c r="A10">
        <v>7</v>
      </c>
      <c r="B10" t="s">
        <v>295</v>
      </c>
    </row>
    <row r="11" spans="1:2">
      <c r="A11">
        <v>8</v>
      </c>
      <c r="B11" t="s">
        <v>295</v>
      </c>
    </row>
    <row r="12" spans="1:2">
      <c r="A12">
        <v>9</v>
      </c>
      <c r="B12" t="s">
        <v>295</v>
      </c>
    </row>
    <row r="13" spans="1:2">
      <c r="A13">
        <v>10</v>
      </c>
      <c r="B13" t="s">
        <v>295</v>
      </c>
    </row>
    <row r="14" spans="1:2">
      <c r="A14">
        <v>11</v>
      </c>
      <c r="B14" t="s">
        <v>295</v>
      </c>
    </row>
    <row r="15" spans="1:2">
      <c r="A15">
        <v>12</v>
      </c>
      <c r="B15" t="s">
        <v>295</v>
      </c>
    </row>
    <row r="16" spans="1:2">
      <c r="A16">
        <v>13</v>
      </c>
      <c r="B16" t="s">
        <v>295</v>
      </c>
    </row>
    <row r="17" spans="1:2">
      <c r="A17">
        <v>14</v>
      </c>
      <c r="B17" t="s">
        <v>295</v>
      </c>
    </row>
    <row r="18" spans="1:2">
      <c r="A18">
        <v>15</v>
      </c>
      <c r="B18" t="s">
        <v>295</v>
      </c>
    </row>
    <row r="19" spans="1:2">
      <c r="A19">
        <v>16</v>
      </c>
      <c r="B19" t="s">
        <v>295</v>
      </c>
    </row>
    <row r="20" spans="1:2">
      <c r="A20">
        <v>17</v>
      </c>
      <c r="B20" t="s">
        <v>295</v>
      </c>
    </row>
    <row r="21" spans="1:2">
      <c r="A21">
        <v>18</v>
      </c>
      <c r="B21" t="s">
        <v>295</v>
      </c>
    </row>
    <row r="22" spans="1:2">
      <c r="A22">
        <v>19</v>
      </c>
      <c r="B22" t="s">
        <v>295</v>
      </c>
    </row>
    <row r="23" spans="1:2">
      <c r="A23">
        <v>20</v>
      </c>
      <c r="B23" t="s">
        <v>295</v>
      </c>
    </row>
    <row r="24" spans="1:2">
      <c r="A24">
        <v>21</v>
      </c>
      <c r="B24" t="s">
        <v>295</v>
      </c>
    </row>
    <row r="25" spans="1:2">
      <c r="A25">
        <v>22</v>
      </c>
      <c r="B25" t="s">
        <v>295</v>
      </c>
    </row>
    <row r="26" spans="1:2">
      <c r="A26">
        <v>23</v>
      </c>
      <c r="B26" t="s">
        <v>295</v>
      </c>
    </row>
    <row r="27" spans="1:2">
      <c r="A27">
        <v>24</v>
      </c>
      <c r="B27" t="s">
        <v>295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3" sqref="A3"/>
    </sheetView>
  </sheetViews>
  <sheetFormatPr baseColWidth="10" defaultColWidth="9.140625" defaultRowHeight="15"/>
  <cols>
    <col min="1" max="1" width="3.42578125" bestFit="1" customWidth="1"/>
    <col min="2" max="2" width="33.140625" bestFit="1" customWidth="1"/>
    <col min="3" max="3" width="30.28515625" bestFit="1" customWidth="1"/>
    <col min="4" max="4" width="28.140625" bestFit="1" customWidth="1"/>
    <col min="5" max="5" width="23.140625" bestFit="1" customWidth="1"/>
    <col min="6" max="6" width="17.7109375" bestFit="1" customWidth="1"/>
    <col min="7" max="7" width="30" bestFit="1" customWidth="1"/>
    <col min="8" max="8" width="32" bestFit="1" customWidth="1"/>
    <col min="9" max="9" width="35.42578125" bestFit="1" customWidth="1"/>
    <col min="10" max="10" width="22.140625" bestFit="1" customWidth="1"/>
    <col min="11" max="11" width="24.28515625" bestFit="1" customWidth="1"/>
    <col min="12" max="12" width="33.140625" bestFit="1" customWidth="1"/>
    <col min="13" max="13" width="35.28515625" bestFit="1" customWidth="1"/>
    <col min="14" max="14" width="31.85546875" bestFit="1" customWidth="1"/>
    <col min="15" max="15" width="19.7109375" bestFit="1" customWidth="1"/>
    <col min="16" max="16" width="15" bestFit="1" customWidth="1"/>
    <col min="17" max="17" width="40" bestFit="1" customWidth="1"/>
  </cols>
  <sheetData>
    <row r="1" spans="1:17" hidden="1">
      <c r="B1" t="s">
        <v>7</v>
      </c>
      <c r="C1" t="s">
        <v>9</v>
      </c>
      <c r="D1" t="s">
        <v>68</v>
      </c>
      <c r="E1" t="s">
        <v>9</v>
      </c>
      <c r="F1" t="s">
        <v>9</v>
      </c>
      <c r="G1" t="s">
        <v>9</v>
      </c>
      <c r="H1" t="s">
        <v>68</v>
      </c>
      <c r="I1" t="s">
        <v>9</v>
      </c>
      <c r="J1" t="s">
        <v>9</v>
      </c>
      <c r="K1" t="s">
        <v>9</v>
      </c>
      <c r="L1" t="s">
        <v>9</v>
      </c>
      <c r="M1" t="s">
        <v>9</v>
      </c>
      <c r="N1" t="s">
        <v>9</v>
      </c>
      <c r="O1" t="s">
        <v>68</v>
      </c>
      <c r="P1" t="s">
        <v>9</v>
      </c>
      <c r="Q1" t="s">
        <v>9</v>
      </c>
    </row>
    <row r="2" spans="1:17" hidden="1">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15" customHeight="1">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c r="A4">
        <v>1</v>
      </c>
      <c r="B4" t="s">
        <v>296</v>
      </c>
      <c r="C4" t="s">
        <v>297</v>
      </c>
      <c r="D4" t="s">
        <v>106</v>
      </c>
      <c r="E4" t="s">
        <v>298</v>
      </c>
      <c r="F4" t="s">
        <v>284</v>
      </c>
      <c r="G4" t="s">
        <v>300</v>
      </c>
      <c r="H4" t="s">
        <v>137</v>
      </c>
      <c r="I4" t="s">
        <v>285</v>
      </c>
      <c r="J4">
        <v>48</v>
      </c>
      <c r="K4" t="s">
        <v>286</v>
      </c>
      <c r="L4">
        <v>48</v>
      </c>
      <c r="M4" t="s">
        <v>299</v>
      </c>
      <c r="N4">
        <v>13</v>
      </c>
      <c r="O4" t="s">
        <v>191</v>
      </c>
      <c r="P4">
        <v>42080</v>
      </c>
      <c r="Q4" s="13" t="s">
        <v>301</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sheetData>
    <row r="1" spans="1:1">
      <c r="A1" t="s">
        <v>106</v>
      </c>
    </row>
    <row r="2" spans="1:1">
      <c r="A2" t="s">
        <v>107</v>
      </c>
    </row>
    <row r="3" spans="1:1">
      <c r="A3" t="s">
        <v>108</v>
      </c>
    </row>
    <row r="4" spans="1:1">
      <c r="A4" t="s">
        <v>109</v>
      </c>
    </row>
    <row r="5" spans="1:1">
      <c r="A5" t="s">
        <v>110</v>
      </c>
    </row>
    <row r="6" spans="1:1">
      <c r="A6" t="s">
        <v>111</v>
      </c>
    </row>
    <row r="7" spans="1:1">
      <c r="A7" t="s">
        <v>112</v>
      </c>
    </row>
    <row r="8" spans="1:1">
      <c r="A8" t="s">
        <v>113</v>
      </c>
    </row>
    <row r="9" spans="1:1">
      <c r="A9" t="s">
        <v>114</v>
      </c>
    </row>
    <row r="10" spans="1:1">
      <c r="A10" t="s">
        <v>115</v>
      </c>
    </row>
    <row r="11" spans="1:1">
      <c r="A11" t="s">
        <v>116</v>
      </c>
    </row>
    <row r="12" spans="1:1">
      <c r="A12" t="s">
        <v>117</v>
      </c>
    </row>
    <row r="13" spans="1:1">
      <c r="A13" t="s">
        <v>118</v>
      </c>
    </row>
    <row r="14" spans="1:1">
      <c r="A14" t="s">
        <v>119</v>
      </c>
    </row>
    <row r="15" spans="1:1">
      <c r="A15" t="s">
        <v>120</v>
      </c>
    </row>
    <row r="16" spans="1:1">
      <c r="A16" t="s">
        <v>121</v>
      </c>
    </row>
    <row r="17" spans="1:1">
      <c r="A17" t="s">
        <v>122</v>
      </c>
    </row>
    <row r="18" spans="1:1">
      <c r="A18" t="s">
        <v>123</v>
      </c>
    </row>
    <row r="19" spans="1:1">
      <c r="A19" t="s">
        <v>124</v>
      </c>
    </row>
    <row r="20" spans="1:1">
      <c r="A20" t="s">
        <v>125</v>
      </c>
    </row>
    <row r="21" spans="1:1">
      <c r="A21" t="s">
        <v>126</v>
      </c>
    </row>
    <row r="22" spans="1:1">
      <c r="A22" t="s">
        <v>127</v>
      </c>
    </row>
    <row r="23" spans="1:1">
      <c r="A23" t="s">
        <v>128</v>
      </c>
    </row>
    <row r="24" spans="1:1">
      <c r="A24" t="s">
        <v>129</v>
      </c>
    </row>
    <row r="25" spans="1:1">
      <c r="A25" t="s">
        <v>130</v>
      </c>
    </row>
    <row r="26" spans="1:1">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sheetData>
    <row r="1" spans="1:1">
      <c r="A1" t="s">
        <v>132</v>
      </c>
    </row>
    <row r="2" spans="1:1">
      <c r="A2" t="s">
        <v>126</v>
      </c>
    </row>
    <row r="3" spans="1:1">
      <c r="A3" t="s">
        <v>133</v>
      </c>
    </row>
    <row r="4" spans="1:1">
      <c r="A4" t="s">
        <v>134</v>
      </c>
    </row>
    <row r="5" spans="1:1">
      <c r="A5" t="s">
        <v>135</v>
      </c>
    </row>
    <row r="6" spans="1:1">
      <c r="A6" t="s">
        <v>136</v>
      </c>
    </row>
    <row r="7" spans="1:1">
      <c r="A7" t="s">
        <v>137</v>
      </c>
    </row>
    <row r="8" spans="1:1">
      <c r="A8" t="s">
        <v>138</v>
      </c>
    </row>
    <row r="9" spans="1:1">
      <c r="A9" t="s">
        <v>139</v>
      </c>
    </row>
    <row r="10" spans="1:1">
      <c r="A10" t="s">
        <v>140</v>
      </c>
    </row>
    <row r="11" spans="1:1">
      <c r="A11" t="s">
        <v>141</v>
      </c>
    </row>
    <row r="12" spans="1:1">
      <c r="A12" t="s">
        <v>142</v>
      </c>
    </row>
    <row r="13" spans="1:1">
      <c r="A13" t="s">
        <v>143</v>
      </c>
    </row>
    <row r="14" spans="1:1">
      <c r="A14" t="s">
        <v>144</v>
      </c>
    </row>
    <row r="15" spans="1:1">
      <c r="A15" t="s">
        <v>145</v>
      </c>
    </row>
    <row r="16" spans="1:1">
      <c r="A16" t="s">
        <v>146</v>
      </c>
    </row>
    <row r="17" spans="1:1">
      <c r="A17" t="s">
        <v>147</v>
      </c>
    </row>
    <row r="18" spans="1:1">
      <c r="A18" t="s">
        <v>148</v>
      </c>
    </row>
    <row r="19" spans="1:1">
      <c r="A19" t="s">
        <v>149</v>
      </c>
    </row>
    <row r="20" spans="1:1">
      <c r="A20" t="s">
        <v>150</v>
      </c>
    </row>
    <row r="21" spans="1:1">
      <c r="A21" t="s">
        <v>151</v>
      </c>
    </row>
    <row r="22" spans="1:1">
      <c r="A22" t="s">
        <v>152</v>
      </c>
    </row>
    <row r="23" spans="1:1">
      <c r="A23" t="s">
        <v>107</v>
      </c>
    </row>
    <row r="24" spans="1:1">
      <c r="A24" t="s">
        <v>119</v>
      </c>
    </row>
    <row r="25" spans="1:1">
      <c r="A25" t="s">
        <v>153</v>
      </c>
    </row>
    <row r="26" spans="1:1">
      <c r="A26" t="s">
        <v>154</v>
      </c>
    </row>
    <row r="27" spans="1:1">
      <c r="A27" t="s">
        <v>155</v>
      </c>
    </row>
    <row r="28" spans="1:1">
      <c r="A28" t="s">
        <v>156</v>
      </c>
    </row>
    <row r="29" spans="1:1">
      <c r="A29" t="s">
        <v>157</v>
      </c>
    </row>
    <row r="30" spans="1:1">
      <c r="A30" t="s">
        <v>158</v>
      </c>
    </row>
    <row r="31" spans="1:1">
      <c r="A31" t="s">
        <v>159</v>
      </c>
    </row>
    <row r="32" spans="1:1">
      <c r="A32" t="s">
        <v>160</v>
      </c>
    </row>
    <row r="33" spans="1:1">
      <c r="A33" t="s">
        <v>161</v>
      </c>
    </row>
    <row r="34" spans="1:1">
      <c r="A34" t="s">
        <v>162</v>
      </c>
    </row>
    <row r="35" spans="1:1">
      <c r="A35" t="s">
        <v>163</v>
      </c>
    </row>
    <row r="36" spans="1:1">
      <c r="A36" t="s">
        <v>164</v>
      </c>
    </row>
    <row r="37" spans="1:1">
      <c r="A37" t="s">
        <v>165</v>
      </c>
    </row>
    <row r="38" spans="1:1">
      <c r="A38" t="s">
        <v>166</v>
      </c>
    </row>
    <row r="39" spans="1:1">
      <c r="A39" t="s">
        <v>167</v>
      </c>
    </row>
    <row r="40" spans="1:1">
      <c r="A40" t="s">
        <v>168</v>
      </c>
    </row>
    <row r="41" spans="1:1">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sheetData>
    <row r="1" spans="1:1">
      <c r="A1" t="s">
        <v>170</v>
      </c>
    </row>
    <row r="2" spans="1:1">
      <c r="A2" t="s">
        <v>171</v>
      </c>
    </row>
    <row r="3" spans="1:1">
      <c r="A3" t="s">
        <v>172</v>
      </c>
    </row>
    <row r="4" spans="1:1">
      <c r="A4" t="s">
        <v>173</v>
      </c>
    </row>
    <row r="5" spans="1:1">
      <c r="A5" t="s">
        <v>174</v>
      </c>
    </row>
    <row r="6" spans="1:1">
      <c r="A6" t="s">
        <v>175</v>
      </c>
    </row>
    <row r="7" spans="1:1">
      <c r="A7" t="s">
        <v>176</v>
      </c>
    </row>
    <row r="8" spans="1:1">
      <c r="A8" t="s">
        <v>177</v>
      </c>
    </row>
    <row r="9" spans="1:1">
      <c r="A9" t="s">
        <v>178</v>
      </c>
    </row>
    <row r="10" spans="1:1">
      <c r="A10" t="s">
        <v>179</v>
      </c>
    </row>
    <row r="11" spans="1:1">
      <c r="A11" t="s">
        <v>180</v>
      </c>
    </row>
    <row r="12" spans="1:1">
      <c r="A12" t="s">
        <v>181</v>
      </c>
    </row>
    <row r="13" spans="1:1">
      <c r="A13" t="s">
        <v>182</v>
      </c>
    </row>
    <row r="14" spans="1:1">
      <c r="A14" t="s">
        <v>183</v>
      </c>
    </row>
    <row r="15" spans="1:1">
      <c r="A15" t="s">
        <v>184</v>
      </c>
    </row>
    <row r="16" spans="1:1">
      <c r="A16" t="s">
        <v>185</v>
      </c>
    </row>
    <row r="17" spans="1:1">
      <c r="A17" t="s">
        <v>186</v>
      </c>
    </row>
    <row r="18" spans="1:1">
      <c r="A18" t="s">
        <v>187</v>
      </c>
    </row>
    <row r="19" spans="1:1">
      <c r="A19" t="s">
        <v>188</v>
      </c>
    </row>
    <row r="20" spans="1:1">
      <c r="A20" t="s">
        <v>189</v>
      </c>
    </row>
    <row r="21" spans="1:1">
      <c r="A21" t="s">
        <v>190</v>
      </c>
    </row>
    <row r="22" spans="1:1">
      <c r="A22" t="s">
        <v>191</v>
      </c>
    </row>
    <row r="23" spans="1:1">
      <c r="A23" t="s">
        <v>192</v>
      </c>
    </row>
    <row r="24" spans="1:1">
      <c r="A24" t="s">
        <v>193</v>
      </c>
    </row>
    <row r="25" spans="1:1">
      <c r="A25" t="s">
        <v>194</v>
      </c>
    </row>
    <row r="26" spans="1:1">
      <c r="A26" t="s">
        <v>195</v>
      </c>
    </row>
    <row r="27" spans="1:1">
      <c r="A27" t="s">
        <v>196</v>
      </c>
    </row>
    <row r="28" spans="1:1">
      <c r="A28" t="s">
        <v>197</v>
      </c>
    </row>
    <row r="29" spans="1:1">
      <c r="A29" t="s">
        <v>198</v>
      </c>
    </row>
    <row r="30" spans="1:1">
      <c r="A30" t="s">
        <v>199</v>
      </c>
    </row>
    <row r="31" spans="1:1">
      <c r="A31" t="s">
        <v>200</v>
      </c>
    </row>
    <row r="32" spans="1:1">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2019-01-24T21:47:21Z</dcterms:created>
  <dcterms:modified xsi:type="dcterms:W3CDTF">2019-10-17T16:37:48Z</dcterms:modified>
</cp:coreProperties>
</file>