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9\"/>
    </mc:Choice>
  </mc:AlternateContent>
  <xr:revisionPtr revIDLastSave="0" documentId="13_ncr:1_{353100A6-CB60-4B2A-A839-D2920AD097A2}" xr6:coauthVersionLast="47" xr6:coauthVersionMax="47" xr10:uidLastSave="{00000000-0000-0000-0000-000000000000}"/>
  <bookViews>
    <workbookView xWindow="-120" yWindow="-120" windowWidth="24240" windowHeight="13140" tabRatio="8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<sst xmlns="http://schemas.openxmlformats.org/spreadsheetml/2006/main" count="435" uniqueCount="270">
  <si>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</si>
  <si>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</si>
  <si>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</si>
  <si>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</si>
  <si>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</si>
  <si>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</si>
  <si>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</si>
  <si>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</si>
  <si>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</si>
  <si>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</si>
  <si>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</si>
  <si>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</si>
  <si>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</si>
  <si>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</si>
  <si>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</si>
  <si>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</si>
  <si>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</si>
  <si>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</si>
  <si>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</si>
  <si>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</si>
  <si>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</si>
  <si>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</si>
  <si>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</si>
  <si>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</si>
  <si>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</si>
  <si>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</si>
  <si>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</si>
  <si>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</si>
  <si>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</si>
  <si>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</si>
  <si>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</si>
  <si>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</si>
  <si>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</si>
  <si>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</si>
  <si>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</si>
  <si>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</si>
  <si>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</si>
  <si>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</si>
  <si>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</si>
  <si>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</si>
  <si>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</si>
  <si>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</si>
  <si>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</si>
  <si>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</si>
  <si>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</si>
  <si>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</si>
  <si>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</si>
  <si>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</si>
  <si>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</si>
  <si>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</si>
  <si>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</si>
  <si>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</si>
  <si>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</si>
  <si>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</si>
  <si>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</si>
  <si>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</si>
  <si>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</si>
  <si>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</si>
  <si>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</si>
  <si>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</si>
  <si>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</si>
  <si>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</si>
  <si>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</si>
  <si>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</si>
  <si>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</si>
  <si>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</si>
  <si>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</si>
  <si>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</si>
  <si>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</si>
  <si>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</si>
  <si>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</si>
  <si>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</si>
  <si>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</si>
  <si>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</si>
  <si>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</si>
  <si>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</si>
  <si>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</si>
  <si>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</si>
  <si>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</si>
  <si>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</si>
  <si>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</si>
  <si>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</si>
  <si>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</si>
  <si>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</si>
  <si>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</si>
  <si>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</si>
  <si>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</si>
  <si>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</si>
  <si>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</si>
  <si>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</si>
  <si>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</si>
  <si>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</si>
  <si>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</si>
  <si>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</si>
  <si>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</si>
  <si>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</si>
  <si>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</si>
  <si>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</si>
  <si>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</si>
  <si>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</si>
  <si>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</si>
  <si>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</si>
  <si>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</si>
  <si>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</si>
  <si>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</si>
  <si>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</si>
  <si>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</si>
  <si>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</si>
  <si>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</si>
  <si>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</si>
  <si>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</si>
  <si>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</si>
  <si>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</si>
  <si>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</si>
  <si>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</si>
  <si>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</si>
  <si>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</si>
  <si>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</si>
  <si>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</si>
  <si>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</si>
  <si>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</si>
  <si>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</si>
  <si>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</si>
  <si>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</si>
  <si>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</si>
  <si>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</si>
  <si>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</si>
  <si>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</si>
  <si>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</si>
  <si>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</si>
  <si>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</si>
  <si>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</si>
  <si>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</si>
  <si>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</si>
  <si>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</si>
  <si>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</si>
  <si>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</si>
  <si>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</si>
  <si>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</si>
  <si>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</si>
  <si>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</si>
  <si>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</si>
  <si>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</si>
  <si>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</si>
  <si>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</si>
  <si>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</si>
  <si>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</si>
  <si>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</si>
  <si>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</si>
  <si>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</si>
  <si>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Articulo 31 fraccion I, 33 fraccion III, 34 y 51 de la Ley de Obras Publicas y Servicios Relacionados con las Mismas.</t>
  </si>
  <si>
    <t>Secretaría de Obras Públicas y Ordenamiento Territorial</t>
  </si>
  <si>
    <t>Subsecretaria de gestión y evaluación de proyectos</t>
  </si>
  <si>
    <t xml:space="preserve">Moneda Nacional </t>
  </si>
  <si>
    <t xml:space="preserve">Transaccion Bancaria </t>
  </si>
  <si>
    <t>Estatal</t>
  </si>
  <si>
    <t>Dirección General de Administración de Programas de Obra (SOPOT) y Subsecretaria de gestión y evaluación de proyectos (SOPOT)</t>
  </si>
  <si>
    <t>SOPOT-GEH-FGPAR-ADM-003-2019</t>
  </si>
  <si>
    <t>SOPOT-GEH-FGPAR-ADM-004-2019</t>
  </si>
  <si>
    <t xml:space="preserve">Rehabilitación del CERESO de Tulancingo en edificio de procesados </t>
  </si>
  <si>
    <t>Diseño y Construcciones Sánchez y Sánchez, S.A. de C.V.</t>
  </si>
  <si>
    <t>DCS1207068R2</t>
  </si>
  <si>
    <t>NOR-2019-ADM-FGPAR-SOPOT-SP-001</t>
  </si>
  <si>
    <t>1. Acabados, 2. Instalación hidrosanitaria, 3. Mobiliario sanitario, 4. Instalación eléctrica, 5. Instalación de gas, 6. Azotea, 7. Herrería</t>
  </si>
  <si>
    <t>NOR-2019-ADM-FGPAR-SOPOT-SP-003</t>
  </si>
  <si>
    <t>1. Acabados, 2. Instalación hidro-sanitaria, 3. Muebles, 4. Instalación eléctrica</t>
  </si>
  <si>
    <t>http://transparencia.hidalgo.gob.mx/descargables/dependencias/obrasp/48 Fracciones/28 Obra/2019/2do trimestre/NOR-2019-ADM-FGPAR-SOPOT-SP-001/SEFINP-A-FGPAR_GI-2019-1509-00017_opt.pdf</t>
  </si>
  <si>
    <t>http://transparencia.hidalgo.gob.mx/descargables/dependencias/obrasp/48 Fracciones/28 Obra/2019/2do trimestre/NOR-2019-ADM-FGPAR-SOPOT-SP-001/CONTRATO ORIGINAL_opt.pdf</t>
  </si>
  <si>
    <t>http://transparencia.hidalgo.gob.mx/descargables/dependencias/obrasp/48 Fracciones/28 Obra/2019/2do trimestre/NOR-2019-ADM-FGPAR-SOPOT-SP-003/SEFINP-A-FGPAR_GI-2019-1509-00018_opt.pdf</t>
  </si>
  <si>
    <t>http://transparencia.hidalgo.gob.mx/descargables/dependencias/obrasp/48 Fracciones/28 Obra/2019/2do trimestre/NOR-2019-ADM-FGPAR-SOPOT-SP-003/CONTRATO ORIGINAL_opt.pdf</t>
  </si>
  <si>
    <t>SOPOT-GEH-FGPAR-ADM-005-2019</t>
  </si>
  <si>
    <t>AO-913005997-E2-2019</t>
  </si>
  <si>
    <t>Articulo 26 fraccion I, 27 fraccion III y 43 de la ley de obras publicas y servicios relacionadas con las mismas</t>
  </si>
  <si>
    <t>AO-913005997-E3-2019</t>
  </si>
  <si>
    <t>AO-913005997-E1-2019</t>
  </si>
  <si>
    <t>Arturo</t>
  </si>
  <si>
    <t>Martinez</t>
  </si>
  <si>
    <t>Trejo</t>
  </si>
  <si>
    <t>MATA771026EK0</t>
  </si>
  <si>
    <t>Dirección General de Obras Públicas e Infraestructura</t>
  </si>
  <si>
    <t>NOR-2019-ADM-FGPAR-SOPOT-MU-001</t>
  </si>
  <si>
    <t>Construcción de 682.20 m2 pavimento hidráulico en calle sin nombre en la localidad Acomulco, municipio de Xochicoatlan, Hidalgo.</t>
  </si>
  <si>
    <t xml:space="preserve">Jaime </t>
  </si>
  <si>
    <t>Falcon</t>
  </si>
  <si>
    <t>Hernandez</t>
  </si>
  <si>
    <t>FAHJ740303B67</t>
  </si>
  <si>
    <t>Direccion General de Conservacion de Carreteras Estatales</t>
  </si>
  <si>
    <t>PF-2019-ADM-FDRSEMM-SOPOT-MU-003</t>
  </si>
  <si>
    <t>Construcción de 867.70 m2 de pavimento hidráulico en calle sin nombre de la localidad Chiconcoac, municipio de Lolotla, Hidalgo.</t>
  </si>
  <si>
    <t>PF-2019-ADM-FDRSEMM-SOPOT-MU-004</t>
  </si>
  <si>
    <t>preliminares, cimentación, estructura, albañilería</t>
  </si>
  <si>
    <t>PF-2019-ADM-FDRSEMM-SOPOT-MU-006</t>
  </si>
  <si>
    <t>preliminares,  rellenos,  albañilería</t>
  </si>
  <si>
    <t>preliminares, excavaciones, albañilería, herrería</t>
  </si>
  <si>
    <t>preliminares, albañilería, muro de contención, difusión de obra</t>
  </si>
  <si>
    <t>Dirección General de Administración de Programas de Obra (SOPOT) y Dirección General de Obras Públicas e Infraestructura (SOPOT)</t>
  </si>
  <si>
    <t>Dirección General de Administración de Programas de Obra (SOPOT) y Direccion General de Conservacion de Carreteras Estatales (SOPOT)</t>
  </si>
  <si>
    <t>NOR-2019-ADM-FGPAR-SOPOT-MU-001-01</t>
  </si>
  <si>
    <t>Convenio modificatorio de texto</t>
  </si>
  <si>
    <t>Rehabilitación del CERESO de Tula en el área femenil</t>
  </si>
  <si>
    <t>Acceso a la Unidad Acuícola San Miguel</t>
  </si>
  <si>
    <t>http://transparencia.hidalgo.gob.mx/descargables/dependencias/obrasp/48 Fracciones/28 Obra/2019/2do trimestre/20 junio/NOR-2019-ADM-FGPAR-SOPOT-MU-001/CONTRATO ORIGINAL_opt.pdf</t>
  </si>
  <si>
    <t>http://transparencia.hidalgo.gob.mx/descargables/dependencias/obrasp/48 Fracciones/28 Obra/2019/2do trimestre/20 junio/NOR-2019-ADM-FGPAR-SOPOT-MU-001/SEFINP-A-FGPAR_GI-2019-1508-00050_opt.pdf</t>
  </si>
  <si>
    <t>http://transparencia.hidalgo.gob.mx/descargables/dependencias/obrasp/48 Fracciones/28 Obra/2019/2do trimestre/20 junio/NOR-2019-ADM-FGPAR-SOPOT-MU-001/CONVENIO 1 ORIGINAL_opt.pdf</t>
  </si>
  <si>
    <t>http://transparencia.hidalgo.gob.mx/descargables/dependencias/obrasp/48 Fracciones/28 Obra/2019/2do trimestre/20 junio/PF-2019-ADM-FDRSEMM-SOPOT-MU-003/SEFINP-A-FDRSEMM_GI-2018-1508-02068_opt.pdf</t>
  </si>
  <si>
    <t>http://transparencia.hidalgo.gob.mx/descargables/dependencias/obrasp/48 Fracciones/28 Obra/2019/2do trimestre/20 junio/PF-2019-ADM-FDRSEMM-SOPOT-MU-003/CONTRATO ORIGINAL_opt.pdf</t>
  </si>
  <si>
    <t>http://transparencia.hidalgo.gob.mx/descargables/dependencias/obrasp/48 Fracciones/28 Obra/2019/2do trimestre/20 junio/PF-2019-ADM-FDRSEMM-SOPOT-MU-004/SEFINP-A-FDRSEMM_GI-2018-1508-02065_opt.pdf</t>
  </si>
  <si>
    <t>http://transparencia.hidalgo.gob.mx/descargables/dependencias/obrasp/48 Fracciones/28 Obra/2019/2do trimestre/20 junio/PF-2019-ADM-FDRSEMM-SOPOT-MU-004/CONTRATO ORIGINAL_opt.pdf</t>
  </si>
  <si>
    <t>http://transparencia.hidalgo.gob.mx/descargables/dependencias/obrasp/48 Fracciones/28 Obra/2019/2do trimestre/20 junio/PF-2019-ADM-FDRSEMM-SOPOT-MU-006/SEFINP-A-FDRSEMM_GI-2018-1508-02083_opt.pdf</t>
  </si>
  <si>
    <t>http://transparencia.hidalgo.gob.mx/descargables/dependencias/obrasp/48 Fracciones/28 Obra/2019/2do trimestre/20 junio/PF-2019-ADM-FDRSEMM-SOPOT-MU-006/CONTRATO ORIGINAL_opt.pdf</t>
  </si>
  <si>
    <t>Jaime</t>
  </si>
  <si>
    <t>Falcón</t>
  </si>
  <si>
    <t>Hernández</t>
  </si>
  <si>
    <t>Comercializadora y Construcciones FYE, S.A. de C.V.</t>
  </si>
  <si>
    <t>CCF08112472A</t>
  </si>
  <si>
    <t xml:space="preserve">María Reyna </t>
  </si>
  <si>
    <t xml:space="preserve">Cisneros </t>
  </si>
  <si>
    <t>Gutiérrez</t>
  </si>
  <si>
    <t>CIGR760825DZ5</t>
  </si>
  <si>
    <t>Federal</t>
  </si>
  <si>
    <t>Rehabilitación de auditorio con una superficie de 593.75 m2, de la Localidad de Nonoalco</t>
  </si>
  <si>
    <t>Tulancingo de Bravo</t>
  </si>
  <si>
    <t>Tula de Allende</t>
  </si>
  <si>
    <t>Tasquillo</t>
  </si>
  <si>
    <t>Artículo 60  párrafo primero de la Ley de Obras Públicas y servicios relacionados con las mismas para el estado de Hidalgo y Artículo102 de su Reglamento. Contrato clausula décima</t>
  </si>
  <si>
    <t>http://transparencia.hidalgo.gob.mx/descargables/dependencias/obrasp/48 Fracciones/28 Obra/2019/2do trimestre/infraestructura/ACTA IMPACTO ACCESO UNIDAD ACUICOLA SAN MIGUEL, TASQUILLO_opt.pdf</t>
  </si>
  <si>
    <t>Mampara Alusiva a la Obra</t>
  </si>
  <si>
    <t>Clausula X Parrafo VI del Contrato de la obra en donde nombran al servidor público designado por "El Estado"</t>
  </si>
  <si>
    <t>http://transparencia.hidalgo.gob.mx/descargables/dependencias/obrasp/48 Fracciones/28 Obra/2019/2do trimestre/conservacion/PAV HIDR CALLE SN ACOMULCO_opt.pdf</t>
  </si>
  <si>
    <t>Señalamiento preventivo, mampara informativa</t>
  </si>
  <si>
    <t>Mampara informativa</t>
  </si>
  <si>
    <t xml:space="preserve">Cláusula Décima del Contrato de la Obra, donde nombran al Servidor Público designado por el Estado </t>
  </si>
  <si>
    <t>http://transparencia.hidalgo.gob.mx/descargables/dependencias/obrasp/48 Fracciones/28 Obra/2019/2do trimestre/conservacion/PAV HIDR CALLE SN CHICONCOAC_opt.pdf</t>
  </si>
  <si>
    <t>Localidad Acomulco, municipio de Xochicoatlan</t>
  </si>
  <si>
    <t>Localidad Chiconcoac, municipio de Lolotla</t>
  </si>
  <si>
    <t>Localidad de Nonoalco, municipio de Xochicoatlán</t>
  </si>
  <si>
    <t>PF-2019-ADM-FDRSEMM-SOPOT-MU-003-01</t>
  </si>
  <si>
    <t>PF-2019-ADM-FDRSEMM-SOPOT-MU-004-01</t>
  </si>
  <si>
    <t>PF-2019-ADM-FDRSEMM-SOPOT-MU-006-01</t>
  </si>
  <si>
    <t>http://transparencia.hidalgo.gob.mx/descargables/dependencias/obrasp/48 Fracciones/28 Obra/2019/3er trimestre/convenios/PF-2019-ADM-FDRSEMM-SOPOT-MU-003-01_opt.pdf</t>
  </si>
  <si>
    <t>http://transparencia.hidalgo.gob.mx/descargables/dependencias/obrasp/48 Fracciones/28 Obra/2019/3er trimestre/convenios/PF-2019-ADM-FDRSEMM-SOPOT-MU-004-01_opt.pdf</t>
  </si>
  <si>
    <t>http://transparencia.hidalgo.gob.mx/descargables/dependencias/obrasp/48 Fracciones/28 Obra/2019/3er trimestre/convenios/PF-2019-ADM-FDRSEMM-SOPOT-MU-006-01_opt.pdf</t>
  </si>
  <si>
    <t>http://transparencia.hidalgo.gob.mx/descargables/dependencias/obrasp/48 Fracciones/28 Obra/2019/Conservacion/b/IA/rehab aud nonoalco_opt.pdf</t>
  </si>
  <si>
    <t>http://transparencia.hidalgo.gob.mx/descargables/dependencias/obrasp/48 Fracciones/28 Obra/2019/eyp/4to trimestre/REHABILITACION DEL CERESO DE TULANCINGO EDIFICIO PROCESADOS_opt.pdf</t>
  </si>
  <si>
    <t>http://transparencia.hidalgo.gob.mx/descargables/dependencias/obrasp/48 Fracciones/28 Obra/2019/eyp/4to trimestre/REHABILITACION CERESO TULA AREA FEMENIL_opt.pdf</t>
  </si>
  <si>
    <t>http://innovacion-sopot.hidalgo.gob.mx/view/public/?c=sopot_works&amp;v=works_2019</t>
  </si>
  <si>
    <t>http://transparencia.hidalgo.gob.mx/descargables/dependencias/obrasp/48 Fracciones/28 Obra/2019/Conservacion/2019/4to trimestre/ACOMULCO_opt.pdf</t>
  </si>
  <si>
    <t>PF-2019-ADM-FDRSEMM-SOPOT-MU-004-02</t>
  </si>
  <si>
    <t>Convenio modificatorio de reanudacion de obra</t>
  </si>
  <si>
    <t>http://transparencia.hidalgo.gob.mx/descargables/dependencias/obrasp/48 Fracciones/28 Obra/2019/4to trimestre/convenios/PF-2019-ADM-FDRSEMM-SOPOT-MU-004-02_opt.pdf</t>
  </si>
  <si>
    <t>Monto total de garantías y/o contragarantías, en caso de que se otorgaran durante el procedimiento: Cumplimiento $24,850.00. No se cuenta con comunicado de suspensión. Acta entrega recepcion y acta finiquito en proceso</t>
  </si>
  <si>
    <t>PF-2019-ADM-FDRSEMM-SOPOT-MU-003-02</t>
  </si>
  <si>
    <t>PF-2019-ADM-FDRSEMM-SOPOT-MU-004-03</t>
  </si>
  <si>
    <t>PF-2019-ADM-FDRSEMM-SOPOT-MU-006-02</t>
  </si>
  <si>
    <t>http://transparencia.hidalgo.gob.mx/descargables/dependencias/obrasp/48 Fracciones/28 Obra/2019/Infraestructura/nov20/b/AER/ACCESO UNIDAD ACUICOLA SAN MIGUEL TASQUILLO_opt.pdf</t>
  </si>
  <si>
    <t>http://transparencia.hidalgo.gob.mx/descargables/dependencias/obrasp/48 Fracciones/28 Obra/2019/Infraestructura/nov20/b/AF/UNIDAD ACUICOLA SAN MIGUEL TASQUILLO_opt.pdf</t>
  </si>
  <si>
    <t>Monto total de garantías y/o contragarantías, en caso de que se otorgaran durante el procedimiento: Cumplimiento $49,737.64. En el caso de Adjudicaciones Directas que se rigen por normatividad estatal, el apartado NO APLICA, lo anterior con fundamento en el Art. 51 de la Ley de Obras Públicas y Servicios Relacionadas con las Mismas para el Estado de Hidalgo. (El citado ordenamiento legal establece que "se deberá invitar a la persona física o moral que cuente con capacidad de respuesta inmediata, así como con los recursos técnicos, financieros y demás que sean necesarios"). No hay comunicado de suspensión</t>
  </si>
  <si>
    <t>http://transparencia.hidalgo.gob.mx/descargables/dependencias/obrasp/48 Fracciones/28 Obra/2019/eyp/nov20/2 AER Tulancingo_opt.pdf</t>
  </si>
  <si>
    <t>Monto total de garantías y/o contragarantías, en caso de que se otorgaran durante el procedimiento: Cumplimiento $64,857.36. En el caso de Adjudicaciones Directas que se rigen por normatividad estatal, el apartado NO APLICA, lo anterior con fundamento en el Art. 51 de la Ley de Obras Públicas y Servicios Relacionadas con las Mismas para el Estado de Hidalgo. (El citado ordenamiento legal establece que "se deberá invitar a la persona física o moral que cuente con capacidad de respuesta inmediata, así como con los recursos técnicos, financieros y demás que sean necesarios").  Es una obra que por su naturaleza no requiere de impacto urbano y/o ambiental; no se ha requerido hacer observaciones dirigidas a la población;  no ha existido necesidad de comunicado de suspensión, rescisión o terminación anticipada del contrato. No ha tenido convenios modificatorios</t>
  </si>
  <si>
    <t>http://transparencia.hidalgo.gob.mx/descargables/dependencias/obrasp/48 Fracciones/28 Obra/2019/eyp/nov20/4 AER Cereso Tula_opt.pdf</t>
  </si>
  <si>
    <t>Monto total de garantías y/o contragarantías, en caso de que se otorgaran durante el procedimiento: Cumplimiento $21,516.30. En el caso de Adjudicaciones Directas que se rigen por normatividad estatal, el apartado NO APLICA, lo anterior con fundamento en el Art. 51 de la Ley de Obras Públicas y Servicios Relacionadas con las Mismas para el Estado de Hidalgo. (El citado ordenamiento legal establece que "se deberá invitar a la persona física o moral que cuente con capacidad de respuesta inmediata, así como con los recursos técnicos, financieros y demás que sean necesarios").  Es una obra que por su naturaleza no requiere de impacto urbano y/o ambiental; no se ha requerido hacer observaciones dirigidas a la población;  no ha existido necesidad de comunicado de suspensión, rescisión o terminación anticipada del contrato. No ha tenido convenios modificatorios</t>
  </si>
  <si>
    <t>http://transparencia.hidalgo.gob.mx/descargables/dependencias/obrasp/48 Fracciones/28 Obra/2019/convenios/nov20/ADM/PF-2019-ADM-FDRSEMM-SOPOT-MU-003-02_opt.pdf</t>
  </si>
  <si>
    <t>http://transparencia.hidalgo.gob.mx/descargables/dependencias/obrasp/48 Fracciones/28 Obra/2019/convenios/nov20/ADM/PF-2019-ADM-FDRSEMM-SOPOT-MU-004-03_opt.pdf</t>
  </si>
  <si>
    <t>http://transparencia.hidalgo.gob.mx/descargables/dependencias/obrasp/48 Fracciones/28 Obra/2019/convenios/nov20/ADM/PF-2019-ADM-FDRSEMM-SOPOT-MU-006-02_opt.pdf</t>
  </si>
  <si>
    <t>http://transparencia.hidalgo.gob.mx/descargables/dependencias/obrasp/48 Fracciones/28 Obra/2020/Actualizaciones/Conservacion/2019/b AF/FIN AUDITORIO NONOALCO C021_opt.pdf</t>
  </si>
  <si>
    <t>http://transparenciadocs.hidalgo.gob.mx/dependencias/obrasp//48fracciones/28 Obras/2021/actualizaciones/21oct21/dgcce/2019/b/AF/Const pav Hid Calle Sin Nombre Loc Chiconcoac Mpio Lolotla_opt.pdf</t>
  </si>
  <si>
    <t>http://transparenciadocs.hidalgo.gob.mx/dependencias/obrasp//48fracciones/28 Obras/2022/actualizaciones/19 Mayo 2022/dgcce/2019/b/AER/Chiconcoac.pdf</t>
  </si>
  <si>
    <t>Monto total de garantías y/o contragarantías, en caso de que se otorgaran durante el procedimiento: Cumplimiento $32,920.00. No se cuenta con comunicado de suspensión</t>
  </si>
  <si>
    <t>http://transparenciadocs.hidalgo.gob.mx/dependencias/obrasp//48fracciones/28 Obras/2022/actualizaciones/19 Mayo 2022/dgcce/2019/b/AER/Rehab auditorio Nonoalco.pdf</t>
  </si>
  <si>
    <t>Monto total de garantías y/o contragarantías, en caso de que se otorgaran durante el procedimiento: Cumplimiento $11,950.00. No se cuenta con comunicado de suspensión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</si>
</sst>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ont="1"/>
    <xf numFmtId="0" fontId="2" fillId="4" borderId="2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9/eyp/4to%20trimestre/REHABILITACION%20DEL%20CERESO%20DE%20TULANCINGO%20EDIFICIO%20PROCESADOS_opt.pdf" TargetMode="External"/><Relationship Id="rId18" Type="http://schemas.openxmlformats.org/officeDocument/2006/relationships/hyperlink" Target="http://innovacion-sopot.hidalgo.gob.mx/view/public/?c=sopot_works&amp;v=works_2019" TargetMode="External"/><Relationship Id="rId26" Type="http://schemas.openxmlformats.org/officeDocument/2006/relationships/hyperlink" Target="http://innovacion-sopot.hidalgo.gob.mx/view/public/?c=sopot_works&amp;v=works_2019" TargetMode="External"/><Relationship Id="rId21" Type="http://schemas.openxmlformats.org/officeDocument/2006/relationships/hyperlink" Target="http://innovacion-sopot.hidalgo.gob.mx/view/public/?c=sopot_works&amp;v=works_2019" TargetMode="External"/><Relationship Id="rId34" Type="http://schemas.openxmlformats.org/officeDocument/2006/relationships/hyperlink" Target="http://transparenciadocs.hidalgo.gob.mx/dependencias/obrasp/48fracciones/28%20Obras/2021/actualizaciones/21oct21/dgcce/2019/b/AF/Const%20pav%20Hid%20Calle%20Sin%20Nombre%20Loc%20Chiconcoac%20Mpio%20Lolotla_opt.pdf" TargetMode="External"/><Relationship Id="rId7" Type="http://schemas.openxmlformats.org/officeDocument/2006/relationships/hyperlink" Target="http://transparencia.hidalgo.gob.mx/descargables/dependencias/obrasp/48%20Fracciones/28%20Obra/2019/2do%20trimestre/20%20junio/PF-2019-ADM-FDRSEMM-SOPOT-MU-003/SEFINP-A-FDRSEMM_GI-2018-1508-02068_opt.pdf" TargetMode="External"/><Relationship Id="rId12" Type="http://schemas.openxmlformats.org/officeDocument/2006/relationships/hyperlink" Target="http://transparencia.hidalgo.gob.mx/descargables/dependencias/obrasp/48%20Fracciones/28%20Obra/2019/2do%20trimestre/20%20junio/PF-2019-ADM-FDRSEMM-SOPOT-MU-006/CONTRATO%20ORIGINAL_opt.pdf" TargetMode="External"/><Relationship Id="rId17" Type="http://schemas.openxmlformats.org/officeDocument/2006/relationships/hyperlink" Target="http://innovacion-sopot.hidalgo.gob.mx/view/public/?c=sopot_works&amp;v=works_2019" TargetMode="External"/><Relationship Id="rId25" Type="http://schemas.openxmlformats.org/officeDocument/2006/relationships/hyperlink" Target="http://innovacion-sopot.hidalgo.gob.mx/view/public/?c=sopot_works&amp;v=works_2019" TargetMode="External"/><Relationship Id="rId33" Type="http://schemas.openxmlformats.org/officeDocument/2006/relationships/hyperlink" Target="http://transparencia.hidalgo.gob.mx/descargables/dependencias/obrasp/48%20Fracciones/28%20Obra/2020/Actualizaciones/Conservacion/2019/b%20AF/FIN%20AUDITORIO%20NONOALCO%20C021_opt.pdf" TargetMode="External"/><Relationship Id="rId2" Type="http://schemas.openxmlformats.org/officeDocument/2006/relationships/hyperlink" Target="http://transparencia.hidalgo.gob.mx/descargables/dependencias/obrasp/48%20Fracciones/28%20Obra/2019/2do%20trimestre/NOR-2019-ADM-FGPAR-SOPOT-SP-001/CONTRATO%20ORIGINAL_opt.pdf" TargetMode="External"/><Relationship Id="rId16" Type="http://schemas.openxmlformats.org/officeDocument/2006/relationships/hyperlink" Target="http://innovacion-sopot.hidalgo.gob.mx/view/public/?c=sopot_works&amp;v=works_2019" TargetMode="External"/><Relationship Id="rId20" Type="http://schemas.openxmlformats.org/officeDocument/2006/relationships/hyperlink" Target="http://innovacion-sopot.hidalgo.gob.mx/view/public/?c=sopot_works&amp;v=works_2019" TargetMode="External"/><Relationship Id="rId29" Type="http://schemas.openxmlformats.org/officeDocument/2006/relationships/hyperlink" Target="http://transparencia.hidalgo.gob.mx/descargables/dependencias/obrasp/48%20Fracciones/28%20Obra/2019/Infraestructura/nov20/b/AER/ACCESO%20UNIDAD%20ACUICOLA%20SAN%20MIGUEL%20TASQUILLO_opt.pdf" TargetMode="External"/><Relationship Id="rId1" Type="http://schemas.openxmlformats.org/officeDocument/2006/relationships/hyperlink" Target="http://transparencia.hidalgo.gob.mx/descargables/dependencias/obrasp/48%20Fracciones/28%20Obra/2019/2do%20trimestre/NOR-2019-ADM-FGPAR-SOPOT-SP-001/SEFINP-A-FGPAR_GI-2019-1509-00017_opt.pdf" TargetMode="External"/><Relationship Id="rId6" Type="http://schemas.openxmlformats.org/officeDocument/2006/relationships/hyperlink" Target="http://transparencia.hidalgo.gob.mx/descargables/dependencias/obrasp/48%20Fracciones/28%20Obra/2019/2do%20trimestre/20%20junio/NOR-2019-ADM-FGPAR-SOPOT-MU-001/SEFINP-A-FGPAR_GI-2019-1508-00050_opt.pdf" TargetMode="External"/><Relationship Id="rId11" Type="http://schemas.openxmlformats.org/officeDocument/2006/relationships/hyperlink" Target="http://transparencia.hidalgo.gob.mx/descargables/dependencias/obrasp/48%20Fracciones/28%20Obra/2019/2do%20trimestre/20%20junio/PF-2019-ADM-FDRSEMM-SOPOT-MU-006/SEFINP-A-FDRSEMM_GI-2018-1508-02083_opt.pdf" TargetMode="External"/><Relationship Id="rId24" Type="http://schemas.openxmlformats.org/officeDocument/2006/relationships/hyperlink" Target="http://innovacion-sopot.hidalgo.gob.mx/view/public/?c=sopot_works&amp;v=works_2019" TargetMode="External"/><Relationship Id="rId32" Type="http://schemas.openxmlformats.org/officeDocument/2006/relationships/hyperlink" Target="http://transparencia.hidalgo.gob.mx/descargables/dependencias/obrasp/48%20Fracciones/28%20Obra/2019/eyp/nov20/4%20AER%20Cereso%20Tula_opt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dependencias/obrasp/48%20Fracciones/28%20Obra/2019/2do%20trimestre/20%20junio/NOR-2019-ADM-FGPAR-SOPOT-MU-001/CONTRATO%20ORIGINAL_opt.pdf" TargetMode="External"/><Relationship Id="rId15" Type="http://schemas.openxmlformats.org/officeDocument/2006/relationships/hyperlink" Target="http://innovacion-sopot.hidalgo.gob.mx/view/public/?c=sopot_works&amp;v=works_2019" TargetMode="External"/><Relationship Id="rId23" Type="http://schemas.openxmlformats.org/officeDocument/2006/relationships/hyperlink" Target="http://innovacion-sopot.hidalgo.gob.mx/view/public/?c=sopot_works&amp;v=works_2019" TargetMode="External"/><Relationship Id="rId28" Type="http://schemas.openxmlformats.org/officeDocument/2006/relationships/hyperlink" Target="http://transparencia.hidalgo.gob.mx/descargables/dependencias/obrasp/48%20Fracciones/28%20Obra/2019/Conservacion/2019/4to%20trimestre/ACOMULCO_opt.pdf" TargetMode="External"/><Relationship Id="rId36" Type="http://schemas.openxmlformats.org/officeDocument/2006/relationships/hyperlink" Target="http://transparenciadocs.hidalgo.gob.mx/dependencias/obrasp/48fracciones/28%20Obras/2022/actualizaciones/19%20Mayo%202022/dgcce/2019/b/AER/Rehab%20auditorio%20Nonoalco.pdf" TargetMode="External"/><Relationship Id="rId10" Type="http://schemas.openxmlformats.org/officeDocument/2006/relationships/hyperlink" Target="http://transparencia.hidalgo.gob.mx/descargables/dependencias/obrasp/48%20Fracciones/28%20Obra/2019/2do%20trimestre/20%20junio/PF-2019-ADM-FDRSEMM-SOPOT-MU-004/CONTRATO%20ORIGINAL_opt.pdf" TargetMode="External"/><Relationship Id="rId19" Type="http://schemas.openxmlformats.org/officeDocument/2006/relationships/hyperlink" Target="http://innovacion-sopot.hidalgo.gob.mx/view/public/?c=sopot_works&amp;v=works_2019" TargetMode="External"/><Relationship Id="rId31" Type="http://schemas.openxmlformats.org/officeDocument/2006/relationships/hyperlink" Target="http://transparencia.hidalgo.gob.mx/descargables/dependencias/obrasp/48%20Fracciones/28%20Obra/2019/eyp/nov20/2%20AER%20Tulancingo_opt.pdf" TargetMode="External"/><Relationship Id="rId4" Type="http://schemas.openxmlformats.org/officeDocument/2006/relationships/hyperlink" Target="http://transparencia.hidalgo.gob.mx/descargables/dependencias/obrasp/48%20Fracciones/28%20Obra/2019/2do%20trimestre/NOR-2019-ADM-FGPAR-SOPOT-SP-003/CONTRATO%20ORIGINAL_opt.pdf" TargetMode="External"/><Relationship Id="rId9" Type="http://schemas.openxmlformats.org/officeDocument/2006/relationships/hyperlink" Target="http://transparencia.hidalgo.gob.mx/descargables/dependencias/obrasp/48%20Fracciones/28%20Obra/2019/2do%20trimestre/20%20junio/PF-2019-ADM-FDRSEMM-SOPOT-MU-004/SEFINP-A-FDRSEMM_GI-2018-1508-02065_opt.pdf" TargetMode="External"/><Relationship Id="rId14" Type="http://schemas.openxmlformats.org/officeDocument/2006/relationships/hyperlink" Target="http://transparencia.hidalgo.gob.mx/descargables/dependencias/obrasp/48%20Fracciones/28%20Obra/2019/eyp/4to%20trimestre/REHABILITACION%20CERESO%20TULA%20AREA%20FEMENIL_opt.pdf" TargetMode="External"/><Relationship Id="rId22" Type="http://schemas.openxmlformats.org/officeDocument/2006/relationships/hyperlink" Target="http://innovacion-sopot.hidalgo.gob.mx/view/public/?c=sopot_works&amp;v=works_2019" TargetMode="External"/><Relationship Id="rId27" Type="http://schemas.openxmlformats.org/officeDocument/2006/relationships/hyperlink" Target="http://transparencia.hidalgo.gob.mx/descargables/dependencias/obrasp/48%20Fracciones/28%20Obra/2019/Conservacion/2019/4to%20trimestre/ACOMULCO_opt.pdf" TargetMode="External"/><Relationship Id="rId30" Type="http://schemas.openxmlformats.org/officeDocument/2006/relationships/hyperlink" Target="http://transparencia.hidalgo.gob.mx/descargables/dependencias/obrasp/48%20Fracciones/28%20Obra/2019/Infraestructura/nov20/b/AF/UNIDAD%20ACUICOLA%20SAN%20MIGUEL%20TASQUILLO_opt.pdf" TargetMode="External"/><Relationship Id="rId35" Type="http://schemas.openxmlformats.org/officeDocument/2006/relationships/hyperlink" Target="http://transparenciadocs.hidalgo.gob.mx/dependencias/obrasp/48fracciones/28%20Obras/2022/actualizaciones/19%20Mayo%202022/dgcce/2019/b/AER/Chiconcoac.pdf" TargetMode="External"/><Relationship Id="rId8" Type="http://schemas.openxmlformats.org/officeDocument/2006/relationships/hyperlink" Target="http://transparencia.hidalgo.gob.mx/descargables/dependencias/obrasp/48%20Fracciones/28%20Obra/2019/2do%20trimestre/20%20junio/PF-2019-ADM-FDRSEMM-SOPOT-MU-003/CONTRATO%20ORIGINAL_opt.pdf" TargetMode="External"/><Relationship Id="rId3" Type="http://schemas.openxmlformats.org/officeDocument/2006/relationships/hyperlink" Target="http://transparencia.hidalgo.gob.mx/descargables/dependencias/obrasp/48%20Fracciones/28%20Obra/2019/2do%20trimestre/NOR-2019-ADM-FGPAR-SOPOT-SP-003/SEFINP-A-FGPAR_GI-2019-1509-00018_opt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28%20Obra/2019/2do%20trimestre/conservacion/PAV%20HIDR%20CALLE%20SN%20CHICONCOAC_opt.pdf" TargetMode="External"/><Relationship Id="rId2" Type="http://schemas.openxmlformats.org/officeDocument/2006/relationships/hyperlink" Target="http://transparencia.hidalgo.gob.mx/descargables/dependencias/obrasp/48%20Fracciones/28%20Obra/2019/2do%20trimestre/conservacion/PAV%20HIDR%20CALLE%20SN%20ACOMULCO_opt.pdf" TargetMode="External"/><Relationship Id="rId1" Type="http://schemas.openxmlformats.org/officeDocument/2006/relationships/hyperlink" Target="http://transparencia.hidalgo.gob.mx/descargables/dependencias/obrasp/48%20Fracciones/28%20Obra/2019/2do%20trimestre/infraestructura/ACTA%20IMPACTO%20ACCESO%20UNIDAD%20ACUICOLA%20SAN%20MIGUEL,%20TASQUILLO_opt.pdf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transparencia.hidalgo.gob.mx/descargables/dependencias/obrasp/48%20Fracciones/28%20Obra/2019/Conservacion/b/IA/rehab%20aud%20nonoalco_opt.pdf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19/convenios/nov20/ADM/PF-2019-ADM-FDRSEMM-SOPOT-MU-006-02_opt.pdf" TargetMode="External"/><Relationship Id="rId3" Type="http://schemas.openxmlformats.org/officeDocument/2006/relationships/hyperlink" Target="http://transparencia.hidalgo.gob.mx/descargables/dependencias/obrasp/48%20Fracciones/28%20Obra/2019/3er%20trimestre/convenios/PF-2019-ADM-FDRSEMM-SOPOT-MU-004-01_opt.pdf" TargetMode="External"/><Relationship Id="rId7" Type="http://schemas.openxmlformats.org/officeDocument/2006/relationships/hyperlink" Target="http://transparencia.hidalgo.gob.mx/descargables/dependencias/obrasp/48%20Fracciones/28%20Obra/2019/convenios/nov20/ADM/PF-2019-ADM-FDRSEMM-SOPOT-MU-004-03_opt.pdf" TargetMode="External"/><Relationship Id="rId2" Type="http://schemas.openxmlformats.org/officeDocument/2006/relationships/hyperlink" Target="http://transparencia.hidalgo.gob.mx/descargables/dependencias/obrasp/48%20Fracciones/28%20Obra/2019/3er%20trimestre/convenios/PF-2019-ADM-FDRSEMM-SOPOT-MU-003-01_opt.pdf" TargetMode="External"/><Relationship Id="rId1" Type="http://schemas.openxmlformats.org/officeDocument/2006/relationships/hyperlink" Target="http://transparencia.hidalgo.gob.mx/descargables/dependencias/obrasp/48%20Fracciones/28%20Obra/2019/2do%20trimestre/20%20junio/NOR-2019-ADM-FGPAR-SOPOT-MU-001/CONVENIO%201%20ORIGINAL_opt.pdf" TargetMode="External"/><Relationship Id="rId6" Type="http://schemas.openxmlformats.org/officeDocument/2006/relationships/hyperlink" Target="http://transparencia.hidalgo.gob.mx/descargables/dependencias/obrasp/48%20Fracciones/28%20Obra/2019/convenios/nov20/ADM/PF-2019-ADM-FDRSEMM-SOPOT-MU-003-02_opt.pdf" TargetMode="External"/><Relationship Id="rId5" Type="http://schemas.openxmlformats.org/officeDocument/2006/relationships/hyperlink" Target="http://transparencia.hidalgo.gob.mx/descargables/dependencias/obrasp/48%20Fracciones/28%20Obra/2019/4to%20trimestre/convenios/PF-2019-ADM-FDRSEMM-SOPOT-MU-004-02_opt.pdf" TargetMode="External"/><Relationship Id="rId4" Type="http://schemas.openxmlformats.org/officeDocument/2006/relationships/hyperlink" Target="http://transparencia.hidalgo.gob.mx/descargables/dependencias/obrasp/48%20Fracciones/28%20Obra/2019/3er%20trimestre/convenios/PF-2019-ADM-FDRSEMM-SOPOT-MU-006-01_opt.pdf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4.42578125" customWidth="1"/>
    <col min="2" max="3" width="22.140625" customWidth="1"/>
    <col min="4" max="4" width="29" customWidth="1"/>
    <col min="5" max="5" width="16.28515625" customWidth="1"/>
    <col min="6" max="6" width="34.85546875" customWidth="1"/>
    <col min="7" max="7" width="66.85546875" customWidth="1"/>
    <col min="8" max="8" width="201.5703125" bestFit="1" customWidth="1"/>
    <col min="9" max="9" width="97.5703125" customWidth="1"/>
    <col min="10" max="10" width="45" customWidth="1"/>
    <col min="11" max="11" width="22.28515625" bestFit="1" customWidth="1"/>
    <col min="12" max="12" width="26" bestFit="1" customWidth="1"/>
    <col min="13" max="13" width="28" bestFit="1" customWidth="1"/>
    <col min="14" max="14" width="57.28515625" bestFit="1" customWidth="1"/>
    <col min="15" max="15" width="36.140625" customWidth="1"/>
    <col min="16" max="16" width="50.85546875" bestFit="1" customWidth="1"/>
    <col min="17" max="17" width="53.42578125" bestFit="1" customWidth="1"/>
    <col min="18" max="18" width="44.5703125" customWidth="1"/>
    <col min="19" max="19" width="21.85546875" customWidth="1"/>
    <col min="20" max="20" width="30.28515625" customWidth="1"/>
    <col min="21" max="21" width="38.5703125" customWidth="1"/>
    <col min="22" max="23" width="25" customWidth="1"/>
    <col min="24" max="25" width="19.5703125" customWidth="1"/>
    <col min="26" max="26" width="23.28515625" customWidth="1"/>
    <col min="27" max="27" width="80.28515625" customWidth="1"/>
    <col min="28" max="28" width="43.85546875" customWidth="1"/>
    <col min="29" max="30" width="44" customWidth="1"/>
    <col min="31" max="31" width="188.140625" bestFit="1" customWidth="1"/>
    <col min="32" max="32" width="43.5703125" customWidth="1"/>
    <col min="33" max="33" width="18.28515625" customWidth="1"/>
    <col min="34" max="34" width="19.42578125" customWidth="1"/>
    <col min="35" max="35" width="56" customWidth="1"/>
    <col min="36" max="36" width="26.7109375" customWidth="1"/>
    <col min="37" max="37" width="48.85546875" customWidth="1"/>
    <col min="38" max="38" width="91" customWidth="1"/>
    <col min="39" max="40" width="70.85546875" bestFit="1" customWidth="1"/>
    <col min="41" max="41" width="198.85546875" bestFit="1" customWidth="1"/>
    <col min="42" max="42" width="203.7109375" bestFit="1" customWidth="1"/>
    <col min="43" max="43" width="64.85546875" customWidth="1"/>
    <col min="44" max="44" width="19.5703125" customWidth="1"/>
    <col min="45" max="45" width="21.42578125" customWidth="1"/>
    <col min="46" max="46" width="114.28515625" customWidth="1"/>
  </cols>
  <sheetData>
    <row r="1" spans="1:46" hidden="1" x14ac:dyDescent="0.25">
      <c r="A1" t="s">
        <v>0</v>
      </c>
    </row>
    <row r="2" spans="1:46" x14ac:dyDescent="0.25">
      <c r="A2" s="18" t="s">
        <v>1</v>
      </c>
      <c r="B2" s="20"/>
      <c r="C2" s="20"/>
      <c r="D2" s="18" t="s">
        <v>2</v>
      </c>
      <c r="E2" s="20"/>
      <c r="F2" s="20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</row>
    <row r="3" spans="1:46" x14ac:dyDescent="0.25">
      <c r="A3" s="21" t="s">
        <v>4</v>
      </c>
      <c r="B3" s="22"/>
      <c r="C3" s="22"/>
      <c r="D3" s="22"/>
      <c r="E3" s="23"/>
      <c r="F3" s="10" t="s">
        <v>5</v>
      </c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8" t="s">
        <v>62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6" ht="38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7" t="s">
        <v>89</v>
      </c>
      <c r="AB7" s="17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7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</row>
    <row r="8" spans="1:46" s="13" customFormat="1" ht="89.25" x14ac:dyDescent="0.2">
      <c r="A8" s="5">
        <v>2019</v>
      </c>
      <c r="B8" s="7">
        <v>43556</v>
      </c>
      <c r="C8" s="7">
        <v>43646</v>
      </c>
      <c r="D8" s="5" t="s">
        <v>109</v>
      </c>
      <c r="E8" s="5" t="s">
        <v>111</v>
      </c>
      <c r="F8" s="5" t="s">
        <v>157</v>
      </c>
      <c r="G8" s="11" t="s">
        <v>150</v>
      </c>
      <c r="H8" s="6" t="s">
        <v>166</v>
      </c>
      <c r="I8" s="11" t="s">
        <v>159</v>
      </c>
      <c r="J8" s="5"/>
      <c r="K8" s="5"/>
      <c r="L8" s="5"/>
      <c r="M8" s="5"/>
      <c r="N8" s="5" t="s">
        <v>160</v>
      </c>
      <c r="O8" s="5" t="s">
        <v>161</v>
      </c>
      <c r="P8" s="5" t="s">
        <v>151</v>
      </c>
      <c r="Q8" s="5" t="s">
        <v>152</v>
      </c>
      <c r="R8" s="5" t="s">
        <v>162</v>
      </c>
      <c r="S8" s="7">
        <v>43558</v>
      </c>
      <c r="T8" s="12">
        <v>559115.14</v>
      </c>
      <c r="U8" s="12">
        <v>648573.56000000006</v>
      </c>
      <c r="V8" s="5"/>
      <c r="W8" s="5"/>
      <c r="X8" s="5" t="s">
        <v>153</v>
      </c>
      <c r="Y8" s="11"/>
      <c r="Z8" s="5" t="s">
        <v>154</v>
      </c>
      <c r="AA8" s="11" t="s">
        <v>163</v>
      </c>
      <c r="AB8" s="5"/>
      <c r="AC8" s="7">
        <v>43570</v>
      </c>
      <c r="AD8" s="7">
        <v>43661</v>
      </c>
      <c r="AE8" s="6" t="s">
        <v>167</v>
      </c>
      <c r="AF8" s="5"/>
      <c r="AG8" s="5" t="s">
        <v>155</v>
      </c>
      <c r="AH8" s="5" t="s">
        <v>155</v>
      </c>
      <c r="AI8" s="5">
        <v>3</v>
      </c>
      <c r="AJ8" s="5" t="s">
        <v>117</v>
      </c>
      <c r="AK8" s="5"/>
      <c r="AL8" s="11" t="s">
        <v>224</v>
      </c>
      <c r="AM8" s="6" t="s">
        <v>245</v>
      </c>
      <c r="AN8" s="6" t="s">
        <v>245</v>
      </c>
      <c r="AO8" s="6" t="s">
        <v>257</v>
      </c>
      <c r="AP8" s="6" t="s">
        <v>243</v>
      </c>
      <c r="AQ8" s="11" t="s">
        <v>156</v>
      </c>
      <c r="AR8" s="7">
        <v>43656</v>
      </c>
      <c r="AS8" s="7">
        <v>43656</v>
      </c>
      <c r="AT8" s="11" t="s">
        <v>258</v>
      </c>
    </row>
    <row r="9" spans="1:46" s="13" customFormat="1" ht="89.25" x14ac:dyDescent="0.2">
      <c r="A9" s="5">
        <v>2019</v>
      </c>
      <c r="B9" s="7">
        <v>43556</v>
      </c>
      <c r="C9" s="7">
        <v>43646</v>
      </c>
      <c r="D9" s="5" t="s">
        <v>109</v>
      </c>
      <c r="E9" s="5" t="s">
        <v>111</v>
      </c>
      <c r="F9" s="5" t="s">
        <v>158</v>
      </c>
      <c r="G9" s="11" t="s">
        <v>150</v>
      </c>
      <c r="H9" s="6" t="s">
        <v>168</v>
      </c>
      <c r="I9" s="11" t="s">
        <v>199</v>
      </c>
      <c r="J9" s="5"/>
      <c r="K9" s="5"/>
      <c r="L9" s="5"/>
      <c r="M9" s="5"/>
      <c r="N9" s="5" t="s">
        <v>160</v>
      </c>
      <c r="O9" s="5" t="s">
        <v>161</v>
      </c>
      <c r="P9" s="5" t="s">
        <v>151</v>
      </c>
      <c r="Q9" s="5" t="s">
        <v>152</v>
      </c>
      <c r="R9" s="5" t="s">
        <v>164</v>
      </c>
      <c r="S9" s="7">
        <v>43558</v>
      </c>
      <c r="T9" s="12">
        <v>185485.34</v>
      </c>
      <c r="U9" s="12">
        <v>215162.99</v>
      </c>
      <c r="V9" s="5"/>
      <c r="W9" s="5"/>
      <c r="X9" s="5" t="s">
        <v>153</v>
      </c>
      <c r="Y9" s="11"/>
      <c r="Z9" s="5" t="s">
        <v>154</v>
      </c>
      <c r="AA9" s="11" t="s">
        <v>165</v>
      </c>
      <c r="AB9" s="5"/>
      <c r="AC9" s="7">
        <v>43570</v>
      </c>
      <c r="AD9" s="7">
        <v>43661</v>
      </c>
      <c r="AE9" s="6" t="s">
        <v>169</v>
      </c>
      <c r="AF9" s="5"/>
      <c r="AG9" s="5" t="s">
        <v>155</v>
      </c>
      <c r="AH9" s="5" t="s">
        <v>155</v>
      </c>
      <c r="AI9" s="5">
        <v>4</v>
      </c>
      <c r="AJ9" s="5" t="s">
        <v>117</v>
      </c>
      <c r="AK9" s="5"/>
      <c r="AL9" s="11" t="s">
        <v>224</v>
      </c>
      <c r="AM9" s="6" t="s">
        <v>245</v>
      </c>
      <c r="AN9" s="6" t="s">
        <v>245</v>
      </c>
      <c r="AO9" s="6" t="s">
        <v>259</v>
      </c>
      <c r="AP9" s="6" t="s">
        <v>244</v>
      </c>
      <c r="AQ9" s="11" t="s">
        <v>156</v>
      </c>
      <c r="AR9" s="7">
        <v>43656</v>
      </c>
      <c r="AS9" s="7">
        <v>43656</v>
      </c>
      <c r="AT9" s="11" t="s">
        <v>260</v>
      </c>
    </row>
    <row r="10" spans="1:46" s="13" customFormat="1" ht="63.75" x14ac:dyDescent="0.2">
      <c r="A10" s="5">
        <v>2019</v>
      </c>
      <c r="B10" s="7">
        <v>43556</v>
      </c>
      <c r="C10" s="7">
        <v>43646</v>
      </c>
      <c r="D10" s="5" t="s">
        <v>109</v>
      </c>
      <c r="E10" s="5" t="s">
        <v>111</v>
      </c>
      <c r="F10" s="5" t="s">
        <v>170</v>
      </c>
      <c r="G10" s="11" t="s">
        <v>150</v>
      </c>
      <c r="H10" s="6" t="s">
        <v>202</v>
      </c>
      <c r="I10" s="11" t="s">
        <v>200</v>
      </c>
      <c r="J10" s="5"/>
      <c r="K10" s="5" t="s">
        <v>175</v>
      </c>
      <c r="L10" s="5" t="s">
        <v>176</v>
      </c>
      <c r="M10" s="5" t="s">
        <v>177</v>
      </c>
      <c r="N10" s="5"/>
      <c r="O10" s="5" t="s">
        <v>178</v>
      </c>
      <c r="P10" s="5" t="s">
        <v>151</v>
      </c>
      <c r="Q10" s="5" t="s">
        <v>179</v>
      </c>
      <c r="R10" s="5" t="s">
        <v>180</v>
      </c>
      <c r="S10" s="7">
        <v>43587</v>
      </c>
      <c r="T10" s="12">
        <v>428772.73</v>
      </c>
      <c r="U10" s="12">
        <v>497376.37</v>
      </c>
      <c r="V10" s="5"/>
      <c r="W10" s="5"/>
      <c r="X10" s="5" t="s">
        <v>153</v>
      </c>
      <c r="Y10" s="11"/>
      <c r="Z10" s="5" t="s">
        <v>154</v>
      </c>
      <c r="AA10" s="11" t="s">
        <v>192</v>
      </c>
      <c r="AB10" s="5"/>
      <c r="AC10" s="7">
        <v>43598</v>
      </c>
      <c r="AD10" s="7">
        <v>43659</v>
      </c>
      <c r="AE10" s="6" t="s">
        <v>201</v>
      </c>
      <c r="AF10" s="5"/>
      <c r="AG10" s="5" t="s">
        <v>155</v>
      </c>
      <c r="AH10" s="5" t="s">
        <v>155</v>
      </c>
      <c r="AI10" s="5">
        <v>5</v>
      </c>
      <c r="AJ10" s="5" t="s">
        <v>116</v>
      </c>
      <c r="AK10" s="5">
        <v>1</v>
      </c>
      <c r="AL10" s="11" t="s">
        <v>227</v>
      </c>
      <c r="AM10" s="6" t="s">
        <v>245</v>
      </c>
      <c r="AN10" s="6" t="s">
        <v>245</v>
      </c>
      <c r="AO10" s="6" t="s">
        <v>254</v>
      </c>
      <c r="AP10" s="6" t="s">
        <v>255</v>
      </c>
      <c r="AQ10" s="11" t="s">
        <v>195</v>
      </c>
      <c r="AR10" s="7">
        <v>43656</v>
      </c>
      <c r="AS10" s="7">
        <v>43656</v>
      </c>
      <c r="AT10" s="11" t="s">
        <v>256</v>
      </c>
    </row>
    <row r="11" spans="1:46" s="13" customFormat="1" ht="25.5" x14ac:dyDescent="0.2">
      <c r="A11" s="5">
        <v>2019</v>
      </c>
      <c r="B11" s="7">
        <v>43556</v>
      </c>
      <c r="C11" s="7">
        <v>43646</v>
      </c>
      <c r="D11" s="5" t="s">
        <v>109</v>
      </c>
      <c r="E11" s="5" t="s">
        <v>111</v>
      </c>
      <c r="F11" s="5" t="s">
        <v>171</v>
      </c>
      <c r="G11" s="11" t="s">
        <v>172</v>
      </c>
      <c r="H11" s="6" t="s">
        <v>204</v>
      </c>
      <c r="I11" s="11" t="s">
        <v>181</v>
      </c>
      <c r="J11" s="5">
        <v>1</v>
      </c>
      <c r="K11" s="5" t="s">
        <v>182</v>
      </c>
      <c r="L11" s="5" t="s">
        <v>183</v>
      </c>
      <c r="M11" s="5" t="s">
        <v>184</v>
      </c>
      <c r="N11" s="5"/>
      <c r="O11" s="5" t="s">
        <v>185</v>
      </c>
      <c r="P11" s="5" t="s">
        <v>151</v>
      </c>
      <c r="Q11" s="5" t="s">
        <v>186</v>
      </c>
      <c r="R11" s="5" t="s">
        <v>187</v>
      </c>
      <c r="S11" s="7">
        <v>43595</v>
      </c>
      <c r="T11" s="12">
        <v>214224.14</v>
      </c>
      <c r="U11" s="12">
        <v>248500</v>
      </c>
      <c r="V11" s="5"/>
      <c r="W11" s="5"/>
      <c r="X11" s="5" t="s">
        <v>153</v>
      </c>
      <c r="Y11" s="11"/>
      <c r="Z11" s="5" t="s">
        <v>154</v>
      </c>
      <c r="AA11" s="11" t="s">
        <v>193</v>
      </c>
      <c r="AB11" s="5"/>
      <c r="AC11" s="7">
        <v>43605</v>
      </c>
      <c r="AD11" s="7">
        <v>43666</v>
      </c>
      <c r="AE11" s="6" t="s">
        <v>205</v>
      </c>
      <c r="AF11" s="5"/>
      <c r="AG11" s="5" t="s">
        <v>219</v>
      </c>
      <c r="AH11" s="5" t="s">
        <v>219</v>
      </c>
      <c r="AI11" s="5">
        <v>6</v>
      </c>
      <c r="AJ11" s="5" t="s">
        <v>116</v>
      </c>
      <c r="AK11" s="5">
        <v>2</v>
      </c>
      <c r="AL11" s="11" t="s">
        <v>231</v>
      </c>
      <c r="AM11" s="6" t="s">
        <v>245</v>
      </c>
      <c r="AN11" s="6" t="s">
        <v>245</v>
      </c>
      <c r="AO11" s="6" t="s">
        <v>246</v>
      </c>
      <c r="AP11" s="6" t="s">
        <v>246</v>
      </c>
      <c r="AQ11" s="11" t="s">
        <v>196</v>
      </c>
      <c r="AR11" s="7">
        <v>43656</v>
      </c>
      <c r="AS11" s="7">
        <v>43656</v>
      </c>
      <c r="AT11" s="14" t="s">
        <v>250</v>
      </c>
    </row>
    <row r="12" spans="1:46" s="13" customFormat="1" ht="25.5" x14ac:dyDescent="0.2">
      <c r="A12" s="5">
        <v>2019</v>
      </c>
      <c r="B12" s="7">
        <v>43556</v>
      </c>
      <c r="C12" s="7">
        <v>43646</v>
      </c>
      <c r="D12" s="5" t="s">
        <v>109</v>
      </c>
      <c r="E12" s="5" t="s">
        <v>111</v>
      </c>
      <c r="F12" s="5" t="s">
        <v>173</v>
      </c>
      <c r="G12" s="11" t="s">
        <v>172</v>
      </c>
      <c r="H12" s="6" t="s">
        <v>206</v>
      </c>
      <c r="I12" s="11" t="s">
        <v>188</v>
      </c>
      <c r="J12" s="5">
        <v>2</v>
      </c>
      <c r="K12" s="5" t="s">
        <v>182</v>
      </c>
      <c r="L12" s="5" t="s">
        <v>183</v>
      </c>
      <c r="M12" s="5" t="s">
        <v>184</v>
      </c>
      <c r="N12" s="5"/>
      <c r="O12" s="5" t="s">
        <v>185</v>
      </c>
      <c r="P12" s="5" t="s">
        <v>151</v>
      </c>
      <c r="Q12" s="5" t="s">
        <v>186</v>
      </c>
      <c r="R12" s="5" t="s">
        <v>189</v>
      </c>
      <c r="S12" s="7">
        <v>43595</v>
      </c>
      <c r="T12" s="12">
        <v>283793.09999999998</v>
      </c>
      <c r="U12" s="12">
        <v>329200</v>
      </c>
      <c r="V12" s="5"/>
      <c r="W12" s="5"/>
      <c r="X12" s="5" t="s">
        <v>153</v>
      </c>
      <c r="Y12" s="11"/>
      <c r="Z12" s="5" t="s">
        <v>154</v>
      </c>
      <c r="AA12" s="11" t="s">
        <v>194</v>
      </c>
      <c r="AB12" s="5"/>
      <c r="AC12" s="7">
        <v>43605</v>
      </c>
      <c r="AD12" s="7">
        <v>43666</v>
      </c>
      <c r="AE12" s="6" t="s">
        <v>207</v>
      </c>
      <c r="AF12" s="5"/>
      <c r="AG12" s="5" t="s">
        <v>219</v>
      </c>
      <c r="AH12" s="5" t="s">
        <v>219</v>
      </c>
      <c r="AI12" s="5">
        <v>7</v>
      </c>
      <c r="AJ12" s="5" t="s">
        <v>116</v>
      </c>
      <c r="AK12" s="5">
        <v>3</v>
      </c>
      <c r="AL12" s="11" t="s">
        <v>231</v>
      </c>
      <c r="AM12" s="6" t="s">
        <v>245</v>
      </c>
      <c r="AN12" s="6" t="s">
        <v>245</v>
      </c>
      <c r="AO12" s="26" t="s">
        <v>266</v>
      </c>
      <c r="AP12" s="16" t="s">
        <v>265</v>
      </c>
      <c r="AQ12" s="11" t="s">
        <v>196</v>
      </c>
      <c r="AR12" s="7">
        <v>44610</v>
      </c>
      <c r="AS12" s="7">
        <v>44610</v>
      </c>
      <c r="AT12" s="11" t="s">
        <v>267</v>
      </c>
    </row>
    <row r="13" spans="1:46" s="13" customFormat="1" ht="25.5" x14ac:dyDescent="0.2">
      <c r="A13" s="5">
        <v>2019</v>
      </c>
      <c r="B13" s="7">
        <v>43556</v>
      </c>
      <c r="C13" s="7">
        <v>43646</v>
      </c>
      <c r="D13" s="5" t="s">
        <v>109</v>
      </c>
      <c r="E13" s="5" t="s">
        <v>111</v>
      </c>
      <c r="F13" s="5" t="s">
        <v>174</v>
      </c>
      <c r="G13" s="11" t="s">
        <v>172</v>
      </c>
      <c r="H13" s="6" t="s">
        <v>208</v>
      </c>
      <c r="I13" s="11" t="s">
        <v>220</v>
      </c>
      <c r="J13" s="5">
        <v>3</v>
      </c>
      <c r="K13" s="5" t="s">
        <v>182</v>
      </c>
      <c r="L13" s="5" t="s">
        <v>183</v>
      </c>
      <c r="M13" s="5" t="s">
        <v>184</v>
      </c>
      <c r="N13" s="5"/>
      <c r="O13" s="5" t="s">
        <v>185</v>
      </c>
      <c r="P13" s="5" t="s">
        <v>151</v>
      </c>
      <c r="Q13" s="5" t="s">
        <v>186</v>
      </c>
      <c r="R13" s="5" t="s">
        <v>191</v>
      </c>
      <c r="S13" s="7">
        <v>43595</v>
      </c>
      <c r="T13" s="12">
        <v>103017.24</v>
      </c>
      <c r="U13" s="12">
        <v>119500</v>
      </c>
      <c r="V13" s="5"/>
      <c r="W13" s="5"/>
      <c r="X13" s="5" t="s">
        <v>153</v>
      </c>
      <c r="Y13" s="11"/>
      <c r="Z13" s="5" t="s">
        <v>154</v>
      </c>
      <c r="AA13" s="11" t="s">
        <v>190</v>
      </c>
      <c r="AB13" s="5"/>
      <c r="AC13" s="7">
        <v>43605</v>
      </c>
      <c r="AD13" s="7">
        <v>43666</v>
      </c>
      <c r="AE13" s="6" t="s">
        <v>209</v>
      </c>
      <c r="AF13" s="5"/>
      <c r="AG13" s="5" t="s">
        <v>219</v>
      </c>
      <c r="AH13" s="5" t="s">
        <v>219</v>
      </c>
      <c r="AI13" s="5">
        <v>8</v>
      </c>
      <c r="AJ13" s="5" t="s">
        <v>116</v>
      </c>
      <c r="AK13" s="5">
        <v>4</v>
      </c>
      <c r="AL13" s="11" t="s">
        <v>231</v>
      </c>
      <c r="AM13" s="6" t="s">
        <v>245</v>
      </c>
      <c r="AN13" s="6" t="s">
        <v>245</v>
      </c>
      <c r="AO13" s="26" t="s">
        <v>268</v>
      </c>
      <c r="AP13" s="6" t="s">
        <v>264</v>
      </c>
      <c r="AQ13" s="11" t="s">
        <v>196</v>
      </c>
      <c r="AR13" s="7">
        <v>44610</v>
      </c>
      <c r="AS13" s="7">
        <v>44610</v>
      </c>
      <c r="AT13" s="11" t="s">
        <v>269</v>
      </c>
    </row>
  </sheetData>
  <mergeCells count="6">
    <mergeCell ref="A6:AT6"/>
    <mergeCell ref="A2:C2"/>
    <mergeCell ref="D2:F2"/>
    <mergeCell ref="G2:AT2"/>
    <mergeCell ref="A3:E3"/>
    <mergeCell ref="G3:AT3"/>
  </mergeCells>
  <dataValidations count="3">
    <dataValidation type="list" allowBlank="1" showErrorMessage="1" sqref="D8:D13" xr:uid="{00000000-0002-0000-0000-000000000000}">
      <formula1>Hidden_13</formula1>
    </dataValidation>
    <dataValidation type="list" allowBlank="1" showErrorMessage="1" sqref="E8:E13" xr:uid="{00000000-0002-0000-0000-000001000000}">
      <formula1>Hidden_24</formula1>
    </dataValidation>
    <dataValidation type="list" allowBlank="1" showErrorMessage="1" sqref="AJ8:AJ13" xr:uid="{00000000-0002-0000-0000-000002000000}">
      <formula1>Hidden_335</formula1>
    </dataValidation>
  </dataValidations>
  <hyperlinks>
    <hyperlink ref="H8" r:id="rId1" xr:uid="{00000000-0004-0000-0000-000004000000}"/>
    <hyperlink ref="AE8" r:id="rId2" xr:uid="{00000000-0004-0000-0000-000005000000}"/>
    <hyperlink ref="H9" r:id="rId3" xr:uid="{00000000-0004-0000-0000-000006000000}"/>
    <hyperlink ref="AE9" r:id="rId4" xr:uid="{00000000-0004-0000-0000-000007000000}"/>
    <hyperlink ref="AE10" r:id="rId5" xr:uid="{00000000-0004-0000-0000-000008000000}"/>
    <hyperlink ref="H10" r:id="rId6" xr:uid="{00000000-0004-0000-0000-000009000000}"/>
    <hyperlink ref="H11" r:id="rId7" xr:uid="{00000000-0004-0000-0000-00000A000000}"/>
    <hyperlink ref="AE11" r:id="rId8" xr:uid="{00000000-0004-0000-0000-00000B000000}"/>
    <hyperlink ref="H12" r:id="rId9" xr:uid="{00000000-0004-0000-0000-00000C000000}"/>
    <hyperlink ref="AE12" r:id="rId10" xr:uid="{00000000-0004-0000-0000-00000D000000}"/>
    <hyperlink ref="H13" r:id="rId11" xr:uid="{00000000-0004-0000-0000-00000E000000}"/>
    <hyperlink ref="AE13" r:id="rId12" xr:uid="{00000000-0004-0000-0000-00000F000000}"/>
    <hyperlink ref="AP8" r:id="rId13" xr:uid="{00000000-0004-0000-0000-000027000000}"/>
    <hyperlink ref="AP9" r:id="rId14" xr:uid="{00000000-0004-0000-0000-000028000000}"/>
    <hyperlink ref="AM8" r:id="rId15" xr:uid="{00000000-0004-0000-0000-000056000000}"/>
    <hyperlink ref="AM9" r:id="rId16" xr:uid="{00000000-0004-0000-0000-000057000000}"/>
    <hyperlink ref="AM10" r:id="rId17" xr:uid="{00000000-0004-0000-0000-000058000000}"/>
    <hyperlink ref="AM11" r:id="rId18" xr:uid="{00000000-0004-0000-0000-000059000000}"/>
    <hyperlink ref="AM12" r:id="rId19" xr:uid="{00000000-0004-0000-0000-00005A000000}"/>
    <hyperlink ref="AM13" r:id="rId20" xr:uid="{00000000-0004-0000-0000-00005B000000}"/>
    <hyperlink ref="AN8" r:id="rId21" xr:uid="{00000000-0004-0000-0000-000068000000}"/>
    <hyperlink ref="AN9" r:id="rId22" xr:uid="{00000000-0004-0000-0000-000069000000}"/>
    <hyperlink ref="AN10" r:id="rId23" xr:uid="{00000000-0004-0000-0000-00006A000000}"/>
    <hyperlink ref="AN11" r:id="rId24" xr:uid="{00000000-0004-0000-0000-00006B000000}"/>
    <hyperlink ref="AN12" r:id="rId25" xr:uid="{00000000-0004-0000-0000-00006C000000}"/>
    <hyperlink ref="AN13" r:id="rId26" xr:uid="{00000000-0004-0000-0000-00006D000000}"/>
    <hyperlink ref="AO11" r:id="rId27" xr:uid="{00000000-0004-0000-0000-0000FA000000}"/>
    <hyperlink ref="AP11" r:id="rId28" xr:uid="{00000000-0004-0000-0000-0000FB000000}"/>
    <hyperlink ref="AO10" r:id="rId29" xr:uid="{00000000-0004-0000-0000-0000C2020000}"/>
    <hyperlink ref="AP10" r:id="rId30" xr:uid="{00000000-0004-0000-0000-0000C3020000}"/>
    <hyperlink ref="AO8" r:id="rId31" xr:uid="{00000000-0004-0000-0000-0000CD020000}"/>
    <hyperlink ref="AO9" r:id="rId32" xr:uid="{00000000-0004-0000-0000-0000CE020000}"/>
    <hyperlink ref="AP13" r:id="rId33" xr:uid="{00000000-0004-0000-0000-000012030000}"/>
    <hyperlink ref="AP12" r:id="rId34" xr:uid="{00000000-0004-0000-0000-0000AB030000}"/>
    <hyperlink ref="AO12" r:id="rId35" xr:uid="{165B26AD-ABA0-417D-8577-E64D6B61ABA7}"/>
    <hyperlink ref="AO13" r:id="rId36" xr:uid="{43F89DA8-1056-43CE-B68E-D693C941C4F0}"/>
  </hyperlinks>
  <pageMargins left="0.7" right="0.7" top="0.75" bottom="0.75" header="0.3" footer="0.3"/>
  <pageSetup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2" bestFit="1" customWidth="1"/>
    <col min="3" max="3" width="16.42578125" bestFit="1" customWidth="1"/>
    <col min="4" max="4" width="18.85546875" bestFit="1" customWidth="1"/>
    <col min="5" max="5" width="52.8554687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9" customFormat="1" ht="15" customHeight="1" x14ac:dyDescent="0.25">
      <c r="A3" s="8" t="s">
        <v>124</v>
      </c>
      <c r="B3" s="8" t="s">
        <v>125</v>
      </c>
      <c r="C3" s="8" t="s">
        <v>126</v>
      </c>
      <c r="D3" s="8" t="s">
        <v>127</v>
      </c>
      <c r="E3" s="8" t="s">
        <v>128</v>
      </c>
      <c r="F3" s="8" t="s">
        <v>129</v>
      </c>
      <c r="G3" s="8" t="s">
        <v>130</v>
      </c>
    </row>
    <row r="4" spans="1:7" s="15" customFormat="1" ht="12.75" x14ac:dyDescent="0.2">
      <c r="A4" s="2">
        <v>1</v>
      </c>
      <c r="B4" s="3" t="s">
        <v>210</v>
      </c>
      <c r="C4" s="3" t="s">
        <v>211</v>
      </c>
      <c r="D4" s="3" t="s">
        <v>212</v>
      </c>
      <c r="E4" s="3"/>
      <c r="F4" s="3" t="s">
        <v>185</v>
      </c>
      <c r="G4" s="4">
        <v>248500</v>
      </c>
    </row>
    <row r="5" spans="1:7" s="15" customFormat="1" ht="12.75" x14ac:dyDescent="0.2">
      <c r="A5" s="2">
        <v>1</v>
      </c>
      <c r="B5" s="3"/>
      <c r="C5" s="3"/>
      <c r="D5" s="3"/>
      <c r="E5" s="3" t="s">
        <v>213</v>
      </c>
      <c r="F5" s="3" t="s">
        <v>214</v>
      </c>
      <c r="G5" s="4">
        <v>254008.66</v>
      </c>
    </row>
    <row r="6" spans="1:7" s="15" customFormat="1" ht="12.75" x14ac:dyDescent="0.2">
      <c r="A6" s="2">
        <v>1</v>
      </c>
      <c r="B6" s="3" t="s">
        <v>215</v>
      </c>
      <c r="C6" s="3" t="s">
        <v>216</v>
      </c>
      <c r="D6" s="3" t="s">
        <v>217</v>
      </c>
      <c r="E6" s="3"/>
      <c r="F6" s="3" t="s">
        <v>218</v>
      </c>
      <c r="G6" s="4">
        <v>249117.4</v>
      </c>
    </row>
    <row r="7" spans="1:7" s="15" customFormat="1" ht="12.75" x14ac:dyDescent="0.2">
      <c r="A7" s="2">
        <v>2</v>
      </c>
      <c r="B7" s="3" t="s">
        <v>210</v>
      </c>
      <c r="C7" s="3" t="s">
        <v>211</v>
      </c>
      <c r="D7" s="3" t="s">
        <v>212</v>
      </c>
      <c r="E7" s="3"/>
      <c r="F7" s="3" t="s">
        <v>185</v>
      </c>
      <c r="G7" s="4">
        <v>329200</v>
      </c>
    </row>
    <row r="8" spans="1:7" s="15" customFormat="1" ht="12.75" x14ac:dyDescent="0.2">
      <c r="A8" s="2">
        <v>2</v>
      </c>
      <c r="B8" s="3"/>
      <c r="C8" s="3"/>
      <c r="D8" s="3"/>
      <c r="E8" s="3" t="s">
        <v>213</v>
      </c>
      <c r="F8" s="3" t="s">
        <v>214</v>
      </c>
      <c r="G8" s="4">
        <v>331937.27</v>
      </c>
    </row>
    <row r="9" spans="1:7" s="15" customFormat="1" ht="12.75" x14ac:dyDescent="0.2">
      <c r="A9" s="2">
        <v>2</v>
      </c>
      <c r="B9" s="3" t="s">
        <v>215</v>
      </c>
      <c r="C9" s="3" t="s">
        <v>216</v>
      </c>
      <c r="D9" s="3" t="s">
        <v>217</v>
      </c>
      <c r="E9" s="3"/>
      <c r="F9" s="3" t="s">
        <v>218</v>
      </c>
      <c r="G9" s="4">
        <v>330436.59000000003</v>
      </c>
    </row>
    <row r="10" spans="1:7" s="15" customFormat="1" ht="12.75" x14ac:dyDescent="0.2">
      <c r="A10" s="2">
        <v>3</v>
      </c>
      <c r="B10" s="3" t="s">
        <v>210</v>
      </c>
      <c r="C10" s="3" t="s">
        <v>211</v>
      </c>
      <c r="D10" s="3" t="s">
        <v>212</v>
      </c>
      <c r="E10" s="3"/>
      <c r="F10" s="3" t="s">
        <v>185</v>
      </c>
      <c r="G10" s="4">
        <v>119500</v>
      </c>
    </row>
    <row r="11" spans="1:7" s="15" customFormat="1" ht="12.75" x14ac:dyDescent="0.2">
      <c r="A11" s="2">
        <v>3</v>
      </c>
      <c r="B11" s="3"/>
      <c r="C11" s="3"/>
      <c r="D11" s="3"/>
      <c r="E11" s="3" t="s">
        <v>213</v>
      </c>
      <c r="F11" s="3" t="s">
        <v>214</v>
      </c>
      <c r="G11" s="4">
        <v>123250.71</v>
      </c>
    </row>
    <row r="12" spans="1:7" s="15" customFormat="1" ht="12.75" x14ac:dyDescent="0.2">
      <c r="A12" s="2">
        <v>3</v>
      </c>
      <c r="B12" s="3" t="s">
        <v>215</v>
      </c>
      <c r="C12" s="3" t="s">
        <v>216</v>
      </c>
      <c r="D12" s="3" t="s">
        <v>217</v>
      </c>
      <c r="E12" s="3"/>
      <c r="F12" s="3" t="s">
        <v>218</v>
      </c>
      <c r="G12" s="4">
        <v>121560.97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76" bestFit="1" customWidth="1"/>
    <col min="3" max="3" width="215.855468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9" customFormat="1" ht="15" customHeight="1" x14ac:dyDescent="0.25">
      <c r="A3" s="8" t="s">
        <v>124</v>
      </c>
      <c r="B3" s="8" t="s">
        <v>135</v>
      </c>
      <c r="C3" s="8" t="s">
        <v>136</v>
      </c>
      <c r="D3" s="8" t="s">
        <v>137</v>
      </c>
      <c r="E3" s="8" t="s">
        <v>138</v>
      </c>
    </row>
    <row r="4" spans="1:5" s="13" customFormat="1" ht="12.75" x14ac:dyDescent="0.2">
      <c r="A4" s="5">
        <v>3</v>
      </c>
      <c r="B4" s="5" t="s">
        <v>221</v>
      </c>
      <c r="C4" s="5"/>
      <c r="D4" s="5"/>
      <c r="E4" s="5" t="s">
        <v>141</v>
      </c>
    </row>
    <row r="5" spans="1:5" s="13" customFormat="1" ht="12.75" x14ac:dyDescent="0.2">
      <c r="A5" s="5">
        <v>4</v>
      </c>
      <c r="B5" s="5" t="s">
        <v>222</v>
      </c>
      <c r="C5" s="5"/>
      <c r="D5" s="5"/>
      <c r="E5" s="5" t="s">
        <v>141</v>
      </c>
    </row>
    <row r="6" spans="1:5" s="13" customFormat="1" ht="12.75" x14ac:dyDescent="0.2">
      <c r="A6" s="5">
        <v>5</v>
      </c>
      <c r="B6" s="5" t="s">
        <v>223</v>
      </c>
      <c r="C6" s="6" t="s">
        <v>225</v>
      </c>
      <c r="D6" s="5" t="s">
        <v>226</v>
      </c>
      <c r="E6" s="5" t="s">
        <v>141</v>
      </c>
    </row>
    <row r="7" spans="1:5" s="13" customFormat="1" ht="12.75" x14ac:dyDescent="0.2">
      <c r="A7" s="5">
        <v>6</v>
      </c>
      <c r="B7" s="5" t="s">
        <v>233</v>
      </c>
      <c r="C7" s="6" t="s">
        <v>228</v>
      </c>
      <c r="D7" s="5" t="s">
        <v>229</v>
      </c>
      <c r="E7" s="5" t="s">
        <v>141</v>
      </c>
    </row>
    <row r="8" spans="1:5" s="13" customFormat="1" ht="12.75" x14ac:dyDescent="0.2">
      <c r="A8" s="5">
        <v>7</v>
      </c>
      <c r="B8" s="5" t="s">
        <v>234</v>
      </c>
      <c r="C8" s="6" t="s">
        <v>232</v>
      </c>
      <c r="D8" s="5" t="s">
        <v>229</v>
      </c>
      <c r="E8" s="5" t="s">
        <v>141</v>
      </c>
    </row>
    <row r="9" spans="1:5" s="13" customFormat="1" ht="12.75" x14ac:dyDescent="0.2">
      <c r="A9" s="5">
        <v>8</v>
      </c>
      <c r="B9" s="5" t="s">
        <v>235</v>
      </c>
      <c r="C9" s="6" t="s">
        <v>242</v>
      </c>
      <c r="D9" s="5" t="s">
        <v>230</v>
      </c>
      <c r="E9" s="5" t="s">
        <v>141</v>
      </c>
    </row>
  </sheetData>
  <dataValidations count="1">
    <dataValidation type="list" allowBlank="1" showErrorMessage="1" sqref="E4:E9" xr:uid="{00000000-0002-0000-0500-000000000000}">
      <formula1>Hidden_1_Tabla_4929574</formula1>
    </dataValidation>
  </dataValidations>
  <hyperlinks>
    <hyperlink ref="C6" r:id="rId1" xr:uid="{00000000-0004-0000-0500-000000000000}"/>
    <hyperlink ref="C7" r:id="rId2" xr:uid="{00000000-0004-0000-0500-000001000000}"/>
    <hyperlink ref="C8" r:id="rId3" xr:uid="{00000000-0004-0000-0500-000002000000}"/>
    <hyperlink ref="C9" r:id="rId4" xr:uid="{00000000-0004-0000-0500-000007000000}"/>
  </hyperlinks>
  <pageMargins left="0.7" right="0.7" top="0.75" bottom="0.75" header="0.3" footer="0.3"/>
  <pageSetup orientation="portrait" horizontalDpi="360" verticalDpi="360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I1" sqref="I1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7.5703125" bestFit="1" customWidth="1"/>
    <col min="3" max="3" width="40" bestFit="1" customWidth="1"/>
    <col min="4" max="4" width="44.140625" bestFit="1" customWidth="1"/>
    <col min="5" max="5" width="189.4257812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9" customFormat="1" ht="15" customHeight="1" x14ac:dyDescent="0.25">
      <c r="A3" s="8" t="s">
        <v>124</v>
      </c>
      <c r="B3" s="8" t="s">
        <v>146</v>
      </c>
      <c r="C3" s="8" t="s">
        <v>147</v>
      </c>
      <c r="D3" s="8" t="s">
        <v>148</v>
      </c>
      <c r="E3" s="8" t="s">
        <v>149</v>
      </c>
    </row>
    <row r="4" spans="1:5" s="13" customFormat="1" ht="12.75" customHeight="1" x14ac:dyDescent="0.2">
      <c r="A4" s="5">
        <v>1</v>
      </c>
      <c r="B4" s="5" t="s">
        <v>197</v>
      </c>
      <c r="C4" s="5" t="s">
        <v>198</v>
      </c>
      <c r="D4" s="7">
        <v>43588</v>
      </c>
      <c r="E4" s="6" t="s">
        <v>203</v>
      </c>
    </row>
    <row r="5" spans="1:5" s="13" customFormat="1" ht="12.75" customHeight="1" x14ac:dyDescent="0.2">
      <c r="A5" s="5">
        <v>2</v>
      </c>
      <c r="B5" s="5" t="s">
        <v>236</v>
      </c>
      <c r="C5" s="5" t="s">
        <v>198</v>
      </c>
      <c r="D5" s="7">
        <v>43683</v>
      </c>
      <c r="E5" s="6" t="s">
        <v>239</v>
      </c>
    </row>
    <row r="6" spans="1:5" s="13" customFormat="1" ht="12.75" customHeight="1" x14ac:dyDescent="0.2">
      <c r="A6" s="5">
        <v>2</v>
      </c>
      <c r="B6" s="5" t="s">
        <v>251</v>
      </c>
      <c r="C6" s="5" t="s">
        <v>198</v>
      </c>
      <c r="D6" s="7">
        <v>43872</v>
      </c>
      <c r="E6" s="6" t="s">
        <v>261</v>
      </c>
    </row>
    <row r="7" spans="1:5" s="13" customFormat="1" ht="12.75" customHeight="1" x14ac:dyDescent="0.2">
      <c r="A7" s="5">
        <v>3</v>
      </c>
      <c r="B7" s="5" t="s">
        <v>237</v>
      </c>
      <c r="C7" s="5" t="s">
        <v>198</v>
      </c>
      <c r="D7" s="7">
        <v>43683</v>
      </c>
      <c r="E7" s="6" t="s">
        <v>240</v>
      </c>
    </row>
    <row r="8" spans="1:5" s="13" customFormat="1" ht="12.75" customHeight="1" x14ac:dyDescent="0.2">
      <c r="A8" s="5">
        <v>3</v>
      </c>
      <c r="B8" s="5" t="s">
        <v>247</v>
      </c>
      <c r="C8" s="5" t="s">
        <v>248</v>
      </c>
      <c r="D8" s="7">
        <v>43739</v>
      </c>
      <c r="E8" s="6" t="s">
        <v>249</v>
      </c>
    </row>
    <row r="9" spans="1:5" s="13" customFormat="1" ht="12.75" customHeight="1" x14ac:dyDescent="0.2">
      <c r="A9" s="5">
        <v>3</v>
      </c>
      <c r="B9" s="5" t="s">
        <v>252</v>
      </c>
      <c r="C9" s="5" t="s">
        <v>198</v>
      </c>
      <c r="D9" s="7">
        <v>43872</v>
      </c>
      <c r="E9" s="6" t="s">
        <v>262</v>
      </c>
    </row>
    <row r="10" spans="1:5" s="13" customFormat="1" ht="12.75" customHeight="1" x14ac:dyDescent="0.2">
      <c r="A10" s="5">
        <v>4</v>
      </c>
      <c r="B10" s="5" t="s">
        <v>238</v>
      </c>
      <c r="C10" s="5" t="s">
        <v>198</v>
      </c>
      <c r="D10" s="7">
        <v>43683</v>
      </c>
      <c r="E10" s="6" t="s">
        <v>241</v>
      </c>
    </row>
    <row r="11" spans="1:5" s="13" customFormat="1" ht="12.75" customHeight="1" x14ac:dyDescent="0.2">
      <c r="A11" s="5">
        <v>4</v>
      </c>
      <c r="B11" s="5" t="s">
        <v>253</v>
      </c>
      <c r="C11" s="5" t="s">
        <v>198</v>
      </c>
      <c r="D11" s="7">
        <v>43871</v>
      </c>
      <c r="E11" s="6" t="s">
        <v>263</v>
      </c>
    </row>
  </sheetData>
  <hyperlinks>
    <hyperlink ref="E4" r:id="rId1" xr:uid="{00000000-0004-0000-0700-000000000000}"/>
    <hyperlink ref="E5" r:id="rId2" xr:uid="{00000000-0004-0000-0700-000001000000}"/>
    <hyperlink ref="E7" r:id="rId3" xr:uid="{00000000-0004-0000-0700-000002000000}"/>
    <hyperlink ref="E10" r:id="rId4" xr:uid="{00000000-0004-0000-0700-000003000000}"/>
    <hyperlink ref="E8" r:id="rId5" xr:uid="{00000000-0004-0000-0700-000012000000}"/>
    <hyperlink ref="E6" r:id="rId6" xr:uid="{00000000-0004-0000-0700-00005B000000}"/>
    <hyperlink ref="E9" r:id="rId7" xr:uid="{00000000-0004-0000-0700-00005C000000}"/>
    <hyperlink ref="E11" r:id="rId8" xr:uid="{00000000-0004-0000-0700-00005D000000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2019-04-02T17:20:56Z</dcterms:created>
  <dcterms:modified xsi:type="dcterms:W3CDTF">2022-06-20T20:44:52Z</dcterms:modified>
</cp:coreProperties>
</file>