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28 Licitaciones Publicas\2023\actualizaciones\Ejecutoras Marzo 23\web\2018\4to Trimestre\"/>
    </mc:Choice>
  </mc:AlternateContent>
  <xr:revisionPtr revIDLastSave="0" documentId="13_ncr:1_{BEC2238B-9EDE-4533-9CEC-075C6974508D}" xr6:coauthVersionLast="47" xr6:coauthVersionMax="47" xr10:uidLastSave="{00000000-0000-0000-0000-000000000000}"/>
  <bookViews>
    <workbookView xWindow="-120" yWindow="-120" windowWidth="24240" windowHeight="13140" tabRatio="664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_xlnm._FilterDatabase" localSheetId="0" hidden="1">'Reporte de Formatos'!$A$7:$AT$7</definedName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181029"/>
</workbook>
</file>

<file path=xl/calcChain.xml><?xml version="1.0" encoding="utf-8"?>
<calcChain xmlns="http://schemas.openxmlformats.org/spreadsheetml/2006/main">
  <c r="T161" i="1" l="1"/>
  <c r="T160" i="1"/>
  <c r="T159" i="1"/>
  <c r="T158" i="1"/>
  <c r="T157" i="1"/>
  <c r="T156" i="1"/>
  <c r="T155" i="1"/>
  <c r="T154" i="1"/>
  <c r="T153" i="1"/>
  <c r="T152" i="1"/>
  <c r="T151" i="1"/>
  <c r="T150" i="1"/>
  <c r="T149" i="1"/>
  <c r="T148" i="1"/>
  <c r="T147" i="1"/>
  <c r="T146" i="1"/>
  <c r="T145" i="1"/>
  <c r="T144" i="1"/>
  <c r="T143" i="1"/>
  <c r="T142" i="1"/>
  <c r="T141" i="1"/>
  <c r="T140" i="1"/>
  <c r="T139" i="1"/>
  <c r="T138" i="1"/>
  <c r="T137" i="1"/>
  <c r="T136" i="1"/>
  <c r="T135" i="1"/>
  <c r="T134" i="1"/>
  <c r="T133" i="1"/>
  <c r="T132" i="1"/>
  <c r="T131" i="1"/>
  <c r="T130" i="1"/>
  <c r="T129" i="1"/>
  <c r="T128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</calcChain>
</file>

<file path=xl/sharedStrings.xml><?xml version="1.0" encoding="utf-8"?>
<sst xmlns="http://schemas.openxmlformats.org/spreadsheetml/2006/main" count="5721" uniqueCount="2381">
  <si>
    <t>52276</t>
  </si>
  <si>
    <t>TÍTULO</t>
  </si>
  <si>
    <t>NOMBRE CORTO</t>
  </si>
  <si>
    <t>DESCRIPCIÓN</t>
  </si>
  <si>
    <t>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</si>
  <si>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</si>
  <si>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</si>
  <si>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</si>
  <si>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</si>
  <si>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</si>
  <si>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</si>
  <si>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</si>
  <si>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</si>
  <si>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</si>
  <si>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</si>
  <si>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</si>
  <si>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</si>
  <si>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</si>
  <si>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</si>
  <si>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</si>
  <si>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</si>
  <si>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</si>
  <si>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</si>
  <si>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</si>
  <si>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</si>
  <si>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</si>
  <si>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</si>
  <si>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</si>
  <si>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</si>
  <si>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</si>
  <si>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</si>
  <si>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</si>
  <si>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</si>
  <si>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</si>
  <si>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</si>
  <si>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</si>
  <si>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</si>
  <si>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</si>
  <si>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</si>
  <si>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</si>
  <si>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</si>
  <si>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</si>
  <si>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</si>
  <si>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</si>
  <si>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</si>
  <si>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</si>
  <si>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</si>
  <si>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</si>
  <si>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</si>
  <si>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</si>
  <si>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</si>
  <si>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</si>
  <si>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</si>
  <si>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</si>
  <si>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</si>
  <si>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</si>
  <si>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</si>
  <si>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</si>
  <si>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</si>
  <si>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</si>
  <si>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</si>
  <si>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</si>
  <si>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</si>
  <si>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</si>
  <si>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</si>
  <si>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</si>
  <si>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</si>
  <si>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</si>
  <si>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</si>
  <si>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</si>
  <si>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</si>
  <si>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</si>
  <si>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null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</si>
  <si>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</si>
  <si>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</si>
  <si>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</si>
  <si>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</si>
  <si>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</si>
  <si>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</si>
  <si>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</si>
  <si>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</si>
  <si>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</si>
  <si>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</si>
  <si>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</si>
  <si>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</si>
  <si>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</si>
  <si>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</si>
  <si>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</si>
  <si>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</si>
  <si>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</si>
  <si>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</si>
  <si>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</si>
  <si>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</si>
  <si>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</si>
  <si>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</si>
  <si>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</si>
  <si>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</si>
  <si>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</si>
  <si>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</si>
  <si>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</si>
  <si>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</si>
  <si>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</si>
  <si>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</si>
  <si>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</si>
  <si>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</si>
  <si>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</si>
  <si>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</si>
  <si>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</si>
  <si>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</si>
  <si>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</si>
  <si>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</si>
  <si>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</si>
  <si>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</si>
  <si>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</si>
  <si>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</si>
  <si>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</si>
  <si>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</si>
  <si>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</si>
  <si>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</si>
  <si>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</si>
  <si>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</si>
  <si>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</si>
  <si>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</si>
  <si>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</si>
  <si>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</si>
  <si>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</si>
  <si>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</si>
  <si>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</si>
  <si>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</si>
  <si>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</si>
  <si>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</si>
  <si>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</si>
  <si>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</si>
  <si>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</si>
  <si>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</si>
  <si>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</si>
  <si>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</si>
  <si>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</si>
  <si>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</si>
  <si>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</si>
  <si>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</si>
  <si>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</si>
  <si>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</si>
  <si>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</si>
  <si>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</si>
  <si>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</si>
  <si>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</si>
  <si>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</si>
  <si>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</si>
  <si>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</si>
  <si>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Hernandez</t>
  </si>
  <si>
    <t>Secretaría de Obras Públicas y Ordenamiento Territorial</t>
  </si>
  <si>
    <t>Direccion General de Obras Publicas e Infraestructura</t>
  </si>
  <si>
    <t xml:space="preserve">Moneda Nacional </t>
  </si>
  <si>
    <t xml:space="preserve">Transaccion Bancaria </t>
  </si>
  <si>
    <t xml:space="preserve">Articulos 31 fraccion I, 33 fraccion III, 34 y 51 de la Ley de Obras Publicas y Servicios Relacionados con las Mismas </t>
  </si>
  <si>
    <t>Maribell</t>
  </si>
  <si>
    <t>Garcia</t>
  </si>
  <si>
    <t xml:space="preserve">Cervantes </t>
  </si>
  <si>
    <t>GACM710402SH9</t>
  </si>
  <si>
    <t>Estatal</t>
  </si>
  <si>
    <t>Gerardo</t>
  </si>
  <si>
    <t>Lara</t>
  </si>
  <si>
    <t>Machorro</t>
  </si>
  <si>
    <t>LAMG740615NS0</t>
  </si>
  <si>
    <t xml:space="preserve">Claudia  Fabiola </t>
  </si>
  <si>
    <t>Leon</t>
  </si>
  <si>
    <t>Cruz</t>
  </si>
  <si>
    <t>LECC780819M71</t>
  </si>
  <si>
    <t xml:space="preserve">Articulos 26 fraccion I, 27 fraccion III y 43 de la Ley de Obras Publicas y Servicios Relacionados con las Mismas </t>
  </si>
  <si>
    <t xml:space="preserve">Direccion General de Conservacion de Carreteras Estatales </t>
  </si>
  <si>
    <t>Federal</t>
  </si>
  <si>
    <t xml:space="preserve">Carlos Alberto </t>
  </si>
  <si>
    <t>Valencia</t>
  </si>
  <si>
    <t>HEVC8003149T8</t>
  </si>
  <si>
    <t xml:space="preserve">Articulos 26 fraccion I, 27 fraccion III, 41 y 42 fraccion V de la Ley de Obras Publicas y Servicios Relacionados con las Mismas </t>
  </si>
  <si>
    <t xml:space="preserve">Grupo JE Constructores de Xochicoatlan, S.A de C.V </t>
  </si>
  <si>
    <t>GJC080705L91</t>
  </si>
  <si>
    <t>CCH940614AUA</t>
  </si>
  <si>
    <t>GALTI Grupo Constructor del Altiplano</t>
  </si>
  <si>
    <t>GGC050217789</t>
  </si>
  <si>
    <t xml:space="preserve">Direccion General de Comunicaciones </t>
  </si>
  <si>
    <t xml:space="preserve">Constructora AIRAM JM, S.A de C.V </t>
  </si>
  <si>
    <t>CAJ150710JK4</t>
  </si>
  <si>
    <t>Falcon</t>
  </si>
  <si>
    <t>Martinez</t>
  </si>
  <si>
    <t xml:space="preserve">Yañez </t>
  </si>
  <si>
    <t>MAYA841130825</t>
  </si>
  <si>
    <t xml:space="preserve">Eduardo </t>
  </si>
  <si>
    <t>Madrid</t>
  </si>
  <si>
    <t>MAMX780304464</t>
  </si>
  <si>
    <t>Lopez</t>
  </si>
  <si>
    <t>CDI090130JY9</t>
  </si>
  <si>
    <t>Desarrollo en Construcciones y Proyectos BELAK, S.A de C.V</t>
  </si>
  <si>
    <t>DCP100609B52</t>
  </si>
  <si>
    <t>Alejandro</t>
  </si>
  <si>
    <t>Verde</t>
  </si>
  <si>
    <t>CCO090311QNA</t>
  </si>
  <si>
    <t>CCI090814B94</t>
  </si>
  <si>
    <t xml:space="preserve">LOVI Corporativo de Ingenieria y Construccion, S.A de C.V </t>
  </si>
  <si>
    <t>LCI000703GW8</t>
  </si>
  <si>
    <t xml:space="preserve">Ricardo </t>
  </si>
  <si>
    <t>HECR8008072K6</t>
  </si>
  <si>
    <t xml:space="preserve">Camerino </t>
  </si>
  <si>
    <t xml:space="preserve">Verde </t>
  </si>
  <si>
    <t xml:space="preserve">Pelcastre </t>
  </si>
  <si>
    <t>VEPC560822QN0</t>
  </si>
  <si>
    <t>DCH0002287T4</t>
  </si>
  <si>
    <t xml:space="preserve">Nayeli </t>
  </si>
  <si>
    <t xml:space="preserve">Vargas </t>
  </si>
  <si>
    <t>VAHN821230SS1</t>
  </si>
  <si>
    <t>Olegario</t>
  </si>
  <si>
    <t>Rodriguez</t>
  </si>
  <si>
    <t>Rios</t>
  </si>
  <si>
    <t>Angeles</t>
  </si>
  <si>
    <t xml:space="preserve">Compañía Constructora LEYSA, S.A de C.V </t>
  </si>
  <si>
    <t>CLE100611NV5</t>
  </si>
  <si>
    <t xml:space="preserve">Construcciones FERROVER, S.A de C.V </t>
  </si>
  <si>
    <t>CFE990804ND1</t>
  </si>
  <si>
    <t>Rivera</t>
  </si>
  <si>
    <t>AO-913005997-E209-2018</t>
  </si>
  <si>
    <t>http://transparencia.hidalgo.gob.mx/descargables/dependencias/obrasp/48 Fracciones/28 Obra/2018/4to. Trimestre/07 nov/AD/PF-2018-ADM-APDER-SOPOT-EPRI-009/SEFINP-A-APDER_GI-2018-1508-00835.pdf</t>
  </si>
  <si>
    <t>Construcción de aula y sanitarios en la esc. Prim. Gral. Maestro Justo Sierra, San Felipe Orizatlan, Hidalgo</t>
  </si>
  <si>
    <t xml:space="preserve">Reynaldo </t>
  </si>
  <si>
    <t xml:space="preserve">Najera </t>
  </si>
  <si>
    <t>Mendoza</t>
  </si>
  <si>
    <t>NAMR541124S51</t>
  </si>
  <si>
    <t>PF-2018-ADM-APDER-SOPOT-EPRI-009</t>
  </si>
  <si>
    <t>Preliminares, cimentacion, albañileria y canceleria, acabados, instalaciones, cimbra</t>
  </si>
  <si>
    <t>http://transparencia.hidalgo.gob.mx/descargables/dependencias/obrasp/48 Fracciones/28 Obra/2018/Testados/APDER/PF-2018-ADM-APDER-SOPOT-EPRI-009.pdf</t>
  </si>
  <si>
    <t>federal</t>
  </si>
  <si>
    <t>AO-913005997-E210-2018</t>
  </si>
  <si>
    <t>http://transparencia.hidalgo.gob.mx/descargables/dependencias/obrasp/48 Fracciones/28 Obra/2018/4to. Trimestre/07 nov/AD/PF-2018-ADM-APDER-SOPOT-AP-002/SEFINP-A-APDER_GI-2018-1508-00834.pdf</t>
  </si>
  <si>
    <t>Construcción y rehabilitación de tanques de almacenamiento de agua potable del barrio Chinameca, en el municipio de Lolotla, Hidalgo</t>
  </si>
  <si>
    <t xml:space="preserve">Constructora Soluciones A&amp;P, S.A de C.V </t>
  </si>
  <si>
    <t>CS&amp;060913B57</t>
  </si>
  <si>
    <t>PF-2018-ADM-APDER-SOPOT-AP-002</t>
  </si>
  <si>
    <t>Preliminares, cisternas, muro de contencion, losa de concreto, instalacion electrica</t>
  </si>
  <si>
    <t>http://transparencia.hidalgo.gob.mx/descargables/dependencias/obrasp/48 Fracciones/28 Obra/2018/Testados/APDER/PF-2018-ADM-APDER-SOPOT-AP-002.pdf</t>
  </si>
  <si>
    <t>AO-913005997-E208-2018</t>
  </si>
  <si>
    <t>http://transparencia.hidalgo.gob.mx/descargables/dependencias/obrasp/48 Fracciones/28 Obra/2018/4to. Trimestre/07 nov/AD/PF-2018-ADM-FOFIN-SOPOT-EPRI-006/SEFINP-A-FOFIN_GI-2018-1508-00832.pdf</t>
  </si>
  <si>
    <t>Construcción de sanitarios en escuela primaria general "Cristóbal Contreras"</t>
  </si>
  <si>
    <t xml:space="preserve">Grupo Constructor H.A., S.A de C.V </t>
  </si>
  <si>
    <t>GCH090407923</t>
  </si>
  <si>
    <t>PF-2018-ADM-FOFIN-SOPOT-EPRI-006</t>
  </si>
  <si>
    <t>Trabajos preliminares, cimentacion, estructura de sanitarios, albañileria, acabados, estructura</t>
  </si>
  <si>
    <t>http://transparencia.hidalgo.gob.mx/descargables/dependencias/obrasp/48 Fracciones/28 Obra/2018/Testados/FOFIN/PF-2018-ADM-FOFIN-SOPOT-EPRI-006.pdf</t>
  </si>
  <si>
    <t>AO-913005997-E211-2018</t>
  </si>
  <si>
    <t>http://transparencia.hidalgo.gob.mx/descargables/dependencias/obrasp/48 Fracciones/28 Obra/2018/4to. Trimestre/07 nov/AD/PF-2018-ADM-FOFIN-SOPOT-ESEC-005/SEFINP-A-FOFIN-SOPOT_GI-2018-1508-00883.pdf</t>
  </si>
  <si>
    <t>Rehabilitación de 4 aulas y sanitarios telesecundaria 164</t>
  </si>
  <si>
    <t>Jorge Antonio</t>
  </si>
  <si>
    <t xml:space="preserve">Rendon </t>
  </si>
  <si>
    <t>Becerra</t>
  </si>
  <si>
    <t>REBJ880901RXA</t>
  </si>
  <si>
    <t>PF-2018-ADM-FOFIN-SOPOT-ESEC-005</t>
  </si>
  <si>
    <t>Albañileria, herreria, instalacion electrica, mampara de obra</t>
  </si>
  <si>
    <t>http://transparencia.hidalgo.gob.mx/descargables/dependencias/obrasp/48 Fracciones/28 Obra/2018/Testados/FOFIN/PF-2018-ADM-FOFIN-SOPOT-ESEC-005.pdf</t>
  </si>
  <si>
    <t>AO-913005997-E214-2018</t>
  </si>
  <si>
    <t>http://transparencia.hidalgo.gob.mx/descargables/dependencias/obrasp/48 Fracciones/28 Obra/2018/4to. Trimestre/07 nov/AD/PF-2018-ADE-FOTRADIS-DIF-SOPOT-ESP-004/DG_SGPAF_DA_SCP Of.1668-10_VIII_2018.pdf</t>
  </si>
  <si>
    <t xml:space="preserve">Colocación elevadores en la casa de las y los adolescentes </t>
  </si>
  <si>
    <t>PF-2018-ADE-FOTRADIS-DIF-SOPOT-ESP-004</t>
  </si>
  <si>
    <t>Adecuacion de cubo, acabados, elevador, intalaciones electricas</t>
  </si>
  <si>
    <t>http://transparencia.hidalgo.gob.mx/descargables/dependencias/obrasp/48 Fracciones/28 Obra/2018/Testados/FOTRADIS/PF-2018-ADE-FOTRADIS-DIF-SOPOT-ESP-004.pdf</t>
  </si>
  <si>
    <t>AO-913005997-E213-2018</t>
  </si>
  <si>
    <t>http://transparencia.hidalgo.gob.mx/descargables/dependencias/obrasp/48 Fracciones/28 Obra/2018/4to. Trimestre/07 nov/AD/PF-2018-ADE-FOTRADIS-DIF-SOPOT-CS-008/DG_SGPAF_DA_SCP Of.1668-1_VIII_2018.pdf</t>
  </si>
  <si>
    <t>Construcción de piso antiderrapante en CRIH Pachuca</t>
  </si>
  <si>
    <t>PF-2018-ADE-FOTRADIS-DIF-SOPOT-CS-008</t>
  </si>
  <si>
    <t>Demoliciones, extraordinarios</t>
  </si>
  <si>
    <t>http://transparencia.hidalgo.gob.mx/descargables/dependencias/obrasp/48 Fracciones/28 Obra/2018/Testados/FOTRADIS/PF-2018-ADE-FOTRADIS-DIF-SOPOT-CS-008.pdf</t>
  </si>
  <si>
    <t>AO-913005997-E216-2018</t>
  </si>
  <si>
    <t>http://transparencia.hidalgo.gob.mx/descargables/dependencias/obrasp/48 Fracciones/28 Obra/2018/4to. Trimestre/07 nov/AD/PF-2018-ADE-FOTRADIS-DIF-SOPOT-ESP-005/DG_SGPAF_DA_SCP Of.1668-8_VIII_2018.pdf</t>
  </si>
  <si>
    <t>Colocación elevadores en casa de la tercera edad</t>
  </si>
  <si>
    <t>PF-2018-ADE-FOTRADIS-DIF-SOPOT-ESP-005</t>
  </si>
  <si>
    <t>Preliminares, cimentacion, estructura, albañileria, adecuacion de cubo, acabados, elevador, instalaciones electricas</t>
  </si>
  <si>
    <t>http://transparencia.hidalgo.gob.mx/descargables/dependencias/obrasp/48 Fracciones/28 Obra/2018/Testados/FOTRADIS/PF-2018-ADE-FOTRADIS-DIF-SOPOT-ESP-005.pdf</t>
  </si>
  <si>
    <t>AO-913005997-E215-2018</t>
  </si>
  <si>
    <t>http://transparencia.hidalgo.gob.mx/descargables/dependencias/obrasp/48 Fracciones/28 Obra/2018/4to. Trimestre/07 nov/AD/PF-2018-ADE-FOTRADIS-DIF-SOPOT-ESP-006/DG_SGPAF_DA_SCP Of.1668-9_VIII_2018.pdf</t>
  </si>
  <si>
    <t xml:space="preserve">Construcción de piso antiderrapante, rampas y elevadores en las instalaciones del DIF Hidalgo </t>
  </si>
  <si>
    <t xml:space="preserve">Ricardo Alberto </t>
  </si>
  <si>
    <t>Valdespino</t>
  </si>
  <si>
    <t xml:space="preserve">Sanchez </t>
  </si>
  <si>
    <t>VASR941218I73</t>
  </si>
  <si>
    <t>PF-2018-ADE-FOTRADIS-DIF-SOPOT-ESP-006</t>
  </si>
  <si>
    <t>Cambio de piso DIF, construccion de rampas, elevadores</t>
  </si>
  <si>
    <t>http://transparencia.hidalgo.gob.mx/descargables/dependencias/obrasp/48 Fracciones/28 Obra/2018/Testados/FOTRADIS/PF-2018-ADE-FOTRADIS-DIF-SOPOT-ESP-006.pdf</t>
  </si>
  <si>
    <t>AO-913005997-E223-2018</t>
  </si>
  <si>
    <t>http://transparencia.hidalgo.gob.mx/descargables/dependencias/obrasp/48 Fracciones/28 Obra/2018/4to. Trimestre/07 nov/AD/PF-2018-ADE-APDER-SOPOT-EPR-010/SEFINP-A-APDER_GI-2018-1508-00744.pdf</t>
  </si>
  <si>
    <t xml:space="preserve">Construcción de gradas y rehabilitación de cancha del auditorio municipal </t>
  </si>
  <si>
    <t>PF-2018-ADE-APDER-SOPOT-EPR-010</t>
  </si>
  <si>
    <t>Preliminares, muro de piedra braza(exterior), piso de concreto (exterior)</t>
  </si>
  <si>
    <t>http://transparencia.hidalgo.gob.mx/descargables/dependencias/obrasp/48 Fracciones/28 Obra/2018/Testados/APDER/PF-2018-ADE-APDER-SOPOT-EPR-010.pdf</t>
  </si>
  <si>
    <t>AO-913005997-E212-2018</t>
  </si>
  <si>
    <t>http://transparencia.hidalgo.gob.mx/descargables/dependencias/obrasp/48 Fracciones/28 Obra/2018/4to. Trimestre/07 nov/AD/PF-2018-ADM-APDER-SOPOT-EPRI-011/SEFINP-A-APDER-SOPOT_GI-2018-1508-00878.pdf</t>
  </si>
  <si>
    <t>Construcción techumbre de escuela primaria Benito Juárez de Mamithi, municipio de Huichapan</t>
  </si>
  <si>
    <t xml:space="preserve">Constructora Geneeal Latinoamericana, S.A de C.V </t>
  </si>
  <si>
    <t>CGL970610MS7</t>
  </si>
  <si>
    <t>PF-2018-ADM-APDER-SOPOT-EPRI-011</t>
  </si>
  <si>
    <t>Preliminares, trabes metalicas, cubierta metalica, mampara informativa</t>
  </si>
  <si>
    <t>http://transparencia.hidalgo.gob.mx/descargables/dependencias/obrasp/48 Fracciones/28 Obra/2018/Testados/APDER/PF-2018-ADM-APDER-SOPOT-EPRI-011.pdf</t>
  </si>
  <si>
    <t>SOPOT-GEH-FCRPC-ADM-005-2018</t>
  </si>
  <si>
    <t>http://transparencia.hidalgo.gob.mx/descargables/dependencias/obrasp/48 Fracciones/28 Obra/2018/4to. Trimestre/07 nov/AD/NOR-2018-ADM-FCRPC-SOPOT-SG-AG-002/SEFINP-A-FCRPC_GI-2018-1134-00576.pdf</t>
  </si>
  <si>
    <t>Unidad de servicios estatales Actopan</t>
  </si>
  <si>
    <t xml:space="preserve">TRICIVAA Construcciones, S.A de C.V </t>
  </si>
  <si>
    <t>TCO100819FK2</t>
  </si>
  <si>
    <t>NOR-2018-ADM-FCRPC-SOPOT-SG-AG-002</t>
  </si>
  <si>
    <t>Demoliciones, albañileria, carpinteria, instalacion electrica</t>
  </si>
  <si>
    <t>http://transparencia.hidalgo.gob.mx/descargables/dependencias/obrasp/48 Fracciones/28 Obra/2018/Testados/FCRPC/NOR-2018-ADM-FCRPC-SOPOT-SG-AG-002.pdf</t>
  </si>
  <si>
    <t>AO-913005997-E226-2018</t>
  </si>
  <si>
    <t>http://transparencia.hidalgo.gob.mx/descargables/dependencias/obrasp/48 Fracciones/28 Obra/2018/4to. Trimestre/07 nov/AD/PF-2018-ADM-FOFIN-SOPOT-EPR-002/SEFINP-A-FOFIN_GI-2018-1508-00935.pdf</t>
  </si>
  <si>
    <t>Construcción de parque recreativo</t>
  </si>
  <si>
    <t>PF-2018-ADM-FOFIN-SOPOT-EPR-002</t>
  </si>
  <si>
    <t>Preliminares, terracerias, albañileria, juegos</t>
  </si>
  <si>
    <t>http://transparencia.hidalgo.gob.mx/descargables/dependencias/obrasp/48 Fracciones/28 Obra/2018/Testados/FOFIN/PF-2018-ADM-FOFIN-SOPOT-EPR-002.pdf</t>
  </si>
  <si>
    <t>AO-913005997-E225-2018</t>
  </si>
  <si>
    <t>http://transparencia.hidalgo.gob.mx/descargables/dependencias/obrasp/48 Fracciones/28 Obra/2018/4to. Trimestre/07 nov/AD/PF-2018-ADE-FOFIN-SOPOT-ESMS-007/SEFINP-A-FOFIN_GI-2018-1508-00718.pdf</t>
  </si>
  <si>
    <t xml:space="preserve">Construcción de galera en el COBAEH plantel Santa Cruz </t>
  </si>
  <si>
    <t xml:space="preserve">Hugo Alberto </t>
  </si>
  <si>
    <t xml:space="preserve">Cruz </t>
  </si>
  <si>
    <t>Estevez</t>
  </si>
  <si>
    <t>CUEH8210161D7</t>
  </si>
  <si>
    <t>PF-2018-ADE-FOFIN-SOPOT-ESMS-007</t>
  </si>
  <si>
    <t>Preliminares, cimentacion, estructura, instalaciones, gradas, mampara</t>
  </si>
  <si>
    <t>http://transparencia.hidalgo.gob.mx/descargables/dependencias/obrasp/48 Fracciones/28 Obra/2018/Testados/FOFIN/PF-2018-ADE-FOFIN-SOPOT-ESMS-007.pdf</t>
  </si>
  <si>
    <t>AO-913005997-E233-2018</t>
  </si>
  <si>
    <t>http://transparencia.hidalgo.gob.mx/descargables/dependencias/obrasp/48 Fracciones/28 Obra/2018/4to. Trimestre/07 nov/AD/PF-2018-ADM-APDER-SOPOT-EPRI-005/SEFINP-A-APDER_GI-2018-1504-00703.pdf</t>
  </si>
  <si>
    <t>Construcción de patio cívico en escuela primaria general Miguel Hidalgo</t>
  </si>
  <si>
    <t>PF-2018-ADM-APDER-SOPOT-EPRI-005</t>
  </si>
  <si>
    <t>Preliminares , acarreos, corte, relleno, piso de concreto, mampara</t>
  </si>
  <si>
    <t>http://transparencia.hidalgo.gob.mx/descargables/dependencias/obrasp/48 Fracciones/28 Obra/2018/Testados/APDER/PF-2018-ADM-APDER-SOPOT-EPRI-005.pdf</t>
  </si>
  <si>
    <t>AO-913005997-E234-2018</t>
  </si>
  <si>
    <t>http://transparencia.hidalgo.gob.mx/descargables/dependencias/obrasp/48 Fracciones/28 Obra/2018/4to. Trimestre/07 nov/AD/PF-2018-ADM-APDER-SOPOT-EPR-013/SEFINP-A-APDER-SOPOT_GI-2018-1503-00853.pdf</t>
  </si>
  <si>
    <t xml:space="preserve">Construcción de techumbre en la localidad de San Isidro Llano Largo </t>
  </si>
  <si>
    <t>LOCR850207SAA</t>
  </si>
  <si>
    <t>PF-2018-ADM-APDER-SOPOT-EPR-013</t>
  </si>
  <si>
    <t>Preliminares, cimentacion, estructura, iluminacion</t>
  </si>
  <si>
    <t>http://transparencia.hidalgo.gob.mx/descargables/dependencias/obrasp/48 Fracciones/28 Obra/2018/Testados/APDER/PF-2018-ADM-APDER-SOPOT-EPR-013.pdf</t>
  </si>
  <si>
    <t>AO-913005997-E236-2018</t>
  </si>
  <si>
    <t>http://transparencia.hidalgo.gob.mx/descargables/dependencias/obrasp/48 Fracciones/28 Obra/2018/4to. Trimestre/07 nov/AD/PF-2018-ADE-APDER-SOPOT-ESMS-010/SEFINP-A-APDER_GI-2018-1508-00934.pdf</t>
  </si>
  <si>
    <t>Rehabilitación y equipamiento de cancha y construcción de techumbre en el CECYTE plantel Metztitlan clave: 13ETCOO14N</t>
  </si>
  <si>
    <t xml:space="preserve">Cesar </t>
  </si>
  <si>
    <t>Trejo</t>
  </si>
  <si>
    <t>VATC700531G76</t>
  </si>
  <si>
    <t>PF-2018-ADE-APDER-SOPOT-ESMS-010</t>
  </si>
  <si>
    <t xml:space="preserve">Mampara informativa, preeliminares, cimentacion, estructura, cancha, instalacion electrica, reposicion de pisos </t>
  </si>
  <si>
    <t>http://transparencia.hidalgo.gob.mx/descargables/dependencias/obrasp/48 Fracciones/28 Obra/2018/Testados/APDER/PF-2018-ADE-APDER-SOPOT-ESMS-010.pdf</t>
  </si>
  <si>
    <t>SOPOT-GEH-FCRPC-ADM-006-2018</t>
  </si>
  <si>
    <t>http://transparencia.hidalgo.gob.mx/descargables/dependencias/obrasp/48 Fracciones/28 Obra/2018/4to. Trimestre/07 nov/AD/NOR-2018-ADM-FCRPC-SOPOT-SG-AG-003/SEFINP-A-FCRPC_GI-2018-1134-00577.pdf</t>
  </si>
  <si>
    <t>Unidad de servicios estatales Ixmiquilpan</t>
  </si>
  <si>
    <t xml:space="preserve">ERGON Asesoria y Construccion, S.A de C.V </t>
  </si>
  <si>
    <t>EAC06082132A</t>
  </si>
  <si>
    <t>NOR-2018-ADM-FCRPC-SOPOT-SG-AG-003</t>
  </si>
  <si>
    <t>Demoliciones, albañileria, canceleria, instalacion electrica, aire acondicionado, mampara, herreria</t>
  </si>
  <si>
    <t>http://transparencia.hidalgo.gob.mx/descargables/dependencias/obrasp/48 Fracciones/28 Obra/2018/Testados/FCRPC/NOR-2018-ADM-FCRPC-SOPOT-SG-AG-003.pdf</t>
  </si>
  <si>
    <t>SOPOT-GEH-FCRPC-ADM-007-2018</t>
  </si>
  <si>
    <t>http://transparencia.hidalgo.gob.mx/descargables/dependencias/obrasp/48 Fracciones/28 Obra/2018/4to. Trimestre/07 nov/AD/NOR-2018-ADM-FCRPC-SOPOT-SG-AG-004/SEFINP-A-FCRPC_GI-2018-1134-00578.pdf</t>
  </si>
  <si>
    <t>Unidad de servicios estatales Huejutla</t>
  </si>
  <si>
    <t>Jose Lazaro</t>
  </si>
  <si>
    <t>Alarcon</t>
  </si>
  <si>
    <t>LOAL5312173C9</t>
  </si>
  <si>
    <t>NOR-2018-ADM-FCRPC-SOPOT-SG-AG-004</t>
  </si>
  <si>
    <t>Demoliciones, albañileria, canceleria, instalacion electrica, aire acondicionado, mampara, herreria, Limpieza</t>
  </si>
  <si>
    <t>http://transparencia.hidalgo.gob.mx/descargables/dependencias/obrasp/48 Fracciones/28 Obra/2018/Testados/FCRPC/NOR-2018-ADM-FCRPC-SOPOT-SG-AG-004.pdf</t>
  </si>
  <si>
    <t>AO-913005997-E242-2018</t>
  </si>
  <si>
    <t>http://transparencia.hidalgo.gob.mx/descargables/dependencias/obrasp/48 Fracciones/28 Obra/2018/4to. Trimestre/13 dic/PF-2018-ADM-APDER-SOPOT-AL-002/SEFINP-A-APDER_GI-2018-1508-01214.pdf</t>
  </si>
  <si>
    <t xml:space="preserve">Rehabilitación de fosa de oxidación en la localidad de Rancho Viejo </t>
  </si>
  <si>
    <t>PF-2018-ADM-APDER-SOPOT-AL-002</t>
  </si>
  <si>
    <t>Desasolve de fosa septica, mampara informativa</t>
  </si>
  <si>
    <t>http://transparencia.hidalgo.gob.mx/descargables/dependencias/obrasp/48 Fracciones/28 Obra/2018/Testados/APDER/PF-2018-ADM-APDER-SOPOT-AL-002.pdf</t>
  </si>
  <si>
    <t>AO-913005997-E241-2018</t>
  </si>
  <si>
    <t>http://transparencia.hidalgo.gob.mx/descargables/dependencias/obrasp/48 Fracciones/28 Obra/2018/4to. Trimestre/13 dic/PF-2018-ADM-APDER-SOPOT-ESMS-011/SEFINP-A-APDER_GI-2018-1508-01236.pdf</t>
  </si>
  <si>
    <t>Construcción de aula y patio cívico en el CEMSAD con clave: 13EMS0072V</t>
  </si>
  <si>
    <t xml:space="preserve">Roberto </t>
  </si>
  <si>
    <t>Montiel</t>
  </si>
  <si>
    <t>AEMR6504174FA</t>
  </si>
  <si>
    <t>PF-2018-ADM-APDER-SOPOT-ESMS-011</t>
  </si>
  <si>
    <t>Preliminares, cimentacion, estructura, albañileria, acabados, canceleria, instalacion electrica</t>
  </si>
  <si>
    <t>http://transparencia.hidalgo.gob.mx/descargables/dependencias/obrasp/48 Fracciones/28 Obra/2018/Testados/APDER/PF-2018-ADM-APDER-SOPOT-ESMS-011.pdf</t>
  </si>
  <si>
    <t>AO-913005997-E243-2018</t>
  </si>
  <si>
    <t>http://transparencia.hidalgo.gob.mx/descargables/dependencias/obrasp/48 Fracciones/28 Obra/2018/4to. Trimestre/13 dic/PF-2018-ADM-FOFIN-SOPOT-MU-016/SEFINP-A-FOFIN_GI-2018-1509-00831.pdf</t>
  </si>
  <si>
    <t>Pavimentación hidráulica de calles en la localidad de Tiocuatitla</t>
  </si>
  <si>
    <t>Javier</t>
  </si>
  <si>
    <t>Soto</t>
  </si>
  <si>
    <t>Chavez</t>
  </si>
  <si>
    <t>SOCJ731203U19</t>
  </si>
  <si>
    <t>PF-2018-ADM-FOFIN-SOPOT-MU-016</t>
  </si>
  <si>
    <t>Terracerias, base hidraulica, riego de impregnacion, losa de concreto hidraulico</t>
  </si>
  <si>
    <t>http://transparencia.hidalgo.gob.mx/descargables/dependencias/obrasp/48 Fracciones/28 Obra/2018/Testados/FOFIN/PF-2018-ADM-FOFIN-SOPOT-MU-016.pdf</t>
  </si>
  <si>
    <t>AO-913005997-E240-2018</t>
  </si>
  <si>
    <t>http://transparencia.hidalgo.gob.mx/descargables/dependencias/obrasp/48 Fracciones/28 Obra/2018/4to. Trimestre/13 dic/PF-2018-ADM-FOFIN-SOPOT-ID-004/SEFINP-A-FOFIN_GI-2018-1503-01170.pdf</t>
  </si>
  <si>
    <t>2da etapa cancha de futbol rápido</t>
  </si>
  <si>
    <t>Sergio Alejandro</t>
  </si>
  <si>
    <t>Reyes</t>
  </si>
  <si>
    <t>RORS791118DBA</t>
  </si>
  <si>
    <t>PF-2018-ADM-FOFIN-SOPOT-ID-004</t>
  </si>
  <si>
    <t>Albañileria, malla y pasto, obra exterior, mampara informativa</t>
  </si>
  <si>
    <t>http://transparencia.hidalgo.gob.mx/descargables/dependencias/obrasp/48 Fracciones/28 Obra/2018/Testados/FOFIN/PF-2018-ADM-FOFIN-SOPOT-ID-004.pdf</t>
  </si>
  <si>
    <t>AO-913005997-E245-2018</t>
  </si>
  <si>
    <t>http://transparencia.hidalgo.gob.mx/descargables/dependencias/obrasp/48 Fracciones/28 Obra/2018/4to. Trimestre/13 dic/PF-2018-ADM-FOFIN-SOPOT-MU-020/SEFINP-A-FOFIN_GI-2018-1505-01227.pdf</t>
  </si>
  <si>
    <t>Pavimentación en calle "camino a Bidho" comunidad Arbolado</t>
  </si>
  <si>
    <t>PF-2018-ADM-FOFIN-SOPOT-MU-020</t>
  </si>
  <si>
    <t>Preliminares, base hidraulica, pavimentacion asfaltica, señalamiento</t>
  </si>
  <si>
    <t>http://transparencia.hidalgo.gob.mx/descargables/dependencias/obrasp/48 Fracciones/28 Obra/2018/Testados/FOFIN/PF-2018-ADM-FOFIN-SOPOT-MU-020.pdf</t>
  </si>
  <si>
    <t>AO-913005997-E244-2018</t>
  </si>
  <si>
    <t>http://transparencia.hidalgo.gob.mx/descargables/dependencias/obrasp/48 Fracciones/28 Obra/2018/4to. Trimestre/13 dic/PF-2018-ADM-FOFIN-SOPOT-EPR-003/SEFINP-A-FOFIN_GI-2018-1509-01218.pdf</t>
  </si>
  <si>
    <t xml:space="preserve">Techumbre de cancha de usos múltiples en la localidad de El Ocotal </t>
  </si>
  <si>
    <t xml:space="preserve">Construcciones DALP, S.A de C.V </t>
  </si>
  <si>
    <t>CDA120106CC7</t>
  </si>
  <si>
    <t>PF-2018-ADM-FOFIN-SOPOT-EPR-003</t>
  </si>
  <si>
    <t xml:space="preserve">Preliminares, cimentacion, estructura con perfiles de acero, techumbre </t>
  </si>
  <si>
    <t>http://transparencia.hidalgo.gob.mx/descargables/dependencias/obrasp/48 Fracciones/28 Obra/2018/Testados/FOFIN/PF-2018-ADM-FOFIN-SOPOT-EPR-003.pdf</t>
  </si>
  <si>
    <t>AO-913005997-E253-2018</t>
  </si>
  <si>
    <t>http://transparencia.hidalgo.gob.mx/descargables/dependencias/obrasp/48 Fracciones/28 Obra/2018/4to. Trimestre/13 dic/PF-2018-ADM-APDER-SOPOT-EPRI-014/SEFINP-A-APDER_GI-2018-1504-01301.pdf</t>
  </si>
  <si>
    <t>Construcción de techumbre en esc. Prim. Gral. Martin Urrutia Ezcurra</t>
  </si>
  <si>
    <t>Andres</t>
  </si>
  <si>
    <t>Maldonado</t>
  </si>
  <si>
    <t>PF-2018-ADM-APDER-SOPOT-EPRI-014</t>
  </si>
  <si>
    <t xml:space="preserve">Preliminares, dados de concreto, zapata, relleno y reposicion de concreto, columnas, estructura, mampara informativa </t>
  </si>
  <si>
    <t>http://transparencia.hidalgo.gob.mx/descargables/dependencias/obrasp/48 Fracciones/28 Obra/2018/Testados/APDER/PF-2018-ADM-APDER-SOPOT-EPRI-014.pdf</t>
  </si>
  <si>
    <t>AO-913005997-E247-2018</t>
  </si>
  <si>
    <t>http://transparencia.hidalgo.gob.mx/descargables/dependencias/obrasp/48 Fracciones/28 Obra/2018/4to. Trimestre/13 dic/PF-2018-ADM-FOFIN-SOPOT-ID-005/SEFINP-A-FOFIN_GI-2018-1503-01212.pdf</t>
  </si>
  <si>
    <t>1er. Etapa, unidad deportiva regional, Loc. Lagunilla</t>
  </si>
  <si>
    <t>Alain Rene</t>
  </si>
  <si>
    <t>Santander</t>
  </si>
  <si>
    <t>Armenta</t>
  </si>
  <si>
    <t>SAAA810917TK8</t>
  </si>
  <si>
    <t>PF-2018-ADM-FOFIN-SOPOT-ID-005</t>
  </si>
  <si>
    <t>Preliminares, cimentacion, estructura, albañileria, cancha de futbol rapido</t>
  </si>
  <si>
    <t>http://transparencia.hidalgo.gob.mx/descargables/dependencias/obrasp/48 Fracciones/28 Obra/2018/Testados/FOFIN/PF-2018-ADM-FOFIN-SOPOT-ID-005.pdf</t>
  </si>
  <si>
    <t>AO-913005997-E248-2018</t>
  </si>
  <si>
    <t>http://transparencia.hidalgo.gob.mx/descargables/dependencias/obrasp/48 Fracciones/28 Obra/2018/4to. Trimestre/13 dic/PF-2018-ADM-FOFIN-SOPOT-MU-022/SEFINP-A-FOFIN_GI-2018-1503-01213.pdf</t>
  </si>
  <si>
    <t>Empedrado con huella de concreto en calle Luis Alfaro, localidad de remedios, Tasquillo Hgo</t>
  </si>
  <si>
    <t>PF-2018-ADM-FOFIN-SOPOT-MU-022</t>
  </si>
  <si>
    <t>Terracerias, empedrado, pavimento de concreto hidraulico, obra complementaria</t>
  </si>
  <si>
    <t>http://transparencia.hidalgo.gob.mx/descargables/dependencias/obrasp/48 Fracciones/28 Obra/2018/Testados/FOFIN/PF-2018-ADM-FOFIN-SOPOT-MU-022.pdf</t>
  </si>
  <si>
    <t>SOPOT-GEH-FAISE-ADM-024-2018</t>
  </si>
  <si>
    <t>http://transparencia.hidalgo.gob.mx/descargables/dependencias/obrasp/48 Fracciones/28 Obra/2018/4to. Trimestre/13 dic/NOR-2018-ADM-FAISE-SOPOT-SEDESO-ACM-081/SEFINP-A-FAISE_GI-2018-1306-01059.pdf</t>
  </si>
  <si>
    <t>Construcción de cuartos dormitorios, en el municipio de Tetepango</t>
  </si>
  <si>
    <t>NOR-2018-ADM-FAISE-SOPOT-SEDESO-ACM-081</t>
  </si>
  <si>
    <t>Preliminares, cimentacion, estructura, instalacion electrica, acabados, canceleria y herreria</t>
  </si>
  <si>
    <t>http://transparencia.hidalgo.gob.mx/descargables/dependencias/obrasp/48 Fracciones/28 Obra/2018/Testados/SEDESO/NOR-2018-ADM-FAISE-SOPOT-SEDESO-ACM-081.pdf</t>
  </si>
  <si>
    <t>SOPOT-GEH-FAISE-ADM-013-2018</t>
  </si>
  <si>
    <t>http://transparencia.hidalgo.gob.mx/descargables/dependencias/obrasp/48 Fracciones/28 Obra/2018/4to. Trimestre/13 dic/NOR-2018-ADM-FAISE-SOPOT-SEDESO-ACM-089/SEFINP-A-FAISE_GI-2018-1306-01110.pdf</t>
  </si>
  <si>
    <t>Construcción de piso firme, en el municipio de Mineral de La Reforma</t>
  </si>
  <si>
    <t xml:space="preserve">Luis Adolfo </t>
  </si>
  <si>
    <t xml:space="preserve">Rugerio </t>
  </si>
  <si>
    <t>Mundo</t>
  </si>
  <si>
    <t>RUML750621KB7</t>
  </si>
  <si>
    <t>NOR-2018-ADM-FAISE-SOPOT-SEDESO-ACM-089</t>
  </si>
  <si>
    <t>Piso para pavimento de concreto hidraulico hecho en obra, acabado pulido rayado, cimbra metalica</t>
  </si>
  <si>
    <t>http://transparencia.hidalgo.gob.mx/descargables/dependencias/obrasp/48 Fracciones/28 Obra/2018/Testados/SEDESO/NOR-2018-ADM-FAISE-SOPOT-SEDESO-ACM-089.pdf</t>
  </si>
  <si>
    <t>SOPOT-GEH-FAISE-ADM-012-2018</t>
  </si>
  <si>
    <t>http://transparencia.hidalgo.gob.mx/descargables/dependencias/obrasp/48 Fracciones/28 Obra/2018/4to. Trimestre/13 dic/NOR-2018-ADM-FAISE-SOPOT-SEDESO-ACM-105/SEFINP-A-FAISE_GI-2018-1306-01123.pdf</t>
  </si>
  <si>
    <t>Construcción de piso firme, en el municipio de Huasca de Ocampo</t>
  </si>
  <si>
    <t xml:space="preserve">DAMARO Construcciones y Consultoria, S.A de C.V </t>
  </si>
  <si>
    <t>DCC131024CY6</t>
  </si>
  <si>
    <t>NOR-2018-ADM-FAISE-SOPOT-SEDESO-ACM-105</t>
  </si>
  <si>
    <t>http://transparencia.hidalgo.gob.mx/descargables/dependencias/obrasp/48 Fracciones/28 Obra/2018/Testados/SEDESO/NOR-2018-ADM-FAISE-SOPOT-SEDESO-ACM-105.pdf</t>
  </si>
  <si>
    <t>SOPOT-GEH-FAISE-ADM-023-2018</t>
  </si>
  <si>
    <t>http://transparencia.hidalgo.gob.mx/descargables/dependencias/obrasp/48 Fracciones/28 Obra/2018/4to. Trimestre/13 dic/NOR-2018-ADM-FAISE-SOPOT-SEDESO-ACM-135/SEFINP-A-FAISE_GI-2018-1306-01062.pdf</t>
  </si>
  <si>
    <t>Construcción de cuartos dormitorio, en el municipio de Tlahuelilpan</t>
  </si>
  <si>
    <t>NOR-2018-ADM-FAISE-SOPOT-SEDESO-ACM-135</t>
  </si>
  <si>
    <t>http://transparencia.hidalgo.gob.mx/descargables/dependencias/obrasp/48 Fracciones/28 Obra/2018/Testados/SEDESO/NOR-2018-ADM-FAISE-SOPOT-SEDESO-ACM-135.pdf</t>
  </si>
  <si>
    <t>SOPOT-GEH-FAISE-ADM-017-2018</t>
  </si>
  <si>
    <t>http://transparencia.hidalgo.gob.mx/descargables/dependencias/obrasp/48 Fracciones/28 Obra/2018/4to. Trimestre/13 dic/NOR-2018-ADM-FAISE-SOPOT-SEDESO-ACM-084/SEFINP-A-FAISE_GI-2018-1306-01113.pdf</t>
  </si>
  <si>
    <t>Construcción de piso firme, en el municipio de Tepeapulco</t>
  </si>
  <si>
    <t xml:space="preserve">Victor Emilio </t>
  </si>
  <si>
    <t>Peña</t>
  </si>
  <si>
    <t>HEPV870215472</t>
  </si>
  <si>
    <t>NOR-2018-ADM-FAISE-SOPOT-SEDESO-ACM-084</t>
  </si>
  <si>
    <t>http://transparencia.hidalgo.gob.mx/descargables/dependencias/obrasp/48 Fracciones/28 Obra/2018/Testados/SEDESO/NOR-2018-ADM-FAISE-SOPOT-SEDESO-ACM-084.pdf</t>
  </si>
  <si>
    <t>SOPOT-GEH-FAISE-ADM-020-2018</t>
  </si>
  <si>
    <t>http://transparencia.hidalgo.gob.mx/descargables/dependencias/obrasp/48 Fracciones/28 Obra/2018/4to. Trimestre/13 dic/NOR-2018-ADM-FAISE-SOPOT-SEDESO-ACM-138/SEFINP-A-FAISE_GI2018-1306-01225.pdf</t>
  </si>
  <si>
    <t xml:space="preserve">Construcción de piso firme, en el municipio de Santiago Tulantepec de Lugo Guerrero </t>
  </si>
  <si>
    <t>Rosales</t>
  </si>
  <si>
    <t>RIRA710204S54</t>
  </si>
  <si>
    <t>NOR-2018-ADM-FAISE-SOPOT-SEDESO-ACM-138</t>
  </si>
  <si>
    <t>http://transparencia.hidalgo.gob.mx/descargables/dependencias/obrasp/48 Fracciones/28 Obra/2018/Testados/SEDESO/NOR-2018-ADM-FAISE-SOPOT-SEDESO-ACM-138.pdf</t>
  </si>
  <si>
    <t>SOPOT-GEH-FAISE-ADM-014-2018</t>
  </si>
  <si>
    <t>http://transparencia.hidalgo.gob.mx/descargables/dependencias/obrasp/48 Fracciones/28 Obra/2018/4to. Trimestre/13 dic/NOR-2018-ADM-FAISE-SOPOT-SEDESO-ACM-100/SEFINP-A-FAISE_GI-2018-1306-01119.pdf</t>
  </si>
  <si>
    <t>Construcción de piso firme, en el municipio de Epazoyucan</t>
  </si>
  <si>
    <t xml:space="preserve">Jose Mateo </t>
  </si>
  <si>
    <t>HESM630911SS7</t>
  </si>
  <si>
    <t>NOR-2018-ADM-FAISE-SOPOT-SEDESO-ACM-100</t>
  </si>
  <si>
    <t>http://transparencia.hidalgo.gob.mx/descargables/dependencias/obrasp/48 Fracciones/28 Obra/2018/Testados/SEDESO/NOR-2018-ADM-FAISE-SOPOT-SEDESO-ACM-100.pdf</t>
  </si>
  <si>
    <t>SOPOT-GEH-FAISE-ADM-008-2018</t>
  </si>
  <si>
    <t>http://transparencia.hidalgo.gob.mx/descargables/dependencias/obrasp/48 Fracciones/28 Obra/2018/4to. Trimestre/13 dic/NOR-2018-ADM-FAISE-SOPOT-SEDESO-ACM-075/SEFINP-A-FAISE_GI-2018-1306-01120.pdf</t>
  </si>
  <si>
    <t xml:space="preserve">Construcción de piso firme, en el municipio de Pachuca de Soto </t>
  </si>
  <si>
    <t xml:space="preserve">Liliana </t>
  </si>
  <si>
    <t xml:space="preserve">Medina </t>
  </si>
  <si>
    <t>Gonzalez</t>
  </si>
  <si>
    <t>MEGL810922TM7</t>
  </si>
  <si>
    <t>NOR-2018-ADM-FAISE-SOPOT-SEDESO-ACM-075</t>
  </si>
  <si>
    <t>http://transparencia.hidalgo.gob.mx/descargables/dependencias/obrasp/48 Fracciones/28 Obra/2018/Testados/SEDESO/NOR-2018-ADM-FAISE-SOPOT-SEDESO-ACM-075.pdf</t>
  </si>
  <si>
    <t>SOPOT-GEH-FAISE-ADM-019-2018</t>
  </si>
  <si>
    <t>http://transparencia.hidalgo.gob.mx/descargables/dependencias/obrasp/48 Fracciones/28 Obra/2018/4to. Trimestre/13 dic/NOR-2018-ADM-FAISE-SOPOT-SEDESO-ACM-120/SEFINP-A-FAISE_GI-2018-1306-01070.pdf</t>
  </si>
  <si>
    <t>Construcción de sanitarios con biodigestores, en el municipio de Singuilucan</t>
  </si>
  <si>
    <t xml:space="preserve">Hector Manuel </t>
  </si>
  <si>
    <t>Garibay</t>
  </si>
  <si>
    <t>REGH740602IE1</t>
  </si>
  <si>
    <t>NOR-2018-ADM-FAISE-SOPOT-SEDESO-ACM-120</t>
  </si>
  <si>
    <t>http://transparencia.hidalgo.gob.mx/descargables/dependencias/obrasp/48 Fracciones/28 Obra/2018/Testados/SEDESO/NOR-2018-ADM-FAISE-SOPOT-SEDESO-ACM-120.pdf</t>
  </si>
  <si>
    <t>SOPOT-GEH-FAISE-ADM-018-2018</t>
  </si>
  <si>
    <t>http://transparencia.hidalgo.gob.mx/descargables/dependencias/obrasp/48 Fracciones/28 Obra/2018/4to. Trimestre/13 dic/NOR-2018-ADM-FAISE-SOPOT-SEDESO-ACM-115/SEFINP-A-FAISE_GI-2018-1306-01108.pdf</t>
  </si>
  <si>
    <t>Construcción de piso firme, en el municipio de Singuilucan</t>
  </si>
  <si>
    <t>NOR-2018-ADM-FAISE-SOPOT-SEDESO-ACM-115</t>
  </si>
  <si>
    <t>http://transparencia.hidalgo.gob.mx/descargables/dependencias/obrasp/48 Fracciones/28 Obra/2018/Testados/SEDESO/NOR-2018-ADM-FAISE-SOPOT-SEDESO-ACM-115.pdf</t>
  </si>
  <si>
    <t>SOPOT-GEH-FAISE-ADM-015-2018</t>
  </si>
  <si>
    <t>http://transparencia.hidalgo.gob.mx/descargables/dependencias/obrasp/48 Fracciones/28 Obra/2018/4to. Trimestre/13 dic/NOR-2018-ADM-FAISE-SOPOT-SEDESO-ACM-106/SEFINP-A-FAISE_GI-2018-1306-01055.pdf</t>
  </si>
  <si>
    <t>Construcción de sanitarios con biodigestores, en el municipio de Epazoyucan</t>
  </si>
  <si>
    <t>NOR-2018-ADM-FAISE-SOPOT-SEDESO-ACM-106</t>
  </si>
  <si>
    <t>http://transparencia.hidalgo.gob.mx/descargables/dependencias/obrasp/48 Fracciones/28 Obra/2018/Testados/SEDESO/NOR-2018-ADM-FAISE-SOPOT-SEDESO-ACM-106.pdf</t>
  </si>
  <si>
    <t>SOPOT-GEH-FAISE-ADM-010-2018</t>
  </si>
  <si>
    <t>http://transparencia.hidalgo.gob.mx/descargables/dependencias/obrasp/48 Fracciones/28 Obra/2018/4to. Trimestre/13 dic/NOR-2018-ADM-FAISE-SOPOT-SEDESO-ACM-107/SEFINP-A-FAISE_GI-2018-1306-01114.pdf</t>
  </si>
  <si>
    <t>Construcción de piso firme, en el municipio de Mineral del Chico</t>
  </si>
  <si>
    <t>NOR-2018-ADM-FAISE-SOPOT-SEDESO-ACM-107</t>
  </si>
  <si>
    <t>http://transparencia.hidalgo.gob.mx/descargables/dependencias/obrasp/48 Fracciones/28 Obra/2018/Testados/SEDESO/NOR-2018-ADM-FAISE-SOPOT-SEDESO-ACM-107.pdf</t>
  </si>
  <si>
    <t>SOPOT-GEH-FAISE-ADM-011-2018</t>
  </si>
  <si>
    <t>http://transparencia.hidalgo.gob.mx/descargables/dependencias/obrasp/48 Fracciones/28 Obra/2018/4to. Trimestre/13 dic/NOR-2018-ADM-FAISE-SOPOT-SEDESO-ACM-103/SEFINP-A-FAISE_GI-2018-1306-00965.pdf</t>
  </si>
  <si>
    <t>Construcción de sanitarios con biodigestores, en el municipio de Mineral del Chico</t>
  </si>
  <si>
    <t>NOR-2018-ADM-FAISE-SOPOT-SEDESO-ACM-103</t>
  </si>
  <si>
    <t>http://transparencia.hidalgo.gob.mx/descargables/dependencias/obrasp/48 Fracciones/28 Obra/2018/Testados/SEDESO/NOR-2018-ADM-FAISE-SOPOT-SEDESO-ACM-103.pdf</t>
  </si>
  <si>
    <t>SOPOT-GEH-FAISE-ADM-009-2018</t>
  </si>
  <si>
    <t>http://transparencia.hidalgo.gob.mx/descargables/dependencias/obrasp/48 Fracciones/28 Obra/2018/4to. Trimestre/13 dic/NOR-2018-ADM-FAISE-SOPOT-SEDESO-ACM-104/SEFINP-A-FAISE_GI-2018-1306-01116.pdf</t>
  </si>
  <si>
    <t>Construcción de piso firme, en el municipio de Mineral del Monte</t>
  </si>
  <si>
    <t>Maria Reyna</t>
  </si>
  <si>
    <t>Cisneros</t>
  </si>
  <si>
    <t>Gutierrez</t>
  </si>
  <si>
    <t>CIGR760825DZ5</t>
  </si>
  <si>
    <t>NOR-2018-ADM-FAISE-SOPOT-SEDESO-ACM-104</t>
  </si>
  <si>
    <t>http://transparencia.hidalgo.gob.mx/descargables/dependencias/obrasp/48 Fracciones/28 Obra/2018/Testados/SEDESO/NOR-2018-ADM-FAISE-SOPOT-SEDESO-ACM-104.pdf</t>
  </si>
  <si>
    <t>SOPOT-GEH-FAISE-ADM-022-2018</t>
  </si>
  <si>
    <t>http://transparencia.hidalgo.gob.mx/descargables/dependencias/obrasp/48 Fracciones/28 Obra/2018/4to. Trimestre/13 dic/NOR-2018-ADM-FAISE-SOPOT-SEDESO-ACM-091/SEFINP-A-FAISE_GI-2018-1306-01042.pdf</t>
  </si>
  <si>
    <t>Construcción de piso firme, en el municipio de Acaxochitlan</t>
  </si>
  <si>
    <t>NOR-2018-ADM-FAISE-SOPOT-SEDESO-ACM-091</t>
  </si>
  <si>
    <t>http://transparencia.hidalgo.gob.mx/descargables/dependencias/obrasp/48 Fracciones/28 Obra/2018/Testados/SEDESO/NOR-2018-ADM-FAISE-SOPOT-SEDESO-ACM-091.pdf</t>
  </si>
  <si>
    <t>SOPOT-GEH-FAISE-ADM-016-2018</t>
  </si>
  <si>
    <t>http://transparencia.hidalgo.gob.mx/descargables/dependencias/obrasp/48 Fracciones/28 Obra/2018/4to. Trimestre/13 dic/NOR-2018-ADM-FAISE-SOPOT-SEDESO-ACM-090/SEFINP-A-FAISE_GI-2018-1306-01126.pdf</t>
  </si>
  <si>
    <t>Construcción de piso firme, en el municipio de Zempoala</t>
  </si>
  <si>
    <t xml:space="preserve">Jose Lazaro </t>
  </si>
  <si>
    <t xml:space="preserve">Lopez </t>
  </si>
  <si>
    <t>NOR-2018-ADM-FAISE-SOPOT-SEDESO-ACM-090</t>
  </si>
  <si>
    <t>http://transparencia.hidalgo.gob.mx/descargables/dependencias/obrasp/48 Fracciones/28 Obra/2018/Testados/SEDESO/NOR-2018-ADM-FAISE-SOPOT-SEDESO-ACM-090.pdf</t>
  </si>
  <si>
    <t>SOPOT-GEH-FAISE-ADM-021-2018</t>
  </si>
  <si>
    <t>http://transparencia.hidalgo.gob.mx/descargables/dependencias/obrasp/48 Fracciones/28 Obra/2018/4to. Trimestre/13 dic/NOR-2018-ADM-FAISE-SOPOT-SEDESO-ACM-093/SEFINP-A-FAISE_GI-2018-1306-01143.pdf</t>
  </si>
  <si>
    <t>Construcción de cuartos dormitorio, en el municipio de Tulancingo de Bravo</t>
  </si>
  <si>
    <t xml:space="preserve">Jaime </t>
  </si>
  <si>
    <t>FAHJ740303B67</t>
  </si>
  <si>
    <t>NOR-2018-ADM-FAISE-SOPOT-SEDESO-ACM-093</t>
  </si>
  <si>
    <t>http://transparencia.hidalgo.gob.mx/descargables/dependencias/obrasp/48 Fracciones/28 Obra/2018/Testados/SEDESO/NOR-2018-ADM-FAISE-SOPOT-SEDESO-ACM-093.pdf</t>
  </si>
  <si>
    <t>SOPOT-GEH-FAISE-ADM-026-2018</t>
  </si>
  <si>
    <t>http://transparencia.hidalgo.gob.mx/descargables/dependencias/obrasp/48 Fracciones/28 Obra/2018/4to. Trimestre/13 dic/NOR-2018-ADM-FAISE-SOPOT-SEDESO-ACM-108/SEFINP-A-FAISE_GI-2018-1306-00876.pdf</t>
  </si>
  <si>
    <t>Construcción de sanitarios con biodigestores, en el municipio de Atitalaquia</t>
  </si>
  <si>
    <t>NOR-2018-ADM-FAISE-SOPOT-SEDESO-ACM-108</t>
  </si>
  <si>
    <t>http://transparencia.hidalgo.gob.mx/descargables/dependencias/obrasp/48 Fracciones/28 Obra/2018/Testados/SEDESO/NOR-2018-ADM-FAISE-SOPOT-SEDESO-ACM-108.pdf</t>
  </si>
  <si>
    <t>SOPOT-GEH-FAISE-ADM-027-2018</t>
  </si>
  <si>
    <t>http://transparencia.hidalgo.gob.mx/descargables/dependencias/obrasp/48 Fracciones/28 Obra/2018/4to. Trimestre/13 dic/NOR-2018-ADM-FAISE-SOPOT-SEDESO-ACM-094/SEFINP-A-FAISE_GI-2018-1306-01137.pdf</t>
  </si>
  <si>
    <t xml:space="preserve">Construcción de cuartos dormitorio, en el Municipio de Tula de Allende </t>
  </si>
  <si>
    <t>Victor Emilio</t>
  </si>
  <si>
    <t>NOR-2018-ADM-FAISE-SOPOT-SEDESO-ACM-094</t>
  </si>
  <si>
    <t>http://transparencia.hidalgo.gob.mx/descargables/dependencias/obrasp/48 Fracciones/28 Obra/2018/Testados/SEDESO/NOR-2018-ADM-FAISE-SOPOT-SEDESO-ACM-094.pdf</t>
  </si>
  <si>
    <t>SOPOT-GEH-FAISE-ADM-030-2018</t>
  </si>
  <si>
    <t>http://transparencia.hidalgo.gob.mx/descargables/dependencias/obrasp/48 Fracciones/28 Obra/2018/4to. Trimestre/13 dic/NOR-2018-ADM-FAISE-SOPOT-SEDESO-ACM-083/SEFINP-A-FAISE_GI-2018-1306-01117.pdf</t>
  </si>
  <si>
    <t>Construcción de piso firme, en el municipio de Tepeji del Rio de Ocampo</t>
  </si>
  <si>
    <t xml:space="preserve">Corporativo DACELU, S.A de C.V </t>
  </si>
  <si>
    <t>CDA140303GN1</t>
  </si>
  <si>
    <t>NOR-2018-ADM-FAISE-SOPOT-SEDESO-ACM-083</t>
  </si>
  <si>
    <t>http://transparencia.hidalgo.gob.mx/descargables/dependencias/obrasp/48 Fracciones/28 Obra/2018/Testados/SEDESO/NOR-2018-ADM-FAISE-SOPOT-SEDESO-ACM-083.pdf</t>
  </si>
  <si>
    <t>SOPOT-GEH-FAISE-ADM-031-2018</t>
  </si>
  <si>
    <t>http://transparencia.hidalgo.gob.mx/descargables/dependencias/obrasp/48 Fracciones/28 Obra/2018/4to. Trimestre/13 dic/NOR-2018-ADM-FAISE-SOPOT-SEDESO-ACM-082/SEFINP-A-FAISE_GI-2018-1306-01171.pdf</t>
  </si>
  <si>
    <t>Construcción de cuartos dormitorio, en el municipio de Tepeji del Rio de Ocampo</t>
  </si>
  <si>
    <t>NOR-2018-ADM-FAISE-SOPOT-SEDESO-ACM-082</t>
  </si>
  <si>
    <t>http://transparencia.hidalgo.gob.mx/descargables/dependencias/obrasp/48 Fracciones/28 Obra/2018/Testados/SEDESO/NOR-2018-ADM-FAISE-SOPOT-SEDESO-ACM-082.pdf</t>
  </si>
  <si>
    <t>SOPOT-GEH-FAISE-ADM-032-2018</t>
  </si>
  <si>
    <t>http://transparencia.hidalgo.gob.mx/descargables/dependencias/obrasp/48 Fracciones/28 Obra/2018/4to. Trimestre/13 dic/NOR-2018-ADM-FAISE-SOPOT-SEDESO-ACM-095/SEFINP-A-FAISE_GI-2018-1306-01115.pdf</t>
  </si>
  <si>
    <t>Construcción de piso firme, en el municipio de Chapantongo</t>
  </si>
  <si>
    <t>NOR-2018-ADM-FAISE-SOPOT-SEDESO-ACM-095</t>
  </si>
  <si>
    <t>http://transparencia.hidalgo.gob.mx/descargables/dependencias/obrasp/48 Fracciones/28 Obra/2018/Testados/SEDESO/NOR-2018-ADM-FAISE-SOPOT-SEDESO-ACM-095.pdf</t>
  </si>
  <si>
    <t>SOPOT-GEH-FAISE-ADM-036-2018</t>
  </si>
  <si>
    <t>http://transparencia.hidalgo.gob.mx/descargables/dependencias/obrasp/48 Fracciones/28 Obra/2018/4to. Trimestre/13 dic/NOR-2018-ADM-FAISE-SOPOT-SEDESO-ACM-087/SEFINP-A-FAISE_GI-2018-1306-01111.pdf</t>
  </si>
  <si>
    <t>Construcción de piso firme, en el municipio de Tecozautla</t>
  </si>
  <si>
    <t xml:space="preserve">CRUBA Desarrollo de Ingenieria, S.A de C.V </t>
  </si>
  <si>
    <t>CDD0708247Z1</t>
  </si>
  <si>
    <t>NOR-2018-ADM-FAISE-SOPOT-SEDESO-ACM-087</t>
  </si>
  <si>
    <t>http://transparencia.hidalgo.gob.mx/descargables/dependencias/obrasp/48 Fracciones/28 Obra/2018/Testados/SEDESO/NOR-2018-ADM-FAISE-SOPOT-SEDESO-ACM-087.pdf</t>
  </si>
  <si>
    <t>SOPOT-GEH-FAISE-ADM-033-2018</t>
  </si>
  <si>
    <t>http://transparencia.hidalgo.gob.mx/descargables/dependencias/obrasp/48 Fracciones/28 Obra/2018/4to. Trimestre/13 dic/NOR-2018-ADM-FAISE-SOPOT-SEDESO-ACM-096/SEFINP-A-FAISE_GI-2018-1306-00962.pdf</t>
  </si>
  <si>
    <t>Construcción de sanitarios con biodigestores, en el municipio de Chapantongo</t>
  </si>
  <si>
    <t>NOR-2018-ADM-FAISE-SOPOT-SEDESO-ACM-096</t>
  </si>
  <si>
    <t>http://transparencia.hidalgo.gob.mx/descargables/dependencias/obrasp/48 Fracciones/28 Obra/2018/Testados/SEDESO/NOR-2018-ADM-FAISE-SOPOT-SEDESO-ACM-096.pdf</t>
  </si>
  <si>
    <t>SOPOT-GEH-FAISE-ADM-034-2018</t>
  </si>
  <si>
    <t>http://transparencia.hidalgo.gob.mx/descargables/dependencias/obrasp/48 Fracciones/28 Obra/2018/4to. Trimestre/13 dic/NOR-2018-ADM-FAISE-SOPOT-SEDESO-ACM-073/SEFINP-A-FAISE_GI-2018-1306-01118.pdf</t>
  </si>
  <si>
    <t xml:space="preserve">Construcción de piso firme, en el municipio de Nopala de Villagrán </t>
  </si>
  <si>
    <t>Constructora Muñoz y Asociados, S.A de C.V.</t>
  </si>
  <si>
    <t>CMA0603292H3</t>
  </si>
  <si>
    <t>NOR-2018-ADM-FAISE-SOPOT-SEDESO-ACM-073</t>
  </si>
  <si>
    <t>http://transparencia.hidalgo.gob.mx/descargables/dependencias/obrasp/48 Fracciones/28 Obra/2018/Testados/SEDESO/NOR-2018-ADM-FAISE-SOPOT-SEDESO-ACM-073.pdf</t>
  </si>
  <si>
    <t>SOPOT-GEH-FAISE-ADM-029-2018</t>
  </si>
  <si>
    <t>http://transparencia.hidalgo.gob.mx/descargables/dependencias/obrasp/48 Fracciones/28 Obra/2018/4to. Trimestre/13 dic/NOR-2018-ADM-FAISE-SOPOT-SEDESO-ACM-097/SEFINP-A-FAISE_GI-2018-1306-01154.pdf</t>
  </si>
  <si>
    <t>Construcción de sanitarios con biodigestores, en el municipio de Atotonilco de Tula</t>
  </si>
  <si>
    <t xml:space="preserve">INGNIUS, S.A de C.V </t>
  </si>
  <si>
    <t>ING160511N36</t>
  </si>
  <si>
    <t>NOR-2018-ADM-FAISE-SOPOT-SEDESO-ACM-097</t>
  </si>
  <si>
    <t>http://transparencia.hidalgo.gob.mx/descargables/dependencias/obrasp/48 Fracciones/28 Obra/2018/Testados/SEDESO/NOR-2018-ADM-FAISE-SOPOT-SEDESO-ACM-097.pdf</t>
  </si>
  <si>
    <t>SOPOT-GEH-FAISE-ADM-035-2018</t>
  </si>
  <si>
    <t>http://transparencia.hidalgo.gob.mx/descargables/dependencias/obrasp/48 Fracciones/28 Obra/2018/4to. Trimestre/13 dic/NOR-2018-ADM-FAISE-SOPOT-SEDESO-ACM-074/SEFINP-A-FAISE_GI-2018-1306-01155.pdf</t>
  </si>
  <si>
    <t>Construcción de sanitarios con biodigestores, en el municipio de Nopala de Villagrán</t>
  </si>
  <si>
    <t>NOR-2018-ADM-FAISE-SOPOT-SEDESO-ACM-074</t>
  </si>
  <si>
    <t>http://transparencia.hidalgo.gob.mx/descargables/dependencias/obrasp/48 Fracciones/28 Obra/2018/Testados/SEDESO/NOR-2018-ADM-FAISE-SOPOT-SEDESO-ACM-074.pdf</t>
  </si>
  <si>
    <t>SOPOT-GEH-FAISE-ADM-041-2018</t>
  </si>
  <si>
    <t>http://transparencia.hidalgo.gob.mx/descargables/dependencias/obrasp/48 Fracciones/28 Obra/2018/4to. Trimestre/13 dic/NOR-2018-ADM-FAISE-SOPOT-SEDESO-ACM-130/SEFINP-A-FAISE_GI-2018-1306-01172.pdf</t>
  </si>
  <si>
    <t>Construcción de piso firme, en el municipio de San Bartolo Tutotepec</t>
  </si>
  <si>
    <t xml:space="preserve">Odilon </t>
  </si>
  <si>
    <t xml:space="preserve">Ponce </t>
  </si>
  <si>
    <t>Flores</t>
  </si>
  <si>
    <t>POFO730102DR5</t>
  </si>
  <si>
    <t>NOR-2018-ADM-FAISE-SOPOT-SEDESO-ACM-130</t>
  </si>
  <si>
    <t>http://transparencia.hidalgo.gob.mx/descargables/dependencias/obrasp/48 Fracciones/28 Obra/2018/Testados/SEDESO/NOR-2018-ADM-FAISE-SOPOT-SEDESO-ACM-130.pdf</t>
  </si>
  <si>
    <t>SOPOT-GEH-FAISE-ADM-037-2018</t>
  </si>
  <si>
    <t>http://transparencia.hidalgo.gob.mx/descargables/dependencias/obrasp/48 Fracciones/28 Obra/2018/4to. Trimestre/13 dic/NOR-2018-ADM-FAISE-SOPOT-SEDESO-ACM-137/SEFINP-A-FAISE_GI-2018-1306-00864.pdf</t>
  </si>
  <si>
    <t>Construcción de piso firme, en el municipio de Metepec</t>
  </si>
  <si>
    <t>Constructora ADEMEXSA, S.A de C.V.</t>
  </si>
  <si>
    <t>CAD101027RK2</t>
  </si>
  <si>
    <t>NOR-2018-ADM-FAISE-SOPOT-SEDESO-ACM-137</t>
  </si>
  <si>
    <t>http://transparencia.hidalgo.gob.mx/descargables/dependencias/obrasp/48 Fracciones/28 Obra/2018/Testados/SEDESO/NOR-2018-ADM-FAISE-SOPOT-SEDESO-ACM-137.pdf</t>
  </si>
  <si>
    <t>SOPOT-GEH-FAISE-ADM-038-2018</t>
  </si>
  <si>
    <t>http://transparencia.hidalgo.gob.mx/descargables/dependencias/obrasp/48 Fracciones/28 Obra/2018/4to. Trimestre/13 dic/NOR-2018-ADM-FAISE-SOPOT-SEDESO-ACM-079/SEFINP-A-FAISE_GI-2018-1306-01109.pdf</t>
  </si>
  <si>
    <t>Construcción de piso firme, en el municipio de Agua Blanca de Iturbide</t>
  </si>
  <si>
    <t>NOR-2018-ADM-FAISE-SOPOT-SEDESO-ACM-079</t>
  </si>
  <si>
    <t>http://transparencia.hidalgo.gob.mx/descargables/dependencias/obrasp/48 Fracciones/28 Obra/2018/Testados/SEDESO/NOR-2018-ADM-FAISE-SOPOT-SEDESO-ACM-079.pdf</t>
  </si>
  <si>
    <t>SOPOT-GEH-FAISE-ADM-039-2018</t>
  </si>
  <si>
    <t>http://transparencia.hidalgo.gob.mx/descargables/dependencias/obrasp/48 Fracciones/28 Obra/2018/4to. Trimestre/13 dic/NOR-2018-ADM-FAISE-SOPOT-SEDESO-ACM-099/SEFINP-A-FAISE_GI-2018-1306-01150.pdf</t>
  </si>
  <si>
    <t xml:space="preserve">Construcción de sanitarios con biodigestores, en el municipio de Agua Blanca de Iturbide </t>
  </si>
  <si>
    <t>NOR-2018-ADM-FAISE-SOPOT-SEDESO-ACM-099</t>
  </si>
  <si>
    <t>http://transparencia.hidalgo.gob.mx/descargables/dependencias/obrasp/48 Fracciones/28 Obra/2018/Testados/SEDESO/NOR-2018-ADM-FAISE-SOPOT-SEDESO-ACM-099.pdf</t>
  </si>
  <si>
    <t>SOPOT-GEH-FAISE-ADM-025-2018</t>
  </si>
  <si>
    <t>http://transparencia.hidalgo.gob.mx/descargables/dependencias/obrasp/48 Fracciones/28 Obra/2018/4to. Trimestre/13 dic/NOR-2018-ADM-FAISE-SOPOT-SEDESO-ACM-136/SEFINP-A-FAISE_GI-2018-1306-01141.pdf</t>
  </si>
  <si>
    <t>Construcción de cuartos dormitorio, en el municipio de Tlaxcoapan</t>
  </si>
  <si>
    <t xml:space="preserve">CEA Ingenieria, S.A de C.V </t>
  </si>
  <si>
    <t>CIN040309TR2</t>
  </si>
  <si>
    <t>NOR-2018-ADM-FAISE-SOPOT-SEDESO-ACM-136</t>
  </si>
  <si>
    <t>http://transparencia.hidalgo.gob.mx/descargables/dependencias/obrasp/48 Fracciones/28 Obra/2018/Testados/SEDESO/NOR-2018-ADM-FAISE-SOPOT-SEDESO-ACM-136.pdf</t>
  </si>
  <si>
    <t>SOPOT-GEH-FAISE-ADM-028-2018</t>
  </si>
  <si>
    <t>http://transparencia.hidalgo.gob.mx/descargables/dependencias/obrasp/48 Fracciones/28 Obra/2018/4to. Trimestre/13 dic/NOR-2018-ADM-FAISE-SOPOT-SEDESO-ACM-098/SEFINP-A-FAISE_GI-2018-1306-01112.pdf</t>
  </si>
  <si>
    <t>Construcción de piso firme, en el municipio de Atotonilco de Tula</t>
  </si>
  <si>
    <t>NOR-2018-ADM-FAISE-SOPOT-SEDESO-ACM-098</t>
  </si>
  <si>
    <t>http://transparencia.hidalgo.gob.mx/descargables/dependencias/obrasp/48 Fracciones/28 Obra/2018/Testados/SEDESO/NOR-2018-ADM-FAISE-SOPOT-SEDESO-ACM-098.pdf</t>
  </si>
  <si>
    <t>SOPOT-GEH-FAISE-ADM-040-2018</t>
  </si>
  <si>
    <t>http://transparencia.hidalgo.gob.mx/descargables/dependencias/obrasp/48 Fracciones/28 Obra/2018/4to. Trimestre/13 dic/NOR-2018-ADM-FAISE-SOPOT-SEDESO-ACM-123/SEFINP-A-FAISE_GI-2018-1306-01047.pdf</t>
  </si>
  <si>
    <t xml:space="preserve">Construcción de piso firme, en el municipio de Tenango de Doria </t>
  </si>
  <si>
    <t xml:space="preserve">Javier </t>
  </si>
  <si>
    <t xml:space="preserve">Soto </t>
  </si>
  <si>
    <t>NOR-2018-ADM-FAISE-SOPOT-SEDESO-ACM-123</t>
  </si>
  <si>
    <t>http://transparencia.hidalgo.gob.mx/descargables/dependencias/obrasp/48 Fracciones/28 Obra/2018/Testados/SEDESO/NOR-2018-ADM-FAISE-SOPOT-SEDESO-ACM-123.pdf</t>
  </si>
  <si>
    <t>AO-913005997-E252-2018</t>
  </si>
  <si>
    <t>http://transparencia.hidalgo.gob.mx/descargables/dependencias/obrasp/48 Fracciones/28 Obra/2018/4to. Trimestre/13 dic/PF-2018-ADE-APDER-SOPOT-ESEC-013/SEFINP-A-APDER_GI-2018-1503-00743.pdf</t>
  </si>
  <si>
    <t xml:space="preserve">Construcción de techumbre en escuela telesecundaria 534, localidad La Vega </t>
  </si>
  <si>
    <t>Julio Cesar</t>
  </si>
  <si>
    <t>Mora</t>
  </si>
  <si>
    <t>Perez</t>
  </si>
  <si>
    <t>MOPJ6707177P73</t>
  </si>
  <si>
    <t>PF-2018-ADE-APDER-SOPOT-ESEC-013</t>
  </si>
  <si>
    <t>Preliminares, cimentacion, estructura, porterias, pintura de cancha, iluminacion</t>
  </si>
  <si>
    <t>http://transparencia.hidalgo.gob.mx/descargables/dependencias/obrasp/48 Fracciones/28 Obra/2018/Testados/APDER/PF-2018-ADE-APDER-SOPOT-ESEC-013.pdf</t>
  </si>
  <si>
    <t>SOPOT-GEH-FAISE-ADM-048-2018</t>
  </si>
  <si>
    <t>http://transparencia.hidalgo.gob.mx/descargables/dependencias/obrasp/48 Fracciones/28 Obra/2018/4to. Trimestre/13 dic/NOR-2018-ADM-FAISE-SOPOT-SEDESO-ACM-109/SEFINP-A-FAISE_GI-2018-1306-00863.pdf</t>
  </si>
  <si>
    <t>Construcción de piso firme, en el municipio de Eloxochitlan</t>
  </si>
  <si>
    <t>Constructora SOCOE, S.A de C.V.</t>
  </si>
  <si>
    <t>CSO120119BF2</t>
  </si>
  <si>
    <t>NOR-2018-ADM-FAISE-SOPOT-SEDESO-ACM-109</t>
  </si>
  <si>
    <t>http://transparencia.hidalgo.gob.mx/descargables/dependencias/obrasp/48 Fracciones/28 Obra/2018/Testados/SEDESO/NOR-2018-ADM-FAISE-SOPOT-SEDESO-ACM-109.pdf</t>
  </si>
  <si>
    <t>SOPOT-GEH-FAISE-ADM-049-2018</t>
  </si>
  <si>
    <t>http://transparencia.hidalgo.gob.mx/descargables/dependencias/obrasp/48 Fracciones/28 Obra/2018/4to. Trimestre/13 dic/NOR-2018-ADM-FAISE-SOPOT-SEDESO-ACM-088/SEFINP-A-FAISE_GI-2018-1306-01165.pdf</t>
  </si>
  <si>
    <t>Construcción de sanitarios con biodigestores, en el municipio de Eloxochitlan</t>
  </si>
  <si>
    <t>NOR-2018-ADM-FAISE-SOPOT-SEDESO-ACM-088</t>
  </si>
  <si>
    <t>http://transparencia.hidalgo.gob.mx/descargables/dependencias/obrasp/48 Fracciones/28 Obra/2018/Testados/SEDESO/NOR-2018-ADM-FAISE-SOPOT-SEDESO-ACM-088.pdf</t>
  </si>
  <si>
    <t>SOPOT-GEH-FAISE-ADM-042-2018</t>
  </si>
  <si>
    <t>http://transparencia.hidalgo.gob.mx/descargables/dependencias/obrasp/48 Fracciones/28 Obra/2018/4to. Trimestre/13 dic/NOR-2018-ADM-FAISE-SOPOT-SEDESO-ACM-133/SEFINP-A-FAISE_GI2018-1306-01223.pdf</t>
  </si>
  <si>
    <t>Construcción de piso firme, en el municipio de Huehuetla</t>
  </si>
  <si>
    <t>NOR-2018-ADM-FAISE-SOPOT-SEDESO-ACM-133</t>
  </si>
  <si>
    <t>http://transparencia.hidalgo.gob.mx/descargables/dependencias/obrasp/48 Fracciones/28 Obra/2018/Testados/SEDESO/NOR-2018-ADM-FAISE-SOPOT-SEDESO-ACM-133.pdf</t>
  </si>
  <si>
    <t>SOPOT-GEH-FAISE-ADM-043-2018</t>
  </si>
  <si>
    <t>http://transparencia.hidalgo.gob.mx/descargables/dependencias/obrasp/48 Fracciones/28 Obra/2018/4to. Trimestre/13 dic/NOR-2018-ADM-FAISE-SOPOT-SEDESO-ACM-086/SEFINP-A-FAISE_GI-2018-1306-01125.pdf</t>
  </si>
  <si>
    <t>Construcción de piso firme, en el municipio de Metztitlan</t>
  </si>
  <si>
    <t xml:space="preserve">MAYO HR, S.A de C.V </t>
  </si>
  <si>
    <t>MHR090119CC6</t>
  </si>
  <si>
    <t>NOR-2018-ADM-FAISE-SOPOT-SEDESO-ACM-086</t>
  </si>
  <si>
    <t>http://transparencia.hidalgo.gob.mx/descargables/dependencias/obrasp/48 Fracciones/28 Obra/2018/Testados/SEDESO/NOR-2018-ADM-FAISE-SOPOT-SEDESO-ACM-086.pdf</t>
  </si>
  <si>
    <t>SOPOT-GEH-FAISE-ADM-056-2018</t>
  </si>
  <si>
    <t>http://transparencia.hidalgo.gob.mx/descargables/dependencias/obrasp/48 Fracciones/28 Obra/2018/4to. Trimestre/13 dic/NOR-2018-ADM-FAISE-SOPOT-SEDESO-ACM-071/SEFINP-A-FAISE_GI-2018-1306-01176.pdf</t>
  </si>
  <si>
    <t>Construcción de piso firme, en el municipio de La Misión</t>
  </si>
  <si>
    <t xml:space="preserve">Arturo </t>
  </si>
  <si>
    <t>HEHA631221DR9</t>
  </si>
  <si>
    <t>NOR-2018-ADM-FAISE-SOPOT-SEDESO-ACM-071</t>
  </si>
  <si>
    <t>http://transparencia.hidalgo.gob.mx/descargables/dependencias/obrasp/48 Fracciones/28 Obra/2018/Testados/SEDESO/NOR-2018-ADM-FAISE-SOPOT-SEDESO-ACM-071.pdf</t>
  </si>
  <si>
    <t>SOPOT-GEH-FAISE-ADM-052-2018</t>
  </si>
  <si>
    <t>http://transparencia.hidalgo.gob.mx/descargables/dependencias/obrasp/48 Fracciones/28 Obra/2018/4to. Trimestre/13 dic/NOR-2018-ADM-FAISE-SOPOT-SEDESO-ACM-113/SEFINP-A-FAISE_GI-2018-1306-00873.pdf</t>
  </si>
  <si>
    <t>Construcción de piso firme, en el municipio de Molango de Escamilla</t>
  </si>
  <si>
    <t>NOR-2018-ADM-FAISE-SOPOT-SEDESO-ACM-113</t>
  </si>
  <si>
    <t>http://transparencia.hidalgo.gob.mx/descargables/dependencias/obrasp/48 Fracciones/28 Obra/2018/Testados/SEDESO/NOR-2018-ADM-FAISE-SOPOT-SEDESO-ACM-113.pdf</t>
  </si>
  <si>
    <t>SOPOT-GEH-FAISE-ADM-047-2018</t>
  </si>
  <si>
    <t>http://transparencia.hidalgo.gob.mx/descargables/dependencias/obrasp/48 Fracciones/28 Obra/2018/4to. Trimestre/13 dic/NOR-2018-ADM-FAISE-SOPOT-SEDESO-ACM-128/SEFINP-A-FAISE_GI-2018-1306-00895.pdf</t>
  </si>
  <si>
    <t>Construcción de sanitarios con biodigestores, en el municipio de Tianguistengo</t>
  </si>
  <si>
    <t>Armando Raul</t>
  </si>
  <si>
    <t>Luz</t>
  </si>
  <si>
    <t>Vences</t>
  </si>
  <si>
    <t>LUVA700827HNA</t>
  </si>
  <si>
    <t>NOR-2018-ADM-FAISE-SOPOT-SEDESO-ACM-128</t>
  </si>
  <si>
    <t>http://transparencia.hidalgo.gob.mx/descargables/dependencias/obrasp/48 Fracciones/28 Obra/2018/Testados/SEDESO/NOR-2018-ADM-FAISE-SOPOT-SEDESO-ACM-128.pdf</t>
  </si>
  <si>
    <t>SOPOT-GEH-FAISE-ADM-046-2018</t>
  </si>
  <si>
    <t>http://transparencia.hidalgo.gob.mx/descargables/dependencias/obrasp/48 Fracciones/28 Obra/2018/4to. Trimestre/13 dic/NOR-2018-ADM-FAISE-SOPOT-SEDESO-ACM-132/SEFINP-A-FAISE_GI-2018-1306-01095.pdf</t>
  </si>
  <si>
    <t>Construcción de piso firme, en el municipio de Tianguistengo</t>
  </si>
  <si>
    <t>NOR-2018-ADM-FAISE-SOPOT-SEDESO-ACM-132</t>
  </si>
  <si>
    <t>http://transparencia.hidalgo.gob.mx/descargables/dependencias/obrasp/48 Fracciones/28 Obra/2018/Testados/SEDESO/NOR-2018-ADM-FAISE-SOPOT-SEDESO-ACM-132.pdf</t>
  </si>
  <si>
    <t>SOPOT-GEH-FAISE-ADM-054-2018</t>
  </si>
  <si>
    <t>http://transparencia.hidalgo.gob.mx/descargables/dependencias/obrasp/48 Fracciones/28 Obra/2018/4to. Trimestre/13 dic/NOR-2018-ADM-FAISE-SOPOT-SEDESO-ACM-080/SEFINP-A-FAISE_GI-2018-1306-01121.pdf</t>
  </si>
  <si>
    <t>Construcción de piso firme, en el municipio de Tlahuiltepa</t>
  </si>
  <si>
    <t xml:space="preserve">Israel </t>
  </si>
  <si>
    <t xml:space="preserve">Castillo </t>
  </si>
  <si>
    <t>Baltazar</t>
  </si>
  <si>
    <t>CABI690305FZ0</t>
  </si>
  <si>
    <t>NOR-2018-ADM-FAISE-SOPOT-SEDESO-ACM-080</t>
  </si>
  <si>
    <t>http://transparencia.hidalgo.gob.mx/descargables/dependencias/obrasp/48 Fracciones/28 Obra/2018/Testados/SEDESO/NOR-2018-ADM-FAISE-SOPOT-SEDESO-ACM-080.pdf</t>
  </si>
  <si>
    <t>SOPOT-GEH-FAISE-ADM-053-2018</t>
  </si>
  <si>
    <t>http://transparencia.hidalgo.gob.mx/descargables/dependencias/obrasp/48 Fracciones/28 Obra/2018/4to. Trimestre/13 dic/NOR-2018-ADM-FAISE-SOPOT-SEDESO-ACM-092/SEFINP-A-FAISE_GI-2018-1306-01049.pdf</t>
  </si>
  <si>
    <t>Construcción de piso firme, en el municipio de Xochicoatlan</t>
  </si>
  <si>
    <t>Lazaro</t>
  </si>
  <si>
    <t>Marquez</t>
  </si>
  <si>
    <t>MARL521217759</t>
  </si>
  <si>
    <t>NOR-2018-ADM-FAISE-SOPOT-SEDESO-ACM-092</t>
  </si>
  <si>
    <t>http://transparencia.hidalgo.gob.mx/descargables/dependencias/obrasp/48 Fracciones/28 Obra/2018/Testados/SEDESO/NOR-2018-ADM-FAISE-SOPOT-SEDESO-ACM-092.pdf</t>
  </si>
  <si>
    <t>SOPOT-GEH-FAISE-ADM-051-2018</t>
  </si>
  <si>
    <t>http://transparencia.hidalgo.gob.mx/descargables/dependencias/obrasp/48 Fracciones/28 Obra/2018/4to. Trimestre/13 dic/NOR-2018-ADM-FAISE-SOPOT-SEDESO-ACM-102/SEFINP-A-FAISE_GI-2018-1306-01153.pdf</t>
  </si>
  <si>
    <t>Construcción de sanitarios con biodigestores, en el municipio de Juárez Hidalgo</t>
  </si>
  <si>
    <t>NOR-2018-ADM-FAISE-SOPOT-SEDESO-ACM-102</t>
  </si>
  <si>
    <t>http://transparencia.hidalgo.gob.mx/descargables/dependencias/obrasp/48 Fracciones/28 Obra/2018/Testados/SEDESO/NOR-2018-ADM-FAISE-SOPOT-SEDESO-ACM-102.pdf</t>
  </si>
  <si>
    <t>SOPOT-GEH-FAISE-ADM-058-2018</t>
  </si>
  <si>
    <t>http://transparencia.hidalgo.gob.mx/descargables/dependencias/obrasp/48 Fracciones/28 Obra/2018/4to. Trimestre/13 dic/NOR-2018-ADM-FAISE-SOPOT-SEDESO-ACM-126/SEFINP-A-FAISE_GI-2018-1306-01163.pdf</t>
  </si>
  <si>
    <t>Construcción de sanitarios con biodigestores, en el municipio de Tepehuacan de Guerrero</t>
  </si>
  <si>
    <t>Floricel</t>
  </si>
  <si>
    <t>Muñoz</t>
  </si>
  <si>
    <t>Olivares</t>
  </si>
  <si>
    <t>MUOF800223H97</t>
  </si>
  <si>
    <t>NOR-2018-ADM-FAISE-SOPOT-SEDESO-ACM-126</t>
  </si>
  <si>
    <t>http://transparencia.hidalgo.gob.mx/descargables/dependencias/obrasp/48 Fracciones/28 Obra/2018/Testados/SEDESO/NOR-2018-ADM-FAISE-SOPOT-SEDESO-ACM-126.pdf</t>
  </si>
  <si>
    <t>SOPOT-GEH-FAISE-ADM-044-2018</t>
  </si>
  <si>
    <t>http://transparencia.hidalgo.gob.mx/descargables/dependencias/obrasp/48 Fracciones/28 Obra/2018/4to. Trimestre/13 dic/NOR-2018-ADM-FAISE-SOPOT-SEDESO-ACM-085/SEFINP-A-FAISE_GI-2018-1306-01065.pdf</t>
  </si>
  <si>
    <t>Construcción de sanitarios con biodigestores, en el municipio de Metztitlan</t>
  </si>
  <si>
    <t>NOR-2018-ADM-FAISE-SOPOT-SEDESO-ACM-085</t>
  </si>
  <si>
    <t>http://transparencia.hidalgo.gob.mx/descargables/dependencias/obrasp/48 Fracciones/28 Obra/2018/Testados/SEDESO/NOR-2018-ADM-FAISE-SOPOT-SEDESO-ACM-085.pdf</t>
  </si>
  <si>
    <t>SOPOT-GEH-FAISE-ADM-045-2018</t>
  </si>
  <si>
    <t>http://transparencia.hidalgo.gob.mx/descargables/dependencias/obrasp/48 Fracciones/28 Obra/2018/4to. Trimestre/13 dic/NOR-2018-ADM-FAISE-SOPOT-SEDESO-ACM-110/SEFINP-A-FAISE_GI-2018-1306-00865.pdf</t>
  </si>
  <si>
    <t>Construcción de piso firme, en el municipio de Zacualtipán de Ángeles</t>
  </si>
  <si>
    <t>NOR-2018-ADM-FAISE-SOPOT-SEDESO-ACM-110</t>
  </si>
  <si>
    <t>http://transparencia.hidalgo.gob.mx/descargables/dependencias/obrasp/48 Fracciones/28 Obra/2018/Testados/SEDESO/NOR-2018-ADM-FAISE-SOPOT-SEDESO-ACM-110.pdf</t>
  </si>
  <si>
    <t>SOPOT-GEH-FAISE-ADM-057-2018</t>
  </si>
  <si>
    <t>http://transparencia.hidalgo.gob.mx/descargables/dependencias/obrasp/48 Fracciones/28 Obra/2018/4to. Trimestre/13 dic/NOR-2018-ADM-FAISE-SOPOT-SEDESO-ACM-116/SEFINP-A-FAISE_GI-2018-1306-01173.pdf</t>
  </si>
  <si>
    <t xml:space="preserve">Construcción de piso firme, en el municipio de Tepehuacan de Guerrero </t>
  </si>
  <si>
    <t>NOR-2018-ADM-FAISE-SOPOT-SEDESO-ACM-116</t>
  </si>
  <si>
    <t>http://transparencia.hidalgo.gob.mx/descargables/dependencias/obrasp/48 Fracciones/28 Obra/2018/Testados/SEDESO/NOR-2018-ADM-FAISE-SOPOT-SEDESO-ACM-116.pdf</t>
  </si>
  <si>
    <t>SOPOT-GEH-FAISE-ADM-050-2018</t>
  </si>
  <si>
    <t>http://transparencia.hidalgo.gob.mx/descargables/dependencias/obrasp/48 Fracciones/28 Obra/2018/4to. Trimestre/13 dic/NOR-2018-ADM-FAISE-SOPOT-SEDESO-ACM-112/SEFINP-A-FAISE_GI-2018-1306-00869.pdf</t>
  </si>
  <si>
    <t>Construcción de piso firme, en el municipio de Juárez Hidalgo</t>
  </si>
  <si>
    <t>NOR-2018-ADM-FAISE-SOPOT-SEDESO-ACM-112</t>
  </si>
  <si>
    <t>http://transparencia.hidalgo.gob.mx/descargables/dependencias/obrasp/48 Fracciones/28 Obra/2018/Testados/SEDESO/NOR-2018-ADM-FAISE-SOPOT-SEDESO-ACM-112.pdf</t>
  </si>
  <si>
    <t>SOPOT-GEH-FAISE-ADM-055-2018</t>
  </si>
  <si>
    <t>http://transparencia.hidalgo.gob.mx/descargables/dependencias/obrasp/48 Fracciones/28 Obra/2018/4to. Trimestre/13 dic/NOR-2018-ADM-FAISE-SOPOT-SEDESO-ACM-111/SEFINP-A-FAISE_GI-2018-1306-00894.pdf</t>
  </si>
  <si>
    <t>Construcción de sanitarios con biodigestores, en el municipio de Tlahuiltepa</t>
  </si>
  <si>
    <t>NOR-2018-ADM-FAISE-SOPOT-SEDESO-ACM-111</t>
  </si>
  <si>
    <t>http://transparencia.hidalgo.gob.mx/descargables/dependencias/obrasp/48 Fracciones/28 Obra/2018/Testados/SEDESO/NOR-2018-ADM-FAISE-SOPOT-SEDESO-ACM-111.pdf</t>
  </si>
  <si>
    <t>AO-913005997-E251-2018</t>
  </si>
  <si>
    <t>http://transparencia.hidalgo.gob.mx/descargables/dependencias/obrasp/48 Fracciones/28 Obra/2018/4to. Trimestre/13 dic/PF-2018-ADM-FOFIN-SOPOT-EPR-004/SEFINP-A-FOFIN_GI-2018-1505-01291.pdf</t>
  </si>
  <si>
    <t xml:space="preserve">Construcción de techado en plaza cívica, en la localidad de Remedios </t>
  </si>
  <si>
    <t>PF-2018-ADM-FOFIN-SOPOT-EPR-004</t>
  </si>
  <si>
    <t>Preliminares, cimentacion, estructura, techumbre, obra complementaria</t>
  </si>
  <si>
    <t>http://transparencia.hidalgo.gob.mx/descargables/dependencias/obrasp/48 Fracciones/28 Obra/2018/Testados/FOFIN/PF-2018-ADM-FOFIN-SOPOT-EPR-004.pdf</t>
  </si>
  <si>
    <t>AO-913005997-E255-2018</t>
  </si>
  <si>
    <t>http://transparencia.hidalgo.gob.mx/descargables/dependencias/obrasp/48 Fracciones/28 Obra/2018/4to. Trimestre/13 dic/PF-2018-ADM-FOFIN-SOPOT-EPRI-007/SEFINP-A-FOFIN_GI-2018-1509-01219.pdf</t>
  </si>
  <si>
    <t>Construcción de techado en escuela primaria bilingüe "Benito Juárez" en la localidad de El Jovion</t>
  </si>
  <si>
    <t>PF-2018-ADM-FOFIN-SOPOT-EPRI-007</t>
  </si>
  <si>
    <t>http://transparencia.hidalgo.gob.mx/descargables/dependencias/obrasp/48 Fracciones/28 Obra/2018/Testados/FOFIN/PF-2018-ADM-FOFIN-SOPOT-EPRI-007.pdf</t>
  </si>
  <si>
    <t>AO-913005997-E254-2018</t>
  </si>
  <si>
    <t>http://transparencia.hidalgo.gob.mx/descargables/dependencias/obrasp/48 Fracciones/28 Obra/2018/4to. Trimestre/13 dic/PF-2018-ADM-FOFIN-SOPOT-MU-021/SEFINP-A-FOFIN_GI-2018-1509-01216.pdf</t>
  </si>
  <si>
    <t>Pavimentación hidráulica de calles en la localidad de Ahuatitla</t>
  </si>
  <si>
    <t xml:space="preserve">Constructora Consultoria ICIVH, S.A de C.V </t>
  </si>
  <si>
    <t>PF-2018-ADM-FOFIN-SOPOT-MU-021</t>
  </si>
  <si>
    <t>Terracerias, base hidraulica, riego de impregnacion, losa de concreto</t>
  </si>
  <si>
    <t>http://transparencia.hidalgo.gob.mx/descargables/dependencias/obrasp/48 Fracciones/28 Obra/2018/Testados/FOFIN/PF-2018-ADM-FOFIN-SOPOT-MU-021.pdf</t>
  </si>
  <si>
    <t>AO-913005997-E250-2018</t>
  </si>
  <si>
    <t>http://transparencia.hidalgo.gob.mx/descargables/dependencias/obrasp/48 Fracciones/28 Obra/2018/4to. Trimestre/13 dic/PF-2018-ADM-FOFIN-SOPOT-EPR-005/SEFINP-A-FOFIN_GI-2018-1508-01303.pdf</t>
  </si>
  <si>
    <t xml:space="preserve">Construcción de foro en la explanada de la delegación Del Maye </t>
  </si>
  <si>
    <t>PF-2018-ADM-FOFIN-SOPOT-EPR-005</t>
  </si>
  <si>
    <t>Preliminares, cimentacion, columnas de soporte estructura, losas, castillo, muros</t>
  </si>
  <si>
    <t>http://transparencia.hidalgo.gob.mx/descargables/dependencias/obrasp/48 Fracciones/28 Obra/2018/Testados/FOFIN/PF-2018-ADM-FOFIN-SOPOT-EPR-005.pdf</t>
  </si>
  <si>
    <t>http://transparencia.hidalgo.gob.mx/descargables/dependencias/obrasp/48 Fracciones/28 Obra/2018/4to. Trimestre/13 dic/NOR-2018-ADM-FAISE-SOPOT-SEDESO-ACM-125/SEFINP-A-FAISE_GI-2018-1306-01168.pdf</t>
  </si>
  <si>
    <t>Construcción de sanitarios con biodigestores, en el municipio de Yahualica</t>
  </si>
  <si>
    <t>Ofelia</t>
  </si>
  <si>
    <t>Del Angel</t>
  </si>
  <si>
    <t>AEAO830502T5A</t>
  </si>
  <si>
    <t>NOR-2018-ADM-FAISE-SOPOT-SEDESO-ACM-125</t>
  </si>
  <si>
    <t>http://transparencia.hidalgo.gob.mx/descargables/dependencias/obrasp/48 Fracciones/28 Obra/2018/Testados/SEDESO/NOR-2018-ADM-FAISE-SOPOT-SEDESO-ACM-125.pdf</t>
  </si>
  <si>
    <t>SOPOT-GEH-FAISE-ADM-062-2018</t>
  </si>
  <si>
    <t>http://transparencia.hidalgo.gob.mx/descargables/dependencias/obrasp/48 Fracciones/28 Obra/2018/4to. Trimestre/13 dic/NOR-2018-ADM-FAISE-SOPOT-SEDESO-ACM-072/SEFINP-A-FAISE_GI-2018-1306-00964.pdf</t>
  </si>
  <si>
    <t xml:space="preserve">Construcción de sanitarios con biodigestores, en el municipio de Nicolás Flores </t>
  </si>
  <si>
    <t xml:space="preserve">Construccion Diseño Supervision Asesoria de Hgo, S.A de C.V </t>
  </si>
  <si>
    <t>CDS121017MF2</t>
  </si>
  <si>
    <t>NOR-2018-ADM-FAISE-SOPOT-SEDESO-ACM-072</t>
  </si>
  <si>
    <t>http://transparencia.hidalgo.gob.mx/descargables/dependencias/obrasp/48 Fracciones/28 Obra/2018/Testados/SEDESO/NOR-2018-ADM-FAISE-SOPOT-SEDESO-ACM-072.pdf</t>
  </si>
  <si>
    <t>SOPOT-GEH-FAISE-ADM-063-2018</t>
  </si>
  <si>
    <t>http://transparencia.hidalgo.gob.mx/descargables/dependencias/obrasp/48 Fracciones/28 Obra/2018/4to. Trimestre/13 dic/NOR-2018-ADM-FAISE-SOPOT-SEDESO-ACM-101/SEFINP-A-FAISE_GI-2018-1306-01076.pdf</t>
  </si>
  <si>
    <t>Construcción de sanitarios con biodigestores, en el municipio de Jacala de Ledezma</t>
  </si>
  <si>
    <t>NOR-2018-ADM-FAISE-SOPOT-SEDESO-ACM-101</t>
  </si>
  <si>
    <t>http://transparencia.hidalgo.gob.mx/descargables/dependencias/obrasp/48 Fracciones/28 Obra/2018/Testados/SEDESO/NOR-2018-ADM-FAISE-SOPOT-SEDESO-ACM-101.pdf</t>
  </si>
  <si>
    <t>SOPOT-GEH-FAISE-ADM-060-2018</t>
  </si>
  <si>
    <t>http://transparencia.hidalgo.gob.mx/descargables/dependencias/obrasp/48 Fracciones/28 Obra/2018/4to. Trimestre/13 dic/NOR-2018-ADM-FAISE-SOPOT-SEDESO-ACM-077/SEFINP-A-FAISE_GI-2018-1306-01122.pdf</t>
  </si>
  <si>
    <t>Construcción de piso firme, en el municipio de Pisaflores</t>
  </si>
  <si>
    <t xml:space="preserve">Ingenieria y Edificaciones GREEN, S.A de C.V </t>
  </si>
  <si>
    <t>IEG090909KY6</t>
  </si>
  <si>
    <t>NOR-2018-ADM-FAISE-SOPOT-SEDESO-ACM-077</t>
  </si>
  <si>
    <t>http://transparencia.hidalgo.gob.mx/descargables/dependencias/obrasp/48 Fracciones/28 Obra/2018/Testados/SEDESO/NOR-2018-ADM-FAISE-SOPOT-SEDESO-ACM-077.pdf</t>
  </si>
  <si>
    <t>SOPOT-GEH-FAISE-ADM-064-2018</t>
  </si>
  <si>
    <t>http://transparencia.hidalgo.gob.mx/descargables/dependencias/obrasp/48 Fracciones/28 Obra/2018/4to. Trimestre/8 ene/NOR-2018-ADM-FAISE-SOPOT-CEDSPI-ACM-001/SEFINP-A-FAISE_GI-2018-5003-00647.pdf</t>
  </si>
  <si>
    <t xml:space="preserve">Construcción de sanitarios con biodigestores, en el municipio de Jacala de Ledezma </t>
  </si>
  <si>
    <t xml:space="preserve">Comercializadora y Construcciones FYE, S.A de C.V </t>
  </si>
  <si>
    <t>CCF08112472A</t>
  </si>
  <si>
    <t>NOR-2018-ADM-FAISE-SOPOT-CEDSPI-ACM-001</t>
  </si>
  <si>
    <t>http://transparencia.hidalgo.gob.mx/descargables/dependencias/obrasp/48 Fracciones/28 Obra/2018/Testados/CEDSPI/NOR-2018-ADM-FAISE-SOPOT-CEDSPI-ACM-001.pdf</t>
  </si>
  <si>
    <t>SOPOT-GEH-FAISE-ADM-059-2018</t>
  </si>
  <si>
    <t>http://transparencia.hidalgo.gob.mx/descargables/dependencias/obrasp/48 Fracciones/28 Obra/2018/4to. Trimestre/13 dic/NOR-2018-ADM-FAISE-SOPOT-SEDESO-ACM-118/SEFINP-A-FAISE_GI-2018-1306-01162.pdf</t>
  </si>
  <si>
    <t>Construcción de sanitarios con biodigestores, en el municipio de Chapulhuacan</t>
  </si>
  <si>
    <t xml:space="preserve">Francisco </t>
  </si>
  <si>
    <t>Islas</t>
  </si>
  <si>
    <t>RIIF680125VA1</t>
  </si>
  <si>
    <t>NOR-2018-ADM-FAISE-SOPOT-SEDESO-ACM-118</t>
  </si>
  <si>
    <t>http://transparencia.hidalgo.gob.mx/descargables/dependencias/obrasp/48 Fracciones/28 Obra/2018/Testados/SEDESO/NOR-2018-ADM-FAISE-SOPOT-SEDESO-ACM-118.pdf</t>
  </si>
  <si>
    <t>SOPOT-GEH-FAISE-ADM-075-2018</t>
  </si>
  <si>
    <t>http://transparencia.hidalgo.gob.mx/descargables/dependencias/obrasp/48 Fracciones/28 Obra/2018/4to. Trimestre/13 dic/NOR-2018-ADM-FAISE-SOPOT-SEDESO-ACM-117/SEFINP-A-FAISE_GI-2018-1306-01058.pdf</t>
  </si>
  <si>
    <t>Construcción de sanitarios con biodigestores, en el municipio de Huautla</t>
  </si>
  <si>
    <t xml:space="preserve">SALLAEDI Construcciones, S.A de C.V </t>
  </si>
  <si>
    <t>SCO090515LU0</t>
  </si>
  <si>
    <t>NOR-2018-ADM-FAISE-SOPOT-SEDESO-ACM-117</t>
  </si>
  <si>
    <t>http://transparencia.hidalgo.gob.mx/descargables/dependencias/obrasp/48 Fracciones/28 Obra/2018/Testados/SEDESO/NOR-2018-ADM-FAISE-SOPOT-SEDESO-ACM-117.pdf</t>
  </si>
  <si>
    <t>SOPOT-GEH-FAISE-ADM-074-2018</t>
  </si>
  <si>
    <t>http://transparencia.hidalgo.gob.mx/descargables/dependencias/obrasp/48 Fracciones/28 Obra/2018/4to. Trimestre/13 dic/NOR-2018-ADM-FAISE-SOPOT-SEDESO-ACM-114/SEFINP-A-FAISE_GI-2018-1306-01050.pdf</t>
  </si>
  <si>
    <t>Construcción de piso firme, en el municipio de Huautla</t>
  </si>
  <si>
    <t>NOR-2018-ADM-FAISE-SOPOT-SEDESO-ACM-114</t>
  </si>
  <si>
    <t>http://transparencia.hidalgo.gob.mx/descargables/dependencias/obrasp/48 Fracciones/28 Obra/2018/Testados/SEDESO/NOR-2018-ADM-FAISE-SOPOT-SEDESO-ACM-114.pdf</t>
  </si>
  <si>
    <t>SOPOT-GEH-FAISE-ADM-076-2018</t>
  </si>
  <si>
    <t>http://transparencia.hidalgo.gob.mx/descargables/dependencias/obrasp/48 Fracciones/28 Obra/2018/4to. Trimestre/13 dic/NOR-2018-ADM-FAISE-SOPOT-SEDESO-ACM-131/SEFINP-A-FAISE_GI-2018-1306-01161.pdf</t>
  </si>
  <si>
    <t>Construcción de sanitarios con biodigestores, en el municipio de San Felipe Orizatlan</t>
  </si>
  <si>
    <t xml:space="preserve">Jose Angel </t>
  </si>
  <si>
    <t xml:space="preserve">Candelaria </t>
  </si>
  <si>
    <t>CARA9011083UA</t>
  </si>
  <si>
    <t>NOR-2018-ADM-FAISE-SOPOT-SEDESO-ACM-131</t>
  </si>
  <si>
    <t>http://transparencia.hidalgo.gob.mx/descargables/dependencias/obrasp/48 Fracciones/28 Obra/2018/Testados/SEDESO/NOR-2018-ADM-FAISE-SOPOT-SEDESO-ACM-131.pdf</t>
  </si>
  <si>
    <t>SOPOT-GEH-FAISE-ADM-067-2018</t>
  </si>
  <si>
    <t>http://transparencia.hidalgo.gob.mx/descargables/dependencias/obrasp/48 Fracciones/28 Obra/2018/4to. Trimestre/13 dic/NOR-2018-ADM-FAISE-SOPOT-SEDESO-ACM-121/SEFINP-A-FAISE_GI-2018-1306-01063.pdf</t>
  </si>
  <si>
    <t>Construcción de sanitarios con biodigestores, en el municipio de Lolotla</t>
  </si>
  <si>
    <t>NOR-2018-ADM-FAISE-SOPOT-SEDESO-ACM-121</t>
  </si>
  <si>
    <t>http://transparencia.hidalgo.gob.mx/descargables/dependencias/obrasp/48 Fracciones/28 Obra/2018/Testados/SEDESO/NOR-2018-ADM-FAISE-SOPOT-SEDESO-ACM-121.pdf</t>
  </si>
  <si>
    <t>SOPOT-GEH-FAISE-ADM-065-2018</t>
  </si>
  <si>
    <t>http://transparencia.hidalgo.gob.mx/descargables/dependencias/obrasp/48 Fracciones/28 Obra/2018/4to. Trimestre/13 dic/NOR-2018-ADM-FAISE-SOPOT-SEDESO-ACM-076/SEFINP-A-FAISE_GI-2018-1306-01156.pdf</t>
  </si>
  <si>
    <t>Construcción de sanitarios con biodigestores, en el municipio de Pacula</t>
  </si>
  <si>
    <t>NOR-2018-ADM-FAISE-SOPOT-SEDESO-ACM-076</t>
  </si>
  <si>
    <t>http://transparencia.hidalgo.gob.mx/descargables/dependencias/obrasp/48 Fracciones/28 Obra/2018/Testados/SEDESO/NOR-2018-ADM-FAISE-SOPOT-SEDESO-ACM-076.pdf</t>
  </si>
  <si>
    <t>SOPOT-GEH-FAISE-ADM-066-2018</t>
  </si>
  <si>
    <t>http://transparencia.hidalgo.gob.mx/descargables/dependencias/obrasp/48 Fracciones/28 Obra/2018/4to. Trimestre/13 dic/NOR-2018-ADM-FAISE-SOPOT-SEDESO-ACM-129/SEFINP-A-FAISE_GI-2018-1306-01052.pdf</t>
  </si>
  <si>
    <t>Construcción de piso firme, en el municipio de Lolotla</t>
  </si>
  <si>
    <t>NOR-2018-ADM-FAISE-SOPOT-SEDESO-ACM-129</t>
  </si>
  <si>
    <t>http://transparencia.hidalgo.gob.mx/descargables/dependencias/obrasp/48 Fracciones/28 Obra/2018/Testados/SEDESO/NOR-2018-ADM-FAISE-SOPOT-SEDESO-ACM-129.pdf</t>
  </si>
  <si>
    <t>http://transparencia.hidalgo.gob.mx/descargables/dependencias/obrasp/48 Fracciones/28 Obra/2018/4to. Trimestre/13 dic/NOR-2018-ADM-FAISE-SOPOT-SEDESO-ACM-119/SEFINP-A-FAISE_GI-2018-1306-01167.pdf</t>
  </si>
  <si>
    <t>Construcción de sanitarios con biodigestores, en el municipio de Huazalingo</t>
  </si>
  <si>
    <t>NOR-2018-ADM-FAISE-SOPOT-SEDESO-ACM-119</t>
  </si>
  <si>
    <t>http://transparencia.hidalgo.gob.mx/descargables/dependencias/obrasp/48 Fracciones/28 Obra/2018/Testados/SEDESO/NOR-2018-ADM-FAISE-SOPOT-SEDESO-ACM-119.pdf</t>
  </si>
  <si>
    <t>SOPOT-GEH-FAISE-ADM-071-2018</t>
  </si>
  <si>
    <t>http://transparencia.hidalgo.gob.mx/descargables/dependencias/obrasp/48 Fracciones/28 Obra/2018/4to. Trimestre/13 dic/NOR-2018-ADM-FAISE-SOPOT-SEDESO-ACM-134/SEFINP-A-FAISE_GI2018-1306-01220.pdf</t>
  </si>
  <si>
    <t>Construcción de piso firme, en el municipio de Huazalingo</t>
  </si>
  <si>
    <t>NOR-2018-ADM-FAISE-SOPOT-SEDESO-ACM-134</t>
  </si>
  <si>
    <t>http://transparencia.hidalgo.gob.mx/descargables/dependencias/obrasp/48 Fracciones/28 Obra/2018/Testados/SEDESO/NOR-2018-ADM-FAISE-SOPOT-SEDESO-ACM-134.pdf</t>
  </si>
  <si>
    <t>SOPOT-GEH-FAISE-ADM-068-2018</t>
  </si>
  <si>
    <t>http://transparencia.hidalgo.gob.mx/descargables/dependencias/obrasp/48 Fracciones/28 Obra/2018/4to. Trimestre/13 dic/NOR-2018-ADM-FAISE-SOPOT-SEDESO-ACM-127/SEFINP-A-FAISE_GI-2018-1306-00875.pdf</t>
  </si>
  <si>
    <t>Construcción de piso firme, en el municipio de Calnali</t>
  </si>
  <si>
    <t>NOR-2018-ADM-FAISE-SOPOT-SEDESO-ACM-127</t>
  </si>
  <si>
    <t>http://transparencia.hidalgo.gob.mx/descargables/dependencias/obrasp/48 Fracciones/28 Obra/2018/Testados/SEDESO/NOR-2018-ADM-FAISE-SOPOT-SEDESO-ACM-127.pdf</t>
  </si>
  <si>
    <t>SOPOT-GEH-FAISE-ADM-069-2018</t>
  </si>
  <si>
    <t>http://transparencia.hidalgo.gob.mx/descargables/dependencias/obrasp/48 Fracciones/28 Obra/2018/4to. Trimestre/13 dic/NOR-2018-ADM-FAISE-SOPOT-SEDESO-ACM-124/SEFINP-A-FAISE_GI-2018-1306-01158.pdf</t>
  </si>
  <si>
    <t>Construcción de sanitarios con biodigestores, en el municipio de Calnali</t>
  </si>
  <si>
    <t>NOR-2018-ADM-FAISE-SOPOT-SEDESO-ACM-124</t>
  </si>
  <si>
    <t>http://transparencia.hidalgo.gob.mx/descargables/dependencias/obrasp/48 Fracciones/28 Obra/2018/Testados/SEDESO/NOR-2018-ADM-FAISE-SOPOT-SEDESO-ACM-124.pdf</t>
  </si>
  <si>
    <t>SOPOT-GEH-FAISE-ADM-073-2018</t>
  </si>
  <si>
    <t>http://transparencia.hidalgo.gob.mx/descargables/dependencias/obrasp/48 Fracciones/28 Obra/2018/4to. Trimestre/13 dic/NOR-2018-ADM-FAISE-SOPOT-SEDESO-ACM-122/SEFINP-A-FAISE_GI-2018-1306-01175.pdf</t>
  </si>
  <si>
    <t>Construcción de piso firme, en el municipio de Atlaplexco</t>
  </si>
  <si>
    <t xml:space="preserve">Marco Antonio </t>
  </si>
  <si>
    <t>Pedraza</t>
  </si>
  <si>
    <t>GAPM870206GZ4</t>
  </si>
  <si>
    <t>NOR-2018-ADM-FAISE-SOPOT-SEDESO-ACM-122</t>
  </si>
  <si>
    <t>http://transparencia.hidalgo.gob.mx/descargables/dependencias/obrasp/48 Fracciones/28 Obra/2018/Testados/SEDESO/NOR-2018-ADM-FAISE-SOPOT-SEDESO-ACM-122.pdf</t>
  </si>
  <si>
    <t>SOPOT-GEH-FAISE-ADM-061-2018</t>
  </si>
  <si>
    <t>http://transparencia.hidalgo.gob.mx/descargables/dependencias/obrasp/48 Fracciones/28 Obra/2018/4to. Trimestre/13 dic/NOR-2018-ADM-FAISE-SOPOT-SEDESO-ACM-078/SEFINP-A-FAISE_GI-2018-1306-01067.pdf</t>
  </si>
  <si>
    <t>Construcción de sanitarios con biodigestores, en el municipio de Pisaflores</t>
  </si>
  <si>
    <t>NOR-2018-ADM-FAISE-SOPOT-SEDESO-ACM-078</t>
  </si>
  <si>
    <t>http://transparencia.hidalgo.gob.mx/descargables/dependencias/obrasp/48 Fracciones/28 Obra/2018/Testados/SEDESO/NOR-2018-ADM-FAISE-SOPOT-SEDESO-ACM-078.pdf</t>
  </si>
  <si>
    <t>AO-913005997-E258-2018</t>
  </si>
  <si>
    <t>http://transparencia.hidalgo.gob.mx/descargables/dependencias/obrasp/48 Fracciones/28 Obra/2018/4to. Trimestre/13 dic/PF-2018-ADM-FOFIN-SOPOT-MU-015/SEFINP-A-FOFIN_GI-2018-1509-00830.pdf</t>
  </si>
  <si>
    <t>Pavimentación hidráulica de calles en la localidad de Ixcatlan</t>
  </si>
  <si>
    <t>Moises</t>
  </si>
  <si>
    <t>Vazquez</t>
  </si>
  <si>
    <t>VAGM720814777</t>
  </si>
  <si>
    <t>PF-2018-ADM-FOFIN-SOPOT-MU-015</t>
  </si>
  <si>
    <t>Terracerias, base hidraulica, riego de impregnacion, losa de concreto, obras complemetarias</t>
  </si>
  <si>
    <t>http://transparencia.hidalgo.gob.mx/descargables/dependencias/obrasp/48 Fracciones/28 Obra/2018/Testados/FOFIN/PF-2018-ADM-FOFIN-SOPOT-MU-015.pdf</t>
  </si>
  <si>
    <t>AO-913005997-E257-2018</t>
  </si>
  <si>
    <t>http://transparencia.hidalgo.gob.mx/descargables/dependencias/obrasp/48 Fracciones/28 Obra/2018/4to. Trimestre/13 dic/PF-2018-ADM-FOFIN-SOPOT-MU-023/SEFINP-A-FOFIN_GI-2018-1504-01264.pdf</t>
  </si>
  <si>
    <t>Pavimentación en la calle Luis Donaldo Colosio, primera etapa</t>
  </si>
  <si>
    <t>PF-2018-ADM-FOFIN-SOPOT-MU-023</t>
  </si>
  <si>
    <t>Preliminares, pavimento hidraulico, renivelacion de pozo, guarniciones y banquetas, mampara informativa</t>
  </si>
  <si>
    <t>http://transparencia.hidalgo.gob.mx/descargables/dependencias/obrasp/48 Fracciones/28 Obra/2018/Testados/FOFIN/PF-2018-ADM-FOFIN-SOPOT-MU-023.pdf</t>
  </si>
  <si>
    <t>AO-913005997-E259-2018</t>
  </si>
  <si>
    <t>http://transparencia.hidalgo.gob.mx/descargables/dependencias/obrasp/48 Fracciones/28 Obra/2018/4to. Trimestre/13 dic/PF-2018-ADM-FOFIN-SOPOT-MU-019/SEFINP-A-FOFIN_GI-2018-1509-00996.pdf</t>
  </si>
  <si>
    <t>PF-2018-ADM-FOFIN-SOPOT-MU-019</t>
  </si>
  <si>
    <t>http://transparencia.hidalgo.gob.mx/descargables/dependencias/obrasp/48 Fracciones/28 Obra/2018/Testados/FOFIN/PF-2018-ADM-FOFIN-SOPOT-MU-019.pdf</t>
  </si>
  <si>
    <t>AO-913005997-E256-2018</t>
  </si>
  <si>
    <t>http://transparencia.hidalgo.gob.mx/descargables/dependencias/obrasp/48 Fracciones/28 Obra/2018/4to. Trimestre/13 dic/PF-2018-ADM-FOFIN-SOPOT-ESP-003/SEFINP-A-FOFIN_GI-2018-1503-01290.pdf</t>
  </si>
  <si>
    <t>Modernización de Centro Comunitario Santiago Tezontlale Primera Etapa</t>
  </si>
  <si>
    <t>PF-2018-ADM-FOFIN-SOPOT-ESP-003</t>
  </si>
  <si>
    <t>Modernizacion de centro comunitario Santiago Tezontlale</t>
  </si>
  <si>
    <t>http://transparencia.hidalgo.gob.mx/descargables/dependencias/obrasp/48 Fracciones/28 Obra/2018/Testados/FOFIN/PF-2018-ADM-FOFIN-SOPOT-ESP-003.pdf</t>
  </si>
  <si>
    <t>AO-913005997-E266-2018</t>
  </si>
  <si>
    <t>http://transparencia.hidalgo.gob.mx/descargables/dependencias/obrasp/48 Fracciones/28 Obra/2018/4to. Trimestre/13 dic/PF-2018-ADM-APDER-SOPOT-EPR-017/SEFINP-A-APDER_GI-2018-1508-01322.pdf</t>
  </si>
  <si>
    <t xml:space="preserve">Remodelación en el auditorio de la comunidad de Santa María Amajac, Atotonilco El Grande </t>
  </si>
  <si>
    <t>PF-2018-ADM-APDER-SOPOT-EPR-017</t>
  </si>
  <si>
    <t>Preliminares, albañileria, herreria, mampara</t>
  </si>
  <si>
    <t>http://transparencia.hidalgo.gob.mx/descargables/dependencias/obrasp/48 Fracciones/28 Obra/2018/Testados/APDER/PF-2018-ADM-APDER-SOPOT-EPR-017.pdf</t>
  </si>
  <si>
    <t>AO-913005997-E264-2018</t>
  </si>
  <si>
    <t>http://transparencia.hidalgo.gob.mx/descargables/dependencias/obrasp/48 Fracciones/28 Obra/2018/4to. Trimestre/13 dic/PF-2018-ADM-FOFIN-SOPOT-ESP-002/SEFINP-A-FOFIN_GI-2018-1503-01332.pdf</t>
  </si>
  <si>
    <t>Construcción de centro comunitario localidad La Heredad</t>
  </si>
  <si>
    <t xml:space="preserve">Constructora ELNATH, S.A de C.V </t>
  </si>
  <si>
    <t>CEL070428DW5</t>
  </si>
  <si>
    <t>PF-2018-ADM-FOFIN-SOPOT-ESP-002</t>
  </si>
  <si>
    <t>Preliminares, cimentacion, estructura, albañileria, acabados, instalacion electrica, herreria,</t>
  </si>
  <si>
    <t>http://transparencia.hidalgo.gob.mx/descargables/dependencias/obrasp/48 Fracciones/28 Obra/2018/Testados/FOFIN/PF-2018-ADM-FOFIN-SOPOT-ESP-002.pdf</t>
  </si>
  <si>
    <t>AO-913005997-E265-2018</t>
  </si>
  <si>
    <t>http://transparencia.hidalgo.gob.mx/descargables/dependencias/obrasp/48 Fracciones/28 Obra/2018/4to. Trimestre/13 dic/PF-2018-ADE-APDER-SOPOT-MU-048/SEFINP-A-APDER_GI-2018-1505-00680.pdf</t>
  </si>
  <si>
    <t>Rehabilitación de pavimentación asfáltica de calle heroico colegio militar en el municipio de Zimapan</t>
  </si>
  <si>
    <t>Torres</t>
  </si>
  <si>
    <t>German</t>
  </si>
  <si>
    <t>TOGA940210RE2</t>
  </si>
  <si>
    <t>PF-2018-ADE-APDER-SOPOT-MU-048</t>
  </si>
  <si>
    <t>Excavaciones, subrasante, construccion de base hidraulica, riego de impregnacion, construccion de carpeta asfaltica.</t>
  </si>
  <si>
    <t>http://transparencia.hidalgo.gob.mx/descargables/dependencias/obrasp/48 Fracciones/28 Obra/2018/Testados/APDER/PF-2018-ADE-APDER-SOPOT-MU-048.pdf</t>
  </si>
  <si>
    <t>AO-913005997-E263-2018</t>
  </si>
  <si>
    <t>http://transparencia.hidalgo.gob.mx/descargables/dependencias/obrasp/48 Fracciones/28 Obra/2018/4to. Trimestre/13 dic/PF-2018-ADM-FOFIN-SOPOT-EPRI-008/SEFINP-A-FOFIN_GI-2018-1509-01330.pdf</t>
  </si>
  <si>
    <t xml:space="preserve">Techumbre de cancha de escuela primaria en la localidad de mirasol </t>
  </si>
  <si>
    <t xml:space="preserve">Guilebaldo </t>
  </si>
  <si>
    <t>Bautista</t>
  </si>
  <si>
    <t>MOBG750707676</t>
  </si>
  <si>
    <t>PF-2018-ADM-FOFIN-SOPOT-EPRI-008</t>
  </si>
  <si>
    <t>http://transparencia.hidalgo.gob.mx/descargables/dependencias/obrasp/48 Fracciones/28 Obra/2018/Testados/FOFIN/PF-2018-ADM-FOFIN-SOPOT-EPRI-008.pdf</t>
  </si>
  <si>
    <t>SOPOT-GEH-FGPAR-ADM-085-2018</t>
  </si>
  <si>
    <t>http://transparencia.hidalgo.gob.mx/descargables/dependencias/obrasp/48 Fracciones/28 Obra/2018/4to. Trimestre/13 dic/NOR-2018-ADM-FGPAR-SOPOT-ID-003/SEFINP-A-FGPAR_GI-2018-1508-01531.pdf</t>
  </si>
  <si>
    <t>Construcción de la cancha de usos múltiples en la localidad de Chimalpa, Tlalayote</t>
  </si>
  <si>
    <t>Grupo Constructor H.A., S.A de C.V</t>
  </si>
  <si>
    <t>NOR-2018-ADM-FGPAR-SOPOT-ID-003</t>
  </si>
  <si>
    <t>Demoliciones, preliminares, piso de cancha, porteria y pintura, identificacion de obra</t>
  </si>
  <si>
    <t>http://transparencia.hidalgo.gob.mx/descargables/dependencias/obrasp/48 Fracciones/28 Obra/2018/Testados/FGPAR/NOR-2018-ADM-FGPAR-SOPOT-ID-003.pdf</t>
  </si>
  <si>
    <t>SOPOT-GEH-IMPSN-ADM-084-2018</t>
  </si>
  <si>
    <t>http://transparencia.hidalgo.gob.mx/descargables/dependencias/obrasp/48 Fracciones/28 Obra/2018/4to. Trimestre/13 dic/NOR-2018-ADM-IMPSN-SOPOT-SEDESO-ACM-143/SEFINP-A-IMPSN_GI-2018-13606-01383.pdf</t>
  </si>
  <si>
    <t>Construcción de pisos firmes en el municipio de San Felipe Orizatlan</t>
  </si>
  <si>
    <t>NOR-2018-ADM-IMPSN-SOPOT-SEDESO-ACM-143</t>
  </si>
  <si>
    <t>Elaboracion de pisos firmes en el Municipio de San Felipe Orizatlan</t>
  </si>
  <si>
    <t>http://transparencia.hidalgo.gob.mx/descargables/dependencias/obrasp/48 Fracciones/28 Obra/2018/Testados/IMPSN/NOR-2018-ADM-IMPSN-SOPOT-SEDESO-ACM-143.pdf</t>
  </si>
  <si>
    <t>SOPOT-GEH-IMPSN-ADM-081-2018</t>
  </si>
  <si>
    <t>http://transparencia.hidalgo.gob.mx/descargables/dependencias/obrasp/48 Fracciones/28 Obra/2018/4to. Trimestre/13 dic/NOR-2018-ADM-IMPSN-SOPOT-SEDESO-ACM-144/SEFINP-A-IMPSN_GI-2018-1306-01380.pdf</t>
  </si>
  <si>
    <t>Construccion de piso firme en el municipio de Tlanchinol</t>
  </si>
  <si>
    <t>NOR-2018-ADM-IMPSN-SOPOT-SEDESO-ACM-144</t>
  </si>
  <si>
    <t>Construccion de pisos firmes en el Municipio de Tlanchinol</t>
  </si>
  <si>
    <t>http://transparencia.hidalgo.gob.mx/descargables/dependencias/obrasp/48 Fracciones/28 Obra/2018/Testados/IMPSN/NOR-2018-ADM-IMPSN-SOPOT-SEDESO-ACM-144.pdf</t>
  </si>
  <si>
    <t>SOPOT-GEH-IMPSN-ADM-078-2018</t>
  </si>
  <si>
    <t>http://transparencia.hidalgo.gob.mx/descargables/dependencias/obrasp/48 Fracciones/28 Obra/2018/4to. Trimestre/13 dic/NOR-2018-ADM-IMPSN-SOPOT-SEDESO-ACM-145/SEFINP-A-IMPSN_GI-2018-1306-01377.pdf</t>
  </si>
  <si>
    <t>Construccion de piso firme en el municipio de Huejutla de Reyes</t>
  </si>
  <si>
    <t>NOR-2018-ADM-IMPSN-SOPOT-SEDESO-ACM-145</t>
  </si>
  <si>
    <t>Construccion de pisos firmes en el Municipio de Huejutla de Reyes</t>
  </si>
  <si>
    <t>http://transparencia.hidalgo.gob.mx/descargables/dependencias/obrasp/48 Fracciones/28 Obra/2018/Testados/IMPSN/NOR-2018-ADM-IMPSN-SOPOT-SEDESO-ACM-145.pdf</t>
  </si>
  <si>
    <t>SOPOT-GEH-IMPSN-ADM-083-2018</t>
  </si>
  <si>
    <t>http://transparencia.hidalgo.gob.mx/descargables/dependencias/obrasp/48 Fracciones/28 Obra/2018/4to. Trimestre/8 ene/NOR-2018-ADM-IMPSN-SOPOT-SEDESO-ACM-150/SEFINP-A-IMPSN_GI-2018-1306-01382.pdf</t>
  </si>
  <si>
    <t>Construccion de piso firme en el municipio de Tulancingo de Bravo</t>
  </si>
  <si>
    <t>NOR-2018-ADM-IMPSN-SOPOT-SEDESO-ACM-150</t>
  </si>
  <si>
    <t>Construccion de pisos firmes en el Municipio de Tulancingo</t>
  </si>
  <si>
    <t>http://transparencia.hidalgo.gob.mx/descargables/dependencias/obrasp/48 Fracciones/28 Obra/2018/Testados/IMPSN/NOR-2018-ADM-IMPSN-SOPOT-SEDESO-ACM-150.pdf</t>
  </si>
  <si>
    <t>SOPOT-GEH-IMPSN-ADM-080-2018</t>
  </si>
  <si>
    <t>http://transparencia.hidalgo.gob.mx/descargables/dependencias/obrasp/48 Fracciones/28 Obra/2018/4to. Trimestre/13 dic/NOR-2018-ADM-IMPSN-SOPOT-SEDESO-ACM-149/SEFINP-A-IMPSN_GI-2018-1306-01379.pdf</t>
  </si>
  <si>
    <t>Construccion de piso firme en el municipio de San Bartolo Tutotepec</t>
  </si>
  <si>
    <t>NOR-2018-ADM-IMPSN-SOPOT-SEDESO-ACM-149</t>
  </si>
  <si>
    <t>Construccion de pisos firmes en el Municipio de San Bartolo</t>
  </si>
  <si>
    <t>http://transparencia.hidalgo.gob.mx/descargables/dependencias/obrasp/48 Fracciones/28 Obra/2018/Testados/IMPSN/NOR-2018-ADM-IMPSN-SOPOT-SEDESO-ACM-149.pdf</t>
  </si>
  <si>
    <t>SOPOT-GEH-IMPSN-ADM-077-2018</t>
  </si>
  <si>
    <t>http://transparencia.hidalgo.gob.mx/descargables/dependencias/obrasp/48 Fracciones/28 Obra/2018/4to. Trimestre/13 dic/NOR-2018-ADM-IMPSN-SOPOT-SEDESO-ACM-148/SEFINP-A-IMPSN_GI-2018-1306-01376.pdf</t>
  </si>
  <si>
    <t>Construccion de pisos firmes en el municipio de Huehuetla</t>
  </si>
  <si>
    <t>NOR-2018-ADM-IMPSN-SOPOT-SEDESO-ACM-148</t>
  </si>
  <si>
    <t xml:space="preserve">Construccion de pisos firmes </t>
  </si>
  <si>
    <t>http://transparencia.hidalgo.gob.mx/descargables/dependencias/obrasp/48 Fracciones/28 Obra/2018/Testados/IMPSN/NOR-2018-ADM-IMPSN-SOPOT-SEDESO-ACM-148.pdf</t>
  </si>
  <si>
    <t>SOPOT-GEH-IMPSN-ADM-082-2018</t>
  </si>
  <si>
    <t>http://transparencia.hidalgo.gob.mx/descargables/dependencias/obrasp/48 Fracciones/28 Obra/2018/4to. Trimestre/13 dic/NOR-2018-ADM-IMPSN-SOPOT-SEDESO-ACM-147/SEFINP-A-IMPSN_GI-2018-1306-01381.pdf</t>
  </si>
  <si>
    <t>Construccion de pisos firmes en el municipio de Tenango de Doria</t>
  </si>
  <si>
    <t>NOR-2018-ADM-IMPSN-SOPOT-SEDESO-ACM-147</t>
  </si>
  <si>
    <t>Construccion de pisos firmes en el Municipio de Tenango de Doria</t>
  </si>
  <si>
    <t>http://transparencia.hidalgo.gob.mx/descargables/dependencias/obrasp/48 Fracciones/28 Obra/2018/Testados/IMPSN/NOR-2018-ADM-IMPSN-SOPOT-SEDESO-ACM-147.pdf</t>
  </si>
  <si>
    <t>SOPOT-GEH-IMPSN-ADM-079-2018</t>
  </si>
  <si>
    <t>http://transparencia.hidalgo.gob.mx/descargables/dependencias/obrasp/48 Fracciones/28 Obra/2018/4to. Trimestre/13 dic/NOR-2018-ADM-IMPSN-SOPOT-SEDESO-ACM-146/SEFINP-A-IMPSN_GI-2018-1306-01378.pdf</t>
  </si>
  <si>
    <t>Construccion de piso firme en el municipio de Jaltocan</t>
  </si>
  <si>
    <t>NOR-2018-ADM-IMPSN-SOPOT-SEDESO-ACM-146</t>
  </si>
  <si>
    <t>Construccion de pisos firmes en el Municipio de Jaltocan</t>
  </si>
  <si>
    <t>http://transparencia.hidalgo.gob.mx/descargables/dependencias/obrasp/48 Fracciones/28 Obra/2018/Testados/IMPSN/NOR-2018-ADM-IMPSN-SOPOT-SEDESO-ACM-146.pdf</t>
  </si>
  <si>
    <t>AO-913005997-E279-2018</t>
  </si>
  <si>
    <t>http://transparencia.hidalgo.gob.mx/descargables/dependencias/obrasp/48 Fracciones/28 Obra/2018/4to. Trimestre/8 ene/PF-2018-ADM-FOFIN-SOPOT-EPRI-011/SEFINP-A-FOFIN_GI-2018-1505-01472.pdf</t>
  </si>
  <si>
    <t>Construcción de sanitarios en escuela primaria "Ignacio Manuel Altamirano", en la localidad de La Palma</t>
  </si>
  <si>
    <t xml:space="preserve">Construcciones y Edificaciones CATMAN, S.A de C.V </t>
  </si>
  <si>
    <t>CEC120209112</t>
  </si>
  <si>
    <t>PF-2018-ADM-FOFIN-SOPOT-EPRI-011</t>
  </si>
  <si>
    <t>Preliminares, Excavacion, Cimentacion, Castillos, Cadenas, Losa, albañileria, canceleria</t>
  </si>
  <si>
    <t>http://transparencia.hidalgo.gob.mx/descargables/dependencias/obrasp/48 Fracciones/28 Obra/2018/Testados/FOFIN/PF-2018-ADM-FOFIN-SOPOT-EPRI-011.pdf</t>
  </si>
  <si>
    <t>AO-913005997-E278-2018</t>
  </si>
  <si>
    <t>http://transparencia.hidalgo.gob.mx/descargables/dependencias/obrasp/48 Fracciones/28 Obra/2018/4to. Trimestre/18 dic/AD/PF-2018-ADM-FOFIN-SOPOT-EPR-007/SEFINP-A-FOFIN_GI-2018-1503-01471.pdf</t>
  </si>
  <si>
    <t>Construcción de cancha de usos múltiples en la localidad de La Mesa</t>
  </si>
  <si>
    <t>PF-2018-ADM-FOFIN-SOPOT-EPR-007</t>
  </si>
  <si>
    <t>Preliminares, albañileria, herreria, acabados, Informacion</t>
  </si>
  <si>
    <t>http://transparencia.hidalgo.gob.mx/descargables/dependencias/obrasp/48 Fracciones/28 Obra/2018/Testados/FOFIN/PF-2018-ADM-FOFIN-SOPOT-EPR-007.pdf</t>
  </si>
  <si>
    <t>AO-913005997-E276-2018</t>
  </si>
  <si>
    <t>http://transparencia.hidalgo.gob.mx/descargables/dependencias/obrasp/48 Fracciones/28 Obra/2018/4to. Trimestre/18 dic/AD/PF-2018-ADM-FOFIN-SOPOT-MU-024/SEFINP-A-FOFIN_GI-2018-1504-01263.pdf</t>
  </si>
  <si>
    <t>Construcción de muro de contención en la comunidad de Zipatla</t>
  </si>
  <si>
    <t>PF-2018-ADM-FOFIN-SOPOT-MU-024</t>
  </si>
  <si>
    <t>Preliminares, muro, informacion</t>
  </si>
  <si>
    <t>http://transparencia.hidalgo.gob.mx/descargables/dependencias/obrasp/48 Fracciones/28 Obra/2018/Testados/FOFIN/PF-2018-ADM-FOFIN-SOPOT-MU-024.pdf</t>
  </si>
  <si>
    <t>AO-913005997-E277-2018</t>
  </si>
  <si>
    <t>http://transparencia.hidalgo.gob.mx/descargables/dependencias/obrasp/48 Fracciones/28 Obra/2018/4to. Trimestre/18 dic/AD/PF-2018-ADM-FOFIN-SOPOT-EPR-006/SEFINP-A-FOFIN_GI-2018-1503-01470.pdf</t>
  </si>
  <si>
    <t>Construcción de techumbre en cancha de usos múltiples de la comunidad La Palma</t>
  </si>
  <si>
    <t>Saul</t>
  </si>
  <si>
    <t>Cuellar</t>
  </si>
  <si>
    <t>Lazcano</t>
  </si>
  <si>
    <t>CULS701113GZ3</t>
  </si>
  <si>
    <t>PF-2018-ADM-FOFIN-SOPOT-EPR-006</t>
  </si>
  <si>
    <t>Zapata y dado de cimentacion, techado, manpara</t>
  </si>
  <si>
    <t>http://transparencia.hidalgo.gob.mx/descargables/dependencias/obrasp/48 Fracciones/28 Obra/2018/Testados/FOFIN/PF-2018-ADM-FOFIN-SOPOT-EPR-006.pdf</t>
  </si>
  <si>
    <t>AO-913005997-E284-2018</t>
  </si>
  <si>
    <t>http://transparencia.hidalgo.gob.mx/descargables/dependencias/obrasp/48 Fracciones/28 Obra/2018/4to. Trimestre/7 ene/PF-2018-ADM-FOFIN-SOPOT-EPRI-010/SEFINP-A-FOFIN_GI-2018-1509-01260.pdf</t>
  </si>
  <si>
    <t>Construcción de un patio cívico de la escuela primaria en la localidad de Mecatlan</t>
  </si>
  <si>
    <t xml:space="preserve">Mora </t>
  </si>
  <si>
    <t>PF-2018-ADM-FOFIN-SOPOT-EPRI-010</t>
  </si>
  <si>
    <t xml:space="preserve">Mampara, preliminares, plancha de concreto, cancha de usos multiples, barda perimetral. </t>
  </si>
  <si>
    <t>http://transparencia.hidalgo.gob.mx/descargables/dependencias/obrasp/48 Fracciones/28 Obra/2018/Testados/FOFIN/PF-2018-ADM-FOFIN-SOPOT-EPRI-010.pdf</t>
  </si>
  <si>
    <t>AO-913005997-E282-2018</t>
  </si>
  <si>
    <t>http://transparencia.hidalgo.gob.mx/descargables/dependencias/obrasp/48 Fracciones/28 Obra/2018/4to. Trimestre/7 ene/PF-2018-ADM-FOFIN-SOPOT-EPRI-009/SEFINP-A-FOFIN_GI-2018-1509-01331.pdf</t>
  </si>
  <si>
    <t>Construcción de un patio cívico de la escuela primaria en la localidad de Santa Teresa</t>
  </si>
  <si>
    <t>PF-2018-ADM-FOFIN-SOPOT-EPRI-009</t>
  </si>
  <si>
    <t>http://transparencia.hidalgo.gob.mx/descargables/dependencias/obrasp/48 Fracciones/28 Obra/2018/Testados/FOFIN/PF-2018-ADM-FOFIN-SOPOT-EPRI-009.pdf</t>
  </si>
  <si>
    <t>AO-913005997-E275-2018</t>
  </si>
  <si>
    <t>http://transparencia.hidalgo.gob.mx/descargables/dependencias/obrasp/48 Fracciones/28 Obra/2018/4to. Trimestre/8 ene/PF-2018-ADM-FOFIN-SOPOT-ESMS-008/SEFINP-A-FOFIN_GI-2018-1504-01228.pdf</t>
  </si>
  <si>
    <t>Pavimentación de la calle principal CECYTEH</t>
  </si>
  <si>
    <t xml:space="preserve">Heriberto </t>
  </si>
  <si>
    <t>Barrera</t>
  </si>
  <si>
    <t>SABH901008LT3</t>
  </si>
  <si>
    <t>PF-2018-ADM-FOFIN-SOPOT-ESMS-008</t>
  </si>
  <si>
    <t>Preliminares, pavimento mampara informativa</t>
  </si>
  <si>
    <t>http://transparencia.hidalgo.gob.mx/descargables/dependencias/obrasp/48 Fracciones/28 Obra/2018/Testados/FOFIN/PF-2018-ADM-FOFIN-SOPOT-ESMS-008.pdf</t>
  </si>
  <si>
    <t>AO-913005997-E283-2018</t>
  </si>
  <si>
    <t>http://transparencia.hidalgo.gob.mx/descargables/dependencias/obrasp/48 Fracciones/28 Obra/2018/4to. Trimestre/8 ene/PF-2018-ADM-FOFIN-SOPOT-ESEC-007/SEFINP-A-FOFIN_GI-2018-1509-01261.pdf</t>
  </si>
  <si>
    <t>Construcción de patio cívico de la escuela telesecundaria en la localidad de Mecatlan</t>
  </si>
  <si>
    <t xml:space="preserve">Constructora CONASO, S.A de C.V </t>
  </si>
  <si>
    <t>CCO070905FP9</t>
  </si>
  <si>
    <t>PF-2018-ADM-FOFIN-SOPOT-ESEC-007</t>
  </si>
  <si>
    <t>http://transparencia.hidalgo.gob.mx/descargables/dependencias/obrasp/48 Fracciones/28 Obra/2018/Testados/FOFIN/PF-2018-ADM-FOFIN-SOPOT-ESEC-007.pdf</t>
  </si>
  <si>
    <t>SOPOT-GEH-SGPAF-ADM-086-2018</t>
  </si>
  <si>
    <t>http://transparencia.hidalgo.gob.mx/descargables/dependencias/obrasp/48 Fracciones/28 Obra/2018/4to. Trimestre/8 ene/NOR-2018-ADM-DIF-SOPOT-ESP-005/DG_SGPAF_DAF_SCP OF. No 2044_IX_2018.pdf</t>
  </si>
  <si>
    <t>Terminación de bodega de casa de las y los adolescentes</t>
  </si>
  <si>
    <t xml:space="preserve">Gerardo </t>
  </si>
  <si>
    <t xml:space="preserve">Lara </t>
  </si>
  <si>
    <t>NOR-2018-ADM-DIF-SOPOT-ESP-005</t>
  </si>
  <si>
    <t xml:space="preserve">Estructura, albañileria y acabados, instalacion electrica, canceleria y herreria </t>
  </si>
  <si>
    <t>http://transparencia.hidalgo.gob.mx/descargables/dependencias/obrasp/48 Fracciones/28 Obra/2018/Testados/DIF/NOR-2018-ADM-DIF-SOPOT-ESP-005.pdf</t>
  </si>
  <si>
    <t>AO-913005997-E293-2018</t>
  </si>
  <si>
    <t>http://transparencia.hidalgo.gob.mx/descargables/dependencias/obrasp/48 Fracciones/28 Obra/2018/4to. Trimestre/8 ene/PF-2018-ADM-APDER-SOPOT-ESEC-014/SEFINP-A-APDER_GI-2018-1508-01321.pdf</t>
  </si>
  <si>
    <t>Construcción de techumbre en cancha, escuela secundaria "Emiliano Zapata" clave 13DESO111Z, localidad Zozea</t>
  </si>
  <si>
    <t xml:space="preserve">Juan Manuel </t>
  </si>
  <si>
    <t>Silis</t>
  </si>
  <si>
    <t>MESJ7105108I4</t>
  </si>
  <si>
    <t>PF-2018-ADM-APDER-SOPOT-ESEC-014</t>
  </si>
  <si>
    <t>http://transparencia.hidalgo.gob.mx/descargables/dependencias/obrasp/48 Fracciones/28 Obra/2018/Testados/APDER/PF-2018-ADM-APDER-SOPOT-ESEC-014.pdf</t>
  </si>
  <si>
    <t>SOPOT-GEH-FAFEF-ADE-089-2018</t>
  </si>
  <si>
    <t xml:space="preserve">Articulos 31 fraccion I, 33 fraccion III, 34, 36 y 48 fraccion V de la Ley de Obras Publicas y Servicios Relacionados con las Mismas </t>
  </si>
  <si>
    <t>http://transparencia.hidalgo.gob.mx/descargables/dependencias/obrasp/48 Fracciones/28 Obra/2018/4to. Trimestre/7 ene/NOR-2018-ADE-FAFEF-SOPOT-AP-001/SEFINP-A-FAFEF_GI-2018-1503-01561.pdf</t>
  </si>
  <si>
    <t>Rehabilitación del sistema de agua potable y equipamiento (primera etapa)</t>
  </si>
  <si>
    <t xml:space="preserve">German </t>
  </si>
  <si>
    <t>Huerta</t>
  </si>
  <si>
    <t>CUHG700611PM6</t>
  </si>
  <si>
    <t>NOR-2018-ADE-FAFEF-SOPOT-AP-001</t>
  </si>
  <si>
    <t>Trazo y nivelacion, iluminacion solar, estructura de aluminio, registros, red de tierra para el fotovoltaico.</t>
  </si>
  <si>
    <t>http://transparencia.hidalgo.gob.mx/descargables/dependencias/obrasp/48 Fracciones/28 Obra/2018/Testados/FAFEF/NOR-2018-ADE-FAFEF-SOPOT-AP-001.pdf</t>
  </si>
  <si>
    <t>SOPOT-GEH-FAFEF-ADE-088-2018</t>
  </si>
  <si>
    <t>http://transparencia.hidalgo.gob.mx/descargables/dependencias/obrasp/48 Fracciones/28 Obra/2018/4to. Trimestre/7 ene/NOR-2018-ADE-FAFEF-SOPOT-EPRI-001/SEFINP-A-FAFEF_GI-2018-1503-01563.pdf</t>
  </si>
  <si>
    <t>Construcción de comedor infantil en escuela primaria Gral. "Francisco Sarabia"</t>
  </si>
  <si>
    <t xml:space="preserve">HIDALCOMER, S.A de C.V </t>
  </si>
  <si>
    <t>HID080227LD7</t>
  </si>
  <si>
    <t>NOR-2018-ADE-FAFEF-SOPOT-EPRI-001</t>
  </si>
  <si>
    <t>Preliminares, cimentacion, albañileria en muros, estructura, canceleria y herreria</t>
  </si>
  <si>
    <t>http://transparencia.hidalgo.gob.mx/descargables/dependencias/obrasp/48 Fracciones/28 Obra/2018/Testados/FAFEF/NOR-2018-ADE-FAFEF-SOPOT-EPRI-001.pdf</t>
  </si>
  <si>
    <t>SOPOT-GEH-FAFEF-ADE-090-2018</t>
  </si>
  <si>
    <t>http://transparencia.hidalgo.gob.mx/descargables/dependencias/obrasp/48 Fracciones/28 Obra/2018/4to. Trimestre/7 ene/NOR-2018-ADE-FAFEF-SOPOT-EPR-002/SEFINP-A-FAFEF_GI-2018-1503-01560.pdf</t>
  </si>
  <si>
    <t>Construcción de techado de usos múltiples en foro, remedios, Ixmiquilpan Hgo</t>
  </si>
  <si>
    <t>NOR-2018-ADE-FAFEF-SOPOT-EPR-002</t>
  </si>
  <si>
    <t>Cimentacion, columnas, cubierta, mampara</t>
  </si>
  <si>
    <t>http://transparencia.hidalgo.gob.mx/descargables/dependencias/obrasp/48 Fracciones/28 Obra/2018/Testados/FAFEF/NOR-2018-ADE-FAFEF-SOPOT-EPR-002.pdf</t>
  </si>
  <si>
    <t>SOPOT-GEH-FAFEF-ADE-091-2018</t>
  </si>
  <si>
    <t>http://transparencia.hidalgo.gob.mx/descargables/dependencias/obrasp/48 Fracciones/28 Obra/2018/4to. Trimestre/7 ene/NOR-2018-ADE-FAFEF-SOPOT-EI-001/SEFINP-A-FAFEF_GI-2018-1505-01564.pdf</t>
  </si>
  <si>
    <t>Construcción de techado en cancha de usos múltiples de jardín de niños, panales, Ixmiquilpan Hgo.</t>
  </si>
  <si>
    <t>NOR-2018-ADE-FAFEF-SOPOT-EI-001</t>
  </si>
  <si>
    <t xml:space="preserve">Preliminares, techumbre, acabados, bajada de agua </t>
  </si>
  <si>
    <t>http://transparencia.hidalgo.gob.mx/descargables/dependencias/obrasp/48 Fracciones/28 Obra/2018/Testados/FAFEF/NOR-2018-ADE-FAFEF-SOPOT-EI-001.pdf</t>
  </si>
  <si>
    <t>SOPOT-GEH-FAISE-ADM-087-2018</t>
  </si>
  <si>
    <t>http://transparencia.hidalgo.gob.mx/descargables/dependencias/obrasp/48 Fracciones/28 Obra/2018/4to. Trimestre/7 ene/NOR-2018-ADE-FAISE-SOPOT-CEDSPI-ACM-156/SEFINP-A-FAISE_GI-2018-5003-01447.pdf</t>
  </si>
  <si>
    <t>Construcción de sala para la extracción de miel de abeja en la localidad de Xalcuautla, municipio de Lolotla</t>
  </si>
  <si>
    <t xml:space="preserve">Falcon </t>
  </si>
  <si>
    <t>NOR-2018-ADE-FAISE-SOPOT-CEDSPI-ACM-156</t>
  </si>
  <si>
    <t>Preliminares, cimentacion, albañileria y acabados, losa de concreto armado</t>
  </si>
  <si>
    <t>http://transparencia.hidalgo.gob.mx/descargables/dependencias/obrasp/48 Fracciones/28 Obra/2018/Testados/CEDSPI/NOR-2018-ADE-FAISE-SOPOT-CEDSPI-ACM-156.pdf</t>
  </si>
  <si>
    <t>SOPOT-GEH-FAFEF-ADM-101-2018</t>
  </si>
  <si>
    <t>http://transparencia.hidalgo.gob.mx/descargables/dependencias/obrasp/48 Fracciones/28 Obra/2018/4to. Trimestre/11 ene/SEFINP-A-FAFEF_GI-2018-4009-01572.pdf</t>
  </si>
  <si>
    <t>Rehabilitación de centro gerontológico integral</t>
  </si>
  <si>
    <t>NOR-2018-ADM-FAFEF-SOPOT-SEDESO-ACM-155</t>
  </si>
  <si>
    <t>Rehabilitacion de losa</t>
  </si>
  <si>
    <t>http://transparencia.hidalgo.gob.mx/descargables/dependencias/obrasp/48 Fracciones/28 Obra/2018/Testados/FAFEF/NOR-2018-ADM-FAFEF-SOPOT-SEDESO-ACM-155.pdf</t>
  </si>
  <si>
    <t>AO-913005997-E294-2018</t>
  </si>
  <si>
    <t>http://transparencia.hidalgo.gob.mx/descargables/dependencias/obrasp/48 Fracciones/28 Obra/2018/4to. Trimestre/7 ene/PF-2018-ADE-FOFIN-SOPOT-ESEC-008/SEFINP-A-FOFIN_GI-2018-1508-01641.pdf</t>
  </si>
  <si>
    <t>Muro de contención en telesecundaria 591 en la localidad de San Gregorio</t>
  </si>
  <si>
    <t>PF-2018-ADE-FOFIN-SOPOT-ESEC-008</t>
  </si>
  <si>
    <t>Preliminares, mamposteria, rellenos, informacion</t>
  </si>
  <si>
    <t>http://transparencia.hidalgo.gob.mx/descargables/dependencias/obrasp/48 Fracciones/28 Obra/2018/Testados/FOFIN/PF-2018-ADE-FOFIN-SOPOT-ESEC-008.pdf</t>
  </si>
  <si>
    <t>AO-913005997-E295-2018</t>
  </si>
  <si>
    <t>http://transparencia.hidalgo.gob.mx/descargables/dependencias/obrasp/48 Fracciones/28 Obra/2018/4to. Trimestre/7 ene/PF-2018-ADM-FOFIN-SOPOT-ELEC-002/SEFINP-A-FOFIN_GI-2018-1508-01598.pdf</t>
  </si>
  <si>
    <t>Electrificación al puente de candelaria</t>
  </si>
  <si>
    <t>PF-2018-ADM-FOFIN-SOPOT-ELEC-002</t>
  </si>
  <si>
    <t>Posteria, estructura, instalacion de transformadores, cable, luminarias, complementarios</t>
  </si>
  <si>
    <t>http://transparencia.hidalgo.gob.mx/descargables/dependencias/obrasp/48 Fracciones/28 Obra/2018/Testados/FOFIN/PF-2018-ADM-FOFIN-SOPOT-ELEC-002.pdf</t>
  </si>
  <si>
    <t>SOPOT-GEH-IMPSN-ADM-108-2018</t>
  </si>
  <si>
    <t>http://transparencia.hidalgo.gob.mx/descargables/dependencias/obrasp/48 Fracciones/28 Obra/2018/4to. Trimestre/7 ene/NOR-2018-ADM-IMPSN-SOPOT-MU-014/SEFINP-A-IMPSN_GI-2018-1505-01878.pdf</t>
  </si>
  <si>
    <t xml:space="preserve">Construcción de guarniciones en el barrio de San Antonio </t>
  </si>
  <si>
    <t xml:space="preserve">Rodolfo </t>
  </si>
  <si>
    <t xml:space="preserve">Contreras </t>
  </si>
  <si>
    <t>LOCR700710K78</t>
  </si>
  <si>
    <t>NOR-2018-ADM-IMPSN-SOPOT-MU-014</t>
  </si>
  <si>
    <t>Guarnicion</t>
  </si>
  <si>
    <t>http://transparencia.hidalgo.gob.mx/descargables/dependencias/obrasp/48 Fracciones/28 Obra/2018/Testados/IMPSN/NOR-2018-ADM-IMPSN-SOPOT-MU-014.pdf</t>
  </si>
  <si>
    <t>SOPOT-GEH-FAFEF-ADE-097-2018</t>
  </si>
  <si>
    <t>http://transparencia.hidalgo.gob.mx/descargables/dependencias/obrasp/48 Fracciones/28 Obra/2018/4to. Trimestre/7 ene/NOR-2018-ADE-FAFEF-SOPOT-EPR-004/SEFINP-A-FAFEF_GI-2018-1505-01686.pdf</t>
  </si>
  <si>
    <t xml:space="preserve">Construcción de techado de usos múltiples en ampliación cerritos </t>
  </si>
  <si>
    <t xml:space="preserve">Telesforo </t>
  </si>
  <si>
    <t xml:space="preserve">Pintado </t>
  </si>
  <si>
    <t xml:space="preserve">Escalante </t>
  </si>
  <si>
    <t>PIET780517818</t>
  </si>
  <si>
    <t>NOR-2018-ADE-FAFEF-SOPOT-EPR-004</t>
  </si>
  <si>
    <t xml:space="preserve">Preliminares, techumbre, acabados, baja de agua </t>
  </si>
  <si>
    <t>http://transparencia.hidalgo.gob.mx/descargables/dependencias/obrasp/48 Fracciones/28 Obra/2018/Testados/FAFEF/NOR-2018-ADE-FAFEF-SOPOT-EPR-004.pdf</t>
  </si>
  <si>
    <t>SOPOT-GEH-FAFEF-ADE-099-2018</t>
  </si>
  <si>
    <t>http://transparencia.hidalgo.gob.mx/descargables/dependencias/obrasp/48 Fracciones/28 Obra/2018/4to. Trimestre/7 ene/NOR-2018-ADE-FAFEF-SOPOT-SP-006/SEFINP-A-FAFEF_GI-2018-1508-01655.pdf</t>
  </si>
  <si>
    <t>Adecuación del centro de servicios integrales de la procuraduría general de justicia del Estado de Hidalgo 2a etapa (región Tula)</t>
  </si>
  <si>
    <t xml:space="preserve">Diseños y Construcciones Sanchez y Sanchez, S.A de C.V </t>
  </si>
  <si>
    <t>DCS1207068R2</t>
  </si>
  <si>
    <t>NOR-2018-ADE-FAFEF-SOPOT-SP-006</t>
  </si>
  <si>
    <t xml:space="preserve">Barda perimetral, asta bandera, sistema de riego, jardineria </t>
  </si>
  <si>
    <t>http://transparencia.hidalgo.gob.mx/descargables/dependencias/obrasp/48 Fracciones/28 Obra/2018/Testados/FAFEF/NOR-2018-ADE-FAFEF-SOPOT-SP-006.pdf</t>
  </si>
  <si>
    <t>SOPOT-GEH-IMPSN-ADM-107-2018</t>
  </si>
  <si>
    <t>http://transparencia.hidalgo.gob.mx/descargables/dependencias/obrasp/48 Fracciones/28 Obra/2018/4to. Trimestre/7 ene/NOR-2018-ADM-IMPSN-SOPOT-CE-010/SEFINP-A-IMPSN_GI-2018-1504-01877.pdf</t>
  </si>
  <si>
    <t>Extracción de derrumbe para construcción de muro de contención en la localidad de Zipatla</t>
  </si>
  <si>
    <t>NOR-2018-ADM-IMPSN-SOPOT-CE-010</t>
  </si>
  <si>
    <t>Extraccion de derrumbes</t>
  </si>
  <si>
    <t>http://transparencia.hidalgo.gob.mx/descargables/dependencias/obrasp/48 Fracciones/28 Obra/2018/Testados/IMPSN/NOR-2018-ADM-IMPSN-SOPOT-CE-010.pdf</t>
  </si>
  <si>
    <t>SOPOT-GEH-IMPSN-ADE-109-2018</t>
  </si>
  <si>
    <t>http://transparencia.hidalgo.gob.mx/descargables/dependencias/obrasp/48 Fracciones/28 Obra/2018/4to. Trimestre/7 ene/NOR-2018-ADE-IMPSN-SOPOT-CE-009/SEFINP-A-IMPSN_GI-2018-1504-01876.pdf</t>
  </si>
  <si>
    <t>Trabajos adicionales para la modernización del camino Tlanchinol - Tianguispicula (límites entre los estados de Hgo. Y S.L.P., tramo del km 0+000 al km 33+208.09, sub tramo a modernizar: Tianguispicula (limites edos. Hgo/SLP)- Tlanchinol - Hueyapa del km 9+000 al km  11+000</t>
  </si>
  <si>
    <t>Construccion Civil y Administacion BECANI, S.A de C.V.</t>
  </si>
  <si>
    <t>CCA0603132U4</t>
  </si>
  <si>
    <t>NOR-2018-ADE-IMPSN-SOPOT-CE-009</t>
  </si>
  <si>
    <t>Terracerias, base hidraulica</t>
  </si>
  <si>
    <t>http://transparencia.hidalgo.gob.mx/descargables/dependencias/obrasp/48 Fracciones/28 Obra/2018/Testados/IMPSN/NOR-2018-ADE-IMPSN-SOPOT-CE-009.pdf</t>
  </si>
  <si>
    <t>LO-913005997-E296-2018</t>
  </si>
  <si>
    <t>http://transparencia.hidalgo.gob.mx/descargables/dependencias/obrasp/48 Fracciones/28 Obra/2018/4to. Trimestre/7 ene/PF-2018-ADE-FMPAC-SOPOT-VUR-002/SEFINP-A-FMPAC_GI-2018-1509-01770.pdf</t>
  </si>
  <si>
    <t>Ampliación y modernización del eje vial revolución de 1910 y miguel hidalgo del km 0+800 al 2+420, conexión de los municipios de Mineral de la Reforma y Pachuca de Soto, Hidalgo</t>
  </si>
  <si>
    <t xml:space="preserve">Grupo Constructor GELZEN, S.A de C.V </t>
  </si>
  <si>
    <t>GCG131113AF1</t>
  </si>
  <si>
    <t>PF-2018-ADE-FMPAC-SOPOT-VUR-002</t>
  </si>
  <si>
    <t>Terracerias, obras de drenaje, sub base, base hidraulica</t>
  </si>
  <si>
    <t>http://transparencia.hidalgo.gob.mx/descargables/dependencias/obrasp/48 Fracciones/28 Obra/2018/Testados/FMPAC/PF-2018-ADE-FMPAC-SOPOT-VUR-002.pdf</t>
  </si>
  <si>
    <t>SOPOT-GEH-FGPAR-ADE-106-2018</t>
  </si>
  <si>
    <t>http://transparencia.hidalgo.gob.mx/descargables/dependencias/obrasp/48 Fracciones/28 Obra/2018/4to. Trimestre/7 ene/NOR-2018-ADE-FGPAR-SOPOT-EPR-006/SEFINP-A-FGPAR_GI-2018-1509-01761.pdf</t>
  </si>
  <si>
    <t>Proyecto zona arqueológica de Tula</t>
  </si>
  <si>
    <t xml:space="preserve">Direccion General de Administracion de Programas de Obra </t>
  </si>
  <si>
    <t>NOR-2018-ADE-FGPAR-SOPOT-EPR-006</t>
  </si>
  <si>
    <t>Preliminares, zapata de concreto, reja, salvamento arqueologico</t>
  </si>
  <si>
    <t>http://transparencia.hidalgo.gob.mx/descargables/dependencias/obrasp/48 Fracciones/28 Obra/2018/Testados/FGPAR/NOR-2018-ADE-FGPAR-SOPOT-EPR-006.pdf</t>
  </si>
  <si>
    <t>SOPOT-GEH-FAISE-ADM-100-2018</t>
  </si>
  <si>
    <t>http://transparencia.hidalgo.gob.mx/descargables/dependencias/obrasp/48 Fracciones/28 Obra/2018/4to. Trimestre/7 ene/NOR-2018-ADM-FAISE-SOPOT-SEDESO-ACM-151/SEFINP-A-FAISE_GI-2018-5003-01538.pdf</t>
  </si>
  <si>
    <t>Construcción de sala para la extracción de miel de abeja en la localidad de San Lorenzo Achiotepec, municipio de Huehuetla.</t>
  </si>
  <si>
    <t>NOR-2018-ADM-FAISE-SOPOT-SEDESO-ACM-151</t>
  </si>
  <si>
    <t>http://transparencia.hidalgo.gob.mx/descargables/dependencias/obrasp/48 Fracciones/28 Obra/2018/4to. Trimestre/7 ene/NOR-2018-ADM-FAISE-SOPOT-SEDESO-ACM-151/CONTRATO ORIGINAL_opt.pdf</t>
  </si>
  <si>
    <t>SOPOT-GEH-FAISE-ADM-092-2018</t>
  </si>
  <si>
    <t>http://transparencia.hidalgo.gob.mx/descargables/dependencias/obrasp/48 Fracciones/28 Obra/2018/4to. Trimestre/7 ene/NOR-2018-ADE-FAISE-SOPOT-AL-004/SEFINP-A-FAISE_GI-2018-1509-01642.pdf</t>
  </si>
  <si>
    <t>Construcción de alcantarillado 1era etapa, en la localidad de El Nandho, en el municipio de San Bartolo Tutotepec</t>
  </si>
  <si>
    <t>Veronica</t>
  </si>
  <si>
    <t>Aragon</t>
  </si>
  <si>
    <t>Garnica</t>
  </si>
  <si>
    <t>AAGV720907T98</t>
  </si>
  <si>
    <t>NOR-2018-ADE-FAISE-SOPOT-AL-004</t>
  </si>
  <si>
    <t>Red de atarjeaszona1, descargas domiciliarias, estructura de descarga</t>
  </si>
  <si>
    <t>http://transparencia.hidalgo.gob.mx/descargables/dependencias/obrasp/48 Fracciones/28 Obra/2018/Testados/FAISE/NOR-2018-ADE-FAISE-SOPOT-AL-004.pdf</t>
  </si>
  <si>
    <t>SOPOT-GEH-FAISE-ADE-096-2018</t>
  </si>
  <si>
    <t>http://transparencia.hidalgo.gob.mx/descargables/dependencias/obrasp/48 Fracciones/28 Obra/2018/4to. Trimestre/7 ene/NOR-2018-ADE-FAISE-SOPOT-MU-011/SEFINP-A-FAISE_GI-2018-1505-01639.pdf</t>
  </si>
  <si>
    <t>Pavimentación de concreto hidráulico en calle sin nombre (centro de la localidad) en Cuaunepantla</t>
  </si>
  <si>
    <t>NOR-2018-ADE-FAISE-SOPOT-MU-011</t>
  </si>
  <si>
    <t>Terracerias, estabilizacion de base, pavimento hidraulico, obras complementarias</t>
  </si>
  <si>
    <t>http://transparencia.hidalgo.gob.mx/descargables/dependencias/obrasp/48 Fracciones/28 Obra/2018/Testados/FAISE/NOR-2018-ADE-FAISE-SOPOT-MU-011.pdf</t>
  </si>
  <si>
    <t>SOPOT-GEH-FAFEF-ADE-093-2018</t>
  </si>
  <si>
    <t>http://transparencia.hidalgo.gob.mx/descargables/dependencias/obrasp/48 Fracciones/28 Obra/2018/4to. Trimestre/7 ene/NOR-2018-ADE-FAFEF-SOPOT-EPR-005/SEFINP-A-FAFEF_GI-2018-1508-01689.pdf</t>
  </si>
  <si>
    <t>Rehabilitación obra exterior de la feria Pachuca</t>
  </si>
  <si>
    <t>Subsecretaria de Gestion y Evaluacion de Proyectos</t>
  </si>
  <si>
    <t>NOR-2018-ADE-FAFEF-SOPOT-EPR-005</t>
  </si>
  <si>
    <t xml:space="preserve">Pavimentacion, preliminares explanada y estacionamiento, luminarios. </t>
  </si>
  <si>
    <t>http://transparencia.hidalgo.gob.mx/descargables/dependencias/obrasp/48 Fracciones/28 Obra/2018/Testados/FAFEF/NOR-2018-ADE-FAFEF-SOPOT-EPR-005.pdf</t>
  </si>
  <si>
    <t>SOPOT-GEH-FAFEF-ADE-105-2018</t>
  </si>
  <si>
    <t>http://transparencia.hidalgo.gob.mx/descargables/dependencias/obrasp/48 Fracciones/28 Obra/2018/4to. Trimestre/7 ene/NOR-2018-ADE-FAFEF-SOPOT-EPR-003/SEFINP-A-FAFEF_GI-2018-1505-01575.pdf</t>
  </si>
  <si>
    <t>Construcción de centro cultural Vicente Guerrero</t>
  </si>
  <si>
    <t>NOR-2018-ADE-FAFEF-SOPOT-EPR-003</t>
  </si>
  <si>
    <t>Estructura, losa, muros, instalaciones</t>
  </si>
  <si>
    <t>http://transparencia.hidalgo.gob.mx/descargables/dependencias/obrasp/48 Fracciones/28 Obra/2018/Testados/FAFEF/NOR-2018-ADE-FAFEF-SOPOT-EPR-003.pdf</t>
  </si>
  <si>
    <t>SOPOT-GEH-FAFEF-ADE-098-2018</t>
  </si>
  <si>
    <t>http://transparencia.hidalgo.gob.mx/descargables/dependencias/obrasp/48 Fracciones/28 Obra/2018/4to. Trimestre/7 ene/NOR-2018-ADE-FAFEF-SOPOT-AP-002/SEFINP-A-FAFEF_GI-2018-1503-01534.pdf</t>
  </si>
  <si>
    <t>Equipamiento de pozo de agua potable Tunititlan</t>
  </si>
  <si>
    <t>NOR-2018-ADE-FAFEF-SOPOT-AP-002</t>
  </si>
  <si>
    <t>Casetas de controles, trazo y nivelacion, cimentacion, pasto, bases y pilares de concreto.</t>
  </si>
  <si>
    <t>http://transparencia.hidalgo.gob.mx/descargables/dependencias/obrasp/48 Fracciones/28 Obra/2018/Testados/FAFEF/NOR-2018-ADE-FAFEF-SOPOT-AP-002.pdf</t>
  </si>
  <si>
    <t>SOPOT-GEH-FAFEF-ADE-094-2018</t>
  </si>
  <si>
    <t>http://transparencia.hidalgo.gob.mx/descargables/dependencias/obrasp/48 Fracciones/28 Obra/2018/4to. Trimestre/7 ene/NOR-2018-ADE-FAFEF-SOPOT-CS-001/SEFINP-A-FAFEF_GI-2018-1509-01640.pdf</t>
  </si>
  <si>
    <t>Centro de salud jagüey de Téllez</t>
  </si>
  <si>
    <t xml:space="preserve">Contratistas, Planeacion y Comercializacion, S.A de C.V </t>
  </si>
  <si>
    <t>CPC160416CJ6</t>
  </si>
  <si>
    <t>NOR-2018-ADE-FAFEF-SOPOT-CS-001</t>
  </si>
  <si>
    <t>Preliminares, cimentacion, cadenas y castillos, estructura, albañileria, azoteas, acabados, señaletica.</t>
  </si>
  <si>
    <t>http://transparencia.hidalgo.gob.mx/descargables/dependencias/obrasp/48 Fracciones/28 Obra/2018/Testados/FAFEF/NOR-2018-ADE-FAFEF-SOPOT-CS-001.pdf</t>
  </si>
  <si>
    <t>SOPOT-GEH-FAFEF-ADE-104-2018</t>
  </si>
  <si>
    <t>http://transparencia.hidalgo.gob.mx/descargables/dependencias/obrasp/48 Fracciones/28 Obra/2018/4to. Trimestre/7 ene/NOR-2018-ADE-FAFEF-SOPOT-MU-012/SEFINP-A-FAFEF_GI-2018-1508-01779.pdf</t>
  </si>
  <si>
    <t>Pavimentacion asfáltica de la calle la palma, km. 0+000 al km. 0+400</t>
  </si>
  <si>
    <t>NOR-2018-ADE-FAFEF-SOPOT-MU-012</t>
  </si>
  <si>
    <t>Preliminares, subrasante, base hidraulica, riego de impregnacion, carpeta asfaltica, señalamiento</t>
  </si>
  <si>
    <t>http://transparencia.hidalgo.gob.mx/descargables/dependencias/obrasp/48 Fracciones/28 Obra/2018/Testados/FAFEF/NOR-2018-ADE-FAFEF-SOPOT-MU-012.pdf</t>
  </si>
  <si>
    <t>SOPOT-GEH-FAFEF-ADM-103-2018</t>
  </si>
  <si>
    <t>http://transparencia.hidalgo.gob.mx/descargables/dependencias/obrasp/48 Fracciones/28 Obra/2018/4to. Trimestre/7 ene/NOR-2018-ADM-FAFEF-SOPOT-AL-005/SEFINP-A-FAFEF_GI-2018-1508-01823.pdf</t>
  </si>
  <si>
    <t>Construcción de alcantarilla sobre el arroyo "Peña Alta"</t>
  </si>
  <si>
    <t>NOR-2018-ADM-FAFEF-SOPOT-AL-005</t>
  </si>
  <si>
    <t>Obras de drenaje</t>
  </si>
  <si>
    <t>http://transparencia.hidalgo.gob.mx/descargables/dependencias/obrasp/48 Fracciones/28 Obra/2018/Testados/FAFEF/NOR-2018-ADM-FAFEF-SOPOT-AL-005.pdf</t>
  </si>
  <si>
    <t>SOPOT-GEH-FAFEF-ADE-095-2018</t>
  </si>
  <si>
    <t>http://transparencia.hidalgo.gob.mx/descargables/dependencias/obrasp/48 Fracciones/28 Obra/2018/4to. Trimestre/7 ene/NOR-2018-ADE-FAFEF-SOPOT-MU-010/SEFINP-A-FAFEF_GI-2018-1505-01603.pdf</t>
  </si>
  <si>
    <t>Pavimentacion de concreto hidráulico en calle Benito Juárez</t>
  </si>
  <si>
    <t>NOR-2018-ADE-FAFEF-SOPOT-MU-010</t>
  </si>
  <si>
    <t>Terracerias, construccion de base hidraulica, pavimento de concreto hidraulico, señalamiento horizontal</t>
  </si>
  <si>
    <t>http://transparencia.hidalgo.gob.mx/descargables/dependencias/obrasp/48 Fracciones/28 Obra/2018/Testados/FAFEF/NOR-2018-ADE-FAFEF-SOPOT-MU-010.pdf</t>
  </si>
  <si>
    <t>SOPOT-GEH-FAFEF-ADE-110-2018</t>
  </si>
  <si>
    <t>http://transparencia.hidalgo.gob.mx/descargables/dependencias/obrasp/48 Fracciones/28 Obra/2018/4to. Trimestre/8 ene/NOR-2018-ADE-FAFEF-SOPOT-MU-013/SEFINP-A-FAFEF_GI-2018-1508-01879.pdf</t>
  </si>
  <si>
    <t>Construcción de pavimentación asfáltica en camino san miguel Huatengo (calle truenos y frenos)</t>
  </si>
  <si>
    <t xml:space="preserve">MAQZAR de Tulancingo, S.A de C.V </t>
  </si>
  <si>
    <t>MTU921010SS0</t>
  </si>
  <si>
    <t>NOR-2018-ADE-FAFEF-SOPOT-MU-013</t>
  </si>
  <si>
    <t>Preliminares, excavaciones, acarreos, terraplenes, subrasante</t>
  </si>
  <si>
    <t>http://transparencia.hidalgo.gob.mx/descargables/dependencias/obrasp/48 Fracciones/28 Obra/2018/Testados/FAFEF/NOR-2018-ADE-FAFEF-SOPOT-MU-013.pdf</t>
  </si>
  <si>
    <t>Clausula X Parrafo VIII del Contrato de la obra en donde nombran al servidor público designado por "El Estado"</t>
  </si>
  <si>
    <t>http://innovacion-sopot.hidalgo.gob.mx/view/public/?c=sopot_works&amp;v=works_2018</t>
  </si>
  <si>
    <t>Dirección General de Administración de Programas de Obra (SOPOT)</t>
  </si>
  <si>
    <t>Clausula X Parrafo VI del Contrato de la obra en donde nombran al servidor público designado por "El Estado"</t>
  </si>
  <si>
    <t xml:space="preserve">Cláusula Décima del Contrato de la Obra, donde nombran al Servidor Público designado por el Estado </t>
  </si>
  <si>
    <t xml:space="preserve">Cláusula Décima, Párrafo VIII del Contrato de la Obra, donde nombran al Servidor Público designado por el Estado </t>
  </si>
  <si>
    <t>http://transparencia.hidalgo.gob.mx/descargables/dependencias/obrasp/48 Fracciones/28 Obra/2018/2do trimestre 2019/conservacion/b/AER/AULA Y SAN ESC JUSTO SIERRA_opt.pdf</t>
  </si>
  <si>
    <t>http://transparencia.hidalgo.gob.mx/descargables/dependencias/obrasp/48 Fracciones/28 Obra/2018/2do trimestre 2019/conservacion/b/AF/AULA Y SANITARIOS ESC PRIM JUSTO SIERRA_opt.pdf</t>
  </si>
  <si>
    <t>Monto mínimo, Monto máximo, Tipo de cambio de referencia: No aplican. Monto total de garantías y/o contragarantías: Cumplimiento $88,716.27</t>
  </si>
  <si>
    <t>http://transparencia.hidalgo.gob.mx/descargables/dependencias/obrasp/48 Fracciones/28 Obra/2018/Conservación/nov20/b/AER/tanques chinameca 2018_opt.pdf</t>
  </si>
  <si>
    <t>http://transparencia.hidalgo.gob.mx/descargables/dependencias/obrasp/48 Fracciones/28 Obra/2018/2do trimestre 2019/conservacion/b/AF/TANQUES ALM AGUA CHINAMECA_opt.pdf</t>
  </si>
  <si>
    <t>Monto mínimo, Monto máximo, Tipo de cambio de referencia: No aplican. No ha tenido convenios modificados. Monto total de garantías y/o contragarantías: Cumplimiento  $92,998.41, Vicios Ocultos $92,998.41</t>
  </si>
  <si>
    <t>http://transparencia.hidalgo.gob.mx/descargables/dependencias/obrasp/48 Fracciones/28 Obra/2018/Conservación/2018/31ene20/b/AER/const sanitarios esc Cristobal_opt.pdf</t>
  </si>
  <si>
    <t>http://transparenciadocs.hidalgo.gob.mx/dependencias/obrasp//48fracciones/28 Obras/2021/actualizaciones/21oct21/dgcce/2018/b AF/Const San Esc Prim Gral cristobal Contreras_opt.pdf</t>
  </si>
  <si>
    <t>Monto mínimo, Monto máximo, Tipo de cambio de referencia: No aplican. Monto total de garantías y/o contragarantías: Cumplimiento $34,648.88</t>
  </si>
  <si>
    <t>http://transparencia.hidalgo.gob.mx/descargables/dependencias/obrasp/48 Fracciones/28 Obra/2018/Conservación/2018/28 nov 19/b/AER/rehab 4 aulas y san telesec 164_opt.pdf</t>
  </si>
  <si>
    <t>http://transparencia.hidalgo.gob.mx/descargables/dependencias/obrasp/48 Fracciones/28 Obra/2018/Conservación/2018/28 nov 19/b/FIN/telesecundaria 164_opt.pdf</t>
  </si>
  <si>
    <t>Monto mínimo, Monto máximo, Tipo de cambio de referencia: No aplican. Monto total de garantías y/o contragarantías, en caso de que se otorgaran durante el procedimiento en proceso administrativo</t>
  </si>
  <si>
    <t>http://transparencia.hidalgo.gob.mx/descargables/dependencias/obrasp/48 Fracciones/28 Obra/2018/Infraestructuraa/nov20/b/AER COLOC ELEVADOR CASA LAS Y LOS ADOLESCENTES_opt.pdf</t>
  </si>
  <si>
    <t>http://transparencia.hidalgo.gob.mx/descargables/dependencias/obrasp/48 Fracciones/28 Obra/2020/Actualizaciones/Infraestructura/2018/b/AF COLOCACION ELEVADORES CASA DE LAS Y LOS ADOLESCENTES_opt.pdf</t>
  </si>
  <si>
    <t>Monto mínimo, Monto máximo, Tipo de cambio de referencia: No aplican. No existe comunicado de suspensión. Monto total de garantías y/o contragarantías: Anticipo $604,178.37, Cumplimiento $120,835.67</t>
  </si>
  <si>
    <t>http://transparencia.hidalgo.gob.mx/descargables/dependencias/obrasp/48 Fracciones/28 Obra/2021/Actualizaciones/1 Ejecutoras Mayo 2021/infraestructura/2018/B/AER/CONSTR PISO ANTIDERRAPANTE CRIH PACHUCA_opt.pdf</t>
  </si>
  <si>
    <t>http://transparencia.hidalgo.gob.mx/descargables/dependencias/obrasp/48 Fracciones/28 Obra/2018/Infraestructuraa/29 may 19/AF b/CONSTR. PISO ANT. CRIH PACHUCA_opt.pdf</t>
  </si>
  <si>
    <t>Monto mínimo, Monto máximo, Tipo de cambio de referencia: No aplican. No ha tenido convenios modificados. No existe comunicado de suspensión. Monto total de garantías y/o contragarantías: Anticipo $644,932.73, Cumplimiento $128,986.55</t>
  </si>
  <si>
    <t>http://transparencia.hidalgo.gob.mx/descargables/dependencias/obrasp/48 Fracciones/28 Obra/2018/Infraestructuraa/mayo20/b/AER FISICA COLOCACION ELEVADORES CASA TERCERA EDAD_opt.pdf</t>
  </si>
  <si>
    <t>http://transparenciadocs.hidalgo.gob.mx/dependencias/obrasp//48fracciones/28 Obras/2022/actualizaciones/infra/2018/b/AF COL ELEV CASA TRA EDAD_opt.pdf</t>
  </si>
  <si>
    <t>Monto mínimo, Monto máximo, Tipo de cambio de referencia: No aplican. No existe comunicado de suspensión. Monto total de garantías y/o contragarantías: Anticipo $1,334,245.23, Cumplimiento $266,849.05</t>
  </si>
  <si>
    <t>http://transparencia.hidalgo.gob.mx/descargables/dependencias/obrasp/48 Fracciones/28 Obra/2018/Infraestructuraa/nov20/b/AER CONSTR PISO ANTIDERRAPANTE INST DIF HIDALGO_opt.pdf</t>
  </si>
  <si>
    <t>http://transparencia.hidalgo.gob.mx/descargables/dependencias/obrasp/48 Fracciones/28 Obra/2020/Actualizaciones/Infraestructura/2018/b/AF PISO ANTIDERRAPANTE CRIH PACHUCA_opt.pdf</t>
  </si>
  <si>
    <t>Monto mínimo, Monto máximo, Tipo de cambio de referencia: No aplican. No existe comunicado de suspensión. Monto total de garantías y/o contragarantías: Anticipo $2,708,336.06, Cumplimiento $16,941.37</t>
  </si>
  <si>
    <t>http://transparencia.hidalgo.gob.mx/descargables/dependencias/obrasp/48 Fracciones/28 Obra/2018/2do trimestre 2019/conservacion/b/AER/AUD MPAL TASQUILLO_opt.pdf</t>
  </si>
  <si>
    <t>http://transparencia.hidalgo.gob.mx/descargables/dependencias/obrasp/48 Fracciones/28 Obra/actualizaciones/Ejecutoras Julio 2021/conservacion/2018/AF/b/C443_opt.pdf</t>
  </si>
  <si>
    <t>Monto mínimo, Monto máximo, Tipo de cambio de referencia: No aplican. No ha tenido convenios modificados. Monto total de garantías y/o contragarantías: Cumplimiento $297,847.25, Vicios Ocultos $297,847.25</t>
  </si>
  <si>
    <t>http://transparencia.hidalgo.gob.mx/descargables/dependencias/obrasp/48 Fracciones/28 Obra/2018/Conservación/2018/28 nov 19/b/AER/esc prim mamithi aer_opt.pdf</t>
  </si>
  <si>
    <t>http://transparencia.hidalgo.gob.mx/descargables/dependencias/obrasp/48 Fracciones/28 Obra/2018/Conservación/2018/31ene20/b/AF/Const Techumbre Esc Prim Benito Juarez Mamithi_opt.pdf</t>
  </si>
  <si>
    <t>Monto mínimo, Monto máximo, Tipo de cambio de referencia: No aplican. Monto total de garantías y/o contragarantías: Cumplimiento $78,530.11, Vicios Ocultos $78,530.11</t>
  </si>
  <si>
    <t>http://transparencia.hidalgo.gob.mx/descargables/dependencias/obrasp/48 Fracciones/28 Obra/2018/Conservación/2018/28 nov 19/b/AER/use Actopan_opt.pdf</t>
  </si>
  <si>
    <t>http://transparencia.hidalgo.gob.mx/descargables/dependencias/obrasp/48 Fracciones/28 Obra/actualizaciones/Ejecutoras Julio 2021/conservacion/2018/AF/b/C463_opt.pdf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</si>
  <si>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$51,310.56</t>
  </si>
  <si>
    <t>http://transparencia.hidalgo.gob.mx/descargables/dependencias/obrasp/48 Fracciones/28 Obra/2018/Conservación/2018/julio20/b/AER/parque recreativo_opt.pdf</t>
  </si>
  <si>
    <t>http://transparencia.hidalgo.gob.mx/descargables/dependencias/obrasp/48 Fracciones/28 Obra/2018/Conservación/2018/28 nov 19/b/FIN/parque recerativo_opt.pdf</t>
  </si>
  <si>
    <t>Monto mínimo, Monto máximo, Tipo de cambio de referencia: No aplican. Monto total de garantías y/o contragarantías: cumplimiento $49,717.63</t>
  </si>
  <si>
    <t>http://transparencia.hidalgo.gob.mx/descargables/dependencias/obrasp/48 Fracciones/28 Obra/2018/Comunicaciones/mayo20/b/COBAEH_opt.pdf</t>
  </si>
  <si>
    <t>http://transparencia.hidalgo.gob.mx/descargables/dependencias/obrasp/48 Fracciones/28 Obra/2018/Comunicaciones/23 mayo 19/ACTAS FINIQUITO/FOFIN/COBAEH_opt.pdf</t>
  </si>
  <si>
    <t>Monto mínimo, Monto máximo, Tipo de cambio de referencia: No aplican. No ha tenido convenios modificados. No hubo comunicado de suspensión. Monto total de garantías y/o contragarantías: Anticipo $565,794.00, Cumplimiento $188,598.00</t>
  </si>
  <si>
    <t>http://transparencia.hidalgo.gob.mx/descargables/dependencias/obrasp/48 Fracciones/28 Obra/2018/2do trimestre 2019/conservacion/b/AER/patio civico prim miguel hgo_opt.pdf</t>
  </si>
  <si>
    <t>http://transparencia.hidalgo.gob.mx/descargables/dependencias/obrasp/48 Fracciones/28 Obra/2018/Conservación/2018/28 nov 19/b/FIN/pat civ esc miguel hgo_opt.pdf</t>
  </si>
  <si>
    <t>Monto mínimo, Monto máximo, Tipo de cambio de referencia: No aplican. Monto total de garantías y/o contragarantías: Cumplimiento $39,261.10, Vicios Ocultos $39,261.10</t>
  </si>
  <si>
    <t>http://transparencia.hidalgo.gob.mx/descargables/dependencias/obrasp/48 Fracciones/28 Obra/2018/Infraestructuraa/15 nov 19/b/AER/CONST TECH SAN ISIDRO LLANO LARGO SA TLAXIACA_opt.pdf</t>
  </si>
  <si>
    <t>http://transparencia.hidalgo.gob.mx/descargables/dependencias/obrasp/48 Fracciones/28 Obra/2018/Infraestructuraa/15 nov 19/b/AF/CONST TECH SAN ISIDRO LLANO LARGO_opt.pdf</t>
  </si>
  <si>
    <t>Monto mínimo, Monto máximo, Tipo de cambio de referencia: No aplican. No ha tenido convenios modificados. No existe comunicado de suspensión. Monto total de garantías y/o contragarantías: Cumplimiento $98,269.25</t>
  </si>
  <si>
    <t>http://transparencia.hidalgo.gob.mx/descargables/dependencias/obrasp/48 Fracciones/28 Obra/2021/Actualizaciones/1 Ejecutoras Mayo 2021/infraestructura/2018/B/AER/REHAB EQUIPO Y CANCHA CONSTR TECH CECYTE METZTITLAN_opt.pdf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</si>
  <si>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Acta finiquito en proceso administrativo. No existe comunicado de suspensión. Monto total de garantías y/o contragarantías: Cumplimiento $187,459.02, Vicios Ocultos $187,459.02</t>
  </si>
  <si>
    <t>http://transparencia.hidalgo.gob.mx/descargables/dependencias/obrasp/48 Fracciones/28 Obra/2018/Conservación/2018/julio20/b/AER/use ixmiquilpan_opt.pdf</t>
  </si>
  <si>
    <t>http://transparencia.hidalgo.gob.mx/descargables/dependencias/obrasp/48 Fracciones/28 Obra/2018/Conservación/2018/31ene20/b/AF/Unidad de Servicios Est Ixmiquilpan_opt.pdf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</si>
  <si>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$50,950.83</t>
  </si>
  <si>
    <t>http://transparencia.hidalgo.gob.mx/descargables/dependencias/obrasp/48 Fracciones/28 Obra/2018/Conservación/2018/31ene20/b/AER/unidad serv est Huejutla_opt.pdf</t>
  </si>
  <si>
    <t>http://transparencia.hidalgo.gob.mx/descargables/dependencias/obrasp/48 Fracciones/28 Obra/actualizaciones/Ejecutoras Julio 2021/conservacion/2018/AF/b/C457_opt.pdf</t>
  </si>
  <si>
    <t>Monto mínimo, Monto máximo, Tipo de cambio de referencia: No aplican. No ha tenido convenios modificados. Monto total de garantías y/o contragarantías: Cumplimiento $44,796.92</t>
  </si>
  <si>
    <t>http://transparencia.hidalgo.gob.mx/descargables/dependencias/obrasp/48 Fracciones/28 Obra/2018/2do trimestre 2019/conservacion/b/AER/fosa oxidacion_opt.pdf</t>
  </si>
  <si>
    <t>http://transparencia.hidalgo.gob.mx/descargables/dependencias/obrasp/48 Fracciones/28 Obra/2018/2do trimestre 2019/conservacion/b/AF/REHAB FOSA OXIDACION RANCHO VIEJO_opt.pdf</t>
  </si>
  <si>
    <t>Monto mínimo, Monto máximo, Tipo de cambio de referencia: No aplican. Monto total de garantías y/o contragarantías: Cumplimiento $13,235.20, Vicios Ocultos $13,235.20</t>
  </si>
  <si>
    <t>http://transparencia.hidalgo.gob.mx/descargables/dependencias/obrasp/48 Fracciones/28 Obra/2018/2do trimestre 2019/conservacion/b/AER/PATIO CIVICO CEMSAD_opt.pdf</t>
  </si>
  <si>
    <t>http://transparencia.hidalgo.gob.mx/descargables/dependencias/obrasp/48 Fracciones/28 Obra/2018/2do trimestre 2019/conservacion/b/AF/AULA Y PATIO CEMSAD ACATEPEC_opt.pdf</t>
  </si>
  <si>
    <t>Monto mínimo, Monto máximo, Tipo de cambio de referencia: No aplican. Monto total de garantías y/o contragarantías: Cumplimiento $54,003.36, Vicios Ocultos $54,003.36</t>
  </si>
  <si>
    <t>http://transparencia.hidalgo.gob.mx/descargables/dependencias/obrasp/48 Fracciones/28 Obra/2018/2do trimestre 2019/conservacion/b/AER/calles tiocuatilta_opt.pdf</t>
  </si>
  <si>
    <t>http://transparencia.hidalgo.gob.mx/descargables/dependencias/obrasp/48 Fracciones/28 Obra/2018/2do trimestre 2019/conservacion/b/AF/PAV HID CALLES LOC TIOCUATITLA_opt.pdf</t>
  </si>
  <si>
    <t>Monto mínimo, Monto máximo, Tipo de cambio de referencia: No aplican. Monto total de garantías y/o contragarantías: Cumplimiento $65,639.17</t>
  </si>
  <si>
    <t>http://transparencia.hidalgo.gob.mx/descargables/dependencias/obrasp/48 Fracciones/28 Obra/2018/Infraestructuraa/15 nov 19/b/AER/2DA ET FUTBOL RAPIDO SANTA ANA DE ALLENDE CHAPULHUACAN_opt.pdf</t>
  </si>
  <si>
    <t>http://transparencia.hidalgo.gob.mx/descargables/dependencias/obrasp/48 Fracciones/28 Obra/2018/2do trimestre 2019/infraestructura/b/AF/2DA ET CANCHA FUTBOL RAPIDO STA ANA ALLENDE CHAPULHUACAN_opt.pdf</t>
  </si>
  <si>
    <t>Monto mínimo, Monto máximo, Tipo de cambio de referencia: No aplican. No ha tenido convenios modificados. No existe comunicado de suspensión. Monto total de garantías y/o contragarantías: Cumplimiento $99,384.67</t>
  </si>
  <si>
    <t>http://transparencia.hidalgo.gob.mx/descargables/dependencias/obrasp/48 Fracciones/28 Obra/2018/Conservación/2018/3 jun 19/b/BIDHO_opt.pdf</t>
  </si>
  <si>
    <t>http://transparencia.hidalgo.gob.mx/descargables/dependencias/obrasp/48 Fracciones/28 Obra/2018/Conservación/2018/28 nov 19/b/FIN/bidho_opt.pdf</t>
  </si>
  <si>
    <t>Monto mínimo, Monto máximo, Tipo de cambio de referencia: No aplican. No ha tenido convenios modificados. Monto total de garantías y/o contragarantías: Cumplimiento $99,277.29</t>
  </si>
  <si>
    <t>http://transparencia.hidalgo.gob.mx/descargables/dependencias/obrasp/48 Fracciones/28 Obra/2018/Conservación/nov20/b/AER/techumbre el ocotal_opt.pdf</t>
  </si>
  <si>
    <t>http://transparenciadocs.hidalgo.gob.mx/dependencias/obrasp//48fracciones/28 Obras/2022/actualizaciones/conservacion/2018/b AF/Tech Cancha UM El Ocotal_opt.pdf</t>
  </si>
  <si>
    <t>Monto mínimo, Monto máximo, Tipo de cambio de referencia: No aplican. Monto total de garantías y/o contragarantías: Anticipo $279,770.14, Cumplimiento $93,256.71</t>
  </si>
  <si>
    <t>http://transparencia.hidalgo.gob.mx/descargables/dependencias/obrasp/48 Fracciones/28 Obra/2018/Comunicaciones/mayo20/b/EZCURRA_opt.pdf</t>
  </si>
  <si>
    <t>http://transparencia.hidalgo.gob.mx/descargables/dependencias/obrasp/48 Fracciones/28 Obra/2018/4to. Trimestre/Comunicaciones/AF.- URRUTIA_opt.pdf</t>
  </si>
  <si>
    <t>Monto mínimo, Monto máximo, Tipo de cambio de referencia: No aplican. No ha tenido convenios modificados. Monto total de garantías y/o contragarantías: Cumplimiento $52,329.09, Vicios Ocultos $52,329.09</t>
  </si>
  <si>
    <t>http://transparencia.hidalgo.gob.mx/descargables/dependencias/obrasp/48 Fracciones/28 Obra/2021/Actualizaciones/1 Ejecutoras Mayo 2021/infraestructura/2018/B/AER/1A ET UNIDAD DPTVA REG LOC LAGUNILLA SAN SALVADOR _opt.pdf</t>
  </si>
  <si>
    <t>http://transparencia.hidalgo.gob.mx/descargables/dependencias/obrasp/48 Fracciones/28 Obra/2018/Infraestructuraa/15 nov 19/b/AF/1ER ET UNIDAD DPTVA REG LAGUNILLA_opt.pdf</t>
  </si>
  <si>
    <t>Monto mínimo, Monto máximo, Tipo de cambio de referencia: No aplican. No ha tenido convenios modificados. No existe comunicado de suspensión. Monto total de garantías y/o contragarantías: Cumplimiento $99,836.09</t>
  </si>
  <si>
    <t>http://transparencia.hidalgo.gob.mx/descargables/dependencias/obrasp/48 Fracciones/28 Obra/actualizaciones/Ejecutoras Julio 2021/infraestructura/2018/AER/EMP HUELLA LUIS ALFARO REMEDIOS TASQUILLO _opt.pdf</t>
  </si>
  <si>
    <t>http://transparenciadocs.hidalgo.gob.mx/dependencias/obrasp//48fracciones/28 Obras/2022/actualizaciones/infra/2018/b/AF EMP HUELLA CONC CALLE LUIS ALFARO_opt.pdf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</si>
  <si>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cuenta con comunicado de suspensión. Monto total de garantías y/o contragarantías: Cumplimiento $129,986.83</t>
  </si>
  <si>
    <t>http://transparencia.hidalgo.gob.mx/descargables/dependencias/obrasp/48 Fracciones/28 Obra/2018/Conservación/2018/28 nov 19/b/AER/cd Tetepango_opt.pdf</t>
  </si>
  <si>
    <t>http://transparenciadocs.hidalgo.gob.mx/dependencias/obrasp//48fracciones/28 Obras/2021/actualizaciones/21oct21/dgcce/2018/b AF/Const Cuart Dorm Mpio Tetepango_opt.pdf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</si>
  <si>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$44,136.67</t>
  </si>
  <si>
    <t>http://transparencia.hidalgo.gob.mx/descargables/dependencias/obrasp/48 Fracciones/28 Obra/2018/2do trimestre 2019/conservacion/b/AER/PF MRAL DE LA REFORMA_opt.pdf</t>
  </si>
  <si>
    <t>http://transparencia.hidalgo.gob.mx/descargables/dependencias/obrasp/48 Fracciones/28 Obra/2018/2do trimestre 2019/conservacion/b/AF/PISO FIRME MRAL DE LA REFORMA_opt.pdf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</si>
  <si>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$5,046.12</t>
  </si>
  <si>
    <t>http://transparencia.hidalgo.gob.mx/descargables/dependencias/obrasp/48 Fracciones/28 Obra/2018/Conservación/2018/28 nov 19/b/AER/pf huasca de ocampo_opt.pdf</t>
  </si>
  <si>
    <t>http://transparencia.hidalgo.gob.mx/descargables/dependencias/obrasp/48 Fracciones/28 Obra/2018/2do trimestre 2019/conservacion/b/AF/PISO FIRME HUASCA DE OCAMPO_opt.pdf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</si>
  <si>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$5,241.56</t>
  </si>
  <si>
    <t xml:space="preserve">Cláusula Décima, del Contrato de la Obra, donde nombran al Servidor Público designado por el Estado </t>
  </si>
  <si>
    <t>http://transparencia.hidalgo.gob.mx/descargables/dependencias/obrasp/48 Fracciones/28 Obra/2018/Comunicaciones/mayo20/b/TLAHUELILPAN_opt.pdf</t>
  </si>
  <si>
    <t>http://transparencia.hidalgo.gob.mx/descargables/dependencias/obrasp/48 Fracciones/28 Obra/2018/Comunicaciones/11 abril/2018/ACTAS FINIQUITO/FAISE/CUARTOS/CUARTOS TLAHUELILPAN_opt.pdf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</si>
  <si>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 No hubo comunicado de suspensión. Monto total de garantías y/o contragarantías: Anticipo $132,695.19, Cumplimiento $44,231.73</t>
  </si>
  <si>
    <t>http://transparencia.hidalgo.gob.mx/descargables/dependencias/obrasp/48 Fracciones/28 Obra/2018/Conservación/2018/28 nov 19/b/AER/pf Tepeapulco_opt.pdf</t>
  </si>
  <si>
    <t>http://transparenciadocs.hidalgo.gob.mx/dependencias/obrasp//48fracciones/28 Obras/2021/actualizaciones/21oct21/dgcce/2018/b AF/Const Piso Firme Mpio Tepeapulco_opt.pdf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</si>
  <si>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$7,052.18</t>
  </si>
  <si>
    <t>http://transparencia.hidalgo.gob.mx/descargables/dependencias/obrasp/48 Fracciones/28 Obra/2018/Conservación/2018/julio20/b/AER/pf santiago tulantepec_opt.pdf</t>
  </si>
  <si>
    <t>http://transparenciadocs.hidalgo.gob.mx/dependencias/obrasp//48fracciones/28 Obras/2022/actualizaciones/conservacion/2018/b AF/Const PF Santiago_opt.pdf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</si>
  <si>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$26,520.67</t>
  </si>
  <si>
    <t>http://transparencia.hidalgo.gob.mx/descargables/dependencias/obrasp/48 Fracciones/28 Obra/2018/Conservación/2018/28 nov 19/b/AER/pf Epazoyucan_opt.pdf</t>
  </si>
  <si>
    <t>http://transparencia.hidalgo.gob.mx/descargables/dependencias/obrasp/48 Fracciones/28 Obra/2018/Conservación/2018/31ene20/b/AF/Const piso firme Epazoyucan_opt.pdf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</si>
  <si>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$10,601.51</t>
  </si>
  <si>
    <t>http://transparencia.hidalgo.gob.mx/descargables/dependencias/obrasp/48 Fracciones/28 Obra/2018/2do trimestre 2019/conservacion/b/AER/PF PACHUCA_opt.pdf</t>
  </si>
  <si>
    <t>http://transparencia.hidalgo.gob.mx/descargables/dependencias/obrasp/48 Fracciones/28 Obra/2018/Conservación/2018/28 nov 19/b/FIN/pf pachuca_opt.pdf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</si>
  <si>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contragarantías, en caso de que se otorgaran durante el procedimiento en proceso administrativo</t>
  </si>
  <si>
    <t>http://transparencia.hidalgo.gob.mx/descargables/dependencias/obrasp/48 Fracciones/28 Obra/2018/Comunicaciones/mayo20/b/BAÑOS SINGUILUCAN_opt.pdf</t>
  </si>
  <si>
    <t>http://transparencia.hidalgo.gob.mx/descargables/dependencias/obrasp/48 Fracciones/28 Obra/2018/2do trimestre 2019/comunicaciones/AF/FAISE/BAÑOS/SINGUILUCAN_opt.pdf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</si>
  <si>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hubo comunicado de suspensión. Monto total de garantías y/o contragarantías: Cumplimiento $49,349.28</t>
  </si>
  <si>
    <t>http://transparencia.hidalgo.gob.mx/descargables/dependencias/obrasp/48 Fracciones/28 Obra/2018/Comunicaciones/mayo20/b/PISO SINGUILUCAN_opt.pdf</t>
  </si>
  <si>
    <t>http://transparencia.hidalgo.gob.mx/descargables/dependencias/obrasp/48 Fracciones/28 Obra/2018/2do trimestre 2019/comunicaciones/AF/FAISE/PISO/SINGUILUCAN_opt.pdf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</si>
  <si>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hubo comunicado de suspensión. Monto total de garantías y/o contragarantías: Cumplimiento $6,350.46</t>
  </si>
  <si>
    <t>http://transparencia.hidalgo.gob.mx/descargables/dependencias/obrasp/48 Fracciones/28 Obra/2018/Conservación/2018/28 nov 19/b/AER/sb Epazoyucan_opt.pdf</t>
  </si>
  <si>
    <t>http://transparencia.hidalgo.gob.mx/descargables/dependencias/obrasp/48 Fracciones/28 Obra/2020/Actualizaciones/Conservacion/2018/b AF/C623 SANIT BIODIGESTORES EPAZ 1_opt.pdf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</si>
  <si>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$49,882.98</t>
  </si>
  <si>
    <t>http://transparencia.hidalgo.gob.mx/descargables/dependencias/obrasp/48 Fracciones/28 Obra/2018/Conservación/2018/3 jun 19/b/pf mral del chico_opt.pdf</t>
  </si>
  <si>
    <t>http://transparencia.hidalgo.gob.mx/descargables/dependencias/obrasp/48 Fracciones/28 Obra/2018/Conservación/2018/31ene20/b/AF/Const piso firme Mineral del Chico_opt.pdf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</si>
  <si>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$17,780.36</t>
  </si>
  <si>
    <t>http://transparencia.hidalgo.gob.mx/descargables/dependencias/obrasp/48 Fracciones/28 Obra/2018/2do trimestre 2019/conservacion/b/AER/sb mral del chico_opt.pdf</t>
  </si>
  <si>
    <t>http://transparencia.hidalgo.gob.mx/descargables/dependencias/obrasp/48 Fracciones/28 Obra/2018/2do trimestre 2019/conservacion/b/AF/SANITARIOS C BIO MINERAL DEL CHICO_opt.pdf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</si>
  <si>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Estudio de Impacto en trámite. Monto total de garantías y/o contragarantías: Cumplimiento $49,045.20</t>
  </si>
  <si>
    <t>http://transparencia.hidalgo.gob.mx/descargables/dependencias/obrasp/48 Fracciones/28 Obra/2018/Conservación/2018/3 jun 19/b/PF MINERAL DEL MONTE_opt.pdf</t>
  </si>
  <si>
    <t>http://transparencia.hidalgo.gob.mx/descargables/dependencias/obrasp/48 Fracciones/28 Obra/2018/Conservación/2018/31ene20/b/AF/Const piso firme Mineral del Monte_opt.pdf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</si>
  <si>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$10,628.27</t>
  </si>
  <si>
    <t>http://transparencia.hidalgo.gob.mx/descargables/dependencias/obrasp/48 Fracciones/28 Obra/2018/Conservación/nov20/b/AER/pf acaxochitlan 001167_opt.pdf</t>
  </si>
  <si>
    <t>http://transparenciadocs.hidalgo.gob.mx/dependencias/obrasp//48fracciones/28 Obras/2022/actualizaciones/conservacion/2018/b AF/Const PF Acaxochitlan_opt.pdf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</si>
  <si>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$26,004.65</t>
  </si>
  <si>
    <t>http://transparencia.hidalgo.gob.mx/descargables/dependencias/obrasp/48 Fracciones/28 Obra/2018/2do trimestre 2019/conservacion/b/AER/pf zempoala_opt.pdf</t>
  </si>
  <si>
    <t>http://transparencia.hidalgo.gob.mx/descargables/dependencias/obrasp/48 Fracciones/28 Obra/actualizaciones/Ejecutoras Julio 2021/conservacion/2018/AF/b/C781_opt.pdf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</si>
  <si>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Monto total de garantías y/o contragarantías: Cumplimiento $10,637.84</t>
  </si>
  <si>
    <t>http://transparencia.hidalgo.gob.mx/descargables/dependencias/obrasp/48 Fracciones/28 Obra/2018/Conservación/2018/julio20/b/AER/cd tulancingo_opt.pdf</t>
  </si>
  <si>
    <t>http://transparencia.hidalgo.gob.mx/descargables/dependencias/obrasp/48 Fracciones/28 Obra/actualizaciones/Ejecutoras Julio 2021/conservacion/2018/AF/b/C769_opt.pdf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</si>
  <si>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Monto total de garantías y/o contragarantías, en caso de que se otorgaran durante el procedimiento en proceso administrativo</t>
  </si>
  <si>
    <t>http://transparencia.hidalgo.gob.mx/descargables/dependencias/obrasp/48 Fracciones/28 Obra/2018/Conservación/2018/28 nov 19/b/AER/sb Atitalaquia_opt.pdf</t>
  </si>
  <si>
    <t>http://transparenciadocs.hidalgo.gob.mx/dependencias/obrasp//48fracciones/28 Obras/2021/actualizaciones/21oct21/dgcce/2018/b AF/Const San Bio Mpio Atitalaquia_opt.pdf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</si>
  <si>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$49,174.84</t>
  </si>
  <si>
    <t>http://transparencia.hidalgo.gob.mx/descargables/dependencias/obrasp/48 Fracciones/28 Obra/2018/2do trimestre 2019/conservacion/b/AER/CD TULA DE ALLENDE_opt.pdf</t>
  </si>
  <si>
    <t>http://transparenciadocs.hidalgo.gob.mx/dependencias/obrasp//48fracciones/28 Obras/2021/actualizaciones/21oct21/dgcce/2018/b AF/Const Cuart Dorm Mpio Tula_opt.pdf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</si>
  <si>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Estudio de Impacto, Monto total de garantías y/o contragarantías: Cumplimiento $44,417.90</t>
  </si>
  <si>
    <t>http://transparencia.hidalgo.gob.mx/descargables/dependencias/obrasp/48 Fracciones/28 Obra/2018/Conservación/2018/31ene20/b/AER/piso firme Tepeji_opt.pdf</t>
  </si>
  <si>
    <t>http://transparenciadocs.hidalgo.gob.mx/dependencias/obrasp//48fracciones/28 Obras/2022/actualizaciones/conservacion/2018/b AF/Const PF Tepeji_opt.pdf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</si>
  <si>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$6,993.75</t>
  </si>
  <si>
    <t>http://transparencia.hidalgo.gob.mx/descargables/dependencias/obrasp/48 Fracciones/28 Obra/2018/Conservación/2018/31ene20/b/AER/cuarto dormitorio Tepeji_opt.pdf</t>
  </si>
  <si>
    <t>http://transparenciadocs.hidalgo.gob.mx/dependencias/obrasp//48fracciones/28 Obras/2021/actualizaciones/21oct21/dgcce/2018/b AF/Const Cuart Dorm Mpio Tepeji_opt.pdf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</si>
  <si>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$44,509.11</t>
  </si>
  <si>
    <t>http://transparencia.hidalgo.gob.mx/descargables/dependencias/obrasp/48 Fracciones/28 Obra/2018/Conservación/2018/31ene20/b/AER/piso firme Chapantongo_opt.pdf</t>
  </si>
  <si>
    <t>http://transparencia.hidalgo.gob.mx/descargables/dependencias/obrasp/48 Fracciones/28 Obra/2018/Conservación/2018/28 nov 19/b/FIN/pf chapantongo_opt.pdf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</si>
  <si>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$22,542.95</t>
  </si>
  <si>
    <t>http://transparencia.hidalgo.gob.mx/descargables/dependencias/obrasp/48 Fracciones/28 Obra/2018/Conservación/2018/julio20/b/AER/pf tecozautla_opt.pdf</t>
  </si>
  <si>
    <t>http://transparenciadocs.hidalgo.gob.mx/dependencias/obrasp//48fracciones/28 Obras/2022/actualizaciones/conservacion/2018/b AF/Const PF Tecozautla_opt.pdf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</si>
  <si>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$5,197.72</t>
  </si>
  <si>
    <t>http://transparencia.hidalgo.gob.mx/descargables/dependencias/obrasp/48 Fracciones/28 Obra/2018/Conservación/2018/julio20/b/AER/sb chapantongo_opt.pdf</t>
  </si>
  <si>
    <t>http://transparencia.hidalgo.gob.mx/descargables/dependencias/obrasp/48 Fracciones/28 Obra/2018/Conservación/2018/28 nov 19/b/FIN/sb chapantongo_opt.pdf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</si>
  <si>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Anticipo $164,587.71, Cumplimiento $54,862.57</t>
  </si>
  <si>
    <t>http://transparencia.hidalgo.gob.mx/descargables/dependencias/obrasp/48 Fracciones/28 Obra/2018/Conservación/2018/3 jun 19/b/pf nopala_opt.pdf</t>
  </si>
  <si>
    <t>http://transparencia.hidalgo.gob.mx/descargables/dependencias/obrasp/48 Fracciones/28 Obra/2018/Conservación/2018/31ene20/b/AF/Const Piso firme Nopala de Villagran_opt.pdf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</si>
  <si>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$5,167.33</t>
  </si>
  <si>
    <t>http://transparencia.hidalgo.gob.mx/descargables/dependencias/obrasp/48 Fracciones/28 Obra/2018/Conservación/2018/31ene20/b/AER/sanitarios Atotonilco de Tula_opt.pdf</t>
  </si>
  <si>
    <t>http://transparenciadocs.hidalgo.gob.mx/dependencias/obrasp//48fracciones/28 Obras/2021/actualizaciones/21oct21/dgcce/2018/b AF/Const San Biod Mpio Atoto de Tula_opt.pdf</t>
  </si>
  <si>
    <t>http://transparencia.hidalgo.gob.mx/descargables/dependencias/obrasp/48 Fracciones/28 Obra/2018/Conservación/2018/3 jun 19/b/sb nopala_opt.pdf</t>
  </si>
  <si>
    <t>http://transparencia.hidalgo.gob.mx/descargables/dependencias/obrasp/48 Fracciones/28 Obra/2018/Conservación/2018/31ene20/b/AF/Const Sanitarios biodigestores Nopala de Villagran_opt.pdf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</si>
  <si>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$19,751.82</t>
  </si>
  <si>
    <t>http://transparencia.hidalgo.gob.mx/descargables/dependencias/obrasp/48 Fracciones/28 Obra/2018/Comunicaciones/mayo20/b/PISO SAN BARTOLO_opt.pdf</t>
  </si>
  <si>
    <t>http://transparencia.hidalgo.gob.mx/descargables/dependencias/obrasp/48 Fracciones/28 Obra/2018/Comunicaciones/11 abril/2018/ACTAS FINIQUITO/IMPSN/PISOS/PISO SAN BARTOLO TUTOTEPEC_opt.pdf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</si>
  <si>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hubo comunicado de suspensión. Monto total de garantías y/o contragarantías: Cumplimiento $55,850.33</t>
  </si>
  <si>
    <t>http://transparencia.hidalgo.gob.mx/descargables/dependencias/obrasp/48 Fracciones/28 Obra/2018/Comunicaciones/mayo20/b/PISO METEPEC_opt.pdf</t>
  </si>
  <si>
    <t>http://transparencia.hidalgo.gob.mx/descargables/dependencias/obrasp/48 Fracciones/28 Obra/2018/2do trimestre 2019/comunicaciones/AF/FAISE/PISO/METEPEC_opt.pdf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</si>
  <si>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hubo comunicado de suspensión. Monto total de garantías y/o contragarantías: Cumplimiento $5,803.13</t>
  </si>
  <si>
    <t>http://transparencia.hidalgo.gob.mx/descargables/dependencias/obrasp/48 Fracciones/28 Obra/2018/2do trimestre 2019/conservacion/b/AER/pf agua blanca c587_opt.pdf</t>
  </si>
  <si>
    <t>http://transparencia.hidalgo.gob.mx/descargables/dependencias/obrasp/48 Fracciones/28 Obra/2018/2do trimestre 2019/conservacion/b/AF/PISO FIRME AGUA BLANCA DE ITURBIDE_opt.pdf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</si>
  <si>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$6,423.90</t>
  </si>
  <si>
    <t>http://transparencia.hidalgo.gob.mx/descargables/dependencias/obrasp/48 Fracciones/28 Obra/2018/2do trimestre 2019/conservacion/b/AER/SB AGUA BLANCA SF C599_opt.pdf</t>
  </si>
  <si>
    <t>http://transparenciadocs.hidalgo.gob.mx/dependencias/obrasp//48fracciones/28 Obras/2021/actualizaciones/21oct21/dgcce/2018/b AF/Const San Biod Mpio Agua Blanca_opt.pdf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</si>
  <si>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$57,744.93</t>
  </si>
  <si>
    <t>http://transparencia.hidalgo.gob.mx/descargables/dependencias/obrasp/48 Fracciones/28 Obra/2018/Comunicaciones/mayo20/b/CUARTO TLAXCOAPAN_opt.pdf</t>
  </si>
  <si>
    <t>http://transparencia.hidalgo.gob.mx/descargables/dependencias/obrasp/48 Fracciones/28 Obra/2018/Comunicaciones/11 abril/2018/ACTAS FINIQUITO/FAISE/CUARTOS/CUARTOS TLAXCOAPAN_opt.pdf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</si>
  <si>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hubo comunicado de suspensión. Monto total de garantías y/o contragarantías: Cumplimiento $44,548.76</t>
  </si>
  <si>
    <t>http://transparencia.hidalgo.gob.mx/descargables/dependencias/obrasp/48 Fracciones/28 Obra/2018/Conservación/2018/31ene20/b/AER/piso firme Atotonilco de Tula_opt.pdf</t>
  </si>
  <si>
    <t>http://transparenciadocs.hidalgo.gob.mx/dependencias/obrasp//48fracciones/28 Obras/2021/actualizaciones/21oct21/dgcce/2018/b AF/Const Piso Firme Mpio Atoto de Tula_opt.pdf</t>
  </si>
  <si>
    <t>http://transparencia.hidalgo.gob.mx/descargables/dependencias/obrasp/48 Fracciones/28 Obra/2018/Comunicaciones/mayo20/b/PISO TENANGO DE DORIA_opt.pdf</t>
  </si>
  <si>
    <t>http://transparencia.hidalgo.gob.mx/descargables/dependencias/obrasp/48 Fracciones/28 Obra/2018/Comunicaciones/23 mayo 19/ACTAS FINIQUITO/FAISE/PISO/TENANGO DE DORIA, ADM_opt.pdf</t>
  </si>
  <si>
    <t>Monto mínimo, Monto máximo, Tipo de cambio de referencia: No aplican. No hubo comunicado de suspensión. Monto total de garantías y/o contragarantías, en caso de que se otorgaran durante el procedimiento en proceso administrativo</t>
  </si>
  <si>
    <t>http://transparencia.hidalgo.gob.mx/descargables/dependencias/obrasp/48 Fracciones/28 Obra/2018/Infraestructuraa/mayo20/b/AER CONSTR TECHUMBRE ESC TELESEC 534 LA VEGA METZ_opt.pdf</t>
  </si>
  <si>
    <t>http://transparencia.hidalgo.gob.mx/descargables/dependencias/obrasp/48 Fracciones/28 Obra/2018/Infraestructuraa/29 may 19/AF b/CONSTR. TECH. ESC. TELESECUNDARIA 534, LA VEGA_opt.pdf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</si>
  <si>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existe comunicado de suspensión. Monto total de garantías y/o contragarantías: Cumplimiento $118,036.75, Vicios Ocultos $118,036.75</t>
  </si>
  <si>
    <t>http://transparencia.hidalgo.gob.mx/descargables/dependencias/obrasp/48 Fracciones/28 Obra/2018/Conservación/2018/3 jun 19/b/PF ELOXOCHITLAN_opt.pdf</t>
  </si>
  <si>
    <t>http://transparencia.hidalgo.gob.mx/descargables/dependencias/obrasp/48 Fracciones/28 Obra/2018/Conservación/2018/31ene20/b/AF/Const Piso firme Eloxochitlan_opt.pdf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</si>
  <si>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$11,705.54</t>
  </si>
  <si>
    <t>http://transparencia.hidalgo.gob.mx/descargables/dependencias/obrasp/48 Fracciones/28 Obra/2018/Conservación/2018/3 jun 19/b/sb eloxochitlan_opt.pdf</t>
  </si>
  <si>
    <t>http://transparencia.hidalgo.gob.mx/descargables/dependencias/obrasp/48 Fracciones/28 Obra/2018/Conservación/2018/31ene20/b/AF/Const Sanitarios biodigestores Eloxochitlan_opt.pdf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</si>
  <si>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$52,474.68</t>
  </si>
  <si>
    <t>http://transparencia.hidalgo.gob.mx/descargables/dependencias/obrasp/48 Fracciones/28 Obra/2018/Comunicaciones/mayo20/b/PISO HUEHUETLA_opt.pdf</t>
  </si>
  <si>
    <t>http://transparencia.hidalgo.gob.mx/descargables/dependencias/obrasp/48 Fracciones/28 Obra/2018/Comunicaciones/11 abril/2018/ACTAS FINIQUITO/IMPSN/PISOS/PISO HUEHUETLA_opt.pdf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</si>
  <si>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hubo comunicado de suspensión. Monto total de garantías y/o contragarantías: Cumplimiento $22,557.06</t>
  </si>
  <si>
    <t>http://transparencia.hidalgo.gob.mx/descargables/dependencias/obrasp/48 Fracciones/28 Obra/2018/Conservación/2018/31ene20/b/AER/piso firme Metztitlan_opt.pdf</t>
  </si>
  <si>
    <t>http://transparenciadocs.hidalgo.gob.mx/dependencias/obrasp//48fracciones/28 Obras/2021/actualizaciones/21oct21/dgcce/2018/b AF/Const Piso Firme Mpio Metztitlan_opt.pdf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</si>
  <si>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Estudio de Impacto en trámite. Monto total de garantías y/o contragarantías: Cumplimiento $26,067.98</t>
  </si>
  <si>
    <t>http://transparencia.hidalgo.gob.mx/descargables/dependencias/obrasp/48 Fracciones/28 Obra/2018/2do trimestre 2019/conservacion/b/AER/pf la mision_opt.pdf</t>
  </si>
  <si>
    <t>http://transparenciadocs.hidalgo.gob.mx/dependencias/obrasp//48fracciones/28 Obras/2021/actualizaciones/21oct21/dgcce/2018/b AF/Const Piso Firme Mpio la Mision_opt.pdf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</si>
  <si>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$12,361.80</t>
  </si>
  <si>
    <t>http://transparencia.hidalgo.gob.mx/descargables/dependencias/obrasp/48 Fracciones/28 Obra/2018/Conservación/2018/31ene20/b/AER/piso firme Molango_opt.pdf</t>
  </si>
  <si>
    <t>http://transparencia.hidalgo.gob.mx/descargables/dependencias/obrasp/48 Fracciones/28 Obra/2018/2do trimestre 2019/conservacion/b/AF/PISO FIRME MOLANGO_opt.pdf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</si>
  <si>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$5,798.23</t>
  </si>
  <si>
    <t>http://transparencia.hidalgo.gob.mx/descargables/dependencias/obrasp/48 Fracciones/28 Obra/2018/Comunicaciones/mayo20/b/BAÑOS TIANGUISTENGO_opt.pdf</t>
  </si>
  <si>
    <t>http://transparencia.hidalgo.gob.mx/descargables/dependencias/obrasp/48 Fracciones/28 Obra/2018/Comunicaciones/11 abril/2018/ACTAS FINIQUITO/FAISE/BAÑOS/BAÑOS TIANGUISTENGO_opt.pdf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</si>
  <si>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hubo comunicado de suspensión. Monto total de garantías y/o contragarantías: Cumplimiento $47,541.13</t>
  </si>
  <si>
    <t>http://transparencia.hidalgo.gob.mx/descargables/dependencias/obrasp/48 Fracciones/28 Obra/2020/Actualizaciones/Comunicaciones/Febrero 2021/2018/ADM/AER PISO TIANGUISTENGO_opt.pdf</t>
  </si>
  <si>
    <t>http://transparencia.hidalgo.gob.mx/descargables/dependencias/obrasp/48 Fracciones/28 Obra/2018/Comunicaciones/11 abril/2018/ACTAS FINIQUITO/FAISE/PISOS/PISO TIANGUISTENGO_opt.pdf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</si>
  <si>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Impacto ambiental en proceso de tramite. No hubo comunicado de suspensión. Monto total de garantías y/o contragarantías: Cumplimiento $36,220.40</t>
  </si>
  <si>
    <t>http://transparencia.hidalgo.gob.mx/descargables/dependencias/obrasp/48 Fracciones/28 Obra/2018/2do trimestre 2019/conservacion/b/AER/PF TLAHUILTEPA_opt.pdf</t>
  </si>
  <si>
    <t>http://transparencia.hidalgo.gob.mx/descargables/dependencias/obrasp/48 Fracciones/28 Obra/2018/2do trimestre 2019/conservacion/b/AF/PISO FIRME TLAHUILTEPA_opt.pdf</t>
  </si>
  <si>
    <t>http://transparencia.hidalgo.gob.mx/descargables/dependencias/obrasp/48 Fracciones/28 Obra/2018/2do trimestre 2019/conservacion/b/AER/PF XOCHICOATLAN_opt.pdf</t>
  </si>
  <si>
    <t>http://transparencia.hidalgo.gob.mx/descargables/dependencias/obrasp/48 Fracciones/28 Obra/2018/2do trimestre 2019/conservacion/b/AF/PISO FIRME XOCHICOATLAN_opt.pdf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</si>
  <si>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$12,317.16</t>
  </si>
  <si>
    <t>http://transparencia.hidalgo.gob.mx/descargables/dependencias/obrasp/48 Fracciones/28 Obra/2018/Conservación/2018/31ene20/b/AER/sanitarios Juarez Hgo_opt.pdf</t>
  </si>
  <si>
    <t>http://transparenciadocs.hidalgo.gob.mx/dependencias/obrasp//48fracciones/28 Obras/2021/actualizaciones/21oct21/dgcce/2018/b AF/Const San Biod Mpio Juarez_opt.pdf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</si>
  <si>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$52,507.17</t>
  </si>
  <si>
    <t>http://transparencia.hidalgo.gob.mx/descargables/dependencias/obrasp/48 Fracciones/28 Obra/2020/Actualizaciones/Comunicaciones/Febrero 2021/2018/ADM/AER BAÑOS TEPEHUACAN_opt.pdf</t>
  </si>
  <si>
    <t>http://transparencia.hidalgo.gob.mx/descargables/dependencias/obrasp/48 Fracciones/28 Obra/2018/Comunicaciones/23 mayo 19/ACTAS FINIQUITO/FAISE/BAÑOS/TEPEHUACAN DE GUERRERO_opt.pdf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</si>
  <si>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hubo comunicado de suspensión. Monto total de garantías y/o contragarantías: Cumplimiento $52,003.84</t>
  </si>
  <si>
    <t>http://transparencia.hidalgo.gob.mx/descargables/dependencias/obrasp/48 Fracciones/28 Obra/2018/Conservación/2018/julio20/b/AER/sb metztitlan_opt.pdf</t>
  </si>
  <si>
    <t>http://transparenciadocs.hidalgo.gob.mx/dependencias/obrasp//48fracciones/28 Obras/2021/actualizaciones/21oct21/dgcce/2018/b AF/Const San Biod Mpio Metztitlan_opt.pdf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</si>
  <si>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$52,333.10</t>
  </si>
  <si>
    <t>http://transparencia.hidalgo.gob.mx/descargables/dependencias/obrasp/48 Fracciones/28 Obra/2018/Conservación/2018/3 jun 19/b/pf zacualtipan_opt.pdf</t>
  </si>
  <si>
    <t>http://transparencia.hidalgo.gob.mx/descargables/dependencias/obrasp/48 Fracciones/28 Obra/2018/Conservación/2018/31ene20/b/AF/Const Piso firme Zacualtipan_opt.pdf</t>
  </si>
  <si>
    <t>http://transparencia.hidalgo.gob.mx/descargables/dependencias/obrasp/48 Fracciones/28 Obra/2020/Actualizaciones/Comunicaciones/Febrero 2021/2018/ADM/AER PISO TEPEHUACAN_opt.pdf</t>
  </si>
  <si>
    <t>http://transparencia.hidalgo.gob.mx/descargables/dependencias/obrasp/48 Fracciones/28 Obra/2018/Comunicaciones/11 abril/2018/ACTAS FINIQUITO/FAISE/PISOS/PISO TEPEHUACAN DE GUERRERO_opt.pdf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</si>
  <si>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hubo comunicado de suspensión. Monto total de garantías y/o contragarantías: Cumplimiento $19,509.75</t>
  </si>
  <si>
    <t>http://transparencia.hidalgo.gob.mx/descargables/dependencias/obrasp/48 Fracciones/28 Obra/2018/Conservación/2018/31ene20/b/AER/piso firme Juarez Hgo_opt.pdf</t>
  </si>
  <si>
    <t>http://transparenciadocs.hidalgo.gob.mx/dependencias/obrasp//48fracciones/28 Obras/2021/actualizaciones/21oct21/dgcce/2018/b AF/Const Piso Firme Mpio Juarez_opt.pdf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</si>
  <si>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Monto total de garantías y/o contragarantías: Cumplimiento 29,215.30</t>
  </si>
  <si>
    <t>http://transparencia.hidalgo.gob.mx/descargables/dependencias/obrasp/48 Fracciones/28 Obra/2018/2do trimestre 2019/conservacion/b/AER/SB TLAHUILTEPA_opt.pdf</t>
  </si>
  <si>
    <t>http://transparencia.hidalgo.gob.mx/descargables/dependencias/obrasp/48 Fracciones/28 Obra/2018/2do trimestre 2019/conservacion/b/AF/SANITARIOS C BIO TLAHUILTEPA_opt.pdf</t>
  </si>
  <si>
    <t>Monto mínimo, Monto máximo, Tipo de cambio de referencia: No aplican. No ha tenido convenios modificados. Monto total de garantías y/o contragarantías, en caso de que se otorgaran durante el procedimiento en proceso administrativo</t>
  </si>
  <si>
    <t>http://transparencia.hidalgo.gob.mx/descargables/dependencias/obrasp/48 Fracciones/28 Obra/2018/2do trimestre 2019/conservacion/b/AER/PLAZA CIVICA REMEDIOS_opt.pdf</t>
  </si>
  <si>
    <t>http://transparenciadocs.hidalgo.gob.mx/dependencias/obrasp//48fracciones/28 Obras/2021/actualizaciones/21oct21/dgcce/2018/b AF/Const Tech Plaza Cív Loc Remedios_opt.pdf</t>
  </si>
  <si>
    <t>Monto mínimo, Monto máximo, Tipo de cambio de referencia: No aplican. Monto total de garantías y/o contragarantías, en caso de que se otorgara</t>
  </si>
  <si>
    <t>http://transparencia.hidalgo.gob.mx/descargables/dependencias/obrasp/48 Fracciones/28 Obra/2018/Comunicaciones/nov20/ADM/29_opt.pdf</t>
  </si>
  <si>
    <t>http://transparencia.hidalgo.gob.mx/descargables/dependencias/obrasp/48 Fracciones/28 Obra/2018/Comunicaciones/23 mayo 19/ACTAS FINIQUITO/FOFIN/BENITO JUAREZ_opt.pdf</t>
  </si>
  <si>
    <t>Monto mínimo, Monto máximo, Tipo de cambio de referencia: No aplican. No ha tenido convenios modificados. No hubo comunicado de suspensión. Monto total de garantías y/o contragarantías: Anticipo $314,922.73, Cumplimiento $104,974.24</t>
  </si>
  <si>
    <t>http://transparencia.hidalgo.gob.mx/descargables/dependencias/obrasp/48 Fracciones/28 Obra/2018/Conservación/2018/28 nov 19/b/AER/pav hidr Ahuatitla_opt.pdf</t>
  </si>
  <si>
    <t>http://transparencia.hidalgo.gob.mx/descargables/dependencias/obrasp/48 Fracciones/28 Obra/2020/Actualizaciones/Conservacion/2018/b AF/PAV HID CALLES LOC AHUATITLA C809_opt.pdf</t>
  </si>
  <si>
    <t>Monto mínimo, Monto máximo, Tipo de cambio de referencia: No aplican. Monto total de garantías y/o contragarantías: Anticipo $339,660.48, Cumplimiento $113,220.16</t>
  </si>
  <si>
    <t>http://transparencia.hidalgo.gob.mx/descargables/dependencias/obrasp/48 Fracciones/28 Obra/2018/Conservación/2018/28 nov 19/b/AER/foro del maye_opt.pdf</t>
  </si>
  <si>
    <t>http://transparencia.hidalgo.gob.mx/descargables/dependencias/obrasp/48 Fracciones/28 Obra/2018/2do trimestre 2019/conservacion/b/AF/FORO EXP DELEGACION MAYE_opt.pdf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</si>
  <si>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Anticipo $357,952.50, Cumplimiento $329,317.50</t>
  </si>
  <si>
    <t>http://transparencia.hidalgo.gob.mx/descargables/dependencias/obrasp/48 Fracciones/28 Obra/2018/Comunicaciones/mayo20/b/BAÑOS YAHUALICA_opt.pdf</t>
  </si>
  <si>
    <t>http://transparencia.hidalgo.gob.mx/descargables/dependencias/obrasp/48 Fracciones/28 Obra/2018/2do trimestre 2019/comunicaciones/AF/FAISE/BAÑOS/YAHUALICA_opt.pdf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</si>
  <si>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hubo comunicado de suspensión. Monto total de garantías y/o contragarantías, en caso de que se otorgaran durante el procedimiento en proceso administrativo</t>
  </si>
  <si>
    <t>http://transparencia.hidalgo.gob.mx/descargables/dependencias/obrasp/48 Fracciones/28 Obra/2018/Conservación/2018/28 nov 19/b/AER/sb Nicolas Flores_opt.pdf</t>
  </si>
  <si>
    <t>http://transparencia.hidalgo.gob.mx/descargables/dependencias/obrasp/48 Fracciones/28 Obra/actualizaciones/Ejecutoras Julio 2021/conservacion/2018/AF/b/C685_opt.pdf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</si>
  <si>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Monto total de garantías y/o contragarantías: Cumplimiento $52,517.60</t>
  </si>
  <si>
    <t>http://transparencia.hidalgo.gob.mx/descargables/dependencias/obrasp/48 Fracciones/28 Obra/2018/Conservación/2018/28 nov 19/b/AER/cb Jacala C653_opt.pdf</t>
  </si>
  <si>
    <t>http://transparencia.hidalgo.gob.mx/descargables/dependencias/obrasp/48 Fracciones/28 Obra/2018/2do trimestre 2019/conservacion/b/AF/SANITARIOS JACALA DE LEDEZMA 2_opt.pdf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</si>
  <si>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$52,495.69</t>
  </si>
  <si>
    <t>http://transparencia.hidalgo.gob.mx/descargables/dependencias/obrasp/48 Fracciones/28 Obra/2018/Conservación/2018/28 nov 19/b/AER/pf Pisaflores_opt.pdf</t>
  </si>
  <si>
    <t>http://transparenciadocs.hidalgo.gob.mx/dependencias/obrasp//48fracciones/28 Obras/2022/actualizaciones/conservacion/2018/b AF/Const PF Pisaflores_opt.pdf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</si>
  <si>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$19,558.82</t>
  </si>
  <si>
    <t>http://transparencia.hidalgo.gob.mx/descargables/dependencias/obrasp/48 Fracciones/28 Obra/2018/Conservación/2018/28 nov 19/b/AER/sb Jacala c423_opt.pdf</t>
  </si>
  <si>
    <t>http://transparencia.hidalgo.gob.mx/descargables/dependencias/obrasp/48 Fracciones/28 Obra/2018/2do trimestre 2019/conservacion/b/AF/SANITARIOS JACALA DE LEDEZMA_opt.pdf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</si>
  <si>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$52,496.07</t>
  </si>
  <si>
    <t>http://transparencia.hidalgo.gob.mx/descargables/dependencias/obrasp/48 Fracciones/28 Obra/2018/Comunicaciones/mayo20/b/BAÑOS CHAPULHUACAN_opt.pdf</t>
  </si>
  <si>
    <t>http://transparencia.hidalgo.gob.mx/descargables/dependencias/obrasp/48 Fracciones/28 Obra/2018/Comunicaciones/23 mayo 19/ACTAS FINIQUITO/FAISE/BAÑOS/CHAPULHUACAN_opt.pdf</t>
  </si>
  <si>
    <t>http://transparencia.hidalgo.gob.mx/descargables/dependencias/obrasp/48 Fracciones/28 Obra/2018/Comunicaciones/mayo20/b/BAÑOS HUAUTLA_opt.pdf</t>
  </si>
  <si>
    <t>http://transparencia.hidalgo.gob.mx/descargables/dependencias/obrasp/48 Fracciones/28 Obra/2018/Comunicaciones/23 mayo 19/ACTAS FINIQUITO/FAISE/BAÑOS/HUAUTLA_opt.pdf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</si>
  <si>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hubo comunicado de suspensión. Monto total de garantías y/o contragarantías: Cumplimiento $52,539.84</t>
  </si>
  <si>
    <t>http://transparencia.hidalgo.gob.mx/descargables/dependencias/obrasp/48 Fracciones/28 Obra/2018/Comunicaciones/mayo20/b/PISO HUAUTLA_opt.pdf</t>
  </si>
  <si>
    <t>http://transparencia.hidalgo.gob.mx/descargables/dependencias/obrasp/48 Fracciones/28 Obra/2018/Comunicaciones/23 mayo 19/ACTAS FINIQUITO/FAISE/PISO/HUAUTLA_opt.pdf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</si>
  <si>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hubo comunicado de suspensión. Monto total de garantías y/o contragarantías: Cumplimiento $24,824.75</t>
  </si>
  <si>
    <t>http://transparencia.hidalgo.gob.mx/descargables/dependencias/obrasp/48 Fracciones/28 Obra/2018/Comunicaciones/mayo20/b/BAÑOS SAN FELIPE_opt.pdf</t>
  </si>
  <si>
    <t>http://transparencia.hidalgo.gob.mx/descargables/dependencias/obrasp/48 Fracciones/28 Obra/2018/Comunicaciones/23 mayo 19/ACTAS FINIQUITO/FAISE/BAÑOS/SAN FELIPE ORIZATLAN_opt.pdf</t>
  </si>
  <si>
    <t>http://transparencia.hidalgo.gob.mx/descargables/dependencias/obrasp/48 Fracciones/28 Obra/2018/Comunicaciones/mayo20/b/BAÑOS LOLOTLA_opt.pdf</t>
  </si>
  <si>
    <t>http://transparencia.hidalgo.gob.mx/descargables/dependencias/obrasp/48 Fracciones/28 Obra/2018/Comunicaciones/11 abril/2018/ACTAS FINIQUITO/FAISE/BAÑOS/BAÑOS LOLOTLA_opt.pdf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</si>
  <si>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hubo comunicado de suspensión. Monto total de garantías y/o contragarantías: Cumplimiento $52,546.92</t>
  </si>
  <si>
    <t>http://transparencia.hidalgo.gob.mx/descargables/dependencias/obrasp/48 Fracciones/28 Obra/2018/Conservación/2018/julio20/b/AER/sb pacula_opt.pdf</t>
  </si>
  <si>
    <t>http://transparenciadocs.hidalgo.gob.mx/dependencias/obrasp//48fracciones/28 Obras/2021/actualizaciones/21oct21/dgcce/2018/b AF/Const San Biod Mpio Pacula_opt.pdf</t>
  </si>
  <si>
    <t>http://transparencia.hidalgo.gob.mx/descargables/dependencias/obrasp/48 Fracciones/28 Obra/2018/Comunicaciones/mayo20/b/PISOS LOLOTLA_opt.pdf</t>
  </si>
  <si>
    <t>http://transparencia.hidalgo.gob.mx/descargables/dependencias/obrasp/48 Fracciones/28 Obra/2018/Comunicaciones/11 abril/2018/ACTAS FINIQUITO/FAISE/PISOS/PISO LOLOTLA_opt.pdf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</si>
  <si>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hubo comunicado de suspensión. Monto total de garantías y/o contragarantías: Cumplimiento $21,445.23</t>
  </si>
  <si>
    <t>http://transparencia.hidalgo.gob.mx/descargables/dependencias/obrasp/48 Fracciones/28 Obra/2018/Comunicaciones/mayo20/b/BAÑOS HUAZALINGO_opt.pdf</t>
  </si>
  <si>
    <t>http://transparencia.hidalgo.gob.mx/descargables/dependencias/obrasp/48 Fracciones/28 Obra/2018/Comunicaciones/11 abril/2018/ACTAS FINIQUITO/FAISE/BAÑOS/BAÑOS HUAZALINGO_opt.pdf</t>
  </si>
  <si>
    <t>http://transparencia.hidalgo.gob.mx/descargables/dependencias/obrasp/48 Fracciones/28 Obra/2018/Comunicaciones/mayo20/b/PISO HUAZALINGO_opt.pdf</t>
  </si>
  <si>
    <t>http://transparencia.hidalgo.gob.mx/descargables/dependencias/obrasp/48 Fracciones/28 Obra/2018/Comunicaciones/11 abril/2018/ACTAS FINIQUITO/FAISE/PISOS/PISO HUAZALINGO_opt.pdf</t>
  </si>
  <si>
    <t>http://transparencia.hidalgo.gob.mx/descargables/dependencias/obrasp/48 Fracciones/28 Obra/2018/Comunicaciones/mayo20/b/PISO CALNALI_opt.pdf</t>
  </si>
  <si>
    <t>http://transparencia.hidalgo.gob.mx/descargables/dependencias/obrasp/48 Fracciones/28 Obra/2018/Comunicaciones/11 abril/2018/ACTAS FINIQUITO/FAISE/PISOS/PISOS CALNALI_opt.pdf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</si>
  <si>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hubo comunicado de suspensión. Monto total de garantías y/o contragarantías: Cumplimiento $6,359.00</t>
  </si>
  <si>
    <t>http://transparencia.hidalgo.gob.mx/descargables/dependencias/obrasp/48 Fracciones/28 Obra/2018/Comunicaciones/nov20/ADM/40_opt.pdf</t>
  </si>
  <si>
    <t>http://transparencia.hidalgo.gob.mx/descargables/dependencias/obrasp/48 Fracciones/28 Obra/2018/Comunicaciones/11 abril/2018/ACTAS FINIQUITO/FAISE/BAÑOS/BAÑOS CALNALI_opt.pdf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</si>
  <si>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hubo comunicado de suspensión. Monto total de garantías y/o contragarantías: Cumplimiento $57,948.44</t>
  </si>
  <si>
    <t>http://transparencia.hidalgo.gob.mx/descargables/dependencias/obrasp/48 Fracciones/28 Obra/2020/Actualizaciones/Comunicaciones/Febrero 2021/2018/ADM/AER PISO ATLAPEXCO_opt.pdf</t>
  </si>
  <si>
    <t>http://transparencia.hidalgo.gob.mx/descargables/dependencias/obrasp/48 Fracciones/28 Obra/2018/Comunicaciones/11 abril/2018/ACTAS FINIQUITO/FAISE/PISOS/PISO ATLAPEXCO_opt.pdf</t>
  </si>
  <si>
    <t>http://transparencia.hidalgo.gob.mx/descargables/dependencias/obrasp/48 Fracciones/28 Obra/2018/Conservación/2018/31ene20/b/AER/sanitarios Pisaflores_opt.pdf</t>
  </si>
  <si>
    <t>http://transparenciadocs.hidalgo.gob.mx/dependencias/obrasp//48fracciones/28 Obras/2021/actualizaciones/21oct21/dgcce/2018/b AF/Const San Biod Mpio Pisaflores_opt.pdf</t>
  </si>
  <si>
    <t>Monto mínimo, Monto máximo, Tipo de cambio de referencia: No aplican. Monto total de garantías y/o contragarantías: Cumplimiento $52,046.61</t>
  </si>
  <si>
    <t>http://transparencia.hidalgo.gob.mx/descargables/dependencias/obrasp/48 Fracciones/28 Obra/2018/Conservación/2018/3 jun 19/b/PAV HIDR IXCATLAN 00932_opt.pdf</t>
  </si>
  <si>
    <t>http://transparencia.hidalgo.gob.mx/descargables/dependencias/obrasp/48 Fracciones/28 Obra/2018/Conservación/2018/31ene20/b/AF/Calle Loc Ixcatlan Huejutla_opt.pdf</t>
  </si>
  <si>
    <t>http://transparencia.hidalgo.gob.mx/descargables/dependencias/obrasp/48 Fracciones/28 Obra/2018/Comunicaciones/mayo20/b/LUIS DONALDO_opt.pdf</t>
  </si>
  <si>
    <t>http://transparencia.hidalgo.gob.mx/descargables/dependencias/obrasp/48 Fracciones/28 Obra/2018/Comunicaciones/23 mayo 19/ACTAS FINIQUITO/FOFIN/LUIS DONALDO COLOSIO_opt.pdf</t>
  </si>
  <si>
    <t>Monto mínimo, Monto máximo, Tipo de cambio de referencia: No aplican. No ha tenido convenios modificados. No hubo comunicado de suspensión. Monto total de garantías y/o contragarantías: Cumplimiento $99,283.60</t>
  </si>
  <si>
    <t>http://transparencia.hidalgo.gob.mx/descargables/dependencias/obrasp/48 Fracciones/28 Obra/2018/Conservación/2018/28 nov 19/b/AER/pav hidr Ixcatlan_opt.pdf</t>
  </si>
  <si>
    <t>http://transparencia.hidalgo.gob.mx/descargables/dependencias/obrasp/48 Fracciones/28 Obra/2018/2do trimestre 2019/conservacion/b/AF/PAV HID CALLES IXCATLAN_opt.pdf</t>
  </si>
  <si>
    <t>http://transparencia.hidalgo.gob.mx/descargables/dependencias/obrasp/48 Fracciones/28 Obra/2018/Infraestructuraa/15 nov 19/b/AER/MODER CENTRO COMUNITARIO TEZONTLALE 1A ET._opt.pdf</t>
  </si>
  <si>
    <t>http://transparencia.hidalgo.gob.mx/descargables/dependencias/obrasp/48 Fracciones/28 Obra/2018/Infraestructuraa/15 nov 19/b/AF/MOD CENTRO COMUNITARIO STGO TEZONTLALE 1A. ET AJACUBA._opt.pdf</t>
  </si>
  <si>
    <t>Monto mínimo, Monto máximo, Tipo de cambio de referencia: No aplican. No existe comunicado de suspensión. Monto total de garantías y/o contragarantías, en caso de que se otorgaran durante el procedimiento en proceso administrativo</t>
  </si>
  <si>
    <t>http://transparencia.hidalgo.gob.mx/descargables/dependencias/obrasp/48 Fracciones/28 Obra/2018/Conservación/2018/3 jun 19/b/AUD AMAJAC_opt.pdf</t>
  </si>
  <si>
    <t>http://transparencia.hidalgo.gob.mx/descargables/dependencias/obrasp/48 Fracciones/28 Obra/2018/Conservación/2018/31ene20/b/AF/Ramodelacion auditorio Sta Ma. Amajac Atotonilco_opt.pdf</t>
  </si>
  <si>
    <t>Monto mínimo, Monto máximo, Tipo de cambio de referencia: No aplican. Monto total de garantías y/o contragarantías: Cumplimiento $98,561.54, Vicios Ocultos $98,561.54</t>
  </si>
  <si>
    <t>http://transparencia.hidalgo.gob.mx/descargables/dependencias/obrasp/48 Fracciones/28 Obra/2018/Infraestructuraa/15 nov 19/b/AER/CONST CENTRO COMUNITARIO LA HEREDAD IXMIQUILPAN_opt.pdf</t>
  </si>
  <si>
    <t>http://transparencia.hidalgo.gob.mx/descargables/dependencias/obrasp/48 Fracciones/28 Obra/2018/Infraestructuraa/15 nov 19/b/AF/CONSTR CENTRO COMUNITARIO LA HEREDAD_opt.pdf</t>
  </si>
  <si>
    <t>Monto mínimo, Monto máximo, Tipo de cambio de referencia: No aplican. No ha tenido convenios modificados. No existe comunicado de suspensión. Monto total de garantías y/o contragarantías: Cumplimiento $79,243.90</t>
  </si>
  <si>
    <t>http://transparencia.hidalgo.gob.mx/descargables/dependencias/obrasp/48 Fracciones/28 Obra/2018/Conservación/2018/28 nov 19/b/AER/heroico col Militar_opt.pdf</t>
  </si>
  <si>
    <t>http://transparencia.hidalgo.gob.mx/descargables/dependencias/obrasp/48 Fracciones/28 Obra/2018/Conservación/2018/6 jun 19/b/FIN PAV CALLE HEROICO COLEGIO_opt.pdf</t>
  </si>
  <si>
    <t>Monto mínimo, Monto máximo, Tipo de cambio de referencia: No aplican. Monto total de garantías y/o contragarantías: Cumplimiento $256,075.44, Vicios Ocultos $256,075.44</t>
  </si>
  <si>
    <t>http://transparencia.hidalgo.gob.mx/descargables/dependencias/obrasp/48 Fracciones/28 Obra/2018/Comunicaciones/mayo20/b/MARISOL_opt.pdf</t>
  </si>
  <si>
    <t>http://transparencia.hidalgo.gob.mx/descargables/dependencias/obrasp/48 Fracciones/28 Obra/2018/Comunicaciones/11 abril/2018/ACTAS FINIQUITO/FOFIN/MIRASOL_opt.pdf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</si>
  <si>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hubo comunicado de suspensión. Monto total de garantías y/o contragarantías: Anticipo $378,793.43, Cumplimiento  $126,264.48</t>
  </si>
  <si>
    <t>http://transparencia.hidalgo.gob.mx/descargables/dependencias/obrasp/48 Fracciones/28 Obra/2020/Actualizaciones/Conservacion/2018/b AER/AER CHIMALPA TLALAYOTE C917_opt.pdf</t>
  </si>
  <si>
    <t>http://transparenciadocs.hidalgo.gob.mx/dependencias/obrasp//48fracciones/28 Obras/2021/actualizaciones/21oct21/dgcce/2018/b AF/Const Cancha Usos Mult Locde Chimalpa Tlalayote_opt.pdf</t>
  </si>
  <si>
    <t>http://transparencia.hidalgo.gob.mx/descargables/dependencias/obrasp/48 Fracciones/28 Obra/2018/Comunicaciones/mayo20/b/PISO SAN FELIPE ORIZATLAN_opt.pdf</t>
  </si>
  <si>
    <t>http://transparencia.hidalgo.gob.mx/descargables/dependencias/obrasp/48 Fracciones/28 Obra/2018/Comunicaciones/11 abril/2018/ACTAS FINIQUITO/IMPSN/PISOS/PISO SAN FELIPE ORIZATLAN_opt.pdf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</si>
  <si>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hubo comunicado de suspensión. Monto total de garantías y/o contragarantías: Cumplimiento $3,536.75</t>
  </si>
  <si>
    <t>http://transparencia.hidalgo.gob.mx/descargables/dependencias/obrasp/48 Fracciones/28 Obra/2018/Comunicaciones/mayo20/b/PISO TLANCHINOL_opt.pdf</t>
  </si>
  <si>
    <t>http://transparencia.hidalgo.gob.mx/descargables/dependencias/obrasp/48 Fracciones/28 Obra/2018/Comunicaciones/11 abril/2018/ACTAS FINIQUITO/FAISE/PISOS/PISO TLANCHINOL NAYELI VARGAS_opt.pdf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</si>
  <si>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hubo comunicado de suspensión. Monto total de garantías y/o contragarantías: Cumplimiento $14,447.00</t>
  </si>
  <si>
    <t>http://transparencia.hidalgo.gob.mx/descargables/dependencias/obrasp/48 Fracciones/28 Obra/2018/Comunicaciones/mayo20/b/PISO HUEJUTLA_opt.pdf</t>
  </si>
  <si>
    <t>http://transparencia.hidalgo.gob.mx/descargables/dependencias/obrasp/48 Fracciones/28 Obra/2018/Comunicaciones/11 abril/2018/ACTAS FINIQUITO/IMPSN/PISOS/PISOS HUEJUTLA DE REYES_opt.pdf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</si>
  <si>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 No hubo comunicado de suspensión. Monto total de garantías y/o contragarantías: Ciumplimiento $31,536.98</t>
  </si>
  <si>
    <t>http://transparencia.hidalgo.gob.mx/descargables/dependencias/obrasp/48 Fracciones/28 Obra/2021/Actualizaciones/1 Ejecutoras Mayo 2021/comunicaciones/2018/B/AER/PISO TULANCINGO DE BRAVO_opt.pdf</t>
  </si>
  <si>
    <t>http://transparencia.hidalgo.gob.mx/descargables/dependencias/obrasp/48 Fracciones/28 Obra/2018/Comunicaciones/11 abril/2018/ACTAS FINIQUITO/IMPSN/PISOS/PISOS TULANCINGO DE BRAVO_opt.pdf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</si>
  <si>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Comunicado de suspensión, Observaciones dirigidas a la población, Mecanismos de vigilancia, Monto total de garantías y/o contragarantías: Cumplimiento $6,212.97</t>
  </si>
  <si>
    <t>http://transparencia.hidalgo.gob.mx/descargables/dependencias/obrasp/48 Fracciones/28 Obra/2018/Comunicaciones/mayo20/b/37 PISO SAN BARTOLO_opt.pdf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</si>
  <si>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hubo comunicado de suspensión. Monto total de garantías y/o contragarantías: Cumplimientp $4,492.86</t>
  </si>
  <si>
    <t>http://transparencia.hidalgo.gob.mx/descargables/dependencias/obrasp/48 Fracciones/28 Obra/2018/Comunicaciones/mayo20/b/38 PISO HUEHUETLA_opt.pdf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</si>
  <si>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hubo comunicado de suspensión. Monto total de garantías y/o contragarantías: Cumplimiento $40,288.13</t>
  </si>
  <si>
    <t>http://transparencia.hidalgo.gob.mx/descargables/dependencias/obrasp/48 Fracciones/28 Obra/2018/Comunicaciones/mayo20/b/39 PISO TENANGO DE DORIA_opt.pdf</t>
  </si>
  <si>
    <t>http://transparencia.hidalgo.gob.mx/descargables/dependencias/obrasp/48 Fracciones/28 Obra/2018/2do trimestre 2019/comunicaciones/AF/FAISE/PISO/TENANGO DE DORIA_opt.pdf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</si>
  <si>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hubo comunicado de suspensión. Monto total de garantías y/o contragarantías: Cumplimiento $29,565.81</t>
  </si>
  <si>
    <t>http://transparencia.hidalgo.gob.mx/descargables/dependencias/obrasp/48 Fracciones/28 Obra/2018/Comunicaciones/mayo20/b/PISO JALTOCAN_opt.pdf</t>
  </si>
  <si>
    <t>http://transparencia.hidalgo.gob.mx/descargables/dependencias/obrasp/48 Fracciones/28 Obra/2018/Comunicaciones/11 abril/2018/ACTAS FINIQUITO/IMPSN/PISOS/PISO JALTOCAN_opt.pdf</t>
  </si>
  <si>
    <t>Monto mínimo, Monto máximo, Tipo de cambio de referencia: No aplican. No ha tenido convenios modificados.No hubo comunicado de suspensión. Monto total de garantías y/o contragarantías: Cumplimiento $14,580.23</t>
  </si>
  <si>
    <t>http://transparencia.hidalgo.gob.mx/descargables/dependencias/obrasp/48 Fracciones/28 Obra/2018/Conservación/2018/28 nov 19/b/AER/sanitarios esc prim manuel altamirano la palma_opt.pdf</t>
  </si>
  <si>
    <t>http://transparenciadocs.hidalgo.gob.mx/dependencias/obrasp//48fracciones/28 Obras/2021/actualizaciones/21oct21/dgcce/2018/b AF/Const San Esc Prim ign Man Altamirano Loc Palma_opt.pdf</t>
  </si>
  <si>
    <t>Monto mínimo, Monto máximo, Tipo de cambio de referencia: No aplican. Estudio de Impacto en trámite. Monto total de garantías y/o contragarantías: Cumplimiento $49,740.00</t>
  </si>
  <si>
    <t>http://transparencia.hidalgo.gob.mx/descargables/dependencias/obrasp/48 Fracciones/28 Obra/2018/Infraestructuraa/15 nov 19/b/AER/CONST CANCHA USOS MULTIPLES LA MESA ZIMAPAN_opt.pdf</t>
  </si>
  <si>
    <t>Monto mínimo, Monto máximo, Tipo de cambio de referencia: No aplican. No ha tenido convenios modificados. Acta finiquito en proceso administrativo. No existe comunicado de suspensión. Monto total de garantías y/o contragarantías: Cumplimiento $49,628.00</t>
  </si>
  <si>
    <t>http://transparencia.hidalgo.gob.mx/descargables/dependencias/obrasp/48 Fracciones/28 Obra/2018/Comunicaciones/mayo20/b/ZIPATLA_opt.pdf</t>
  </si>
  <si>
    <t>http://transparencia.hidalgo.gob.mx/descargables/dependencias/obrasp/48 Fracciones/28 Obra/2018/Comunicaciones/11 abril/2018/ACTAS FINIQUITO/FOFIN/MURO DE CONTEN. ZIPATLA_opt.pdf</t>
  </si>
  <si>
    <t>Monto mínimo, Monto máximo, Tipo de cambio de referencia: No aplican. No ha tenido convenios modificados. No hubo comunicado de suspensión. Monto total de garantías y/o contragarantías: Cumplimiento $69,710.20</t>
  </si>
  <si>
    <t>http://transparencia.hidalgo.gob.mx/descargables/dependencias/obrasp/48 Fracciones/28 Obra/2018/Infraestructuraa/15 nov 19/b/AER/CONST TECH CANCHA USOS MULT LA PALMA NOPALA_opt.pdf</t>
  </si>
  <si>
    <t>http://transparencia.hidalgo.gob.mx/descargables/dependencias/obrasp/48 Fracciones/28 Obra/2018/Infraestructuraa/15 nov 19/b/AF/CONST TECHUMBRE CANCHA USOS MULT LA PALMA NOPALA_opt.pdf</t>
  </si>
  <si>
    <t>Monto mínimo, Monto máximo, Tipo de cambio de referencia: No aplican. No ha tenido convenios modificados. No existe comunicado de suspensión. Monto total de garantías y/o contragarantías, en caso de que se otorgaran durante el procedimiento en proceso administrativo.</t>
  </si>
  <si>
    <t>http://transparencia.hidalgo.gob.mx/descargables/dependencias/obrasp/48 Fracciones/28 Obra/2018/Comunicaciones/mayo20/b/MECATLAN PRIMARIA_opt.pdf</t>
  </si>
  <si>
    <t>http://transparencia.hidalgo.gob.mx/descargables/dependencias/obrasp/48 Fracciones/28 Obra/2018/Comunicaciones/11 abril/2018/ACTAS FINIQUITO/FOFIN/PRIMARIA MECATLAN_opt.pdf</t>
  </si>
  <si>
    <t>Monto mínimo, Monto máximo, Tipo de cambio de referencia: No aplican. No ha tenido convenios modificados. No hubo comunicado de suspensión. Monto total de garantías y/o contragarantías: Anticipo $370,721.93, Cumplimiento $123,573.98</t>
  </si>
  <si>
    <t>http://transparencia.hidalgo.gob.mx/descargables/dependencias/obrasp/48 Fracciones/28 Obra/2018/Conservación/2018/28 nov 19/b/AER/pat civ santa teresa_opt.pdf</t>
  </si>
  <si>
    <t>http://transparencia.hidalgo.gob.mx/descargables/dependencias/obrasp/48 Fracciones/28 Obra/actualizaciones/Ejecutoras Julio 2021/conservacion/2018/AF/b/C851_opt.pdf</t>
  </si>
  <si>
    <t>Monto mínimo, Monto máximo, Tipo de cambio de referencia: No aplican. Monto total de garantías y/o contragarantías: Anticipo $372,077.60, Cumplimiento $124,025.87</t>
  </si>
  <si>
    <t>http://transparencia.hidalgo.gob.mx/descargables/dependencias/obrasp/48 Fracciones/28 Obra/2020/Actualizaciones/Comunicaciones/Febrero 2021/2018/ADM/AER CECYTE_opt.pdf</t>
  </si>
  <si>
    <t>http://transparencia.hidalgo.gob.mx/descargables/dependencias/obrasp/48 Fracciones/28 Obra/2018/Comunicaciones/23 mayo 19/ACTAS FINIQUITO/FOFIN/CECYTEH_opt.pdf</t>
  </si>
  <si>
    <t>Monto mínimo, Monto máximo, Tipo de cambio de referencia: No aplican. No ha tenido convenios modificados. No hubo comunicado de suspensión. Monto total de garantías y/o contragarantías: Cumplimiento $99,642.62</t>
  </si>
  <si>
    <t>http://transparencia.hidalgo.gob.mx/descargables/dependencias/obrasp/48 Fracciones/28 Obra/2018/Comunicaciones/mayo20/b/TELESECUNDAARIA MECATLAN_opt.pdf</t>
  </si>
  <si>
    <t>http://transparencia.hidalgo.gob.mx/descargables/dependencias/obrasp/48 Fracciones/28 Obra/2018/Comunicaciones/11 abril/2018/ACTAS FINIQUITO/FOFIN/TELESECUNDARIA MECATLAN_opt.pdf</t>
  </si>
  <si>
    <t>http://transparencia.hidalgo.gob.mx/descargables/dependencias/obrasp/48 Fracciones/28 Obra/2018/Infraestructuraa/nov20/b/AER TERMINACION BODEGA CASA LAS Y LOS ADOLESCENTES_opt.pdf</t>
  </si>
  <si>
    <t>http://transparencia.hidalgo.gob.mx/descargables/dependencias/obrasp/48 Fracciones/28 Obra/2018/Infraestructuraa/31ene20/AF TERM BODEGA CASA DE LAS Y LOS ADOLESCENTES_opt.pdf</t>
  </si>
  <si>
    <t>Monto mínimo, Monto máximo, Tipo de cambio de referencia: No aplican. No ha tenido convenios modificados. No existe comunicado de suspensión. Monto total de garantías y/o contragarantías: Cumplimiento $13,208.29. OBRA CANCELADA</t>
  </si>
  <si>
    <t>http://transparencia.hidalgo.gob.mx/descargables/dependencias/obrasp/48 Fracciones/28 Obra/2021/Actualizaciones/1 Ejecutoras Mayo 2021/infraestructura/2018/B/AER/CONSTR TECH CANCHA  ESC SEC EMILIANO ZAPATA ZOZEA ALFAJAYUCAN_opt_opt.pdf</t>
  </si>
  <si>
    <t>http://transparencia.hidalgo.gob.mx/descargables/dependencias/obrasp/48 Fracciones/28 Obra/2018/Infraestructuraa/29 may 19/AF b/CONSTR. TECHUMBRE ESC. SEC. EMILIANO ZAPATA, ZOZEA_opt.pdf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</si>
  <si>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existe comunicado de suspensión. Monto total de garantías y/o contragarantías: Cumplimiento $118,056.93</t>
  </si>
  <si>
    <t>http://transparencia.hidalgo.gob.mx/descargables/dependencias/obrasp/48 Fracciones/28 Obra/2018/Infraestructuraa/nov20/b/AER REHAB SAP Y EQUIP 1a  ET SAN ANTONIO SABANILLAS CARDONAL_opt.pdf</t>
  </si>
  <si>
    <t>http://transparencia.hidalgo.gob.mx/descargables/dependencias/obrasp/48 Fracciones/28 Obra/2018/Infraestructuraa/15 nov 19/b/AF/REHAB SAP Y EQUIP 1A ET SABANILLAS CARDONAL_opt.pdf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</si>
  <si>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existe comunicado de suspensión. Monto total de garantías y/o contragarantías: Cumplimiento $216,773.83</t>
  </si>
  <si>
    <t>http://transparencia.hidalgo.gob.mx/descargables/dependencias/obrasp/48 Fracciones/28 Obra/actualizaciones/Ejecutoras Julio 2021/infraestructura/2018/AER/CONSTR COMEDOR INF ESC PRIM FCO SARABIA_opt.pdf</t>
  </si>
  <si>
    <t>http://transparencia.hidalgo.gob.mx/descargables/dependencias/obrasp/48 Fracciones/28 Obra/2018/Infraestructuraa/29 may 19/AF b/CONSTR. COMEDOR INFANTIL ESC. PRIM. GRAL. FRANCISCO SARABIA_opt.pdf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</si>
  <si>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existe comunicado de suspensión. Monto total de garantías y/o contragarantías, en caso de que se otorgaran durante el procedimiento en proceso administrativo</t>
  </si>
  <si>
    <t>http://transparencia.hidalgo.gob.mx/descargables/dependencias/obrasp/48 Fracciones/28 Obra/2018/Infraestructuraa/15 nov 19/b/AER/CONST TECHADO USOS MULTIPLES EL FORO REMEDIOS IXMIQUILPAN_opt.pdf</t>
  </si>
  <si>
    <t>http://transparenciadocs.hidalgo.gob.mx/dependencias/obrasp//48fracciones/28 Obras/2022/actualizaciones/infra/2018/b/AF CONSTR TECH FORO REMEDIOS IXQ_opt.pdf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</si>
  <si>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existe comunicado de suspensión. Monto total de garantías y/o contragarantías: Cumplimiento $165,615.87</t>
  </si>
  <si>
    <t>http://transparencia.hidalgo.gob.mx/descargables/dependencias/obrasp/48 Fracciones/28 Obra/2018/Conservación/2018/28 nov 19/b/AER/techado Jardin Niños Panales_opt.pdf</t>
  </si>
  <si>
    <t>http://transparenciadocs.hidalgo.gob.mx/dependencias/obrasp//48fracciones/28 Obras/2021/actualizaciones/21oct21/dgcce/2018/b AF/Const Tech Jardin de Niños Panales Ixm._opt.pdf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</si>
  <si>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Monto total de garantías y/o contragarantías: Cumplimiento $99,736.00</t>
  </si>
  <si>
    <t>http://transparencia.hidalgo.gob.mx/descargables/dependencias/obrasp/48 Fracciones/28 Obra/2018/Comunicaciones/nov20/ADM/56_opt.pdf</t>
  </si>
  <si>
    <t>http://transparencia.hidalgo.gob.mx/descargables/dependencias/obrasp/48 Fracciones/28 Obra/2018/Comunicaciones/11 abril/2018/ACTAS FINIQUITO/FAISE/SALAS DE MIEL/SALA DE MIEL XALCUAUTLA_opt.pdf</t>
  </si>
  <si>
    <t>http://transparencia.hidalgo.gob.mx/descargables/dependencias/obrasp/48 Fracciones/28 Obra/2018/Conservación/nov20/b/AER/cgi acaxochi 2018_opt.pdf</t>
  </si>
  <si>
    <t>http://transparenciadocs.hidalgo.gob.mx/dependencias/obrasp//48fracciones/28 Obras/2022/actualizaciones/conservacion/2018/b AF/Reh Centro Geron Int_opt.pdf</t>
  </si>
  <si>
    <t>http://transparencia.hidalgo.gob.mx/descargables/dependencias/obrasp/48 Fracciones/28 Obra/2021/Actualizaciones/1 Ejecutoras Mayo 2021/comunicaciones/2018/B/AER/TELESECUNDARIA 591_opt.pdf</t>
  </si>
  <si>
    <t>http://transparencia.hidalgo.gob.mx/descargables/dependencias/obrasp/48 Fracciones/28 Obra/2018/Comunicaciones/11 abril/2018/ACTAS FINIQUITO/FOFIN/TELESECUNDARIA 591_opt.pdf</t>
  </si>
  <si>
    <t>Monto mínimo, Monto máximo, Tipo de cambio de referencia: No aplican. Acta entrega recepción pendiente pues la obra aún está en proceso de construcción. No hubo comunicado de suspensión. Monto total de garantías y/o contragarantías: Cumplimiento $167,593.01</t>
  </si>
  <si>
    <t>http://transparencia.hidalgo.gob.mx/descargables/dependencias/obrasp/48 Fracciones/28 Obra/2021/Actualizaciones/1 Ejecutoras Mayo 2021/infraestructura/2018/B/AER/ELECTRIFICACIÓON AL PUENTE CANDELARIA TASQUILLO_opt.pdf</t>
  </si>
  <si>
    <t>http://transparencia.hidalgo.gob.mx/descargables/dependencias/obrasp/48 Fracciones/28 Obra/2018/Infraestructuraa/29 may 19/AF b/ELECTRIF. AL PUENTE DE CANDELARIA, TASQUILLO_opt.pdf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</si>
  <si>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existe comunicado de suspensión. Monto total de garantías y/o contragarantías: Cumplimiento $29,706.90</t>
  </si>
  <si>
    <t>http://transparencia.hidalgo.gob.mx/descargables/dependencias/obrasp/48 Fracciones/28 Obra/2018/Conservación/2018/28 nov 19/b/AER/guarn Barrio Sn Antonio_opt.pdf</t>
  </si>
  <si>
    <t>http://transparenciadocs.hidalgo.gob.mx/dependencias/obrasp//48fracciones/28 Obras/2021/actualizaciones/21oct21/dgcce/2018/b AF/Const Guar Barrio San Antonio_opt.pdf</t>
  </si>
  <si>
    <t>http://transparencia.hidalgo.gob.mx/descargables/dependencias/obrasp/48 Fracciones/28 Obra/2020/Actualizaciones/Conservacion/2018/b AER/AER TECHADO AMPLAC CERRITOS C985_opt.pdf</t>
  </si>
  <si>
    <t>http://transparenciadocs.hidalgo.gob.mx/dependencias/obrasp//48fracciones/28 Obras/2022/actualizaciones/conservacion/2018/b AF/Const Tech UM Amp Cerritos_opt.pdf</t>
  </si>
  <si>
    <t>http://transparencia.hidalgo.gob.mx/descargables/dependencias/obrasp/48 Fracciones/28 Obra/2018/Infraestructuraa/15 nov 19/b/AER/CESI TULA 2DA ET TULA DE ALLENDE_opt.pdf</t>
  </si>
  <si>
    <t>http://transparencia.hidalgo.gob.mx/descargables/dependencias/obrasp/48 Fracciones/28 Obra/2018/Infraestructuraa/29 may 19/AF b/ADECUACION DEL CENTRO SERV. INT. PROCURADURIA DE JUSTICIA, TULA_opt.pdf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</si>
  <si>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existe comunicado de suspensión. Monto total de garantías y/o contragarantías: Anticipo $753,068.56, Cumplimiento $251,022.85</t>
  </si>
  <si>
    <t>http://transparencia.hidalgo.gob.mx/descargables/dependencias/obrasp/48 Fracciones/28 Obra/2018/Comunicaciones/mayo20/b/44 ZIPATLA_opt.pdf</t>
  </si>
  <si>
    <t>http://transparencia.hidalgo.gob.mx/descargables/dependencias/obrasp/48 Fracciones/28 Obra/2018/Comunicaciones/11 abril/2018/IMPACTO AMBIENTAL/IMPSN/EXTRACCIÓN DE DERRUMBE ZIPATLA_opt.pdf</t>
  </si>
  <si>
    <t>http://transparencia.hidalgo.gob.mx/descargables/dependencias/obrasp/48 Fracciones/28 Obra/2018/Comunicaciones/23Oct20/67_opt.pdf</t>
  </si>
  <si>
    <t>http://transparencia.hidalgo.gob.mx/descargables/dependencias/obrasp/48 Fracciones/28 Obra/2018/Comunicaciones/11 abril/2018/ACTAS FINIQUITO/FOFIN/TIANGUISPICULA_opt.pdf</t>
  </si>
  <si>
    <t>Monto mínimo, Monto máximo, Tipo de cambio de referencia: No aplican. No ha tenido convenios modificados. No hubo comunicado de suspensión. Monto total de garantías y/o contragarantías: Cumplimiento $274,188.63</t>
  </si>
  <si>
    <t>http://transparenciadocs.hidalgo.gob.mx/dependencias/obrasp//48fracciones/28 Obras/2022/dgc/21abril22/AER Via Revoluciion 2018_opt.pdf</t>
  </si>
  <si>
    <t>http://transparencia.hidalgo.gob.mx/descargables/dependencias/obrasp/48 Fracciones/28 Obra/2018/Comunicaciones/31ene20/EJE VIAL AV REVOLUCION_opt.pdf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</si>
  <si>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hubo comunicado de suspensión. Monto total de garantías y/o contragarantías: Anticipo $12,179,884.82, Cumplimiento $4,059,961.61</t>
  </si>
  <si>
    <t>http://transparencia.hidalgo.gob.mx/descargables/dependencias/obrasp/48 Fracciones/28 Obra/2021/Actualizaciones/1 Ejecutoras Mayo 2021/infraestructura/2018/B/AER/ZONA ARQUEOLOGICA TULA TULA DE ALLENDE_opt.pdf</t>
  </si>
  <si>
    <t>http://transparencia.hidalgo.gob.mx/descargables/dependencias/obrasp/48 Fracciones/28 Obra/2018/Infraestructuraa/nov20/b/AF PROYECTO ZONA ARQUEOLOGICA DE TULA_opt.pdf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</si>
  <si>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Monto total de garantías y/o contragarantías: Anticipo $5,869,752.82, Cumplimiento $1,956,584.27</t>
  </si>
  <si>
    <t>http://transparencia.hidalgo.gob.mx/descargables/dependencias/obrasp/48 Fracciones/28 Obra/actualizaciones/Ejecutoras Julio 2021/comunicaciones/AER/2018/AD/SAN LORENZO_opt.pdf</t>
  </si>
  <si>
    <t>http://transparencia.hidalgo.gob.mx/descargables/dependencias/obrasp/48 Fracciones/28 Obra/2018/Comunicaciones/23 mayo 19/ACTAS FINIQUITO/FAISE/SALA DE MIEL/ACHIOTEPEC_opt.pdf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</si>
  <si>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Obra a cargo de la empresa: No hubo comunicado de suspensión. Monto total de garantías y/o contragarantías, en caso de que se otorgaran durante el procedimiento en proceso administrativo</t>
  </si>
  <si>
    <t>http://transparencia.hidalgo.gob.mx/descargables/dependencias/obrasp/48 Fracciones/28 Obra/2018/Comunicaciones/mayo20/b/EL NANDHO_opt.pdf</t>
  </si>
  <si>
    <t>http://transparencia.hidalgo.gob.mx/descargables/dependencias/obrasp/48 Fracciones/28 Obra/2018/Comunicaciones/23 mayo 19/ACTAS FINIQUITO/FAISE/NANDHO_opt.pdf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</si>
  <si>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hubo comunicado de suspensión. Monto total de garantías y/o contragarantías: Anticipo $1,063,393.49, Cumplimiento $354,464.50</t>
  </si>
  <si>
    <t>http://transparencia.hidalgo.gob.mx/descargables/dependencias/obrasp/48 Fracciones/28 Obra/2018/Conservación/2018/28 nov 19/b/AER/pav hid calle sin nombre Cuaunepantla Acax_opt.pdf</t>
  </si>
  <si>
    <t>http://transparencia.hidalgo.gob.mx/descargables/dependencias/obrasp/48 Fracciones/28 Obra/2018/2do trimestre 2019/conservacion/b/AF/PAV HID CALLE SIN NOMBRE CUAUNEPANTLA_opt.pdf</t>
  </si>
  <si>
    <t>Artículo 60  párrafo primero de la Ley de Obras Públicas y servicios relacionados con las mismas para el estado de Hidalgo y Artículo102 de su Reglamento. Contrato clausula décima.</t>
  </si>
  <si>
    <t>http://transparencia.hidalgo.gob.mx/descargables/dependencias/obrasp/48 Fracciones/28 Obra/2018/EyP/julio20/AER FERIA_opt.pdf</t>
  </si>
  <si>
    <t>http://transparencia.hidalgo.gob.mx/descargables/dependencias/obrasp/48 Fracciones/28 Obra/2018/EyP/julio20/AF FERIA PACHUCA_opt.pdf</t>
  </si>
  <si>
    <t xml:space="preserve"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Monto total de garantías y/o contragarantías, en caso de que se otorgaran durante el procedimiento en proceso administrativo.  El contrato no incluye los estudios de manifestacion de impacto ambiental. No presento suspension, rescision o terminacion anticipada. </t>
  </si>
  <si>
    <t>http://transparencia.hidalgo.gob.mx/descargables/dependencias/obrasp/48 Fracciones/28 Obra/2018/Conservación/2018/28 nov 19/b/AER/centro cultural Vicente Guerrero_opt.pdf</t>
  </si>
  <si>
    <t>http://transparencia.hidalgo.gob.mx/descargables/dependencias/obrasp/48 Fracciones/28 Obra/2021/Actualizaciones/1 Ejecutoras Mayo 2021/conservacion/2018/AF/Const Centro Cultural Vicente Guerrero 2018c933_opt.pdf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</si>
  <si>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Monto total de garantías y/o contragarantías: Anticipo $448,320.00, Cumplimiento $149,440.00</t>
  </si>
  <si>
    <t>http://transparencia.hidalgo.gob.mx/descargables/dependencias/obrasp/48 Fracciones/28 Obra/2018/2do trimestre 2019/infraestructura/a/AER/EQUIP POZO AGUA POTABLE TUNITILAN _opt.pdf</t>
  </si>
  <si>
    <t>http://transparencia.hidalgo.gob.mx/descargables/dependencias/obrasp/48 Fracciones/28 Obra/2018/Infraestructuraa/29 may 19/AF b/EQUIP. POZO AGUA POTABLE TUNITITLAN_opt.pdf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</si>
  <si>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existe comunicado de suspensión. Monto total de garantías y/o contragarantías: Anticipo $1,586,807.40, Cumplimiento $528,935.80</t>
  </si>
  <si>
    <t>http://transparencia.hidalgo.gob.mx/descargables/dependencias/obrasp/48 Fracciones/28 Obra/2018/Conservación/2018/junio 20/b/AER/clinica salud tellez_opt.pdf</t>
  </si>
  <si>
    <t>http://transparencia.hidalgo.gob.mx/descargables/dependencias/obrasp/48 Fracciones/28 Obra/2020/Actualizaciones/Conservacion/2018/b AF/CENTRO SALUD JAGUEY DE TELLEZ C961_opt.pdf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</si>
  <si>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Monto total de garantías y/o contragarantías: Anticipo $2,925,254.75, Cumplimiento $975,084.92</t>
  </si>
  <si>
    <t>http://transparencia.hidalgo.gob.mx/descargables/dependencias/obrasp/48 Fracciones/28 Obra/2018/Conservación/2018/28 nov 19/b/AER/pav asf La Palma_opt.pdf</t>
  </si>
  <si>
    <t>http://transparencia.hidalgo.gob.mx/descargables/dependencias/obrasp/48 Fracciones/28 Obra/2018/2do trimestre 2019/conservacion/b/AF/PAV ASF CALLE LA PALMA_opt.pdf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</si>
  <si>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Monto total de garantías y/o contragarantías: Cumplimiento $129,661.27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</si>
  <si>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Acta finiquito y de entrega recepción: obra por iniciar. Monto total de garantías y/o contragarantías: Cumplimiento $17,847.48. CANCELADA MEDIANTE OFICIO NO. SEFINP-C-FAFEF/GI-2018-1508-02182 DE FECHA 23-04-2017</t>
  </si>
  <si>
    <t>http://transparencia.hidalgo.gob.mx/descargables/dependencias/obrasp/48 Fracciones/28 Obra/2018/Conservación/2018/28 nov 19/b/AER/pav hid calle Benito Juarez La Huerta Ixm_opt.pdf</t>
  </si>
  <si>
    <t>http://transparenciadocs.hidalgo.gob.mx/dependencias/obrasp//48fracciones/28 Obras/2021/actualizaciones/21oct21/dgcce/2018/b AF/Pav Conc Hid Calle Benito Juarez_opt.pdf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</si>
  <si>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Monto total de garantías y/o contragarantías: Cumplimiento $119,849.11</t>
  </si>
  <si>
    <t>http://transparencia.hidalgo.gob.mx/descargables/dependencias/obrasp/48 Fracciones/28 Obra/2018/Comunicaciones/mayo20/b/46 TRUENOS Y FRESNOS_opt.pdf</t>
  </si>
  <si>
    <t>http://transparencia.hidalgo.gob.mx/descargables/dependencias/obrasp/48 Fracciones/28 Obra/2018/Comunicaciones/11 abril/2018/ACTAS FINIQUITO/FAFEF/FRESNOS_opt.pdf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</si>
  <si>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hubo comunicado de suspensión. Monto total de garantías y/o contragarantías: Cumplimiento $125,573.05</t>
  </si>
  <si>
    <t>Hernández</t>
  </si>
  <si>
    <t>Martínez</t>
  </si>
  <si>
    <t>Camerino</t>
  </si>
  <si>
    <t>Pelcastre</t>
  </si>
  <si>
    <t>Carlos Alberto</t>
  </si>
  <si>
    <t>Constructora La Biznaga, S.A de C.V.</t>
  </si>
  <si>
    <t>CBI08082061A</t>
  </si>
  <si>
    <t>Grupo JE Constructores de Xochicoatlán, S.A. de C.V.</t>
  </si>
  <si>
    <t>Leonel</t>
  </si>
  <si>
    <t>Zamora</t>
  </si>
  <si>
    <t>ZAHL8409157C8</t>
  </si>
  <si>
    <t>Construcciones Civiles de Hidalgo, S.A de C.V.</t>
  </si>
  <si>
    <t>Columen Constructora, S.A de C.V.</t>
  </si>
  <si>
    <t>G&amp;E Desarrollo de Obras Civiles, S.A de C.V.</t>
  </si>
  <si>
    <t>GDD090204MR9</t>
  </si>
  <si>
    <t>Grupo Monumental de Desarrollo, S.A de C.V.</t>
  </si>
  <si>
    <t>GMD060926GN1</t>
  </si>
  <si>
    <t>CCI101105HU3</t>
  </si>
  <si>
    <t>Falcón</t>
  </si>
  <si>
    <t>Gutiérrez</t>
  </si>
  <si>
    <t>Meneses</t>
  </si>
  <si>
    <t>Juan Carlos</t>
  </si>
  <si>
    <t>Mayoral</t>
  </si>
  <si>
    <t>JIMJ781115BI4</t>
  </si>
  <si>
    <t>Eduardo</t>
  </si>
  <si>
    <t>Andrés</t>
  </si>
  <si>
    <t>Yáñez</t>
  </si>
  <si>
    <t>Arturo</t>
  </si>
  <si>
    <t>López</t>
  </si>
  <si>
    <t>Grupo Inmobiliario Constructor Treci, S.A. de C.V.</t>
  </si>
  <si>
    <t>GIC140607HR7</t>
  </si>
  <si>
    <t>Columen Constructora, S.A. de C.V.</t>
  </si>
  <si>
    <t>Rodolfo</t>
  </si>
  <si>
    <t>Contreras</t>
  </si>
  <si>
    <t>GUMA750226UIA</t>
  </si>
  <si>
    <t>Desarrollo e Ingeniería Urmaq, S.A de C.V.</t>
  </si>
  <si>
    <t>DEI090630AT4</t>
  </si>
  <si>
    <t>Raúl Francisco</t>
  </si>
  <si>
    <t>Constructora Dinobe, S.A. de C.V.</t>
  </si>
  <si>
    <t>Ricardo</t>
  </si>
  <si>
    <t>Gómez</t>
  </si>
  <si>
    <t>Constructora Soluciones A&amp;P,S.A de C.V.</t>
  </si>
  <si>
    <t>Constructora Soluciones A&amp;P, S.A de C.V.</t>
  </si>
  <si>
    <t>Grupo Percastegui, S.A de C.V.</t>
  </si>
  <si>
    <t>GPE081205FT2</t>
  </si>
  <si>
    <t>Marco Antonio</t>
  </si>
  <si>
    <t>Reynaldo</t>
  </si>
  <si>
    <t>García</t>
  </si>
  <si>
    <t>HEGR7401069D0</t>
  </si>
  <si>
    <t>Moctezuma</t>
  </si>
  <si>
    <t>MOCA800111EJ5</t>
  </si>
  <si>
    <t>Diseño y Construcciones de Hidalgo S.A. de C.V.</t>
  </si>
  <si>
    <t>Vargas</t>
  </si>
  <si>
    <t>José</t>
  </si>
  <si>
    <t>BAHJ860416L98</t>
  </si>
  <si>
    <t>Rodríguez</t>
  </si>
  <si>
    <t>RORO770406814</t>
  </si>
  <si>
    <t>Constructora San Oma, S.A de C.V.</t>
  </si>
  <si>
    <t>CSO150812A67</t>
  </si>
  <si>
    <t xml:space="preserve">Compañía Constructora Leysa, S.A de C.V </t>
  </si>
  <si>
    <t>Construcciones y Edificaciones Catman, S.A. de C.V.</t>
  </si>
  <si>
    <t>Nájera</t>
  </si>
  <si>
    <t>Desarrollos Civiles y Arquitectura, S.A de C.V.</t>
  </si>
  <si>
    <t>DCA140708RH9</t>
  </si>
  <si>
    <t>Impulsora de Desarrollo en Infraestructura Jarc, S.A de C.V.</t>
  </si>
  <si>
    <t>Jaime</t>
  </si>
  <si>
    <t>No presenta cédula de registro</t>
  </si>
  <si>
    <t>Construcciones Ferrover, S.A de C.V.</t>
  </si>
  <si>
    <t>Grupo Constructor H.A., S.A de C.V.</t>
  </si>
  <si>
    <t>Construcciones y Renta de Maquinaria Ivaco, S.A de C.V.</t>
  </si>
  <si>
    <t>CRM100608BC0</t>
  </si>
  <si>
    <t>Rendón</t>
  </si>
  <si>
    <t>IDI120328BKA</t>
  </si>
  <si>
    <t>Reséndiz</t>
  </si>
  <si>
    <t>MARJ590118G69</t>
  </si>
  <si>
    <t>Galti, Grupo Constructor del Altiplano,S.A de C.V.</t>
  </si>
  <si>
    <t>G&amp;E Desarrollo de Obras Civiles,S.A de C.V.</t>
  </si>
  <si>
    <t>Claudia Fabiola</t>
  </si>
  <si>
    <t>León</t>
  </si>
  <si>
    <t>Krumo Grupo Constructor, S.A de C.V.</t>
  </si>
  <si>
    <t>No presentó cédula de registro</t>
  </si>
  <si>
    <t>Diseños y Construcciones Sánchez y Sánchez, S.A de C.V.</t>
  </si>
  <si>
    <t>Ricardo Alberto</t>
  </si>
  <si>
    <t>Sánchez</t>
  </si>
  <si>
    <t>Grupo Lissaba, S.A de C.V.</t>
  </si>
  <si>
    <t>GLI150121BP5</t>
  </si>
  <si>
    <t>Cervantes</t>
  </si>
  <si>
    <t>Grupo Inmobiliario Constructor Treci,S.A de C.V.</t>
  </si>
  <si>
    <t>Reinaldo</t>
  </si>
  <si>
    <t>Constructora General Latinoamericana,S.A de C.V.</t>
  </si>
  <si>
    <t>Constructora  Inmobiliaria DESTIJ, S.A de C.V.</t>
  </si>
  <si>
    <t>CID0701161D7</t>
  </si>
  <si>
    <t>José Lazaro</t>
  </si>
  <si>
    <t>Alarcón</t>
  </si>
  <si>
    <t xml:space="preserve"> Columen Constructora, S.A de C.V.</t>
  </si>
  <si>
    <t>Hugo Alberto</t>
  </si>
  <si>
    <t xml:space="preserve">Estevez </t>
  </si>
  <si>
    <t>Construcciones Ferrover, S.A. de C.V.</t>
  </si>
  <si>
    <t>Ríos</t>
  </si>
  <si>
    <t>Cesar</t>
  </si>
  <si>
    <t>Roberto</t>
  </si>
  <si>
    <t>Chávez</t>
  </si>
  <si>
    <t>Sara</t>
  </si>
  <si>
    <t>MELS740522DL0</t>
  </si>
  <si>
    <t>J. Alfredo</t>
  </si>
  <si>
    <t>Pérez</t>
  </si>
  <si>
    <t>GOPJ830416PK3</t>
  </si>
  <si>
    <t>Construcciones Dalp, S.A de C.V.</t>
  </si>
  <si>
    <t>Medio Ambiente Xochicalli Inmediata, S.A de C.V.</t>
  </si>
  <si>
    <t>MAX1101184F1</t>
  </si>
  <si>
    <t>Odilón</t>
  </si>
  <si>
    <t>Ponce</t>
  </si>
  <si>
    <t>Jiménez</t>
  </si>
  <si>
    <t>RECR8007157Q8</t>
  </si>
  <si>
    <t>Alain René</t>
  </si>
  <si>
    <t>Ramiro</t>
  </si>
  <si>
    <t>Zúñiga</t>
  </si>
  <si>
    <t>GUZR810204EF5</t>
  </si>
  <si>
    <t>Julio César</t>
  </si>
  <si>
    <t>MOPJ670717P73</t>
  </si>
  <si>
    <t>Cruba, Desarrollo de Ingeniería, S.A de C.V.</t>
  </si>
  <si>
    <t>César</t>
  </si>
  <si>
    <t>Constructora Leysa, S.A de C.V.</t>
  </si>
  <si>
    <t>María Reyna</t>
  </si>
  <si>
    <t>Constructora Airam JM, S.A. de C.V.</t>
  </si>
  <si>
    <t>Compañía Constructora Leysa, S.A. de C.V.</t>
  </si>
  <si>
    <t>José Angel</t>
  </si>
  <si>
    <t>Germán</t>
  </si>
  <si>
    <t>Emilio</t>
  </si>
  <si>
    <t>Lozano</t>
  </si>
  <si>
    <t>LOLE740905S69</t>
  </si>
  <si>
    <t>Brayann Josue</t>
  </si>
  <si>
    <t>Jorge</t>
  </si>
  <si>
    <t>JORB800220FFA</t>
  </si>
  <si>
    <t>Guilebaldo</t>
  </si>
  <si>
    <t>Arrbell Ingeniería y Construcción, S.A. de C.V.</t>
  </si>
  <si>
    <t>AIC1503109Q6</t>
  </si>
  <si>
    <t>Oscar Uvaldo</t>
  </si>
  <si>
    <t>Acevedo</t>
  </si>
  <si>
    <t>Lozada</t>
  </si>
  <si>
    <t>AELO800516ND7</t>
  </si>
  <si>
    <t>Constructora Elnath, S.A. de C.V.</t>
  </si>
  <si>
    <t>Arqbio Inmobiliaria y Constructora, .S.A de C.V.</t>
  </si>
  <si>
    <t>AIC100714L53</t>
  </si>
  <si>
    <t>Grupo Vemen, S.A. de C.V.</t>
  </si>
  <si>
    <t>GVE101025BU3</t>
  </si>
  <si>
    <t>Ana Lilia</t>
  </si>
  <si>
    <t>Pioquinto</t>
  </si>
  <si>
    <t>Romero</t>
  </si>
  <si>
    <t>PIRA771119750</t>
  </si>
  <si>
    <t>Heriberto</t>
  </si>
  <si>
    <t>Corporativo Carfram, Ingeniería y Diseño, S.A. de C.V.</t>
  </si>
  <si>
    <t>Grupo Constructor Gelzen, S.A. de C.V.</t>
  </si>
  <si>
    <t>Constructora y Edificadora Diza, S.A. de C.V.</t>
  </si>
  <si>
    <t>CED131113M66</t>
  </si>
  <si>
    <t>ADZ Construcciones, S.A. de C.V.</t>
  </si>
  <si>
    <t>ACO0304093E7</t>
  </si>
  <si>
    <t>Localidad Portezuelo, Municipio Tasquillo</t>
  </si>
  <si>
    <t>http://transparencia.hidalgo.gob.mx/descargables/dependencias/obrasp/48 Fracciones/28 Obra/2018/Infraestructuraa/IMPACTO AMBIENTAL REHAB. SUST. LINEAS COND. Y RED DISTRIBUCION SAP PORTEZUELO, TASQUILLO.pdf</t>
  </si>
  <si>
    <t>Mampara informativa</t>
  </si>
  <si>
    <t>Municipio Pachuca de Soto</t>
  </si>
  <si>
    <t>http://transparencia.hidalgo.gob.mx/descargables/dependencias/obrasp/48 Fracciones/28 Obra/2018/Infraestructuraa/IMPACTO AMBIENTAL LABORATORIO DE QUIMICA FORENSE.pdf</t>
  </si>
  <si>
    <t>http://transparencia.hidalgo.gob.mx/descargables/dependencias/obrasp/48 Fracciones/28 Obra/2018/4to. Trimestre/Infraestructura/IMPACTO AMBIENTAL SERVICIOS PERICIALES CRIMINALISTICA_opt.pdf</t>
  </si>
  <si>
    <t>Señalamiento Referencial</t>
  </si>
  <si>
    <t>http://transparencia.hidalgo.gob.mx/descargables/dependencias/obrasp/48 Fracciones/28 Obra/2018/4to. Trimestre/Infraestructura/IMPACTO AMBIENTAL SERVICOS PERICIALES-LABORATORIO DE GENETICA FORENSE_opt.pdf</t>
  </si>
  <si>
    <t>http://transparencia.hidalgo.gob.mx/descargables/dependencias/obrasp/48 Fracciones/28 Obra/2018/4to. Trimestre/Infraestructura/IMPACTO AMBIENTAL SERVICIOS PERICIALES - MEDICO FORENSE_opt.pdf</t>
  </si>
  <si>
    <t>Localidad San José Tepenene, Municipio El Arenal</t>
  </si>
  <si>
    <t>http://transparencia.hidalgo.gob.mx/descargables/dependencias/obrasp/48 Fracciones/28 Obra/2018/Conservación/2018/6 jun 19/b/IMP PAV CALLE GUADALUPE_opt.pdf</t>
  </si>
  <si>
    <t>Señalamiento preventivo, Mampara  Informativa 1.00 Pza</t>
  </si>
  <si>
    <t>Localidad Bothi Baji, Municipio Actopan</t>
  </si>
  <si>
    <t>http://transparencia.hidalgo.gob.mx/descargables/dependencias/obrasp/48 Fracciones/28 Obra/2018/Conservación/2018/6 jun 19/b/IMP CALLE BENITO JUAREZ BOTHI BAJI_opt.pdf</t>
  </si>
  <si>
    <t>Localidad Cerro Colorado, Municipio Atotonilco el Grande</t>
  </si>
  <si>
    <t>http://transparencia.hidalgo.gob.mx/descargables/dependencias/obrasp/48 Fracciones/28 Obra/2018/Conservación/2018/6 jun 19/b/IMP AV HGO CERRO COLORADO_opt.pdf</t>
  </si>
  <si>
    <t>Localidad Actopan, Municipio Actopan</t>
  </si>
  <si>
    <t>http://transparencia.hidalgo.gob.mx/descargables/dependencias/obrasp/48 Fracciones/28 Obra/2018/2do trimestre 2019/conservacion/b/IA/PAV ASF CALLE JESUS LUZ MENESES_opt.pdf</t>
  </si>
  <si>
    <t>Localidad de Teltipan de Juárez, Municipio de Tlaxcoapan</t>
  </si>
  <si>
    <t>http://transparencia.hidalgo.gob.mx/descargables/dependencias/obrasp/48 Fracciones/28 Obra/Comunicaciones/27 sept/IMPACTO AMBIENTAL/2669.pdf</t>
  </si>
  <si>
    <t>Mampara Informativa 1.00 Pza</t>
  </si>
  <si>
    <t>Localidad Huizache, Municipio San Agustin Tlaxiaca</t>
  </si>
  <si>
    <t>http://transparencia.hidalgo.gob.mx/descargables/dependencias/obrasp/48 Fracciones/28 Obra/2018/2do trimestre 2019/conservacion/b/IA/PAV ASF CALLE 16 SEPT HUIZACHE_opt.pdf</t>
  </si>
  <si>
    <t>Municipio Almoloya</t>
  </si>
  <si>
    <t>http://transparencia.hidalgo.gob.mx/descargables/dependencias/obrasp/48 Fracciones/28 Obra/2018/Infraestructuraa/17 sept/IMPACTO AMBIENTAL (26) CONSTRUCCION GIMNASIO AL AIRE LIBRE ALMOLOYA.pdf</t>
  </si>
  <si>
    <t>Municipio Huichapan</t>
  </si>
  <si>
    <t>http://transparencia.hidalgo.gob.mx/descargables/dependencias/obrasp/48 Fracciones/28 Obra/2018/Infraestructuraa/17 sept/IMPACTO AMBIENTAL (32) RECONSTRUCCION TRAMO C. EL CARMEN-TLAXCALILLA, HUICHAPAN.pdf</t>
  </si>
  <si>
    <t>Localidad de Xochitlan, Municipio de Progreso de Obregon.</t>
  </si>
  <si>
    <t>Localidad de Santiago Tulantepec, Municipio de Santiago Tulantepec de Lugo Guerrero.</t>
  </si>
  <si>
    <t>Localidad y Municipio de Apan</t>
  </si>
  <si>
    <t>http://transparencia.hidalgo.gob.mx/descargables/dependencias/obrasp/48 Fracciones/28 Obra/Comunicaciones/27 sept/IMPACTO AMBIENTAL/4023.pdf</t>
  </si>
  <si>
    <t>Mampara</t>
  </si>
  <si>
    <t>Localidad de Ventoquipa, Municipio de Santiago Tulantepec de Lugo Guerrero</t>
  </si>
  <si>
    <t>Municipio Tasquillo</t>
  </si>
  <si>
    <t>http://transparencia.hidalgo.gob.mx/descargables/dependencias/obrasp/48 Fracciones/28 Obra/2018/Infraestructuraa/17 sept/IMPACTO AMBIENTAL (18) PAV. EN CALLE ALDAMA A BASE DE CONCRETO SAN ISIDRO, TASQUILLO.pdf</t>
  </si>
  <si>
    <t>Localidad Col. Cuahutemoc, Municipio Actopan</t>
  </si>
  <si>
    <t>http://transparencia.hidalgo.gob.mx/descargables/dependencias/obrasp/48 Fracciones/28 Obra/2018/2do trimestre 2019/conservacion/b/IA/PAV ASF CALLE TLALOC_opt.pdf</t>
  </si>
  <si>
    <t>http://transparencia.hidalgo.gob.mx/descargables/dependencias/obrasp/48 Fracciones/28 Obra/2018/4to. Trimestre/Infraestructura/IMPACTO AMBIENTAL (17) PAVIMENTACION EN CALLE 25 DE DICIEMBRE CALVARIO ALTO, TASQUILLO_opt.pdf</t>
  </si>
  <si>
    <t>Municipio Atitalaquía</t>
  </si>
  <si>
    <t>http://transparencia.hidalgo.gob.mx/descargables/dependencias/obrasp/48 Fracciones/28 Obra/Infraestructura/2018/28 sept/IMPACTO AMBIENTAL (25) LINEA DE CONDUCCION DE A.P. Y CONSTR. DRENAJE SANITARIO, ATITALAQUIA.pdf</t>
  </si>
  <si>
    <t>Municipio Mineral del Monte</t>
  </si>
  <si>
    <t>http://transparencia.hidalgo.gob.mx/descargables/dependencias/obrasp/48 Fracciones/28 Obra/2018/Conservación/2018/6 jun 19/b/IMP Colector Pluvial Pachuquilla_opt.pdf</t>
  </si>
  <si>
    <t>http://transparencia.hidalgo.gob.mx/descargables/dependencias/obrasp/48 Fracciones/28 Obra/2018/Conservación/2018/31ene20/b/IA/Pav Asf Av Revolucion Sn Jose Tepenene_opt.pdf</t>
  </si>
  <si>
    <t>Municipio Jacala de Ledezma</t>
  </si>
  <si>
    <t>http://transparencia.hidalgo.gob.mx/descargables/dependencias/obrasp/48 Fracciones/28 Obra/2018/4to. Trimestre/Infraestructura/IMPACTO AMBIENTAL (4) PAVIMENTACION HIDRAULICA CALLE DE ACCESO A SAN NICOLAS, JACALA DE LEDEZMA_opt.pdf</t>
  </si>
  <si>
    <t>http://transparencia.hidalgo.gob.mx/descargables/dependencias/obrasp/48 Fracciones/28 Obra/2018/4to. Trimestre/Infraestructura/IMPACTO AMBIENTAL (11) EMPEDRADO CON HUELLA DE CONCRETO EN CALLE RIO TULA, JUCHITLAN, TASQUILLO_opt.pdf</t>
  </si>
  <si>
    <t>http://transparencia.hidalgo.gob.mx/descargables/dependencias/obrasp/48 Fracciones/28 Obra/2018/4to. Trimestre/Infraestructura/IMPACTO AMBIENTAL (15) EMPEDRADO CON  HUELLA DE CONCRETO EN CALLES DE SAN PEDRO, TASQUILLO _opt.pdf</t>
  </si>
  <si>
    <t>http://transparencia.hidalgo.gob.mx/descargables/dependencias/obrasp/48 Fracciones/28 Obra/2018/4to. Trimestre/Infraestructura/IMPACTO AMBIENTAL REHABILITACION CALLE RIVERA CORCHADO SEG. SECC., HUICHAPAN_opt.pdf</t>
  </si>
  <si>
    <t>Localidad Pachuca, Municipio Pachuca</t>
  </si>
  <si>
    <t>http://transparencia.hidalgo.gob.mx/descargables/dependencias/obrasp/48 Fracciones/28 Obra/2018/2do trimestre 2019/conservacion/b/IA/TECHADO PATIO CIV CAIC VTA PRIETA_opt.pdf</t>
  </si>
  <si>
    <t>http://transparencia.hidalgo.gob.mx/descargables/dependencias/obrasp/48 Fracciones/28 Obra/2018/4to. Trimestre/Infraestructura/IMPACTO AMBIENTAL (31) REHABILITACION EMPEDRADO CALLE ROJO LUGO, HUICHAPAN_opt.pdf</t>
  </si>
  <si>
    <t>Mampara 1.00 Pza, Señalamiento 3.00 Pza</t>
  </si>
  <si>
    <t>Localidad de Nueva Esperanza, Municipio de Zempoala, Estado de Hidalgo</t>
  </si>
  <si>
    <t>http://transparencia.hidalgo.gob.mx/descargables/dependencias/obrasp/48 Fracciones/28 Obra/Comunicaciones/27 sept/IMPACTO AMBIENTAL/4025.pdf</t>
  </si>
  <si>
    <t>http://transparencia.hidalgo.gob.mx/descargables/dependencias/obrasp/48 Fracciones/28 Obra/2018/Conservación/2018/6 jun 19/b/IMP CALLE FELIPE ANGELES_opt.pdf</t>
  </si>
  <si>
    <t>Localidad Progreso, Municipio Progreso</t>
  </si>
  <si>
    <t>http://transparencia.hidalgo.gob.mx/descargables/dependencias/obrasp/48 Fracciones/28 Obra/2018/2do trimestre 2019/conservacion/b/IA/PAV ASF AV AQUILES SERDAN COL STA MA_opt.pdf</t>
  </si>
  <si>
    <t>Municipio Ajacuba</t>
  </si>
  <si>
    <t>http://transparencia.hidalgo.gob.mx/descargables/dependencias/obrasp/48 Fracciones/28 Obra/2018/4to. Trimestre/Infraestructura/IMPACTO AMBIENTAL (43) PAV. HIDRAULICA EN CALLE MOCTEZUMA SANTA JACOBA, AJACUBA_opt.pdf</t>
  </si>
  <si>
    <t>Localidad de Tenexco I, Municipio de Atlapexco</t>
  </si>
  <si>
    <t>http://transparencia.hidalgo.gob.mx/descargables/dependencias/obrasp/48 Fracciones/28 Obra/Comunicaciones/27 sept/IMPACTO AMBIENTAL/4021.pdf</t>
  </si>
  <si>
    <t>Localidad y Municipio Huejutla de Reyes</t>
  </si>
  <si>
    <t>http://transparencia.hidalgo.gob.mx/descargables/dependencias/obrasp/48 Fracciones/28 Obra/2018/Comunicaciones/4021.pdf</t>
  </si>
  <si>
    <t>Localidad de Oxtomal 2°, Municipio de Huejutla de Reyes</t>
  </si>
  <si>
    <t>http://transparencia.hidalgo.gob.mx/descargables/dependencias/obrasp/48 Fracciones/28 Obra/2018/Comunicaciones/11 abril/2018/IMPACTO AMBIENTAL/FOFIN/PAV. CONCRETO HIDRAULICO, HUEJUTLA DE REYES_opt.pdf</t>
  </si>
  <si>
    <t>http://transparencia.hidalgo.gob.mx/descargables/dependencias/obrasp/48 Fracciones/28 Obra/Infraestructura/2018/28 sept/ACTA IMPACTO AMBIENTAL (14) CONSTR. AREA ESPARCIMIENTO JARDIN NIÑOS VICENTE SUAREZ, TASQUILLO.pdf</t>
  </si>
  <si>
    <t>Localidad y  Municipio de Apan</t>
  </si>
  <si>
    <t>Municipio Zacualtipan</t>
  </si>
  <si>
    <t>http://transparencia.hidalgo.gob.mx/descargables/dependencias/obrasp/48 Fracciones/28 Obra/Infraestructura/2018/28 sept/ACTA IMPACTO AMBIENTAL CONSTR. PASAMANOS,LINEAS GUIA CRIH ZACUALTIPAN.pdf</t>
  </si>
  <si>
    <t>Muncipio Santiago Tulantepec</t>
  </si>
  <si>
    <t>http://transparencia.hidalgo.gob.mx/descargables/dependencias/obrasp/48 Fracciones/28 Obra/Infraestructura/2018/28 sept/IMPACTO AMBIENTAL CONSTR. PISO ANTIDERRAPANTE, CRIRH STGO. TULANTEPEC.pdf</t>
  </si>
  <si>
    <t>Municipio Huehuetla</t>
  </si>
  <si>
    <t>http://transparencia.hidalgo.gob.mx/descargables/dependencias/obrasp/48 Fracciones/28 Obra/2018/4to. Trimestre/Infraestructura/IMPACTO AMBIENTAL CONSTR. PASAMANOS Y LINEAS GUIA CRIH HUEHUETLA_opt.pdf</t>
  </si>
  <si>
    <t>Municipio Tula de Allende</t>
  </si>
  <si>
    <t>http://transparencia.hidalgo.gob.mx/descargables/dependencias/obrasp/48 Fracciones/28 Obra/Infraestructura/2018/28 sept/IMPACTO AMBIENTAL CONSTR. PISO ANTIDERRAPANTE, PASAMANOS Y L.G. CRIRH TULA.pdf</t>
  </si>
  <si>
    <t>Localidad de Orizatlán, Municipio de San Felipe Orizatlán</t>
  </si>
  <si>
    <t>Localidad Zapotlan de Juárez, Municipio Zapotlan de Juárez</t>
  </si>
  <si>
    <t>http://transparencia.hidalgo.gob.mx/descargables/dependencias/obrasp/48 Fracciones/28 Obra/2018/2do trimestre 2019/conservacion/b/IA/PAV CALLE GUERRERO 2DA ETAPA_opt.pdf</t>
  </si>
  <si>
    <t>Muncipio Atotonilco el Grande</t>
  </si>
  <si>
    <t>http://transparencia.hidalgo.gob.mx/descargables/dependencias/obrasp/48 Fracciones/28 Obra/2018/4to. Trimestre/Infraestructura/ACTA IMPACTO AMBIENTAL (37)TECHUMBRE ESC PRIM. CIENEGUILLAS ATOTONILCO EL GRANDE_opt.pdf</t>
  </si>
  <si>
    <t>Municipio Ixmiquilpan</t>
  </si>
  <si>
    <t>http://transparencia.hidalgo.gob.mx/descargables/dependencias/obrasp/48 Fracciones/28 Obra/2018/4to. Trimestre/Infraestructura/ACTA IMPACTO AMBIENTAL PISO ANTIDERRAPANTE CRIRH IXMIQUILPAN_opt.pdf</t>
  </si>
  <si>
    <t>Municipio Huejutla de Reyes</t>
  </si>
  <si>
    <t>http://transparencia.hidalgo.gob.mx/descargables/dependencias/obrasp/48 Fracciones/28 Obra/Infraestructura/2018/28 sept/IMPACTO AMBIENTAL CONSTR. PASAMANOS Y LINEAS GUIA CIRH HUEJUTLA.pdf</t>
  </si>
  <si>
    <t>Municipio San Agustín Tlaxiaca</t>
  </si>
  <si>
    <t>http://transparencia.hidalgo.gob.mx/descargables/dependencias/obrasp/48 Fracciones/28 Obra/2018/Infraestructuraa/29 may 19/IA b/CONSTR. CICLOVIA TRAMO COBAEH, SAN AGUSTIN TLAXIACA_opt.pdf</t>
  </si>
  <si>
    <t>Localidad Alfajayucan, Municipio Alfajayucan</t>
  </si>
  <si>
    <t>http://transparencia.hidalgo.gob.mx/descargables/dependencias/obrasp/48 Fracciones/28 Obra/2018/Conservación/2018/6 jun 19/b/IMP CENTRO COM JUAREZ_opt.pdf</t>
  </si>
  <si>
    <t>Mampara Informativa 1.00 Pza., Señalamiento 6.00 Pza.</t>
  </si>
  <si>
    <t>Munciipio Tula de allende</t>
  </si>
  <si>
    <t>http://transparencia.hidalgo.gob.mx/descargables/dependencias/obrasp/48 Fracciones/28 Obra/2018/4to. Trimestre/Infraestructura/IMPACTO AMBIENTAL CONSTR. TECHUMBRE ESC. PRIM. FRANCISCO NOBLE JALPA, TULA_opt.pdf</t>
  </si>
  <si>
    <t>Mampara 1.00 pza.</t>
  </si>
  <si>
    <t>Municipio Tolcayuca</t>
  </si>
  <si>
    <t>http://transparencia.hidalgo.gob.mx/descargables/dependencias/obrasp/48 Fracciones/28 Obra/2018/2do trimestre 2019/infraestructura/b/IA/CONSTR AULAS TELESEC 324 FELIPE ANGELES TOLCAYUCA_opt.pdf</t>
  </si>
  <si>
    <t>Localidad San Lorenzo Iztacoyotla, Municipio Juárez</t>
  </si>
  <si>
    <t>http://transparencia.hidalgo.gob.mx/descargables/dependencias/obrasp/48 Fracciones/28 Obra/2018/2do trimestre 2019/conservacion/b/IA/TECHADO PATIO CIV JARDIN NIÑOS MA EDITH FRANCO_opt.pdf</t>
  </si>
  <si>
    <t>http://transparencia.hidalgo.gob.mx/descargables/dependencias/obrasp/48 Fracciones/28 Obra/2018/Conservación/2018/junio 20/b/IA/const techado cancha usos emiliano zapata_opt.pdf</t>
  </si>
  <si>
    <t>Localidad y Municipio de Tasquillo</t>
  </si>
  <si>
    <t>http://transparencia.hidalgo.gob.mx/descargables/dependencias/obrasp/48 Fracciones/28 Obra/2018/2do trimestre 2019/conservacion/b/IA/BANQUETAS Y GUARNICIONES TASQUILLO_opt.pdf</t>
  </si>
  <si>
    <t>http://transparencia.hidalgo.gob.mx/descargables/dependencias/obrasp/48 Fracciones/28 Obra/2018/Infraestructuraa/29 may 19/IA b/JUST. IMPACTO AMBIENTAL REHAB. ELECTRIF. CALLE JAVIER ROJO GOMEZ, EL CALVARIO_opt.pdf</t>
  </si>
  <si>
    <t>http://transparencia.hidalgo.gob.mx/descargables/dependencias/obrasp/48 Fracciones/28 Obra/2018/4to. Trimestre/Infraestructura/ACTA IMPACTO AMBIENTAL (12) PAV. CONCRETO HIDR. GUAR. CALLES TASQUILLO_opt.pdf</t>
  </si>
  <si>
    <t>Localidad de Tehuetlan, Huejutla de Reyes</t>
  </si>
  <si>
    <t>http://transparencia.hidalgo.gob.mx/descargables/dependencias/obrasp/48 Fracciones/28 Obra/2018/Comunicaciones/11 abril/2018/IMPACTO AMBIENTAL/APDER/GALACION _opt.pdf</t>
  </si>
  <si>
    <t>Municipio Agua Blanca</t>
  </si>
  <si>
    <t>http://transparencia.hidalgo.gob.mx/descargables/dependencias/obrasp/48 Fracciones/28 Obra/2018/4to. Trimestre/Infraestructura/IMPACTO AMBIENTAL (1) CONSTR. TECHUMBRE CECYTEH AGUA BLANCA_opt.pdf</t>
  </si>
  <si>
    <t>Municipio San Felipe Orizatlan</t>
  </si>
  <si>
    <t>http://transparencia.hidalgo.gob.mx/descargables/dependencias/obrasp/48 Fracciones/28 Obra/2018/2do trimestre 2019/conservacion/b/IA/AULA Y SANITARIOS ESC PRIM JUSTO SIERRA_opt.pdf</t>
  </si>
  <si>
    <t>Municipio Lolotla</t>
  </si>
  <si>
    <t>http://transparencia.hidalgo.gob.mx/descargables/dependencias/obrasp/48 Fracciones/28 Obra/2018/Conservación/2018/31ene20/b/IA/Tanques almacenamiento bo. chinameca_opt.pdf</t>
  </si>
  <si>
    <t>Municipio Calnali</t>
  </si>
  <si>
    <t>http://transparencia.hidalgo.gob.mx/descargables/dependencias/obrasp/48 Fracciones/28 Obra/2018/Conservación/2018/28 nov 19/a/IA/const san esc. prim. Cristibal Contreras_opt.pdf</t>
  </si>
  <si>
    <t>Localidad Nexpa,  Municipio San Felipe Orizatlan</t>
  </si>
  <si>
    <t>http://transparencia.hidalgo.gob.mx/descargables/dependencias/obrasp/48 Fracciones/28 Obra/2018/Conservación/2018/28 nov 19/a/IA/reh 4 aulas y san telesecundaria 164_opt.pdf</t>
  </si>
  <si>
    <t>Municipio Pachuca</t>
  </si>
  <si>
    <t>http://transparencia.hidalgo.gob.mx/descargables/dependencias/obrasp/48 Fracciones/28 Obra/2018/4to. Trimestre/Infraestructura/IMPACTO AMBIENTAL COLOCACION ELEVADOR EN CASA DE LAS Y LOS ADOLECENTES_opt.pdf</t>
  </si>
  <si>
    <t>http://transparencia.hidalgo.gob.mx/descargables/dependencias/obrasp/48 Fracciones/28 Obra/2018/4to. Trimestre/Infraestructura/IMPACTO AMBIENTAL CONTR. PISO ANTIDERRAPANTE CRIH PACHUCA_opt.pdf</t>
  </si>
  <si>
    <t>http://transparencia.hidalgo.gob.mx/descargables/dependencias/obrasp/48 Fracciones/28 Obra/2018/4to. Trimestre/Infraestructura/ACTA IMPACTO AMBIENTAL CONTR. ELEVADORES CASA TERCERA EDAD_opt.pdf</t>
  </si>
  <si>
    <t>http://transparencia.hidalgo.gob.mx/descargables/dependencias/obrasp/48 Fracciones/28 Obra/2020/Actualizaciones/Infraestructura/2018/b/IA PISO ANTIDERRAPANTE CRIH PACHUCA_opt.pdf</t>
  </si>
  <si>
    <t>http://transparencia.hidalgo.gob.mx/descargables/dependencias/obrasp/48 Fracciones/28 Obra/2018/Conservación/2018/31ene20/b/IA/const gradas rehab cancha auditorio tasquillo_opt.pdf</t>
  </si>
  <si>
    <t>Localidad Mamithi,  Municipio Huichapan</t>
  </si>
  <si>
    <t>http://transparencia.hidalgo.gob.mx/descargables/dependencias/obrasp/48 Fracciones/28 Obra/2018/2do trimestre 2019/conservacion/b/IA/TECHUMBRE ESC PRIM BENITO J MAMITHI_opt.pdf</t>
  </si>
  <si>
    <t>Municipio Actopan</t>
  </si>
  <si>
    <t>http://transparencia.hidalgo.gob.mx/descargables/dependencias/obrasp/48 Fracciones/28 Obra/2018/2do trimestre 2019/conservacion/b/IA/UNIDAD SERV EST ACTOPAN_opt.pdf</t>
  </si>
  <si>
    <t>http://transparencia.hidalgo.gob.mx/descargables/dependencias/obrasp/48 Fracciones/28 Obra/2018/Conservación/2018/28 nov 19/a/IA/const parque rec Huejutla_opt.pdf</t>
  </si>
  <si>
    <t>Huejutla de Reyes, Hgo.</t>
  </si>
  <si>
    <t>http://transparenciadocs.hidalgo.gob.mx/dependencias/obrasp//48fracciones/28 Obras/2022/actualizaciones/10 Nov 2022/dgc/2018/b/IA C367 FOFIN.pdf</t>
  </si>
  <si>
    <t>Municipio Emiliano Zapata</t>
  </si>
  <si>
    <t>http://transparencia.hidalgo.gob.mx/descargables/dependencias/obrasp/48 Fracciones/28 Obra/2018/Conservación/2018/28 nov 19/a/IA/const patio civ esc prim Miguel Hidalgo_opt.pdf</t>
  </si>
  <si>
    <t>http://transparencia.hidalgo.gob.mx/descargables/dependencias/obrasp/48 Fracciones/28 Obra/2018/Infraestructuraa/29 may 19/IA b/CONSTR. TECH. LLANO LARGO, SAN AGUSTIN TLAXIACA_opt.pdf</t>
  </si>
  <si>
    <t>Municipio Metztitlán</t>
  </si>
  <si>
    <t>http://transparencia.hidalgo.gob.mx/descargables/dependencias/obrasp/48 Fracciones/28 Obra/2018/2do trimestre 2019/infraestructura/b/IA/CONSTR TECH CECYTEH PLANTEL METZTITLAN_opt.pdf</t>
  </si>
  <si>
    <t>http://transparencia.hidalgo.gob.mx/descargables/dependencias/obrasp/48 Fracciones/28 Obra/2018/2do trimestre 2019/conservacion/b/IA/UNIDAD SERV EST IXMIQUILPAN_opt.pdf</t>
  </si>
  <si>
    <t>http://transparencia.hidalgo.gob.mx/descargables/dependencias/obrasp/48 Fracciones/28 Obra/2018/Conservación/2018/31ene20/b/IA/Unidad Servicios Est Huejutla_opt.pdf</t>
  </si>
  <si>
    <t>http://transparencia.hidalgo.gob.mx/descargables/dependencias/obrasp/48 Fracciones/28 Obra/2018/2do trimestre 2019/conservacion/b/IA/REHAB FOSA OXIDACION RANCHO VIEJO_opt.pdf</t>
  </si>
  <si>
    <t>Localidad Acatepec,  Municipio Huaulta</t>
  </si>
  <si>
    <t>http://transparencia.hidalgo.gob.mx/descargables/dependencias/obrasp/48 Fracciones/28 Obra/2018/Conservación/2018/junio 20/b/IA/const aula y patio civ cemsad acatepec_opt.pdf</t>
  </si>
  <si>
    <t>Localidad Tiocuatitla,  Municipio Huejutla de Reyes</t>
  </si>
  <si>
    <t>http://transparencia.hidalgo.gob.mx/descargables/dependencias/obrasp/48 Fracciones/28 Obra/2018/2do trimestre 2019/conservacion/b/IA/PAV HID CALLES LOC TIOCUATITLA_opt.pdf</t>
  </si>
  <si>
    <t>Señalamiento preventivo, Mampara informativa</t>
  </si>
  <si>
    <t>Localidad Santa Ana de Allende Municipio Chapulhuacan</t>
  </si>
  <si>
    <t>http://transparencia.hidalgo.gob.mx/descargables/dependencias/obrasp/48 Fracciones/28 Obra/2018/2do trimestre 2019/infraestructura/b/IA/SEG ET CANCHA FUTBOL RAPIDO STA ANA ALLENDE CHAPULHUACAN_opt.pdf</t>
  </si>
  <si>
    <t>Localidad Arbolado, Municipio Tasquillo</t>
  </si>
  <si>
    <t>http://transparencia.hidalgo.gob.mx/descargables/dependencias/obrasp/48 Fracciones/28 Obra/2018/Conservación/2018/28 nov 19/a/IA/pav calle cam a Bidho com Arbolado_opt.pdf</t>
  </si>
  <si>
    <t>Localidad El Ocotal, Municipio Huehuetla</t>
  </si>
  <si>
    <t>http://transparencia.hidalgo.gob.mx/descargables/dependencias/obrasp/48 Fracciones/28 Obra/2018/Conservación/2018/28 nov 19/a/IA/tech cancha usos mul Ocotal_opt.pdf</t>
  </si>
  <si>
    <t>Santiago Tulantepec de Lugo de Guerrero, Hgo.</t>
  </si>
  <si>
    <t>http://transparencia.hidalgo.gob.mx/descargables/dependencias/obrasp/48 Fracciones/28 Obra/2018/4to. Trimestre/Comunicaciones/IA.- URRUTIA_opt.pdf</t>
  </si>
  <si>
    <t>Mampara alusiva a la obra</t>
  </si>
  <si>
    <t>Municipio San Salvador</t>
  </si>
  <si>
    <t>http://transparencia.hidalgo.gob.mx/descargables/dependencias/obrasp/48 Fracciones/28 Obra/2018/Infraestructuraa/29 may 19/IA b/1RA. ET. UNIDAD DPTVA. REG. LA LAGUNILLA, SAN SALVADOR_opt.pdf</t>
  </si>
  <si>
    <t>Remedios, Tasquillo Hgo</t>
  </si>
  <si>
    <t>http://transparencia.hidalgo.gob.mx/descargables/dependencias/obrasp/48 Fracciones/28 Obra/2018/Infraestructuraa/15 nov 19/b/IA/EMPEDRADO HUELLA CONCRETO CALLE LUIS ALFARO TASQUILLO_opt.pdf</t>
  </si>
  <si>
    <t>Municipio Tetepango</t>
  </si>
  <si>
    <t>http://transparencia.hidalgo.gob.mx/descargables/dependencias/obrasp/48 Fracciones/28 Obra/2018/Conservación/nov20/b/IA/cd tetepango_opt.pdf</t>
  </si>
  <si>
    <t>Localidad Carboneras, Municipio Mineral de la Reforma</t>
  </si>
  <si>
    <t>http://transparencia.hidalgo.gob.mx/descargables/dependencias/obrasp/48 Fracciones/28 Obra/2018/2do trimestre 2019/conservacion/b/IA/PISO FIRME MRAL DE LA REFORMA_opt.pdf</t>
  </si>
  <si>
    <t>Municipio Huasca de Ocampo</t>
  </si>
  <si>
    <t>http://transparencia.hidalgo.gob.mx/descargables/dependencias/obrasp/48 Fracciones/28 Obra/2018/2do trimestre 2019/conservacion/b/IA/PISO FIRME HUASCA DE OCAMPO_opt.pdf</t>
  </si>
  <si>
    <t>Tlahuelilpan, Hgo.</t>
  </si>
  <si>
    <t>http://transparencia.hidalgo.gob.mx/descargables/dependencias/obrasp/48 Fracciones/28 Obra/2018/Comunicaciones/11 abril/2018/IMPACTO AMBIENTAL/FAISE/CUARTOS/CUARTO TLAHUELILPAN_opt.pdf</t>
  </si>
  <si>
    <t>Municipio Tepeapulco</t>
  </si>
  <si>
    <t>http://transparencia.hidalgo.gob.mx/descargables/dependencias/obrasp/48 Fracciones/28 Obra/2018/2do trimestre 2019/conservacion/b/IA/PISO FIRME TEPEAPULCO_opt.pdf</t>
  </si>
  <si>
    <t>Municipio Santiago Tulantepec</t>
  </si>
  <si>
    <t>http://transparencia.hidalgo.gob.mx/descargables/dependencias/obrasp/48 Fracciones/28 Obra/2018/2do trimestre 2019/conservacion/b/IA/PISO FIRME SANTIAGO TULANTEPEC_opt.pdf</t>
  </si>
  <si>
    <t>Municipio Epazoyucan</t>
  </si>
  <si>
    <t>http://transparencia.hidalgo.gob.mx/descargables/dependencias/obrasp/48 Fracciones/28 Obra/2018/2do trimestre 2019/conservacion/b/IA/PISO FIRME EPAZOYUCAN_opt.pdf</t>
  </si>
  <si>
    <t>Localidad Santiago Tlapacoya, Municipio Pachuca de Soto</t>
  </si>
  <si>
    <t>http://transparencia.hidalgo.gob.mx/descargables/dependencias/obrasp/48 Fracciones/28 Obra/2018/Conservación/2018/28 nov 19/b/IA/pf pachuca_opt.pdf</t>
  </si>
  <si>
    <t>Singuilucan, Hgo.</t>
  </si>
  <si>
    <t>http://transparencia.hidalgo.gob.mx/descargables/dependencias/obrasp/48 Fracciones/28 Obra/2018/Comunicaciones/11 abril/2018/IMPACTO AMBIENTAL/FAISE/BAÑOS/BAÑOS SINGUILUCAN_opt.pdf</t>
  </si>
  <si>
    <t>http://transparencia.hidalgo.gob.mx/descargables/dependencias/obrasp/48 Fracciones/28 Obra/2018/Comunicaciones/11 abril/2018/IMPACTO AMBIENTAL/FAISE/PISO/PISO SINGUILUCAN_opt.pdf</t>
  </si>
  <si>
    <t>http://transparencia.hidalgo.gob.mx/descargables/dependencias/obrasp/48 Fracciones/28 Obra/2018/2do trimestre 2019/conservacion/b/IA/SANITARIOS C BIO EPAZOYUCAN_opt.pdf</t>
  </si>
  <si>
    <t>Localidades Carboneras, Cerro Alto, El Puente, San José Capulines, Tierras Coloradas, Municipio Mineral del Chico</t>
  </si>
  <si>
    <t>http://transparencia.hidalgo.gob.mx/descargables/dependencias/obrasp/48 Fracciones/28 Obra/2018/2do trimestre 2019/conservacion/b/IA/PISO FIRME MRAL DEL CHICO_opt.pdf</t>
  </si>
  <si>
    <t>Localidades Capula y San josé Capulines, Municipio Mineral del Chico</t>
  </si>
  <si>
    <t>http://transparencia.hidalgo.gob.mx/descargables/dependencias/obrasp/48 Fracciones/28 Obra/2018/Conservación/2018/31ene20/b/IA/Const Sanitarios c biod Mineral del Chico_opt.pdf</t>
  </si>
  <si>
    <t>http://transparencia.hidalgo.gob.mx/descargables/dependencias/obrasp/48 Fracciones/28 Obra/2018/2do trimestre 2019/conservacion/b/IA/PISO FIRME MRAL DEL MONTE_opt.pdf</t>
  </si>
  <si>
    <t>Localidades Apapaxtla El Chico, Coyametepec, La Boveda, Los Reyes, Montemar, Santa Ana Tzacuala, Tepepa (Santiago Tepepa), Tlamimilolpa, Municipio Acaxochitlan</t>
  </si>
  <si>
    <t>http://transparencia.hidalgo.gob.mx/descargables/dependencias/obrasp/48 Fracciones/28 Obra/2018/2do trimestre 2019/conservacion/b/IA/PISO FIRME ACAXOCHITLAN_opt.pdf</t>
  </si>
  <si>
    <t>Municipio Zempoala</t>
  </si>
  <si>
    <t>http://transparencia.hidalgo.gob.mx/descargables/dependencias/obrasp/48 Fracciones/28 Obra/2018/2do trimestre 2019/conservacion/b/IA/PISO FIRME ZEMPOALA_opt.pdf</t>
  </si>
  <si>
    <t>Localidades Jaltepec, Santa María Asunción, Municipio Tulancingo de Bravo</t>
  </si>
  <si>
    <t>http://transparencia.hidalgo.gob.mx/descargables/dependencias/obrasp/48 Fracciones/28 Obra/2018/2do trimestre 2019/conservacion/b/IA/CUARTOS DORMITORIO TULANCINGO_opt.pdf</t>
  </si>
  <si>
    <t>Localidades Cardonal y Tezoquipa, Municipio Atitalaquia</t>
  </si>
  <si>
    <t>http://transparencia.hidalgo.gob.mx/descargables/dependencias/obrasp/48 Fracciones/28 Obra/2018/2do trimestre 2019/conservacion/b/IA/SANITARIOS C BIO ATITALAQUIA_opt.pdf</t>
  </si>
  <si>
    <t>Localidades Bomintzha, El Llano, Municipio Tula de Allende</t>
  </si>
  <si>
    <t>http://transparencia.hidalgo.gob.mx/descargables/dependencias/obrasp/48 Fracciones/28 Obra/2018/2do trimestre 2019/conservacion/b/IA/CUARTOS DORMITORIO TULA DE ALLENDE_opt.pdf</t>
  </si>
  <si>
    <t>Localidades Melchor Ocampo (El Salto) y San Buenaventura, Municipio Tepeji del Río</t>
  </si>
  <si>
    <t>http://transparencia.hidalgo.gob.mx/descargables/dependencias/obrasp/48 Fracciones/28 Obra/2018/2do trimestre 2019/conservacion/b/IA/PISO FIRME TEPEJI DEL RIO_opt.pdf</t>
  </si>
  <si>
    <t>Localidad San Ildefonso, Municipio Tepeji del Río</t>
  </si>
  <si>
    <t>http://transparencia.hidalgo.gob.mx/descargables/dependencias/obrasp/48 Fracciones/28 Obra/2018/2do trimestre 2019/conservacion/b/IA/CUARTOS DORMITORIO TEPEJI DEL RIO_opt.pdf</t>
  </si>
  <si>
    <t>Localidades Santa María Amealco, San Bartolo Ozocalpan, San Juan el Sabino y Tlaunilolpan, Municipio Chapantongo</t>
  </si>
  <si>
    <t>http://transparencia.hidalgo.gob.mx/descargables/dependencias/obrasp/48 Fracciones/28 Obra/2018/Conservación/2018/28 nov 19/b/IA/pf chapantongo_opt.pdf</t>
  </si>
  <si>
    <t>Municipio Tecozautla</t>
  </si>
  <si>
    <t>http://transparencia.hidalgo.gob.mx/descargables/dependencias/obrasp/48 Fracciones/28 Obra/2018/2do trimestre 2019/conservacion/b/IA/PISO FIRME TECOZAUTLA_opt.pdf</t>
  </si>
  <si>
    <t>Localidades Santa María Amealco, El Colorado (Cerro Colorado), San Bartolo Ozocalpan, San Juan el Sabino, Tlaunilolpan, Municipio Chapantongo</t>
  </si>
  <si>
    <t>http://transparencia.hidalgo.gob.mx/descargables/dependencias/obrasp/48 Fracciones/28 Obra/2018/Conservación/2018/28 nov 19/b/IA/sb toxthe_opt.pdf</t>
  </si>
  <si>
    <t xml:space="preserve">Municipio Nopala de Villagran </t>
  </si>
  <si>
    <t>http://transparencia.hidalgo.gob.mx/descargables/dependencias/obrasp/48 Fracciones/28 Obra/2018/2do trimestre 2019/conservacion/b/IA/PISO FIRME NOPALA DE VILLAGRAN_opt.pdf</t>
  </si>
  <si>
    <t>Localidad Vito, Municipio Atotonilco de Tula</t>
  </si>
  <si>
    <t>http://transparencia.hidalgo.gob.mx/descargables/dependencias/obrasp/48 Fracciones/28 Obra/2018/2do trimestre 2019/conservacion/b/IA/SANITARIOS C BIO ATOTONILCO DE TULA_opt.pdf</t>
  </si>
  <si>
    <t>http://transparencia.hidalgo.gob.mx/descargables/dependencias/obrasp/48 Fracciones/28 Obra/2018/2do trimestre 2019/conservacion/b/IA/SANITARIOS C BIO NOPALA DE VILLAGRAN_opt.pdf</t>
  </si>
  <si>
    <t>San Bartolo Tutotepec, Hgo.</t>
  </si>
  <si>
    <t>http://transparencia.hidalgo.gob.mx/descargables/dependencias/obrasp/48 Fracciones/28 Obra/2018/Comunicaciones/11 abril/2018/IMPACTO AMBIENTAL/FAISE/PISO/PISO SAN BARTOLO TUTOTEPEC_opt.pdf</t>
  </si>
  <si>
    <t>Metepec, Hgo.</t>
  </si>
  <si>
    <t>http://transparencia.hidalgo.gob.mx/descargables/dependencias/obrasp/48 Fracciones/28 Obra/2018/Comunicaciones/23 mayo 19/JUSTIFICATIVAS DE IMPACTO AMBIENTAL/FAISE/PISO/METEPEC_opt.pdf</t>
  </si>
  <si>
    <t>Localidades Ejido de Agua Blanca (Cerro Alto) y El Palizar, Municipio Agua Blanca de Iturbide</t>
  </si>
  <si>
    <t>http://transparencia.hidalgo.gob.mx/descargables/dependencias/obrasp/48 Fracciones/28 Obra/2018/2do trimestre 2019/conservacion/b/IA/PISO FIRME AGUA BLANCA DE ITURBIDE_opt.pdf</t>
  </si>
  <si>
    <t xml:space="preserve">Localidades Ejido de Agua Blanca (Cerro Alto), Ejido de Calabazas y Ejido de Loma Ancha,  Municipio Agua Blanca de Iturbide </t>
  </si>
  <si>
    <t>http://transparencia.hidalgo.gob.mx/descargables/dependencias/obrasp/48 Fracciones/28 Obra/2018/2do trimestre 2019/conservacion/b/IA/SANITARIOS C BIO AGUA BLANCA DE ITURBIDE_opt.pdf</t>
  </si>
  <si>
    <t xml:space="preserve"> Tlaxcoapan, Hgo.</t>
  </si>
  <si>
    <t>http://transparencia.hidalgo.gob.mx/descargables/dependencias/obrasp/48 Fracciones/28 Obra/2018/Comunicaciones/11 abril/2018/IMPACTO AMBIENTAL/FAISE/CUARTOS/CUARTO TLAXCOAPAN_opt.pdf</t>
  </si>
  <si>
    <t>Localidades Conejos y Vito, Municipio Atotonilco de Tula</t>
  </si>
  <si>
    <t>http://transparencia.hidalgo.gob.mx/descargables/dependencias/obrasp/48 Fracciones/28 Obra/2018/2do trimestre 2019/conservacion/b/IA/PISO FIRME ATOTONILCO DE TULA_opt.pdf</t>
  </si>
  <si>
    <t>Tenango de Doria, Hgo.</t>
  </si>
  <si>
    <t>http://transparencia.hidalgo.gob.mx/descargables/dependencias/obrasp/48 Fracciones/28 Obra/2018/Comunicaciones/11 abril/2018/IMPACTO AMBIENTAL/FAISE/PISO/PISO TENANGO DE DORIA_opt.pdf</t>
  </si>
  <si>
    <t>Municipio Alfajayucan</t>
  </si>
  <si>
    <t>http://transparencia.hidalgo.gob.mx/descargables/dependencias/obrasp/48 Fracciones/28 Obra/2018/Infraestructuraa/15 nov 19/b/IA/31 TECHUMBRE ESC TELESEC 534 LA VEGA_opt.pdf</t>
  </si>
  <si>
    <t>Municipio Eloxochitlan</t>
  </si>
  <si>
    <t>http://transparencia.hidalgo.gob.mx/descargables/dependencias/obrasp/48 Fracciones/28 Obra/2018/2do trimestre 2019/conservacion/b/IA/PISO FIRME ELOXOCHITLAN_opt.pdf</t>
  </si>
  <si>
    <t>http://transparencia.hidalgo.gob.mx/descargables/dependencias/obrasp/48 Fracciones/28 Obra/2018/2do trimestre 2019/conservacion/b/IA/SANITARIOS C BIO ELOXOCHITLAN_opt.pdf</t>
  </si>
  <si>
    <t>Huehuetla, Hgo.</t>
  </si>
  <si>
    <t>http://transparencia.hidalgo.gob.mx/descargables/dependencias/obrasp/48 Fracciones/28 Obra/2018/Comunicaciones/11 abril/2018/IMPACTO AMBIENTAL/FAISE/PISO/PISO HUEHUTLA_opt.pdf</t>
  </si>
  <si>
    <t>Localidades El Palmar, La Cumbre Jagüey Seco (Jagüey Seco) y Tablón Chico, Municipio Metztitlan</t>
  </si>
  <si>
    <t>http://transparencia.hidalgo.gob.mx/descargables/dependencias/obrasp/48 Fracciones/28 Obra/2018/Conservación/2018/31ene20/b/IA/Piso Firme Metztitlan_opt.pdf</t>
  </si>
  <si>
    <t>Localidades Cerro Prieto y El Fresno, Municipio La Misión</t>
  </si>
  <si>
    <t>http://transparencia.hidalgo.gob.mx/descargables/dependencias/obrasp/48 Fracciones/28 Obra/2018/Conservación/2018/28 nov 19/b/IA/pf la mision_opt.pdf</t>
  </si>
  <si>
    <t>Municipio Molango de Escamilla</t>
  </si>
  <si>
    <t>http://transparencia.hidalgo.gob.mx/descargables/dependencias/obrasp/48 Fracciones/28 Obra/2018/2do trimestre 2019/conservacion/b/IA/PISO FIRME MOLANGO DE ESCAMILLA_opt.pdf</t>
  </si>
  <si>
    <t>Tianguistengo, Hgo.</t>
  </si>
  <si>
    <t>http://transparencia.hidalgo.gob.mx/descargables/dependencias/obrasp/48 Fracciones/28 Obra/2018/Comunicaciones/23 mayo 19/JUSTIFICATIVAS DE IMPACTO AMBIENTAL/FAISE/BAÑOS/TIANGUISTENGO_opt.pdf</t>
  </si>
  <si>
    <t>http://transparencia.hidalgo.gob.mx/descargables/dependencias/obrasp/48 Fracciones/28 Obra/2018/Comunicaciones/11 abril/2018/IMPACTO AMBIENTAL/FAISE/PISO/PISO TIANGUISTENGO_opt.pdf</t>
  </si>
  <si>
    <t>Localidad Tlaxcantitla, Municipio Tlahuiltepa</t>
  </si>
  <si>
    <t>http://transparencia.hidalgo.gob.mx/descargables/dependencias/obrasp/48 Fracciones/28 Obra/2018/2do trimestre 2019/conservacion/b/IA/PISO FIRME TLAHUILTEPA_opt.pdf</t>
  </si>
  <si>
    <t>Municipio Xochicoatlan</t>
  </si>
  <si>
    <t>http://transparencia.hidalgo.gob.mx/descargables/dependencias/obrasp/48 Fracciones/28 Obra/2018/2do trimestre 2019/conservacion/b/IA/PISO FIRME XOCHICOATLAN_opt.pdf</t>
  </si>
  <si>
    <t>Localidad Juárez, Municipio Juárez Hidalgo</t>
  </si>
  <si>
    <t>http://transparencia.hidalgo.gob.mx/descargables/dependencias/obrasp/48 Fracciones/28 Obra/2018/2do trimestre 2019/conservacion/b/IA/SANITARIOS C BIO JUAREZ HGO_opt.pdf</t>
  </si>
  <si>
    <t>Tepehuacán de Guerrero, Hgo.</t>
  </si>
  <si>
    <t>http://transparencia.hidalgo.gob.mx/descargables/dependencias/obrasp/48 Fracciones/28 Obra/2018/Comunicaciones/11 abril/2018/IMPACTO AMBIENTAL/FAISE/BAÑOS/SANITARIOS TEPEHUACAN DE GUERRERO_opt.pdf</t>
  </si>
  <si>
    <t>Localidad El Tablón, Municipio Metztitlan</t>
  </si>
  <si>
    <t>http://transparencia.hidalgo.gob.mx/descargables/dependencias/obrasp/48 Fracciones/28 Obra/2018/2do trimestre 2019/conservacion/b/IA/SANITARIOS C BIO METZTITLAN_opt.pdf</t>
  </si>
  <si>
    <t>Municipio Zacualtipán de Ángeles</t>
  </si>
  <si>
    <t>http://transparencia.hidalgo.gob.mx/descargables/dependencias/obrasp/48 Fracciones/28 Obra/2018/2do trimestre 2019/conservacion/b/IA/PISO FIRME ZACUALTIPAN_opt.pdf</t>
  </si>
  <si>
    <t>http://transparencia.hidalgo.gob.mx/descargables/dependencias/obrasp/48 Fracciones/28 Obra/2018/Comunicaciones/11 abril/2018/IMPACTO AMBIENTAL/FAISE/PISO/PISO TEPEHUACAN DE GUERRERO_opt.pdf</t>
  </si>
  <si>
    <t>Municipio Juárez Hidalgo</t>
  </si>
  <si>
    <t>http://transparencia.hidalgo.gob.mx/descargables/dependencias/obrasp/48 Fracciones/28 Obra/2018/Conservación/2018/31ene20/b/IA/Const Piso firme Juarez Hgo._opt.pdf</t>
  </si>
  <si>
    <t>Localidad Demañi y Palo Perdido, Municipio  Tlahuiltepa</t>
  </si>
  <si>
    <t>http://transparencia.hidalgo.gob.mx/descargables/dependencias/obrasp/48 Fracciones/28 Obra/2018/2do trimestre 2019/conservacion/b/IA/SANTARIOS C BIO TLAHUILTEPA_opt.pdf</t>
  </si>
  <si>
    <t>Localidad Remedios, Municipio Tasquillo</t>
  </si>
  <si>
    <t>http://transparencia.hidalgo.gob.mx/descargables/dependencias/obrasp/48 Fracciones/28 Obra/2018/2do trimestre 2019/conservacion/b/IA/TECHADO PLAZA CIVICA REMEDIOS_opt.pdf</t>
  </si>
  <si>
    <t>http://transparencia.hidalgo.gob.mx/descargables/dependencias/obrasp/48 Fracciones/28 Obra/2018/2do trimestre 2019/comunicaciones/IA/BENITO_opt.pdf</t>
  </si>
  <si>
    <t>Localidad Ahuatila, Municipio San Felipe Orizatlán</t>
  </si>
  <si>
    <t>http://transparencia.hidalgo.gob.mx/descargables/dependencias/obrasp/48 Fracciones/28 Obra/2018/2do trimestre 2019/conservacion/b/IA/PAV HID CALLES LOCALIDAD AHUATITLA_opt.pdf</t>
  </si>
  <si>
    <t>http://transparencia.hidalgo.gob.mx/descargables/dependencias/obrasp/48 Fracciones/28 Obra/2018/2do trimestre 2019/conservacion/b/IA/FORO EXPLANDA DELEGACION EL MAYE_opt.pdf</t>
  </si>
  <si>
    <t>Yahualica, Hgo.</t>
  </si>
  <si>
    <t>http://transparencia.hidalgo.gob.mx/descargables/dependencias/obrasp/48 Fracciones/28 Obra/2018/Comunicaciones/11 abril/2018/IMPACTO AMBIENTAL/FAISE/BAÑOS/BAÑOS YAHUALICA_opt.pdf</t>
  </si>
  <si>
    <t>Localidades Iglesia Vieja y La Ciénega, Municipio Nicolás Flores</t>
  </si>
  <si>
    <t>http://transparencia.hidalgo.gob.mx/descargables/dependencias/obrasp/48 Fracciones/28 Obra/2018/Conservación/2018/junio 20/b/IA/const sanitarios c biod nicolas flores_opt.pdf</t>
  </si>
  <si>
    <t>Localidad Laguna Seca, Municipio Jacala de Ledezma</t>
  </si>
  <si>
    <t>http://transparencia.hidalgo.gob.mx/descargables/dependencias/obrasp/48 Fracciones/28 Obra/2018/2do trimestre 2019/conservacion/b/IA/SANITARIOS JACALA DE LEDEZMA_opt.pdf</t>
  </si>
  <si>
    <t>Localidades Gargantilla, La Arena, Las Moras y San Pedro Xochicuaco, Municipio Pisaflores</t>
  </si>
  <si>
    <t>http://transparencia.hidalgo.gob.mx/descargables/dependencias/obrasp/48 Fracciones/28 Obra/2018/2do trimestre 2019/conservacion/b/IA/PISO FIRME PISAFLORES_opt.pdf</t>
  </si>
  <si>
    <t xml:space="preserve">Localidades Comatitlán y Quetzalapa, Municipio Jacala de Ledezma </t>
  </si>
  <si>
    <t>http://transparencia.hidalgo.gob.mx/descargables/dependencias/obrasp/48 Fracciones/28 Obra/2018/2do trimestre 2019/conservacion/b/IA/SANITARIOS JACALA DE LEDEZMA 2_opt.pdf</t>
  </si>
  <si>
    <t>Chapulhuacan, Hgo.</t>
  </si>
  <si>
    <t>http://transparencia.hidalgo.gob.mx/descargables/dependencias/obrasp/48 Fracciones/28 Obra/2018/Comunicaciones/11 abril/2018/IMPACTO AMBIENTAL/FAISE/BAÑOS/BAÑOS CHAPULHUACAN_opt.pdf</t>
  </si>
  <si>
    <t>Huautla, Hgo.</t>
  </si>
  <si>
    <t>http://transparencia.hidalgo.gob.mx/descargables/dependencias/obrasp/48 Fracciones/28 Obra/2018/Comunicaciones/23 mayo 19/JUSTIFICATIVAS DE IMPACTO AMBIENTAL/FAISE/BAÑOS/HUAUTLA_opt.pdf</t>
  </si>
  <si>
    <t>http://transparencia.hidalgo.gob.mx/descargables/dependencias/obrasp/48 Fracciones/28 Obra/2018/Comunicaciones/23 mayo 19/JUSTIFICATIVAS DE IMPACTO AMBIENTAL/FAISE/PISO/HUAUTLA_opt.pdf</t>
  </si>
  <si>
    <t>San Felipe Orizatlan, Hgo.</t>
  </si>
  <si>
    <t>http://transparencia.hidalgo.gob.mx/descargables/dependencias/obrasp/48 Fracciones/28 Obra/2018/Comunicaciones/11 abril/2018/IMPACTO AMBIENTAL/FAISE/BAÑOS/BAÑOS SAN FELIPE ORIZATLAN_opt.pdf</t>
  </si>
  <si>
    <t>Lolotla, Hgo.</t>
  </si>
  <si>
    <t>http://transparencia.hidalgo.gob.mx/descargables/dependencias/obrasp/48 Fracciones/28 Obra/2018/Comunicaciones/11 abril/2018/IMPACTO AMBIENTAL/FAISE/BAÑOS/BAÑOS LOLOTLA_opt.pdf</t>
  </si>
  <si>
    <t>Localidad Jiliapan, Municipio Pacula</t>
  </si>
  <si>
    <t>http://transparencia.hidalgo.gob.mx/descargables/dependencias/obrasp/48 Fracciones/28 Obra/2018/2do trimestre 2019/conservacion/b/IA/SANITARIOS C BIO PACULA_opt.pdf</t>
  </si>
  <si>
    <t>http://transparencia.hidalgo.gob.mx/descargables/dependencias/obrasp/48 Fracciones/28 Obra/2018/Comunicaciones/11 abril/2018/IMPACTO AMBIENTAL/FAISE/PISO/PISO LOLOTLA_opt.pdf</t>
  </si>
  <si>
    <t>Huazalingo, Hgo.</t>
  </si>
  <si>
    <t>http://transparencia.hidalgo.gob.mx/descargables/dependencias/obrasp/48 Fracciones/28 Obra/2018/Comunicaciones/11 abril/2018/IMPACTO AMBIENTAL/FAISE/BAÑOS/BAÑOS HUAZALINGO_opt.pdf</t>
  </si>
  <si>
    <t>http://transparencia.hidalgo.gob.mx/descargables/dependencias/obrasp/48 Fracciones/28 Obra/2018/Comunicaciones/11 abril/2018/IMPACTO AMBIENTAL/FAISE/PISO/PISO HUAZALINGO_opt.pdf</t>
  </si>
  <si>
    <t>Calnali, Hgo.</t>
  </si>
  <si>
    <t>http://transparencia.hidalgo.gob.mx/descargables/dependencias/obrasp/48 Fracciones/28 Obra/2018/Comunicaciones/23 mayo 19/JUSTIFICATIVAS DE IMPACTO AMBIENTAL/FAISE/PISO/CALNALI_opt.pdf</t>
  </si>
  <si>
    <t>http://transparencia.hidalgo.gob.mx/descargables/dependencias/obrasp/48 Fracciones/28 Obra/2018/Comunicaciones/11 abril/2018/IMPACTO AMBIENTAL/FAISE/BAÑOS/SANITARIOS CALNALI_opt.pdf</t>
  </si>
  <si>
    <t>Atlaplexco, Hgo.</t>
  </si>
  <si>
    <t>http://transparencia.hidalgo.gob.mx/descargables/dependencias/obrasp/48 Fracciones/28 Obra/2018/Comunicaciones/23 mayo 19/JUSTIFICATIVAS DE IMPACTO AMBIENTAL/FAISE/PISO/ATLAPEXCO_opt.pdf</t>
  </si>
  <si>
    <t>Localidad El Bonigu y La Pechuga, Municipio Pisaflores</t>
  </si>
  <si>
    <t>http://transparencia.hidalgo.gob.mx/descargables/dependencias/obrasp/48 Fracciones/28 Obra/2018/2do trimestre 2019/conservacion/b/IA/SANITARIOS C BIO PISAFLORES_opt.pdf</t>
  </si>
  <si>
    <t>Municipio Ixcatlan</t>
  </si>
  <si>
    <t>http://transparencia.hidalgo.gob.mx/descargables/dependencias/obrasp/48 Fracciones/28 Obra/2018/2do trimestre 2019/conservacion/b/IA/PAV HID CALLES LOC IXCATLAN_opt.pdf</t>
  </si>
  <si>
    <t>El Arenal, Hgo.</t>
  </si>
  <si>
    <t>http://transparencia.hidalgo.gob.mx/descargables/dependencias/obrasp/48 Fracciones/28 Obra/2018/Comunicaciones/23 mayo 19/JUSTIFICATIVAS DE IMPACTO AMBIENTAL/FOFIN/LUIS DONALDO COLOSIO_opt.pdf</t>
  </si>
  <si>
    <t>http://transparencia.hidalgo.gob.mx/descargables/dependencias/obrasp/48 Fracciones/28 Obra/2018/2do trimestre 2019/conservacion/b/IA/PAV HID CALLES LOC IXCATLAN 2_opt.pdf</t>
  </si>
  <si>
    <t>http://transparenciadocs.hidalgo.gob.mx/dependencias/obrasp//48fracciones/28 Obras/2023/actualizaciones/Ejecutoras Marzo 23/dgopei/2018/b/IA Mod Comunitario Santiago.pdf</t>
  </si>
  <si>
    <t>Localidad Santa María Amajac,  Municipio Atotonilco El Grande</t>
  </si>
  <si>
    <t>http://transparencia.hidalgo.gob.mx/descargables/dependencias/obrasp/48 Fracciones/28 Obra/2018/2do trimestre 2019/conservacion/b/IA/REMOD AUDITORIO STA MA AMAJAC_opt.pdf</t>
  </si>
  <si>
    <t>http://transparencia.hidalgo.gob.mx/descargables/dependencias/obrasp/48 Fracciones/28 Obra/2019/Infraestructura/6 feb/ACTA IMPACTO AMBIENTAL CONSTR. CENTRO COM. LA HEREDAD, IXMIQUILPAN_opt.pdf</t>
  </si>
  <si>
    <t>Municipio Zimapan</t>
  </si>
  <si>
    <t>http://transparencia.hidalgo.gob.mx/descargables/dependencias/obrasp/48 Fracciones/28 Obra/2018/2do trimestre 2019/conservacion/b/IA/PAV ASF CALLE HEROICO COLEGIO MILITAR_opt.pdf</t>
  </si>
  <si>
    <t xml:space="preserve">Huehuetla, Hgo.
</t>
  </si>
  <si>
    <t>http://transparencia.hidalgo.gob.mx/descargables/dependencias/obrasp/48 Fracciones/28 Obra/2018/Comunicaciones/23 mayo 19/JUSTIFICATIVAS DE IMPACTO AMBIENTAL/FOFIN/86.-TECHUMBRE ESC PRIMARIA MIRASOL[6886]_opt.pdf</t>
  </si>
  <si>
    <t>Localidad Chimalpa (Tlayoye), Municipio Apan</t>
  </si>
  <si>
    <t>http://transparencia.hidalgo.gob.mx/descargables/dependencias/obrasp/48 Fracciones/28 Obra/2018/2do trimestre 2019/conservacion/b/IA/CANCHA USOS M CHIMALPA TLALAYOTE_opt.pdf</t>
  </si>
  <si>
    <t>http://transparencia.hidalgo.gob.mx/descargables/dependencias/obrasp/48 Fracciones/28 Obra/2018/Comunicaciones/11 abril/2018/IMPACTO AMBIENTAL/FAISE/PISO/PISO SAN FELIPE ORIZATLAN_opt.pdf</t>
  </si>
  <si>
    <t>Tlanchinol, Hgo.</t>
  </si>
  <si>
    <t>http://transparencia.hidalgo.gob.mx/descargables/dependencias/obrasp/48 Fracciones/28 Obra/2018/Comunicaciones/11 abril/2018/IMPACTO AMBIENTAL/IMPSN/PISO TLANCHINOL_opt.pdf</t>
  </si>
  <si>
    <t>http://transparencia.hidalgo.gob.mx/descargables/dependencias/obrasp/48 Fracciones/28 Obra/2018/Comunicaciones/11 abril/2018/IMPACTO AMBIENTAL/IMPSN/PISO HUEJUTLA DE REYES_opt.pdf</t>
  </si>
  <si>
    <t>Tulancingo de Bravo, Hgo.</t>
  </si>
  <si>
    <t>http://transparencia.hidalgo.gob.mx/descargables/dependencias/obrasp/48 Fracciones/28 Obra/2018/Comunicaciones/11 abril/2018/IMPACTO AMBIENTAL/IMPSN/PISO TULANCINGO_opt.pdf</t>
  </si>
  <si>
    <t>http://transparencia.hidalgo.gob.mx/descargables/dependencias/obrasp/48 Fracciones/28 Obra/2018/Comunicaciones/11 abril/2018/IMPACTO AMBIENTAL/IMPSN/PISO SAN BARTOLO TUTOTEPEC_opt.pdf</t>
  </si>
  <si>
    <t>http://transparencia.hidalgo.gob.mx/descargables/dependencias/obrasp/48 Fracciones/28 Obra/2018/Comunicaciones/11 abril/2018/IMPACTO AMBIENTAL/IMPSN/PISO HUEHUTLA_opt.pdf</t>
  </si>
  <si>
    <t>http://transparencia.hidalgo.gob.mx/descargables/dependencias/obrasp/48 Fracciones/28 Obra/2018/Comunicaciones/11 abril/2018/IMPACTO AMBIENTAL/IMPSN/PISO TENANGO DE DORIA_opt.pdf</t>
  </si>
  <si>
    <t>Jaltocan, Hgo.</t>
  </si>
  <si>
    <t>http://transparencia.hidalgo.gob.mx/descargables/dependencias/obrasp/48 Fracciones/28 Obra/2018/Comunicaciones/11 abril/2018/IMPACTO AMBIENTAL/IMPSN/PISO JALTOCAN_opt.pdf</t>
  </si>
  <si>
    <t>Localidad La Palma, Municipio Ixmiquilpan</t>
  </si>
  <si>
    <t>http://transparencia.hidalgo.gob.mx/descargables/dependencias/obrasp/48 Fracciones/28 Obra/2018/Conservación/2018/31ene20/b/IA/Const Sanitarios Esc Ignacio Altamirano Palma_opt.pdf</t>
  </si>
  <si>
    <t>Municipio Zimapán</t>
  </si>
  <si>
    <t>http://transparencia.hidalgo.gob.mx/descargables/dependencias/obrasp/48 Fracciones/28 Obra/2018/Infraestructuraa/29 may 19/IA b/JUST. IMPACTO AMB. CONSTR. CANCHA USOS MULT. LA MESA, ZIMAPÁN_opt.pdf</t>
  </si>
  <si>
    <t>Zipatla, Hgo.</t>
  </si>
  <si>
    <t>http://transparencia.hidalgo.gob.mx/descargables/dependencias/obrasp/48 Fracciones/28 Obra/2018/2do trimestre 2019/comunicaciones/IA/ZIPATLA_opt.pdf</t>
  </si>
  <si>
    <t>Municipio Nopala de Villagrán</t>
  </si>
  <si>
    <t>http://transparenciadocs.hidalgo.gob.mx/dependencias/obrasp//48fracciones/28 Obras/2022/actualizaciones/infra/2018/b/IA CIR 68 CONSTR TECH CANCHA UM LA PALMA_opt.pdf</t>
  </si>
  <si>
    <t>http://transparenciadocs.hidalgo.gob.mx/dependencias/obrasp//48fracciones/28 Obras/2022/actualizaciones/19 Mayo 2022/dgc/2018/IA Primaria Mecatlan_opt.pdf</t>
  </si>
  <si>
    <t>Localidad Santa Teresa, Municipio Yahualica</t>
  </si>
  <si>
    <t>http://transparencia.hidalgo.gob.mx/descargables/dependencias/obrasp/48 Fracciones/28 Obra/2018/Conservación/2018/31ene20/b/IA/Const Patio Civico Esc Prim Loc Sta Teresa_opt.pdf</t>
  </si>
  <si>
    <t>Chapulhuacán, Hgo.</t>
  </si>
  <si>
    <t>http://transparencia.hidalgo.gob.mx/descargables/dependencias/obrasp/48 Fracciones/28 Obra/2018/Comunicaciones/11 abril/2018/IMPACTO AMBIENTAL/FOFIN/CECYTEH_opt.pdf</t>
  </si>
  <si>
    <t>http://transparenciadocs.hidalgo.gob.mx/dependencias/obrasp//48fracciones/28 Obras/2022/actualizaciones/19 Mayo 2022/dgc/2018/IA Tele Mecatlan_opt.pdf</t>
  </si>
  <si>
    <t>http://transparencia.hidalgo.gob.mx/descargables/dependencias/obrasp/48 Fracciones/28 Obra/2018/Infraestructuraa/15 nov 19/b/IA/TERM BODEGA CASA DE LAS Y LOS ADOLESCENTES_opt.pdf</t>
  </si>
  <si>
    <t>http://transparencia.hidalgo.gob.mx/descargables/dependencias/obrasp/48 Fracciones/28 Obra/2018/Infraestructuraa/15 nov 19/b/IA/31 TECHUMBRE ESC SEC EMILIANO ZAPATA ZOZEA_opt.pdf</t>
  </si>
  <si>
    <t>Localidad San Antonio Sabanillas, Municipio Cardonal</t>
  </si>
  <si>
    <t>http://transparenciadocs.hidalgo.gob.mx/dependencias/obrasp//48fracciones/28 Obras/2022/actualizaciones/10 Nov 2022/dgopei/2018/b/MIA SAP sabanillas.pdf</t>
  </si>
  <si>
    <t>Localidad Candelaria Municipio Tasquillo</t>
  </si>
  <si>
    <t>http://transparencia.hidalgo.gob.mx/descargables/dependencias/obrasp/48 Fracciones/28 Obra/2018/Infraestructuraa/29 may 19/IA b/CONSTR. COMEDOR INFANTIL ESC. PRIM. GRAL. FRANCISCO SARABI, CANELARIA, TASQUILLO_opt.pdf</t>
  </si>
  <si>
    <t>http://transparencia.hidalgo.gob.mx/descargables/dependencias/obrasp/48 Fracciones/28 Obra/2018/Infraestructuraa/29 may 19/IA b/CONSTR. TECHADO DE USOS MULTIPLES EN FORO, REMEDIOS, IXMIQUILPAN_opt.pdf</t>
  </si>
  <si>
    <t>Localidad Panales Municipio Ixmiquilpan</t>
  </si>
  <si>
    <t>http://transparencia.hidalgo.gob.mx/descargables/dependencias/obrasp/48 Fracciones/28 Obra/2018/Conservación/2018/31ene20/b/IA/Const Techado Cancha Jardin niños Panales_opt.pdf</t>
  </si>
  <si>
    <t>http://transparencia.hidalgo.gob.mx/descargables/dependencias/obrasp/48 Fracciones/28 Obra/2018/Comunicaciones/11 abril/2018/IMPACTO AMBIENTAL/FAISE/MIEL/MIEL XALCUAUTLA_opt.pdf</t>
  </si>
  <si>
    <t>Municipio Acaxochitlan</t>
  </si>
  <si>
    <t>http://transparencia.hidalgo.gob.mx/descargables/dependencias/obrasp/48 Fracciones/28 Obra/2018/2do trimestre 2019/conservacion/b/IA/REHAB CENTRO GERONT INTEGRAL ACAXOCHITLAN_opt.pdf</t>
  </si>
  <si>
    <t>http://transparenciadocs.hidalgo.gob.mx/dependencias/obrasp//48fracciones/28 Obras/2022/actualizaciones/19 Mayo 2022/dgc/2018/IA Tele 591_opt.pdf</t>
  </si>
  <si>
    <t>http://transparencia.hidalgo.gob.mx/descargables/dependencias/obrasp/48 Fracciones/28 Obra/2018/Infraestructuraa/29 may 19/IA b/JUST. IMPACTO AMBIENTAL ELECTRIF. PUENTE LA CANDELARIA, TASQUILLO_opt.pdf</t>
  </si>
  <si>
    <t>http://transparencia.hidalgo.gob.mx/descargables/dependencias/obrasp/48 Fracciones/28 Obra/2018/Conservación/nov20/b/IA/guarn barrio san antonio_opt.pdf</t>
  </si>
  <si>
    <t>Localidad Manzana Cerritos Municipio Ixmiquilpan</t>
  </si>
  <si>
    <t>http://transparencia.hidalgo.gob.mx/descargables/dependencias/obrasp/48 Fracciones/28 Obra/2018/Conservación/2018/31ene20/b/IA/Const Techado Usos multiplkes Ampl Cerritos_opt.pdf</t>
  </si>
  <si>
    <t>Municipio Tula de allende</t>
  </si>
  <si>
    <t>http://transparencia.hidalgo.gob.mx/descargables/dependencias/obrasp/48 Fracciones/28 Obra/2018/Infraestructuraa/29 may 19/IA b/ACEDUACION CENTRO SERV. INT. PROCURADURIA DE JUSTICIA, TULA_opt.pdf</t>
  </si>
  <si>
    <t>La Misión, Hgo.</t>
  </si>
  <si>
    <t>http://transparencia.hidalgo.gob.mx/descargables/dependencias/obrasp/48 Fracciones/28 Obra/2018/Comunicaciones/11 abril/2018/IMPACTO AMBIENTAL/FOFIN/MURO DE CONTENCIÓN ZIPATLA_opt.pdf</t>
  </si>
  <si>
    <t>http://transparenciadocs.hidalgo.gob.mx/dependencias/obrasp//48fracciones/28 Obras/2022/actualizaciones/10 Nov 2022/dgc/2018/b/IA C999 IMPSN.pdf</t>
  </si>
  <si>
    <t>Pachuca de Soto, Hgo.</t>
  </si>
  <si>
    <t>http://transparenciadocs.hidalgo.gob.mx/dependencias/obrasp//48fracciones/28 Obras/2022/actualizaciones/10 Nov 2022/dgc/2018/b/IA C989 FMP.pdf</t>
  </si>
  <si>
    <t>http://transparencia.hidalgo.gob.mx/descargables/dependencias/obrasp/48 Fracciones/28 Obra/2018/Infraestructuraa/29 may 19/IA b/PROYECTO ZONA ARQUELOGIZA DE TULA_opt.pdf</t>
  </si>
  <si>
    <t>http://transparencia.hidalgo.gob.mx/descargables/dependencias/obrasp/48 Fracciones/28 Obra/2018/Comunicaciones/11 abril/2018/IMPACTO AMBIENTAL/FAISE/MIEL/MIEL SAN LORENZO_opt.pdf</t>
  </si>
  <si>
    <t>http://transparenciadocs.hidalgo.gob.mx/dependencias/obrasp//48fracciones/28 Obras/2022/actualizaciones/10 Nov 2022/dgc/2018/b/IA 963 FAISE.pdf</t>
  </si>
  <si>
    <t>Localidad Cuaunepantla, Municipio Acaxochitlan</t>
  </si>
  <si>
    <t>http://transparencia.hidalgo.gob.mx/descargables/dependencias/obrasp/48 Fracciones/28 Obra/2018/Conservación/nov20/b/IA/cuaunepantla_opt.pdf</t>
  </si>
  <si>
    <t>Pachuac de Soto, Hidalgo</t>
  </si>
  <si>
    <t>Mampara Alusiva a la Obra.</t>
  </si>
  <si>
    <t>Localidad Vicente Guerrero, Municipio Ixmiquilpan</t>
  </si>
  <si>
    <t>http://transparencia.hidalgo.gob.mx/descargables/dependencias/obrasp/48 Fracciones/28 Obra/2018/Conservación/2018/31ene20/b/IA/Const Centro Cultural Vicente Guerrero_opt.pdf</t>
  </si>
  <si>
    <t>Municipio Chilcuautla</t>
  </si>
  <si>
    <t>http://transparencia.hidalgo.gob.mx/descargables/dependencias/obrasp/48 Fracciones/28 Obra/2018/Infraestructuraa/29 may 19/IA b/EQUIP. POZO A.P. TUNITITLAN, CHICUAUTLA_opt.pdf</t>
  </si>
  <si>
    <t>Localidad Jagüey de Téllez, Municipio Zempoala</t>
  </si>
  <si>
    <t>http://transparencia.hidalgo.gob.mx/descargables/dependencias/obrasp/48 Fracciones/28 Obra/2018/Conservación/2018/junio 20/b/IA/centro salud jaguey de tellez_opt.pdf</t>
  </si>
  <si>
    <t>Localidad Pueblo Nuevo, Municipio Ixmiquilpan</t>
  </si>
  <si>
    <t>http://transparencia.hidalgo.gob.mx/descargables/dependencias/obrasp/48 Fracciones/28 Obra/2018/2do trimestre 2019/conservacion/b/IA/PAV ASF CALLE LA PALMA_opt.pdf</t>
  </si>
  <si>
    <t>Localidad Santa María Quelites, Municipio Tepej del Río</t>
  </si>
  <si>
    <t>http://transparencia.hidalgo.gob.mx/descargables/dependencias/obrasp/48 Fracciones/28 Obra/2018/Conservación/2018/31ene20/b/IA/Const Alcantarillas Arroyo Peña Alta_opt.pdf</t>
  </si>
  <si>
    <t>Localidad La Huerta ,Municipio Ixmiquilpan</t>
  </si>
  <si>
    <t>http://transparencia.hidalgo.gob.mx/descargables/dependencias/obrasp/48 Fracciones/28 Obra/2018/2do trimestre 2019/conservacion/b/IA/PAV HID CALLE BENITO JUAREZ_opt.pdf</t>
  </si>
  <si>
    <t>Santiago Tulantepec de Lugo Guerrero, Hgo.</t>
  </si>
  <si>
    <t>http://transparencia.hidalgo.gob.mx/descargables/dependencias/obrasp/48 Fracciones/28 Obra/2018/Comunicaciones/23 mayo 19/JUSTIFICATIVAS DE IMPACTO AMBIENTAL/FAFEF/HUATENGO_opt.pdf</t>
  </si>
  <si>
    <t xml:space="preserve">Diferimiento </t>
  </si>
  <si>
    <t>Convenio modificatorio al contrato</t>
  </si>
  <si>
    <t>Convenio modificatorio de reduccion de monto</t>
  </si>
  <si>
    <t>NOR-2018-ADM-FAISE-SOPOT-SEDESO-ACM-078-01</t>
  </si>
  <si>
    <t>http://transparencia.hidalgo.gob.mx/descargables/dependencias/obrasp/48 Fracciones/28 Obra/2018/4to. Trimestre/11 ene/41. NOR-2018-ADM-FAISE-SOPOT-SEDESO-ACM-078-01_opt.pdf</t>
  </si>
  <si>
    <t>NOR-2018-ADM-FAISE-SOPOT-SEDESO-ACM-110-01</t>
  </si>
  <si>
    <t>http://transparencia.hidalgo.gob.mx/descargables/dependencias/obrasp/48 Fracciones/28 Obra/2018/4to. Trimestre/11 ene/47. NOR-2018-ADM-FAISE-SOPOT-SEDESO-ACM-110-01_opt.pdf</t>
  </si>
  <si>
    <t>NOR-2018-ADE-FGPAR-SOPOT-EPR-006-01</t>
  </si>
  <si>
    <t>http://transparencia.hidalgo.gob.mx/descargables/dependencias/obrasp/48 Fracciones/28 Obra/2019/27 marzo/11.NOR-2018-ADE-FGPAR-SOPOT-EPR-006-01.pdf</t>
  </si>
  <si>
    <t>NOR-2018-ADE-FGPAR-SOPOT-EPR-006-02</t>
  </si>
  <si>
    <t>http://transparencia.hidalgo.gob.mx/descargables/dependencias/obrasp/48 Fracciones/28 Obra/2018/convenios may19/23 agos/35. NOR-2018-ADE-FGPAR-SOPOT-EPR-006-02_opt.pdf</t>
  </si>
  <si>
    <t>NOR-2018-ADE-FGPAR-SOPOT-EPR-006-03</t>
  </si>
  <si>
    <t>http://transparencia.hidalgo.gob.mx/descargables/dependencias/obrasp/48 Fracciones/28 Obra/2018/convenios/23marzo21/NOR-2018-ADE-FGPAR-SOPOT-EPR-006-03_opt</t>
  </si>
  <si>
    <t>PF-2018-ADE-FOFIN-SOPOT-ESEC-008-01</t>
  </si>
  <si>
    <t>http://transparencia.hidalgo.gob.mx/descargables/dependencias/obrasp/48 Fracciones/28 Obra/2019/27 marzo/14.PF-2018-ADE-FOFIN-SOPOT-ESEC-008-01.pdf</t>
  </si>
  <si>
    <t>PF-2018-ADE-FOFIN-SOPOT-ESEC-008-02</t>
  </si>
  <si>
    <t>http://transparencia.hidalgo.gob.mx/descargables/dependencias/obrasp/48 Fracciones/28 Obra/2018/convenios/nov20/PF-2018-ADE-FOFIN-SOPOT-ESEC-008-02_opt.pdf</t>
  </si>
  <si>
    <t>PF-2018-ADM-FOFIN-SOPOT-EPRI-009-01</t>
  </si>
  <si>
    <t>http://transparencia.hidalgo.gob.mx/descargables/dependencias/obrasp/48 Fracciones/28 Obra/2019/27 marzo/12.PF-2018-ADM-FOFIN-SOPOT-EPRI-009-01.pdf</t>
  </si>
  <si>
    <t>PF-2018-ADM-FOFIN-SOPOT-EPRI-009-01 MOD</t>
  </si>
  <si>
    <t>http://transparencia.hidalgo.gob.mx/descargables/dependencias/obrasp/48 Fracciones/28 Obra/2019/27 marzo/3.PF-2018-ADM-FOFIN-SOPOT-EPRI-009-01 MOD.pdf</t>
  </si>
  <si>
    <t>PF-2018-ADM-FOFIN-SOPOT-EPRI-009-02</t>
  </si>
  <si>
    <t>http://transparencia.hidalgo.gob.mx/descargables/dependencias/obrasp/48 Fracciones/28 Obra/2018/convenios may19/6 sept/PF-2018-ADM-FOFIN-SOPOT-EPRI-009-02_opt.pdf</t>
  </si>
  <si>
    <t>NOR-2018-ADM-FAISE-SOPOT-SEDESO-ACM-112-01</t>
  </si>
  <si>
    <t>http://transparencia.hidalgo.gob.mx/descargables/dependencias/obrasp/48 Fracciones/28 Obra/2019/27 marzo/13.NOR-2018-ADM-FAISE-SOPOT-SEDESO-ACM-112-01.pdf</t>
  </si>
  <si>
    <t>NOR-2018-ADM-FAISE-SOPOT-SEDESO-ACM-123-01</t>
  </si>
  <si>
    <t>http://transparencia.hidalgo.gob.mx/descargables/dependencias/obrasp/48 Fracciones/28 Obra/2019/27 marzo/10.NOR-2018-ADM-FAISE-SOPOT-SEDESO-ACM-123-01.pdf</t>
  </si>
  <si>
    <t>NOR-2018-ADM-FAISE-SOPOT-SEDESO-ACM-116-01</t>
  </si>
  <si>
    <t>http://transparencia.hidalgo.gob.mx/descargables/dependencias/obrasp/48 Fracciones/28 Obra/2019/27 marzo/8.NOR-2018-ADM-FAISE-SOPOT-SEDESO-ACM-116-01.pdf</t>
  </si>
  <si>
    <t>NOR-2018-ADM-FAISE-SOPOT-SEDESO-ACM-093-01</t>
  </si>
  <si>
    <t>http://transparencia.hidalgo.gob.mx/descargables/dependencias/obrasp/48 Fracciones/28 Obra/2019/27 marzo/9.NOR-2018-ADM-FAISE-SOPOT-SEDESO-ACM-093-01.pdf</t>
  </si>
  <si>
    <t>NOR-2018-ADM-FAISE-SOPOT-SEDESO-ACM-090-01</t>
  </si>
  <si>
    <t>http://transparencia.hidalgo.gob.mx/descargables/dependencias/obrasp/48 Fracciones/28 Obra/2019/27 marzo/7.NOR-2018-ADM-FAISE-SOPOT-SEDESO-ACM-090-01.pdf</t>
  </si>
  <si>
    <t>NOR-2018-ADM-FAISE-SOPOT-SEDESO-ACM-151-01</t>
  </si>
  <si>
    <t>http://transparencia.hidalgo.gob.mx/descargables/dependencias/obrasp/48 Fracciones/28 Obra/2019/27 marzo/4.NOR-2018-ADM-FAISE-SOPOT-SEDESO-ACM-151-01.pdf</t>
  </si>
  <si>
    <t>PF-2018-ADM-FOFIN-SOPOT-EPR-004-01</t>
  </si>
  <si>
    <t>http://transparencia.hidalgo.gob.mx/descargables/dependencias/obrasp/48 Fracciones/28 Obra/2019/27 marzo/1. PF-2018-ADM-FOFIN-SOPOT-EPR-004-01_opt.pdf</t>
  </si>
  <si>
    <t>PF-2018-ADM-FOFIN-SOPOT-ESP-003-01</t>
  </si>
  <si>
    <t>http://transparencia.hidalgo.gob.mx/descargables/dependencias/obrasp/48 Fracciones/28 Obra/2019/27 marzo/7. PF-2018-ADM-FOFIN-SOPOT-ESP-003-01_opt.pdf</t>
  </si>
  <si>
    <t>NOR-2018-ADM-FAFEF-SOPOT-SEDESO-ACM-155-01</t>
  </si>
  <si>
    <t>http://transparencia.hidalgo.gob.mx/descargables/dependencias/obrasp/48 Fracciones/28 Obra/2019/27 marzo/12. NOR-2018-ADM-FAFEF-SOPOT-SEDESO-ACM-155-01_opt.pdf</t>
  </si>
  <si>
    <t>NOR-2018-ADM-FAFEF-SOPOT-SEDESO-ACM-155-02</t>
  </si>
  <si>
    <t>http://transparencia.hidalgo.gob.mx/descargables/dependencias/obrasp/48 Fracciones/28 Obra/2018/convenios/23marzo21/NOR-2018-ADM-FAFEF-SOPOT-SEDESO-ACM-155-02_opt</t>
  </si>
  <si>
    <t>PF-2018-ADE-FOTRADIS-DIF-SOPOT-ESP-005-01</t>
  </si>
  <si>
    <t xml:space="preserve">Convenio modificatorio de ampliacion de plazo </t>
  </si>
  <si>
    <t>http://transparencia.hidalgo.gob.mx/descargables/dependencias/obrasp/48 Fracciones/28 Obra/2019/27 marzo/15. PF-2018-ADE-FOTRADIS-DIF-SOPOT-ESP-005-01_opt.pdf</t>
  </si>
  <si>
    <t>PF-2018-ADE-FOTRADIS-DIF-SOPOT-ESP-004-01</t>
  </si>
  <si>
    <t>http://transparencia.hidalgo.gob.mx/descargables/dependencias/obrasp/48 Fracciones/28 Obra/2019/27 marzo/16. PF-2018-ADE-FOTRADIS-DIF-SOPOT-ESP-004-01_opt.pdf</t>
  </si>
  <si>
    <t>PF-2018-ADE-FOTRADIS-DIF-SOPOT-ESP-006-01</t>
  </si>
  <si>
    <t>http://transparencia.hidalgo.gob.mx/descargables/dependencias/obrasp/48 Fracciones/28 Obra/2019/27 marzo/17. PF-2018-ADE-FOTRADIS-DIF-SOPOT-ESP-006-01_opt.pdf</t>
  </si>
  <si>
    <t>NOR-2018-ADE-FAFEF-SOPOT-CS-001-01</t>
  </si>
  <si>
    <t>Convenio modificatorio de ampliacion de monto</t>
  </si>
  <si>
    <t>http://transparencia.hidalgo.gob.mx/descargables/dependencias/obrasp/48 Fracciones/28 Obra/2019/27 marzo/18. NOR-2018-ADE-FAFEF-SOPOT-CS-001-01_opt.pdf</t>
  </si>
  <si>
    <t>NOR-2018-ADE-FAFEF-SOPOT-CS-001-01 MOD</t>
  </si>
  <si>
    <t>http://transparencia.hidalgo.gob.mx/descargables/dependencias/obrasp/48 Fracciones/28 Obra/2018/convenios may19/20 jun/2. NOR-2018-ADE-FAFEF-SOPOT-CS-001-01 MOD_opt.pdf</t>
  </si>
  <si>
    <t>NOR-2018-ADE-FAFEF-SOPOT-CS-001-02</t>
  </si>
  <si>
    <t>http://transparencia.hidalgo.gob.mx/descargables/dependencias/obrasp/48 Fracciones/28 Obra/2018/convenios may19/6 sept/NOR-2018-ADE-FAFEF-SOPOT-CS-001-02_opt.pdf</t>
  </si>
  <si>
    <t>NOR-2018-ADE-FAFEF-SOPOT-CS-001-03</t>
  </si>
  <si>
    <t>http://transparencia.hidalgo.gob.mx/descargables/dependencias/obrasp/48 Fracciones/28 Obra/2018/convenios/23marzo21/NOR-2018-ADE-FAFEF-SOPOT-CS-001-03_opt</t>
  </si>
  <si>
    <t>NOR-2018-ADM-FAISE-SOPOT-SEDESO-ACM-097-01</t>
  </si>
  <si>
    <t>Convenio modificatorio al plazo de ejecución</t>
  </si>
  <si>
    <t>http://transparencia.hidalgo.gob.mx/descargables/dependencias/obrasp/48 Fracciones/28 Obra/2018/convenios may19/28 may/7. NOR-2018-ADM-FAISE-SOPOT-SEDESO-ACM-097-01_opt.pdf</t>
  </si>
  <si>
    <t>NOR-2018-ADM-FAISE-SOPOT-SEDESO-ACM-072-01</t>
  </si>
  <si>
    <t>Convenio adicional al plazo de ejecución</t>
  </si>
  <si>
    <t>http://transparencia.hidalgo.gob.mx/descargables/dependencias/obrasp/48 Fracciones/28 Obra/2018/convenios may19/28 may/12.NOR-2018-ADM-FAISE-SOPOT-SEDESO-ACM-072-01_opt.pdf</t>
  </si>
  <si>
    <t>PF-2018-ADE-FMPAC-SOPOT-VUR-002-01</t>
  </si>
  <si>
    <t>http://transparencia.hidalgo.gob.mx/descargables/dependencias/obrasp/48 Fracciones/28 Obra/2018/convenios may19/23 agos/8.PF-2018-ADE-FMPAC-SOPOT-VUR-002-01_opt.pdf</t>
  </si>
  <si>
    <t>PF-2018-ADM-FOFIN-SOPOT-MU-015-01</t>
  </si>
  <si>
    <t>http://transparencia.hidalgo.gob.mx/descargables/dependencias/obrasp/48 Fracciones/28 Obra/2018/convenios may19/23 agos/2. PF-2018-ADM-FOFIN-SOPOT-MU-015-01_opt.pdf</t>
  </si>
  <si>
    <t>PF-2018-ADM-FOFIN-SOPOT-MU-019-01</t>
  </si>
  <si>
    <t>http://transparencia.hidalgo.gob.mx/descargables/dependencias/obrasp/48 Fracciones/28 Obra/2018/convenios may19/23 agos/3. PF-2018-ADM-FOFIN-SOPOT-MU-019-01_opt.pdf</t>
  </si>
  <si>
    <t>PF-2018-ADM-APDER-SOPOT-EPR-017-01</t>
  </si>
  <si>
    <t>http://transparencia.hidalgo.gob.mx/descargables/dependencias/obrasp/48 Fracciones/28 Obra/2018/convenios may19/23 agos/29. PF-2018-ADM-APDER-SOPOT-EPR-017-01_opt.pdf</t>
  </si>
  <si>
    <t>PF-2018-ADM-APDER-SOPOT-EPRI-005-01</t>
  </si>
  <si>
    <t>http://transparencia.hidalgo.gob.mx/descargables/dependencias/obrasp/48 Fracciones/28 Obra/2018/convenios may19/23 agos/21. PF-2018-ADM-APDER-SOPOT-EPRI-005-01_opt.pdf</t>
  </si>
  <si>
    <t>PF-2018-ADM-FOFIN-SOPOT-EPRI-011-01</t>
  </si>
  <si>
    <t>http://transparencia.hidalgo.gob.mx/descargables/dependencias/obrasp/48 Fracciones/28 Obra/2018/convenios may19/23 agos/46. PF-2018-ADM-FOFIN-SOPOT-EPRI-011-01_opt.pdf</t>
  </si>
  <si>
    <t>NOR-2018-ADE-FAFEF-SOPOT-EI-001-01</t>
  </si>
  <si>
    <t>Convenio modificatorio de texto</t>
  </si>
  <si>
    <t>http://transparencia.hidalgo.gob.mx/descargables/dependencias/obrasp/48 Fracciones/28 Obra/2018/convenios may19/6 sept/NOR-2018-ADE-FAFEF-SOPOT-EI-001-01_opt.pdf</t>
  </si>
  <si>
    <t>NOR-2018-ADE-FAFEF-SOPOT-EI-001-02</t>
  </si>
  <si>
    <t>http://transparencia.hidalgo.gob.mx/descargables/dependencias/obrasp/48 Fracciones/28 Obra/2018/convenios/23marzo21/NOR-2018-ADE-FAFEF-SOPOT-EI-001-02_opt</t>
  </si>
  <si>
    <t>PF-2018-ADM-APDER-SOPOT-ESMS-011-01</t>
  </si>
  <si>
    <t>http://transparencia.hidalgo.gob.mx/descargables/dependencias/obrasp/48 Fracciones/28 Obra/2018/convenios may19/23 agos/50. PF-2018-ADM-APDER-SOPOT-ESMS-011-01_opt.pdf</t>
  </si>
  <si>
    <t>PF-2018-ADM-FOFIN-SOPOT-MU-016-01</t>
  </si>
  <si>
    <t>http://transparencia.hidalgo.gob.mx/descargables/dependencias/obrasp/48 Fracciones/28 Obra/2018/convenios may19/6 sept/PF-2018-ADM-FOFIN-SOPOT-MU-016-01_opt.pdf</t>
  </si>
  <si>
    <t>PF-2018-ADE-APDER-SOPOT-MU-048-01</t>
  </si>
  <si>
    <t>http://transparencia.hidalgo.gob.mx/descargables/dependencias/obrasp/48 Fracciones/28 Obra/2018/convenios may19/6 sept/PF-2018-ADE-APDER-SOPOT-MU-048-01_opt.pdf</t>
  </si>
  <si>
    <t>PF-2018-ADM-APDER-SOPOT-AL-002-01</t>
  </si>
  <si>
    <t>http://transparencia.hidalgo.gob.mx/descargables/dependencias/obrasp/48 Fracciones/28 Obra/2019/4to trimestre/convenios/PF-2018-ADM-APDER-SOPOT-AL-002-01_opt.pdf</t>
  </si>
  <si>
    <t>PF-2018-ADM-FOFIN-SOPOT-EPR-003-01</t>
  </si>
  <si>
    <t>http://transparencia.hidalgo.gob.mx/descargables/dependencias/obrasp/48 Fracciones/28 Obra/2018/convenios may19/6 sept/PF-2018-ADM-FOFIN-SOPOT-EPR-003-01_opt.pdf</t>
  </si>
  <si>
    <t>PF-2018-ADM-FOFIN-SOPOT-EPRI-006-01</t>
  </si>
  <si>
    <t>http://transparencia.hidalgo.gob.mx/descargables/dependencias/obrasp/48 Fracciones/28 Obra/2018/convenios/nov20/PF-2018-ADM-FOFIN-SOPOT-EPRI-006-01_opt.pdf</t>
  </si>
  <si>
    <t>PF-2018-ADM-APDER-SOPOT-EPRI-009-01</t>
  </si>
  <si>
    <t>http://transparencia.hidalgo.gob.mx/descargables/dependencias/obrasp/48 Fracciones/28 Obra/2019/4to trimestre/convenios/PF-2018-ADM-APDER-SOPOT-EPRI-009-01_opt.pdf</t>
  </si>
  <si>
    <t>NOR-2018-ADE-FAFEF-SOPOT-MU-013-01</t>
  </si>
  <si>
    <t>http://transparencia.hidalgo.gob.mx/descargables/dependencias/obrasp/48 Fracciones/28 Obra/2019/4to trimestre/convenios/NOR-2018-ADE-FAFEF-SOPOT-MU-013-01_opt.pdf</t>
  </si>
  <si>
    <t>NOR-2018-ADE-FAFEF-SOPOT-SP-006-01</t>
  </si>
  <si>
    <t>http://transparencia.hidalgo.gob.mx/descargables/dependencias/obrasp/48 Fracciones/28 Obra/2019/4to trimestre/convenios/NOR-2018-ADE-FAFEF-SOPOT-SP-006-01_opt.pdf</t>
  </si>
  <si>
    <t>NOR-2018-ADE-FAFEF-SOPOT-EPR-005-01</t>
  </si>
  <si>
    <t>http://transparencia.hidalgo.gob.mx/descargables/dependencias/obrasp/48 Fracciones/28 Obra/2019/4to trimestre/convenios/NOR-2018-ADE-FAFEF-SOPOT-EPR-005-01_opt.pdf</t>
  </si>
  <si>
    <t>NOR-2018-ADE-FAISE-SOPOT-MU-011-01</t>
  </si>
  <si>
    <t>http://transparencia.hidalgo.gob.mx/descargables/dependencias/obrasp/48 Fracciones/28 Obra/2019/4to trimestre/convenios/NOR-2018-ADE-FAISE-SOPOT-MU-011-01_opt.pdf</t>
  </si>
  <si>
    <t>NOR-2018-ADE-FAISE-SOPOT-AL-004-01</t>
  </si>
  <si>
    <t>http://transparencia.hidalgo.gob.mx/descargables/dependencias/obrasp/48 Fracciones/28 Obra/2019/4to trimestre/convenios/NOR-2018-ADE-FAISE-SOPOT-AL-004-01_opt.pdf</t>
  </si>
  <si>
    <t>NOR-2018-ADE-FAFEF-SOPOT-EPR-004-01</t>
  </si>
  <si>
    <t>Convenio de reduccion de monto</t>
  </si>
  <si>
    <t>http://transparencia.hidalgo.gob.mx/descargables/dependencias/obrasp/48 Fracciones/28 Obra/2019/4to trimestre/convenios/NOR-2018-ADE-FAFEF-SOPOT-EPR--004-01_opt.pdf</t>
  </si>
  <si>
    <t>NOR-2018-ADE-FAFEF-SOPOT-EPR-004-02</t>
  </si>
  <si>
    <t>http://transparencia.hidalgo.gob.mx/descargables/dependencias/obrasp/48 Fracciones/28 Obra/2019/4to trimestre/convenios/NOR-2018-ADE-FAFEF-SOPOT-EPR-004-02_opt.pdf</t>
  </si>
  <si>
    <t>NOR-2018-ADM-FGPAR-SOPOT-ID-003-01</t>
  </si>
  <si>
    <t>http://transparencia.hidalgo.gob.mx/descargables/dependencias/obrasp/48 Fracciones/28 Obra/2018/convenios/nov20/NOR-2018-ADM-FGPAR-SOPOT-ID-003-01_opt.pdf</t>
  </si>
  <si>
    <t>NOR-2018-ADE-FAFEF-SOPOT-AP-001-01</t>
  </si>
  <si>
    <t>http://transparencia.hidalgo.gob.mx/descargables/dependencias/obrasp/48 Fracciones/28 Obra/2018/convenios/23marzo21/NOR-2018-ADE-FAFEF-SOPOT-AP-001-01_opt</t>
  </si>
  <si>
    <t>NOR-2018-ADE-FAFEF-SOPOT-AP-002-01</t>
  </si>
  <si>
    <t>http://transparencia.hidalgo.gob.mx/descargables/dependencias/obrasp/48 Fracciones/28 Obra/2018/convenios/23marzo21/NOR-2018-ADE-FAFEF-SOPOT-AP-002-01_opt</t>
  </si>
  <si>
    <t>NOR-2018-ADE-FAFEF-SOPOT-EPR-003-01</t>
  </si>
  <si>
    <t>http://transparencia.hidalgo.gob.mx/descargables/dependencias/obrasp/48 Fracciones/28 Obra/2018/convenios/23marzo21/NOR-2018-ADE-FAFEF-SOPOT-EPR-003-01_opt</t>
  </si>
  <si>
    <t>NOR-2018-ADE-FAFEF-SOPOT-EPR-003-02</t>
  </si>
  <si>
    <t>http://transparencia.hidalgo.gob.mx/descargables/dependencias/obrasp/48 Fracciones/28 Obra/2018/convenios/23marzo21/NOR-2018-ADE-FAFEF-SOPOT-EPR-003-02_opt</t>
  </si>
  <si>
    <t>NOR-2018-ADE-FAFEF-SOPOT-EPRI-001-01</t>
  </si>
  <si>
    <t>http://transparencia.hidalgo.gob.mx/descargables/dependencias/obrasp/48 Fracciones/28 Obra/2018/convenios/23marzo21/NOR-2018-ADE-FAFEF-SOPOT-EPRI-001-01_opt</t>
  </si>
  <si>
    <t>NOR-2018-ADE-FAFEF-SOPOT-MU-010-01</t>
  </si>
  <si>
    <t>http://transparencia.hidalgo.gob.mx/descargables/dependencias/obrasp/48 Fracciones/28 Obra/2018/convenios/23marzo21/NOR-2018-ADE-FAFEF-SOPOT-MU-010-01_opt</t>
  </si>
  <si>
    <t>NOR-2018-ADE-FAFEF-SOPOT-MU-012-01</t>
  </si>
  <si>
    <t>http://transparencia.hidalgo.gob.mx/descargables/dependencias/obrasp/48 Fracciones/28 Obra/2018/convenios/23marzo21/NOR-2018-ADE-FAFEF-SOPOT-MU-012-01_opt</t>
  </si>
  <si>
    <t>NOR-2018-ADE-FAFEF-SOPOT-MU-012-02</t>
  </si>
  <si>
    <t>http://transparenciadocs.hidalgo.gob.mx/dependencias/obrasp//48fracciones/28 Obras/2022/convenios/1mar22/2018/NOR-2018-ADE-FAFEF-SOPOT-MU-012-02_opt.pdf</t>
  </si>
  <si>
    <t>PF-2018-ADM-APDER-SOPOT-EPRI-011-01</t>
  </si>
  <si>
    <t>http://transparencia.hidalgo.gob.mx/descargables/dependencias/obrasp/48 Fracciones/28 Obra/2018/convenios/23marzo21/PF-2018-ADM-APDER-SOPOT-EPRI-011-01_opt</t>
  </si>
  <si>
    <t>PF-2018-ADM-FOFIN-SOPOT-EPR-002-01</t>
  </si>
  <si>
    <t>http://transparencia.hidalgo.gob.mx/descargables/dependencias/obrasp/48 Fracciones/28 Obra/2018/convenios/23marzo21/PF-2018-ADM-FOFIN-SOPOT-EPR-002-01_opt</t>
  </si>
  <si>
    <t>PF-2018-ADM-FOFIN-SOPOT-ESEC-005-01</t>
  </si>
  <si>
    <t>http://transparencia.hidalgo.gob.mx/descargables/dependencias/obrasp/48 Fracciones/28 Obra/2018/convenios/23marzo21/PF-2018-ADM-FOFIN-SOPOT-ESEC-005-01_opt</t>
  </si>
  <si>
    <t>PF-2018-ADM-FOFIN-SOPOT-MU-021-01</t>
  </si>
  <si>
    <t>http://transparencia.hidalgo.gob.mx/descargables/dependencias/obrasp/48 Fracciones/28 Obra/2018/convenios/23marzo21/PF-2018-ADM-FOFIN-SOPOT-MU-021-01_opt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</si>
</sst>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#,##0.00_ ;\-#,##0.00\ 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35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5" fillId="3" borderId="1" xfId="2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0" fontId="5" fillId="3" borderId="1" xfId="2" applyFont="1" applyFill="1" applyBorder="1" applyAlignment="1">
      <alignment vertical="center"/>
    </xf>
    <xf numFmtId="14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left" vertical="center"/>
    </xf>
    <xf numFmtId="0" fontId="5" fillId="0" borderId="1" xfId="2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left" vertical="center" wrapText="1"/>
    </xf>
    <xf numFmtId="14" fontId="6" fillId="0" borderId="1" xfId="0" applyNumberFormat="1" applyFont="1" applyFill="1" applyBorder="1" applyAlignment="1">
      <alignment horizontal="left" vertical="center"/>
    </xf>
    <xf numFmtId="164" fontId="6" fillId="0" borderId="1" xfId="1" applyNumberFormat="1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" fillId="0" borderId="0" xfId="0" applyFont="1" applyFill="1"/>
    <xf numFmtId="0" fontId="1" fillId="2" borderId="1" xfId="0" applyFont="1" applyFill="1" applyBorder="1" applyAlignment="1">
      <alignment horizontal="left" vertical="center" wrapText="1"/>
    </xf>
    <xf numFmtId="164" fontId="2" fillId="0" borderId="1" xfId="1" applyNumberFormat="1" applyFont="1" applyBorder="1" applyAlignment="1">
      <alignment horizontal="left" vertical="center"/>
    </xf>
    <xf numFmtId="0" fontId="2" fillId="0" borderId="0" xfId="0" applyFont="1"/>
    <xf numFmtId="0" fontId="2" fillId="3" borderId="0" xfId="0" applyFont="1" applyFill="1"/>
    <xf numFmtId="4" fontId="2" fillId="3" borderId="1" xfId="0" applyNumberFormat="1" applyFont="1" applyFill="1" applyBorder="1" applyAlignment="1">
      <alignment horizontal="left" vertical="center"/>
    </xf>
    <xf numFmtId="0" fontId="5" fillId="0" borderId="0" xfId="2" applyFont="1" applyFill="1" applyAlignment="1">
      <alignment horizontal="left" vertical="center"/>
    </xf>
    <xf numFmtId="0" fontId="5" fillId="0" borderId="0" xfId="2" applyFont="1" applyFill="1" applyAlignment="1">
      <alignment vertical="center"/>
    </xf>
    <xf numFmtId="0" fontId="5" fillId="3" borderId="1" xfId="2" applyFont="1" applyFill="1" applyBorder="1"/>
    <xf numFmtId="14" fontId="6" fillId="3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.hidalgo.gob.mx/descargables/dependencias/obrasp/48%20Fracciones/28%20Obra/2018/4to.%20Trimestre/18%20dic/AD/PF-2018-ADM-FOFIN-SOPOT-EPR-006/SEFINP-A-FOFIN_GI-2018-1503-01470.pdf" TargetMode="External"/><Relationship Id="rId671" Type="http://schemas.openxmlformats.org/officeDocument/2006/relationships/hyperlink" Target="http://innovacion-sopot.hidalgo.gob.mx/view/public/?c=sopot_works&amp;v=works_2018" TargetMode="External"/><Relationship Id="rId769" Type="http://schemas.openxmlformats.org/officeDocument/2006/relationships/hyperlink" Target="http://transparencia.hidalgo.gob.mx/descargables/dependencias/obrasp/48%20Fracciones/28%20Obra/2018/Infraestructuraa/31ene20/AF%20TERM%20BODEGA%20CASA%20DE%20LAS%20Y%20LOS%20ADOLESCENTES_opt.pdf" TargetMode="External"/><Relationship Id="rId21" Type="http://schemas.openxmlformats.org/officeDocument/2006/relationships/hyperlink" Target="http://transparencia.hidalgo.gob.mx/descargables/dependencias/obrasp/48%20Fracciones/28%20Obra/2018/4to.%20Trimestre/13%20dic/NOR-2018-ADM-FAISE-SOPOT-SEDESO-ACM-073/SEFINP-A-FAISE_GI-2018-1306-01118.pdf" TargetMode="External"/><Relationship Id="rId324" Type="http://schemas.openxmlformats.org/officeDocument/2006/relationships/hyperlink" Target="http://transparencia.hidalgo.gob.mx/descargables/dependencias/obrasp/48%20Fracciones/28%20Obra/2018/Comunicaciones/11%20abril/2018/ACTAS%20FINIQUITO/FOFIN/MIRASOL_opt.pdf" TargetMode="External"/><Relationship Id="rId531" Type="http://schemas.openxmlformats.org/officeDocument/2006/relationships/hyperlink" Target="http://innovacion-sopot.hidalgo.gob.mx/view/public/?c=sopot_works&amp;v=works_2018" TargetMode="External"/><Relationship Id="rId629" Type="http://schemas.openxmlformats.org/officeDocument/2006/relationships/hyperlink" Target="http://innovacion-sopot.hidalgo.gob.mx/view/public/?c=sopot_works&amp;v=works_2018" TargetMode="External"/><Relationship Id="rId170" Type="http://schemas.openxmlformats.org/officeDocument/2006/relationships/hyperlink" Target="http://transparencia.hidalgo.gob.mx/descargables/dependencias/obrasp/48%20Fracciones/28%20Obra/2018/Testados/CEDSPI/NOR-2018-ADE-FAISE-SOPOT-CEDSPI-ACM-156.pdf" TargetMode="External"/><Relationship Id="rId836" Type="http://schemas.openxmlformats.org/officeDocument/2006/relationships/hyperlink" Target="http://transparencia.hidalgo.gob.mx/descargables/dependencias/obrasp/48%20Fracciones/28%20Obra/2018/Conservaci&#243;n/2018/julio20/b/AER/use%20ixmiquilpan_opt.pdf" TargetMode="External"/><Relationship Id="rId268" Type="http://schemas.openxmlformats.org/officeDocument/2006/relationships/hyperlink" Target="http://transparencia.hidalgo.gob.mx/descargables/dependencias/obrasp/48%20Fracciones/28%20Obra/2018/Testados/SEDESO/NOR-2018-ADM-FAISE-SOPOT-SEDESO-ACM-098.pdf" TargetMode="External"/><Relationship Id="rId475" Type="http://schemas.openxmlformats.org/officeDocument/2006/relationships/hyperlink" Target="http://innovacion-sopot.hidalgo.gob.mx/view/public/?c=sopot_works&amp;v=works_2018" TargetMode="External"/><Relationship Id="rId682" Type="http://schemas.openxmlformats.org/officeDocument/2006/relationships/hyperlink" Target="http://innovacion-sopot.hidalgo.gob.mx/view/public/?c=sopot_works&amp;v=works_2018" TargetMode="External"/><Relationship Id="rId903" Type="http://schemas.openxmlformats.org/officeDocument/2006/relationships/hyperlink" Target="http://transparenciadocs.hidalgo.gob.mx/dependencias/obrasp/48fracciones/28%20Obras/2021/actualizaciones/21oct21/dgcce/2018/b%20AF/Const%20San%20Biod%20Mpio%20Pisaflores_opt.pdf" TargetMode="External"/><Relationship Id="rId32" Type="http://schemas.openxmlformats.org/officeDocument/2006/relationships/hyperlink" Target="http://transparencia.hidalgo.gob.mx/descargables/dependencias/obrasp/48%20Fracciones/28%20Obra/2018/4to.%20Trimestre/13%20dic/NOR-2018-ADM-FAISE-SOPOT-SEDESO-ACM-084/SEFINP-A-FAISE_GI-2018-1306-01113.pdf" TargetMode="External"/><Relationship Id="rId128" Type="http://schemas.openxmlformats.org/officeDocument/2006/relationships/hyperlink" Target="http://transparencia.hidalgo.gob.mx/descargables/dependencias/obrasp/48%20Fracciones/28%20Obra/2018/4to.%20Trimestre/7%20ene/NOR-2018-ADE-FAFEF-SOPOT-EPRI-001/SEFINP-A-FAFEF_GI-2018-1503-01563.pdf" TargetMode="External"/><Relationship Id="rId335" Type="http://schemas.openxmlformats.org/officeDocument/2006/relationships/hyperlink" Target="http://transparencia.hidalgo.gob.mx/descargables/dependencias/obrasp/48%20Fracciones/28%20Obra/2018/Comunicaciones/11%20abril/2018/ACTAS%20FINIQUITO/FAISE/SALAS%20DE%20MIEL/SALA%20DE%20MIEL%20XALCUAUTLA_opt.pdf" TargetMode="External"/><Relationship Id="rId542" Type="http://schemas.openxmlformats.org/officeDocument/2006/relationships/hyperlink" Target="http://innovacion-sopot.hidalgo.gob.mx/view/public/?c=sopot_works&amp;v=works_2018" TargetMode="External"/><Relationship Id="rId181" Type="http://schemas.openxmlformats.org/officeDocument/2006/relationships/hyperlink" Target="http://transparencia.hidalgo.gob.mx/descargables/dependencias/obrasp/48%20Fracciones/28%20Obra/2018/Testados/FAFEF/NOR-2018-ADE-FAFEF-SOPOT-EPRI-001.pdf" TargetMode="External"/><Relationship Id="rId402" Type="http://schemas.openxmlformats.org/officeDocument/2006/relationships/hyperlink" Target="http://transparencia.hidalgo.gob.mx/descargables/dependencias/obrasp/48%20Fracciones/28%20Obra/2018/2do%20trimestre%202019/conservacion/b/AF/PISO%20FIRME%20HUASCA%20DE%20OCAMPO_opt.pdf" TargetMode="External"/><Relationship Id="rId847" Type="http://schemas.openxmlformats.org/officeDocument/2006/relationships/hyperlink" Target="http://transparencia.hidalgo.gob.mx/descargables/dependencias/obrasp/48%20Fracciones/28%20Obra/2018/Infraestructuraa/nov20/b/AER%20REHAB%20SAP%20Y%20EQUIP%201a%20%20ET%20SAN%20ANTONIO%20SABANILLAS%20CARDONAL_opt.pdf" TargetMode="External"/><Relationship Id="rId279" Type="http://schemas.openxmlformats.org/officeDocument/2006/relationships/hyperlink" Target="http://transparencia.hidalgo.gob.mx/descargables/dependencias/obrasp/48%20Fracciones/28%20Obra/2018/Testados/SEDESO/NOR-2018-ADM-FAISE-SOPOT-SEDESO-ACM-109.pdf" TargetMode="External"/><Relationship Id="rId486" Type="http://schemas.openxmlformats.org/officeDocument/2006/relationships/hyperlink" Target="http://innovacion-sopot.hidalgo.gob.mx/view/public/?c=sopot_works&amp;v=works_2018" TargetMode="External"/><Relationship Id="rId693" Type="http://schemas.openxmlformats.org/officeDocument/2006/relationships/hyperlink" Target="http://innovacion-sopot.hidalgo.gob.mx/view/public/?c=sopot_works&amp;v=works_2018" TargetMode="External"/><Relationship Id="rId707" Type="http://schemas.openxmlformats.org/officeDocument/2006/relationships/hyperlink" Target="http://innovacion-sopot.hidalgo.gob.mx/view/public/?c=sopot_works&amp;v=works_2018" TargetMode="External"/><Relationship Id="rId914" Type="http://schemas.openxmlformats.org/officeDocument/2006/relationships/hyperlink" Target="http://transparenciadocs.hidalgo.gob.mx/dependencias/obrasp/48fracciones/28%20Obras/2022/actualizaciones/conservacion/2018/b%20AF/Const%20PF%20Acaxochitlan_opt.pdf" TargetMode="External"/><Relationship Id="rId43" Type="http://schemas.openxmlformats.org/officeDocument/2006/relationships/hyperlink" Target="http://transparencia.hidalgo.gob.mx/descargables/dependencias/obrasp/48%20Fracciones/28%20Obra/2018/4to.%20Trimestre/13%20dic/NOR-2018-ADM-FAISE-SOPOT-SEDESO-ACM-095/SEFINP-A-FAISE_GI-2018-1306-01115.pdf" TargetMode="External"/><Relationship Id="rId139" Type="http://schemas.openxmlformats.org/officeDocument/2006/relationships/hyperlink" Target="http://transparencia.hidalgo.gob.mx/descargables/dependencias/obrasp/48%20Fracciones/28%20Obra/2018/4to.%20Trimestre/7%20ene/NOR-2018-ADM-FAISE-SOPOT-SEDESO-ACM-151/CONTRATO%20ORIGINAL_opt.pdf" TargetMode="External"/><Relationship Id="rId346" Type="http://schemas.openxmlformats.org/officeDocument/2006/relationships/hyperlink" Target="http://transparencia.hidalgo.gob.mx/descargables/dependencias/obrasp/48%20Fracciones/28%20Obra/2018/Comunicaciones/23%20mayo%2019/ACTAS%20FINIQUITO/FAISE/SALA%20DE%20MIEL/ACHIOTEPEC_opt.pdf" TargetMode="External"/><Relationship Id="rId553" Type="http://schemas.openxmlformats.org/officeDocument/2006/relationships/hyperlink" Target="http://innovacion-sopot.hidalgo.gob.mx/view/public/?c=sopot_works&amp;v=works_2018" TargetMode="External"/><Relationship Id="rId760" Type="http://schemas.openxmlformats.org/officeDocument/2006/relationships/hyperlink" Target="http://innovacion-sopot.hidalgo.gob.mx/view/public/?c=sopot_works&amp;v=works_2018" TargetMode="External"/><Relationship Id="rId192" Type="http://schemas.openxmlformats.org/officeDocument/2006/relationships/hyperlink" Target="http://transparencia.hidalgo.gob.mx/descargables/dependencias/obrasp/48%20Fracciones/28%20Obra/2018/Testados/FCRPC/NOR-2018-ADM-FCRPC-SOPOT-SG-AG-004.pdf" TargetMode="External"/><Relationship Id="rId206" Type="http://schemas.openxmlformats.org/officeDocument/2006/relationships/hyperlink" Target="http://transparencia.hidalgo.gob.mx/descargables/dependencias/obrasp/48%20Fracciones/28%20Obra/2018/Testados/FOFIN/PF-2018-ADM-FOFIN-SOPOT-EPRI-007.pdf" TargetMode="External"/><Relationship Id="rId413" Type="http://schemas.openxmlformats.org/officeDocument/2006/relationships/hyperlink" Target="http://transparencia.hidalgo.gob.mx/descargables/dependencias/obrasp/48%20Fracciones/28%20Obra/2018/2do%20trimestre%202019/infraestructura/b/AF/2DA%20ET%20CANCHA%20FUTBOL%20RAPIDO%20STA%20ANA%20ALLENDE%20CHAPULHUACAN_opt.pdf" TargetMode="External"/><Relationship Id="rId858" Type="http://schemas.openxmlformats.org/officeDocument/2006/relationships/hyperlink" Target="http://transparencia.hidalgo.gob.mx/descargables/dependencias/obrasp/48%20Fracciones/28%20Obra/2020/Actualizaciones/Comunicaciones/Febrero%202021/2018/ADM/AER%20PISO%20TEPEHUACAN_opt.pdf" TargetMode="External"/><Relationship Id="rId497" Type="http://schemas.openxmlformats.org/officeDocument/2006/relationships/hyperlink" Target="http://innovacion-sopot.hidalgo.gob.mx/view/public/?c=sopot_works&amp;v=works_2018" TargetMode="External"/><Relationship Id="rId620" Type="http://schemas.openxmlformats.org/officeDocument/2006/relationships/hyperlink" Target="http://innovacion-sopot.hidalgo.gob.mx/view/public/?c=sopot_works&amp;v=works_2018" TargetMode="External"/><Relationship Id="rId718" Type="http://schemas.openxmlformats.org/officeDocument/2006/relationships/hyperlink" Target="http://innovacion-sopot.hidalgo.gob.mx/view/public/?c=sopot_works&amp;v=works_2018" TargetMode="External"/><Relationship Id="rId357" Type="http://schemas.openxmlformats.org/officeDocument/2006/relationships/hyperlink" Target="http://transparencia.hidalgo.gob.mx/descargables/dependencias/obrasp/48%20Fracciones/28%20Obra/2018/Infraestructuraa/29%20may%2019/AF%20b/ELECTRIF.%20AL%20PUENTE%20DE%20CANDELARIA,%20TASQUILLO_opt.pdf" TargetMode="External"/><Relationship Id="rId54" Type="http://schemas.openxmlformats.org/officeDocument/2006/relationships/hyperlink" Target="http://transparencia.hidalgo.gob.mx/descargables/dependencias/obrasp/48%20Fracciones/28%20Obra/2018/4to.%20Trimestre/13%20dic/NOR-2018-ADM-FAISE-SOPOT-SEDESO-ACM-106/SEFINP-A-FAISE_GI-2018-1306-01055.pdf" TargetMode="External"/><Relationship Id="rId217" Type="http://schemas.openxmlformats.org/officeDocument/2006/relationships/hyperlink" Target="http://transparencia.hidalgo.gob.mx/descargables/dependencias/obrasp/48%20Fracciones/28%20Obra/2018/Testados/FOFIN/PF-2018-ADM-FOFIN-SOPOT-ID-005.pdf" TargetMode="External"/><Relationship Id="rId564" Type="http://schemas.openxmlformats.org/officeDocument/2006/relationships/hyperlink" Target="http://innovacion-sopot.hidalgo.gob.mx/view/public/?c=sopot_works&amp;v=works_2018" TargetMode="External"/><Relationship Id="rId771" Type="http://schemas.openxmlformats.org/officeDocument/2006/relationships/hyperlink" Target="http://transparencia.hidalgo.gob.mx/descargables/dependencias/obrasp/48%20Fracciones/28%20Obra/2018/Conservaci&#243;n/2018/31ene20/b/AF/Const%20Techumbre%20Esc%20Prim%20Benito%20Juarez%20Mamithi_opt.pdf" TargetMode="External"/><Relationship Id="rId869" Type="http://schemas.openxmlformats.org/officeDocument/2006/relationships/hyperlink" Target="http://transparencia.hidalgo.gob.mx/descargables/dependencias/obrasp/48%20Fracciones/28%20Obra/2021/Actualizaciones/1%20Ejecutoras%20Mayo%202021/comunicaciones/2018/B/AER/TELESECUNDARIA%20591_opt.pdf" TargetMode="External"/><Relationship Id="rId424" Type="http://schemas.openxmlformats.org/officeDocument/2006/relationships/hyperlink" Target="http://transparencia.hidalgo.gob.mx/descargables/dependencias/obrasp/48%20Fracciones/28%20Obra/2018/Infraestructuraa/15%20nov%2019/b/AF/CONST%20TECHUMBRE%20CANCHA%20USOS%20MULT%20LA%20PALMA%20NOPALA_opt.pdf" TargetMode="External"/><Relationship Id="rId631" Type="http://schemas.openxmlformats.org/officeDocument/2006/relationships/hyperlink" Target="http://innovacion-sopot.hidalgo.gob.mx/view/public/?c=sopot_works&amp;v=works_2018" TargetMode="External"/><Relationship Id="rId729" Type="http://schemas.openxmlformats.org/officeDocument/2006/relationships/hyperlink" Target="http://innovacion-sopot.hidalgo.gob.mx/view/public/?c=sopot_works&amp;v=works_2018" TargetMode="External"/><Relationship Id="rId270" Type="http://schemas.openxmlformats.org/officeDocument/2006/relationships/hyperlink" Target="http://transparencia.hidalgo.gob.mx/descargables/dependencias/obrasp/48%20Fracciones/28%20Obra/2018/Testados/SEDESO/NOR-2018-ADM-FAISE-SOPOT-SEDESO-ACM-100.pdf" TargetMode="External"/><Relationship Id="rId65" Type="http://schemas.openxmlformats.org/officeDocument/2006/relationships/hyperlink" Target="http://transparencia.hidalgo.gob.mx/descargables/dependencias/obrasp/48%20Fracciones/28%20Obra/2018/4to.%20Trimestre/13%20dic/NOR-2018-ADM-FAISE-SOPOT-SEDESO-ACM-117/SEFINP-A-FAISE_GI-2018-1306-01058.pdf" TargetMode="External"/><Relationship Id="rId130" Type="http://schemas.openxmlformats.org/officeDocument/2006/relationships/hyperlink" Target="http://transparencia.hidalgo.gob.mx/descargables/dependencias/obrasp/48%20Fracciones/28%20Obra/2018/4to.%20Trimestre/7%20ene/NOR-2018-ADE-FAFEF-SOPOT-MU-012/SEFINP-A-FAFEF_GI-2018-1508-01779.pdf" TargetMode="External"/><Relationship Id="rId368" Type="http://schemas.openxmlformats.org/officeDocument/2006/relationships/hyperlink" Target="http://transparencia.hidalgo.gob.mx/descargables/dependencias/obrasp/48%20Fracciones/28%20Obra/2018/Conservaci&#243;n/2018/3%20jun%2019/b/sb%20nopala_opt.pdf" TargetMode="External"/><Relationship Id="rId575" Type="http://schemas.openxmlformats.org/officeDocument/2006/relationships/hyperlink" Target="http://innovacion-sopot.hidalgo.gob.mx/view/public/?c=sopot_works&amp;v=works_2018" TargetMode="External"/><Relationship Id="rId782" Type="http://schemas.openxmlformats.org/officeDocument/2006/relationships/hyperlink" Target="http://transparencia.hidalgo.gob.mx/descargables/dependencias/obrasp/48%20Fracciones/28%20Obra/2018/Conservaci&#243;n/2018/31ene20/b/AF/Const%20Sanitarios%20biodigestores%20Nopala%20de%20Villagran_opt.pdf" TargetMode="External"/><Relationship Id="rId228" Type="http://schemas.openxmlformats.org/officeDocument/2006/relationships/hyperlink" Target="http://transparencia.hidalgo.gob.mx/descargables/dependencias/obrasp/48%20Fracciones/28%20Obra/2018/Testados/FOTRADIS/PF-2018-ADE-FOTRADIS-DIF-SOPOT-ESP-005.pdf" TargetMode="External"/><Relationship Id="rId435" Type="http://schemas.openxmlformats.org/officeDocument/2006/relationships/hyperlink" Target="http://transparencia.hidalgo.gob.mx/descargables/dependencias/obrasp/48%20Fracciones/28%20Obra/2018/Conservaci&#243;n/2018/28%20nov%2019/b/AER/cb%20Jacala%20C653_opt.pdf" TargetMode="External"/><Relationship Id="rId642" Type="http://schemas.openxmlformats.org/officeDocument/2006/relationships/hyperlink" Target="http://innovacion-sopot.hidalgo.gob.mx/view/public/?c=sopot_works&amp;v=works_2018" TargetMode="External"/><Relationship Id="rId281" Type="http://schemas.openxmlformats.org/officeDocument/2006/relationships/hyperlink" Target="http://transparencia.hidalgo.gob.mx/descargables/dependencias/obrasp/48%20Fracciones/28%20Obra/2018/Testados/SEDESO/NOR-2018-ADM-FAISE-SOPOT-SEDESO-ACM-111.pdf" TargetMode="External"/><Relationship Id="rId502" Type="http://schemas.openxmlformats.org/officeDocument/2006/relationships/hyperlink" Target="http://innovacion-sopot.hidalgo.gob.mx/view/public/?c=sopot_works&amp;v=works_2018" TargetMode="External"/><Relationship Id="rId76" Type="http://schemas.openxmlformats.org/officeDocument/2006/relationships/hyperlink" Target="http://transparencia.hidalgo.gob.mx/descargables/dependencias/obrasp/48%20Fracciones/28%20Obra/2018/4to.%20Trimestre/13%20dic/NOR-2018-ADM-FAISE-SOPOT-SEDESO-ACM-128/SEFINP-A-FAISE_GI-2018-1306-00895.pdf" TargetMode="External"/><Relationship Id="rId141" Type="http://schemas.openxmlformats.org/officeDocument/2006/relationships/hyperlink" Target="http://transparencia.hidalgo.gob.mx/descargables/dependencias/obrasp/48%20Fracciones/28%20Obra/2018/4to.%20Trimestre/7%20ene/NOR-2018-ADM-IMPSN-SOPOT-MU-014/SEFINP-A-IMPSN_GI-2018-1505-01878.pdf" TargetMode="External"/><Relationship Id="rId379" Type="http://schemas.openxmlformats.org/officeDocument/2006/relationships/hyperlink" Target="http://transparencia.hidalgo.gob.mx/descargables/dependencias/obrasp/48%20Fracciones/28%20Obra/2018/2do%20trimestre%202019/conservacion/b/AER/CD%20TULA%20DE%20ALLENDE_opt.pdf" TargetMode="External"/><Relationship Id="rId586" Type="http://schemas.openxmlformats.org/officeDocument/2006/relationships/hyperlink" Target="http://innovacion-sopot.hidalgo.gob.mx/view/public/?c=sopot_works&amp;v=works_2018" TargetMode="External"/><Relationship Id="rId793" Type="http://schemas.openxmlformats.org/officeDocument/2006/relationships/hyperlink" Target="http://transparencia.hidalgo.gob.mx/descargables/dependencias/obrasp/48%20Fracciones/28%20Obra/2018/Conservaci&#243;n/2018/31ene20/b/AF/Ramodelacion%20auditorio%20Sta%20Ma.%20Amajac%20Atotonilco_opt.pdf" TargetMode="External"/><Relationship Id="rId807" Type="http://schemas.openxmlformats.org/officeDocument/2006/relationships/hyperlink" Target="http://transparencia.hidalgo.gob.mx/descargables/dependencias/obrasp/48%20Fracciones/28%20Obra/2018/Comunicaciones/mayo20/b/COBAEH_opt.pdf" TargetMode="External"/><Relationship Id="rId7" Type="http://schemas.openxmlformats.org/officeDocument/2006/relationships/hyperlink" Target="http://transparencia.hidalgo.gob.mx/descargables/dependencias/obrasp/48%20Fracciones/28%20Obra/2018/4to.%20Trimestre/07%20nov/AD/PF-2018-ADE-FOTRADIS-DIF-SOPOT-CS-008/DG_SGPAF_DA_SCP%20Of.1668-1_VIII_2018.pdf" TargetMode="External"/><Relationship Id="rId239" Type="http://schemas.openxmlformats.org/officeDocument/2006/relationships/hyperlink" Target="http://transparencia.hidalgo.gob.mx/descargables/dependencias/obrasp/48%20Fracciones/28%20Obra/2018/Testados/IMPSN/NOR-2018-ADM-IMPSN-SOPOT-SEDESO-ACM-149.pdf" TargetMode="External"/><Relationship Id="rId446" Type="http://schemas.openxmlformats.org/officeDocument/2006/relationships/hyperlink" Target="http://transparencia.hidalgo.gob.mx/descargables/dependencias/obrasp/48%20Fracciones/28%20Obra/2018/Conservaci&#243;n/2018/28%20nov%2019/b/AER/pav%20hidr%20Ahuatitla_opt.pdf" TargetMode="External"/><Relationship Id="rId653" Type="http://schemas.openxmlformats.org/officeDocument/2006/relationships/hyperlink" Target="http://innovacion-sopot.hidalgo.gob.mx/view/public/?c=sopot_works&amp;v=works_2018" TargetMode="External"/><Relationship Id="rId292" Type="http://schemas.openxmlformats.org/officeDocument/2006/relationships/hyperlink" Target="http://transparencia.hidalgo.gob.mx/descargables/dependencias/obrasp/48%20Fracciones/28%20Obra/2018/Testados/SEDESO/NOR-2018-ADM-FAISE-SOPOT-SEDESO-ACM-122.pdf" TargetMode="External"/><Relationship Id="rId306" Type="http://schemas.openxmlformats.org/officeDocument/2006/relationships/hyperlink" Target="http://transparencia.hidalgo.gob.mx/descargables/dependencias/obrasp/48%20Fracciones/28%20Obra/2018/Testados/SEDESO/NOR-2018-ADM-FAISE-SOPOT-SEDESO-ACM-136.pdf" TargetMode="External"/><Relationship Id="rId860" Type="http://schemas.openxmlformats.org/officeDocument/2006/relationships/hyperlink" Target="http://transparencia.hidalgo.gob.mx/descargables/dependencias/obrasp/48%20Fracciones/28%20Obra/2020/Actualizaciones/Comunicaciones/Febrero%202021/2018/ADM/AER%20CECYTE_opt.pdf" TargetMode="External"/><Relationship Id="rId87" Type="http://schemas.openxmlformats.org/officeDocument/2006/relationships/hyperlink" Target="http://transparencia.hidalgo.gob.mx/descargables/dependencias/obrasp/48%20Fracciones/28%20Obra/2018/4to.%20Trimestre/13%20dic/NOR-2018-ADM-FGPAR-SOPOT-ID-003/SEFINP-A-FGPAR_GI-2018-1508-01531.pdf" TargetMode="External"/><Relationship Id="rId513" Type="http://schemas.openxmlformats.org/officeDocument/2006/relationships/hyperlink" Target="http://innovacion-sopot.hidalgo.gob.mx/view/public/?c=sopot_works&amp;v=works_2018" TargetMode="External"/><Relationship Id="rId597" Type="http://schemas.openxmlformats.org/officeDocument/2006/relationships/hyperlink" Target="http://innovacion-sopot.hidalgo.gob.mx/view/public/?c=sopot_works&amp;v=works_2018" TargetMode="External"/><Relationship Id="rId720" Type="http://schemas.openxmlformats.org/officeDocument/2006/relationships/hyperlink" Target="http://innovacion-sopot.hidalgo.gob.mx/view/public/?c=sopot_works&amp;v=works_2018" TargetMode="External"/><Relationship Id="rId818" Type="http://schemas.openxmlformats.org/officeDocument/2006/relationships/hyperlink" Target="http://transparencia.hidalgo.gob.mx/descargables/dependencias/obrasp/48%20Fracciones/28%20Obra/2018/Comunicaciones/mayo20/b/PISO%20JALTOCAN_opt.pdf" TargetMode="External"/><Relationship Id="rId152" Type="http://schemas.openxmlformats.org/officeDocument/2006/relationships/hyperlink" Target="http://transparencia.hidalgo.gob.mx/descargables/dependencias/obrasp/48%20Fracciones/28%20Obra/2018/4to.%20Trimestre/8%20ene/PF-2018-ADM-FOFIN-SOPOT-EPRI-011/SEFINP-A-FOFIN_GI-2018-1505-01472.pdf" TargetMode="External"/><Relationship Id="rId457" Type="http://schemas.openxmlformats.org/officeDocument/2006/relationships/hyperlink" Target="http://transparencia.hidalgo.gob.mx/descargables/dependencias/obrasp/48%20Fracciones/28%20Obra/2018/Conservaci&#243;n/2018/28%20nov%2019/b/AER/techado%20Jardin%20Ni&#241;os%20Panales_opt.pdf" TargetMode="External"/><Relationship Id="rId664" Type="http://schemas.openxmlformats.org/officeDocument/2006/relationships/hyperlink" Target="http://innovacion-sopot.hidalgo.gob.mx/view/public/?c=sopot_works&amp;v=works_2018" TargetMode="External"/><Relationship Id="rId871" Type="http://schemas.openxmlformats.org/officeDocument/2006/relationships/hyperlink" Target="http://transparencia.hidalgo.gob.mx/descargables/dependencias/obrasp/48%20Fracciones/28%20Obra/2021/Actualizaciones/1%20Ejecutoras%20Mayo%202021/infraestructura/2018/B/AER/REHAB%20EQUIPO%20Y%20CANCHA%20CONSTR%20TECH%20CECYTE%20METZTITLAN_opt.pdf" TargetMode="External"/><Relationship Id="rId14" Type="http://schemas.openxmlformats.org/officeDocument/2006/relationships/hyperlink" Target="http://transparencia.hidalgo.gob.mx/descargables/dependencias/obrasp/48%20Fracciones/28%20Obra/2018/4to.%20Trimestre/07%20nov/AD/PF-2018-ADM-APDER-SOPOT-EPRI-009/SEFINP-A-APDER_GI-2018-1508-00835.pdf" TargetMode="External"/><Relationship Id="rId317" Type="http://schemas.openxmlformats.org/officeDocument/2006/relationships/hyperlink" Target="http://transparencia.hidalgo.gob.mx/descargables/dependencias/obrasp/48%20Fracciones/28%20Obra/2018/Comunicaciones/11%20abril/2018/ACTAS%20FINIQUITO/FAISE/BA&#209;OS/BA&#209;OS%20LOLOTLA_opt.pdf" TargetMode="External"/><Relationship Id="rId524" Type="http://schemas.openxmlformats.org/officeDocument/2006/relationships/hyperlink" Target="http://innovacion-sopot.hidalgo.gob.mx/view/public/?c=sopot_works&amp;v=works_2018" TargetMode="External"/><Relationship Id="rId731" Type="http://schemas.openxmlformats.org/officeDocument/2006/relationships/hyperlink" Target="http://innovacion-sopot.hidalgo.gob.mx/view/public/?c=sopot_works&amp;v=works_2018" TargetMode="External"/><Relationship Id="rId98" Type="http://schemas.openxmlformats.org/officeDocument/2006/relationships/hyperlink" Target="http://transparencia.hidalgo.gob.mx/descargables/dependencias/obrasp/48%20Fracciones/28%20Obra/2018/4to.%20Trimestre/13%20dic/PF-2018-ADM-APDER-SOPOT-EPR-017/SEFINP-A-APDER_GI-2018-1508-01322.pdf" TargetMode="External"/><Relationship Id="rId163" Type="http://schemas.openxmlformats.org/officeDocument/2006/relationships/hyperlink" Target="http://transparencia.hidalgo.gob.mx/descargables/dependencias/obrasp/48%20Fracciones/28%20Obra/2018/Testados/APDER/PF-2018-ADM-APDER-SOPOT-EPR-017.pdf" TargetMode="External"/><Relationship Id="rId370" Type="http://schemas.openxmlformats.org/officeDocument/2006/relationships/hyperlink" Target="http://transparencia.hidalgo.gob.mx/descargables/dependencias/obrasp/48%20Fracciones/28%20Obra/2018/2do%20trimestre%202019/comunicaciones/AF/FAISE/BA&#209;OS/SINGUILUCAN_opt.pdf" TargetMode="External"/><Relationship Id="rId829" Type="http://schemas.openxmlformats.org/officeDocument/2006/relationships/hyperlink" Target="http://transparencia.hidalgo.gob.mx/descargables/dependencias/obrasp/48%20Fracciones/28%20Obra/2018/Comunicaciones/mayo20/b/EZCURRA_opt.pdf" TargetMode="External"/><Relationship Id="rId230" Type="http://schemas.openxmlformats.org/officeDocument/2006/relationships/hyperlink" Target="http://transparencia.hidalgo.gob.mx/descargables/dependencias/obrasp/48%20Fracciones/28%20Obra/2018/Testados/IMPSN/NOR-2018-ADE-IMPSN-SOPOT-CE-009.pdf" TargetMode="External"/><Relationship Id="rId468" Type="http://schemas.openxmlformats.org/officeDocument/2006/relationships/hyperlink" Target="http://innovacion-sopot.hidalgo.gob.mx/view/public/?c=sopot_works&amp;v=works_2018" TargetMode="External"/><Relationship Id="rId675" Type="http://schemas.openxmlformats.org/officeDocument/2006/relationships/hyperlink" Target="http://innovacion-sopot.hidalgo.gob.mx/view/public/?c=sopot_works&amp;v=works_2018" TargetMode="External"/><Relationship Id="rId882" Type="http://schemas.openxmlformats.org/officeDocument/2006/relationships/hyperlink" Target="http://transparencia.hidalgo.gob.mx/descargables/dependencias/obrasp/48%20Fracciones/28%20Obra/actualizaciones/Ejecutoras%20Julio%202021/conservacion/2018/AF/b/C457_opt.pdf" TargetMode="External"/><Relationship Id="rId25" Type="http://schemas.openxmlformats.org/officeDocument/2006/relationships/hyperlink" Target="http://transparencia.hidalgo.gob.mx/descargables/dependencias/obrasp/48%20Fracciones/28%20Obra/2018/4to.%20Trimestre/13%20dic/NOR-2018-ADM-FAISE-SOPOT-SEDESO-ACM-077/SEFINP-A-FAISE_GI-2018-1306-01122.pdf" TargetMode="External"/><Relationship Id="rId328" Type="http://schemas.openxmlformats.org/officeDocument/2006/relationships/hyperlink" Target="http://transparencia.hidalgo.gob.mx/descargables/dependencias/obrasp/48%20Fracciones/28%20Obra/2018/Comunicaciones/11%20abril/2018/ACTAS%20FINIQUITO/IMPSN/PISOS/PISOS%20TULANCINGO%20DE%20BRAVO_opt.pdf" TargetMode="External"/><Relationship Id="rId535" Type="http://schemas.openxmlformats.org/officeDocument/2006/relationships/hyperlink" Target="http://innovacion-sopot.hidalgo.gob.mx/view/public/?c=sopot_works&amp;v=works_2018" TargetMode="External"/><Relationship Id="rId742" Type="http://schemas.openxmlformats.org/officeDocument/2006/relationships/hyperlink" Target="http://innovacion-sopot.hidalgo.gob.mx/view/public/?c=sopot_works&amp;v=works_2018" TargetMode="External"/><Relationship Id="rId174" Type="http://schemas.openxmlformats.org/officeDocument/2006/relationships/hyperlink" Target="http://transparencia.hidalgo.gob.mx/descargables/dependencias/obrasp/48%20Fracciones/28%20Obra/2018/Testados/FAFEF/NOR-2018-ADE-FAFEF-SOPOT-AP-002.pdf" TargetMode="External"/><Relationship Id="rId381" Type="http://schemas.openxmlformats.org/officeDocument/2006/relationships/hyperlink" Target="http://transparencia.hidalgo.gob.mx/descargables/dependencias/obrasp/48%20Fracciones/28%20Obra/2018/2do%20trimestre%202019/conservacion/b/AER/PATIO%20CIVICO%20CEMSAD_opt.pdf" TargetMode="External"/><Relationship Id="rId602" Type="http://schemas.openxmlformats.org/officeDocument/2006/relationships/hyperlink" Target="http://innovacion-sopot.hidalgo.gob.mx/view/public/?c=sopot_works&amp;v=works_2018" TargetMode="External"/><Relationship Id="rId241" Type="http://schemas.openxmlformats.org/officeDocument/2006/relationships/hyperlink" Target="http://transparencia.hidalgo.gob.mx/descargables/dependencias/obrasp/48%20Fracciones/28%20Obra/2018/Testados/SEDESO/NOR-2018-ADM-FAISE-SOPOT-SEDESO-ACM-071.pdf" TargetMode="External"/><Relationship Id="rId479" Type="http://schemas.openxmlformats.org/officeDocument/2006/relationships/hyperlink" Target="http://innovacion-sopot.hidalgo.gob.mx/view/public/?c=sopot_works&amp;v=works_2018" TargetMode="External"/><Relationship Id="rId686" Type="http://schemas.openxmlformats.org/officeDocument/2006/relationships/hyperlink" Target="http://innovacion-sopot.hidalgo.gob.mx/view/public/?c=sopot_works&amp;v=works_2018" TargetMode="External"/><Relationship Id="rId893" Type="http://schemas.openxmlformats.org/officeDocument/2006/relationships/hyperlink" Target="http://transparenciadocs.hidalgo.gob.mx/dependencias/obrasp/48fracciones/28%20Obras/2021/actualizaciones/21oct21/dgcce/2018/b%20AF/Const%20San%20Biod%20Mpio%20Atoto%20de%20Tula_opt.pdf" TargetMode="External"/><Relationship Id="rId907" Type="http://schemas.openxmlformats.org/officeDocument/2006/relationships/hyperlink" Target="http://transparenciadocs.hidalgo.gob.mx/dependencias/obrasp/48fracciones/28%20Obras/2021/actualizaciones/21oct21/dgcce/2018/b%20AF/Const%20Guar%20Barrio%20San%20Antonio_opt.pdf" TargetMode="External"/><Relationship Id="rId36" Type="http://schemas.openxmlformats.org/officeDocument/2006/relationships/hyperlink" Target="http://transparencia.hidalgo.gob.mx/descargables/dependencias/obrasp/48%20Fracciones/28%20Obra/2018/4to.%20Trimestre/13%20dic/NOR-2018-ADM-FAISE-SOPOT-SEDESO-ACM-088/SEFINP-A-FAISE_GI-2018-1306-01165.pdf" TargetMode="External"/><Relationship Id="rId339" Type="http://schemas.openxmlformats.org/officeDocument/2006/relationships/hyperlink" Target="http://transparencia.hidalgo.gob.mx/descargables/dependencias/obrasp/48%20Fracciones/28%20Obra/2018/Comunicaciones/11%20abril/2018/ACTAS%20FINIQUITO/FAFEF/FRESNOS_opt.pdf" TargetMode="External"/><Relationship Id="rId546" Type="http://schemas.openxmlformats.org/officeDocument/2006/relationships/hyperlink" Target="http://innovacion-sopot.hidalgo.gob.mx/view/public/?c=sopot_works&amp;v=works_2018" TargetMode="External"/><Relationship Id="rId753" Type="http://schemas.openxmlformats.org/officeDocument/2006/relationships/hyperlink" Target="http://innovacion-sopot.hidalgo.gob.mx/view/public/?c=sopot_works&amp;v=works_2018" TargetMode="External"/><Relationship Id="rId101" Type="http://schemas.openxmlformats.org/officeDocument/2006/relationships/hyperlink" Target="http://transparencia.hidalgo.gob.mx/descargables/dependencias/obrasp/48%20Fracciones/28%20Obra/2018/4to.%20Trimestre/13%20dic/PF-2018-ADM-FOFIN-SOPOT-EPR-003/SEFINP-A-FOFIN_GI-2018-1509-01218.pdf" TargetMode="External"/><Relationship Id="rId185" Type="http://schemas.openxmlformats.org/officeDocument/2006/relationships/hyperlink" Target="http://transparencia.hidalgo.gob.mx/descargables/dependencias/obrasp/48%20Fracciones/28%20Obra/2018/Testados/FAFEF/NOR-2018-ADE-FAFEF-SOPOT-SP-006.pdf" TargetMode="External"/><Relationship Id="rId406" Type="http://schemas.openxmlformats.org/officeDocument/2006/relationships/hyperlink" Target="http://transparencia.hidalgo.gob.mx/descargables/dependencias/obrasp/48%20Fracciones/28%20Obra/2018/2do%20trimestre%202019/conservacion/b/AF/PISO%20FIRME%20XOCHICOATLAN_opt.pdf" TargetMode="External"/><Relationship Id="rId392" Type="http://schemas.openxmlformats.org/officeDocument/2006/relationships/hyperlink" Target="http://transparencia.hidalgo.gob.mx/descargables/dependencias/obrasp/48%20Fracciones/28%20Obra/2018/2do%20trimestre%202019/conservacion/b/AER/sb%20mral%20del%20chico_opt.pdf" TargetMode="External"/><Relationship Id="rId613" Type="http://schemas.openxmlformats.org/officeDocument/2006/relationships/hyperlink" Target="http://innovacion-sopot.hidalgo.gob.mx/view/public/?c=sopot_works&amp;v=works_2018" TargetMode="External"/><Relationship Id="rId697" Type="http://schemas.openxmlformats.org/officeDocument/2006/relationships/hyperlink" Target="http://innovacion-sopot.hidalgo.gob.mx/view/public/?c=sopot_works&amp;v=works_2018" TargetMode="External"/><Relationship Id="rId820" Type="http://schemas.openxmlformats.org/officeDocument/2006/relationships/hyperlink" Target="http://transparencia.hidalgo.gob.mx/descargables/dependencias/obrasp/48%20Fracciones/28%20Obra/2018/Comunicaciones/mayo20/b/PISO%20SAN%20BARTOLO_opt.pdf" TargetMode="External"/><Relationship Id="rId918" Type="http://schemas.openxmlformats.org/officeDocument/2006/relationships/hyperlink" Target="http://transparenciadocs.hidalgo.gob.mx/dependencias/obrasp/48fracciones/28%20Obras/2022/actualizaciones/conservacion/2018/b%20AF/Reh%20Centro%20Geron%20Int_opt.pdf" TargetMode="External"/><Relationship Id="rId252" Type="http://schemas.openxmlformats.org/officeDocument/2006/relationships/hyperlink" Target="http://transparencia.hidalgo.gob.mx/descargables/dependencias/obrasp/48%20Fracciones/28%20Obra/2018/Testados/SEDESO/NOR-2018-ADM-FAISE-SOPOT-SEDESO-ACM-082.pdf" TargetMode="External"/><Relationship Id="rId47" Type="http://schemas.openxmlformats.org/officeDocument/2006/relationships/hyperlink" Target="http://transparencia.hidalgo.gob.mx/descargables/dependencias/obrasp/48%20Fracciones/28%20Obra/2018/4to.%20Trimestre/13%20dic/NOR-2018-ADM-FAISE-SOPOT-SEDESO-ACM-099/SEFINP-A-FAISE_GI-2018-1306-01150.pdf" TargetMode="External"/><Relationship Id="rId112" Type="http://schemas.openxmlformats.org/officeDocument/2006/relationships/hyperlink" Target="http://transparencia.hidalgo.gob.mx/descargables/dependencias/obrasp/48%20Fracciones/28%20Obra/2018/4to.%20Trimestre/13%20dic/PF-2018-ADM-FOFIN-SOPOT-MU-019/SEFINP-A-FOFIN_GI-2018-1509-00996.pdf" TargetMode="External"/><Relationship Id="rId557" Type="http://schemas.openxmlformats.org/officeDocument/2006/relationships/hyperlink" Target="http://innovacion-sopot.hidalgo.gob.mx/view/public/?c=sopot_works&amp;v=works_2018" TargetMode="External"/><Relationship Id="rId764" Type="http://schemas.openxmlformats.org/officeDocument/2006/relationships/hyperlink" Target="http://innovacion-sopot.hidalgo.gob.mx/view/public/?c=sopot_works&amp;v=works_2018" TargetMode="External"/><Relationship Id="rId196" Type="http://schemas.openxmlformats.org/officeDocument/2006/relationships/hyperlink" Target="http://transparencia.hidalgo.gob.mx/descargables/dependencias/obrasp/48%20Fracciones/28%20Obra/2018/Testados/FOFIN/PF-2018-ADE-FOFIN-SOPOT-ESEC-008.pdf" TargetMode="External"/><Relationship Id="rId417" Type="http://schemas.openxmlformats.org/officeDocument/2006/relationships/hyperlink" Target="http://transparencia.hidalgo.gob.mx/descargables/dependencias/obrasp/48%20Fracciones/28%20Obra/2018/Infraestructuraa/15%20nov%2019/b/AER/CONST%20CENTRO%20COMUNITARIO%20LA%20HEREDAD%20IXMIQUILPAN_opt.pdf" TargetMode="External"/><Relationship Id="rId624" Type="http://schemas.openxmlformats.org/officeDocument/2006/relationships/hyperlink" Target="http://innovacion-sopot.hidalgo.gob.mx/view/public/?c=sopot_works&amp;v=works_2018" TargetMode="External"/><Relationship Id="rId831" Type="http://schemas.openxmlformats.org/officeDocument/2006/relationships/hyperlink" Target="http://transparencia.hidalgo.gob.mx/descargables/dependencias/obrasp/48%20Fracciones/28%20Obra/2018/Infraestructuraa/mayo20/b/AER%20FISICA%20COLOCACION%20ELEVADORES%20CASA%20TERCERA%20EDAD_opt.pdf" TargetMode="External"/><Relationship Id="rId263" Type="http://schemas.openxmlformats.org/officeDocument/2006/relationships/hyperlink" Target="http://transparencia.hidalgo.gob.mx/descargables/dependencias/obrasp/48%20Fracciones/28%20Obra/2018/Testados/SEDESO/NOR-2018-ADM-FAISE-SOPOT-SEDESO-ACM-093.pdf" TargetMode="External"/><Relationship Id="rId470" Type="http://schemas.openxmlformats.org/officeDocument/2006/relationships/hyperlink" Target="http://innovacion-sopot.hidalgo.gob.mx/view/public/?c=sopot_works&amp;v=works_2018" TargetMode="External"/><Relationship Id="rId58" Type="http://schemas.openxmlformats.org/officeDocument/2006/relationships/hyperlink" Target="http://transparencia.hidalgo.gob.mx/descargables/dependencias/obrasp/48%20Fracciones/28%20Obra/2018/4to.%20Trimestre/13%20dic/NOR-2018-ADM-FAISE-SOPOT-SEDESO-ACM-110/SEFINP-A-FAISE_GI-2018-1306-00865.pdf" TargetMode="External"/><Relationship Id="rId123" Type="http://schemas.openxmlformats.org/officeDocument/2006/relationships/hyperlink" Target="http://transparencia.hidalgo.gob.mx/descargables/dependencias/obrasp/48%20Fracciones/28%20Obra/2018/4to.%20Trimestre/7%20ene/NOR-2018-ADE-FAFEF-SOPOT-EI-001/SEFINP-A-FAFEF_GI-2018-1505-01564.pdf" TargetMode="External"/><Relationship Id="rId330" Type="http://schemas.openxmlformats.org/officeDocument/2006/relationships/hyperlink" Target="http://transparencia.hidalgo.gob.mx/descargables/dependencias/obrasp/48%20Fracciones/28%20Obra/2018/Comunicaciones/11%20abril/2018/ACTAS%20FINIQUITO/IMPSN/PISOS/PISO%20HUEHUETLA_opt.pdf" TargetMode="External"/><Relationship Id="rId568" Type="http://schemas.openxmlformats.org/officeDocument/2006/relationships/hyperlink" Target="http://innovacion-sopot.hidalgo.gob.mx/view/public/?c=sopot_works&amp;v=works_2018" TargetMode="External"/><Relationship Id="rId775" Type="http://schemas.openxmlformats.org/officeDocument/2006/relationships/hyperlink" Target="http://transparencia.hidalgo.gob.mx/descargables/dependencias/obrasp/48%20Fracciones/28%20Obra/2018/Conservaci&#243;n/2018/31ene20/b/AF/Const%20piso%20firme%20Mineral%20del%20Chico_opt.pdf" TargetMode="External"/><Relationship Id="rId428" Type="http://schemas.openxmlformats.org/officeDocument/2006/relationships/hyperlink" Target="http://transparencia.hidalgo.gob.mx/descargables/dependencias/obrasp/48%20Fracciones/28%20Obra/2018/Conservaci&#243;n/2018/28%20nov%2019/b/FIN/bidho_opt.pdf" TargetMode="External"/><Relationship Id="rId635" Type="http://schemas.openxmlformats.org/officeDocument/2006/relationships/hyperlink" Target="http://innovacion-sopot.hidalgo.gob.mx/view/public/?c=sopot_works&amp;v=works_2018" TargetMode="External"/><Relationship Id="rId842" Type="http://schemas.openxmlformats.org/officeDocument/2006/relationships/hyperlink" Target="http://transparencia.hidalgo.gob.mx/descargables/dependencias/obrasp/48%20Fracciones/28%20Obra/2018/Conservaci&#243;n/2018/julio20/b/AER/sb%20pacula_opt.pdf" TargetMode="External"/><Relationship Id="rId274" Type="http://schemas.openxmlformats.org/officeDocument/2006/relationships/hyperlink" Target="http://transparencia.hidalgo.gob.mx/descargables/dependencias/obrasp/48%20Fracciones/28%20Obra/2018/Testados/SEDESO/NOR-2018-ADM-FAISE-SOPOT-SEDESO-ACM-104.pdf" TargetMode="External"/><Relationship Id="rId481" Type="http://schemas.openxmlformats.org/officeDocument/2006/relationships/hyperlink" Target="http://innovacion-sopot.hidalgo.gob.mx/view/public/?c=sopot_works&amp;v=works_2018" TargetMode="External"/><Relationship Id="rId702" Type="http://schemas.openxmlformats.org/officeDocument/2006/relationships/hyperlink" Target="http://innovacion-sopot.hidalgo.gob.mx/view/public/?c=sopot_works&amp;v=works_2018" TargetMode="External"/><Relationship Id="rId69" Type="http://schemas.openxmlformats.org/officeDocument/2006/relationships/hyperlink" Target="http://transparencia.hidalgo.gob.mx/descargables/dependencias/obrasp/48%20Fracciones/28%20Obra/2018/4to.%20Trimestre/13%20dic/NOR-2018-ADM-FAISE-SOPOT-SEDESO-ACM-121/SEFINP-A-FAISE_GI-2018-1306-01063.pdf" TargetMode="External"/><Relationship Id="rId134" Type="http://schemas.openxmlformats.org/officeDocument/2006/relationships/hyperlink" Target="http://transparencia.hidalgo.gob.mx/descargables/dependencias/obrasp/48%20Fracciones/28%20Obra/2018/4to.%20Trimestre/7%20ene/NOR-2018-ADE-FAISE-SOPOT-MU-011/SEFINP-A-FAISE_GI-2018-1505-01639.pdf" TargetMode="External"/><Relationship Id="rId579" Type="http://schemas.openxmlformats.org/officeDocument/2006/relationships/hyperlink" Target="http://innovacion-sopot.hidalgo.gob.mx/view/public/?c=sopot_works&amp;v=works_2018" TargetMode="External"/><Relationship Id="rId786" Type="http://schemas.openxmlformats.org/officeDocument/2006/relationships/hyperlink" Target="http://transparencia.hidalgo.gob.mx/descargables/dependencias/obrasp/48%20Fracciones/28%20Obra/2018/Conservaci&#243;n/2018/31ene20/b/AER/piso%20firme%20Metztitlan_opt.pdf" TargetMode="External"/><Relationship Id="rId341" Type="http://schemas.openxmlformats.org/officeDocument/2006/relationships/hyperlink" Target="http://transparencia.hidalgo.gob.mx/descargables/dependencias/obrasp/48%20Fracciones/28%20Obra/2018/Comunicaciones/23%20mayo%2019/ACTAS%20FINIQUITO/FAISE/BA&#209;OS/HUAUTLA_opt.pdf" TargetMode="External"/><Relationship Id="rId439" Type="http://schemas.openxmlformats.org/officeDocument/2006/relationships/hyperlink" Target="http://transparencia.hidalgo.gob.mx/descargables/dependencias/obrasp/48%20Fracciones/28%20Obra/2018/Conservaci&#243;n/2018/28%20nov%2019/b/AER/foro%20del%20maye_opt.pdf" TargetMode="External"/><Relationship Id="rId646" Type="http://schemas.openxmlformats.org/officeDocument/2006/relationships/hyperlink" Target="http://innovacion-sopot.hidalgo.gob.mx/view/public/?c=sopot_works&amp;v=works_2018" TargetMode="External"/><Relationship Id="rId201" Type="http://schemas.openxmlformats.org/officeDocument/2006/relationships/hyperlink" Target="http://transparencia.hidalgo.gob.mx/descargables/dependencias/obrasp/48%20Fracciones/28%20Obra/2018/Testados/FOFIN/PF-2018-ADM-FOFIN-SOPOT-EPR-004.pdf" TargetMode="External"/><Relationship Id="rId285" Type="http://schemas.openxmlformats.org/officeDocument/2006/relationships/hyperlink" Target="http://transparencia.hidalgo.gob.mx/descargables/dependencias/obrasp/48%20Fracciones/28%20Obra/2018/Testados/SEDESO/NOR-2018-ADM-FAISE-SOPOT-SEDESO-ACM-115.pdf" TargetMode="External"/><Relationship Id="rId506" Type="http://schemas.openxmlformats.org/officeDocument/2006/relationships/hyperlink" Target="http://innovacion-sopot.hidalgo.gob.mx/view/public/?c=sopot_works&amp;v=works_2018" TargetMode="External"/><Relationship Id="rId853" Type="http://schemas.openxmlformats.org/officeDocument/2006/relationships/hyperlink" Target="http://transparencia.hidalgo.gob.mx/descargables/dependencias/obrasp/48%20Fracciones/28%20Obra/2018/Comunicaciones/nov20/ADM/29_opt.pdf" TargetMode="External"/><Relationship Id="rId492" Type="http://schemas.openxmlformats.org/officeDocument/2006/relationships/hyperlink" Target="http://innovacion-sopot.hidalgo.gob.mx/view/public/?c=sopot_works&amp;v=works_2018" TargetMode="External"/><Relationship Id="rId713" Type="http://schemas.openxmlformats.org/officeDocument/2006/relationships/hyperlink" Target="http://innovacion-sopot.hidalgo.gob.mx/view/public/?c=sopot_works&amp;v=works_2018" TargetMode="External"/><Relationship Id="rId797" Type="http://schemas.openxmlformats.org/officeDocument/2006/relationships/hyperlink" Target="http://transparencia.hidalgo.gob.mx/descargables/dependencias/obrasp/48%20Fracciones/28%20Obra/2018/Comunicaciones/mayo20/b/44%20ZIPATLA_opt.pdf" TargetMode="External"/><Relationship Id="rId920" Type="http://schemas.openxmlformats.org/officeDocument/2006/relationships/hyperlink" Target="http://transparenciadocs.hidalgo.gob.mx/dependencias/obrasp/48fracciones/28%20Obras/2022/dgc/21abril22/AER%20Via%20Revoluciion%202018_opt.pdf" TargetMode="External"/><Relationship Id="rId145" Type="http://schemas.openxmlformats.org/officeDocument/2006/relationships/hyperlink" Target="http://transparencia.hidalgo.gob.mx/descargables/dependencias/obrasp/48%20Fracciones/28%20Obra/2018/4to.%20Trimestre/7%20ene/PF-2018-ADM-FOFIN-SOPOT-EPRI-009/SEFINP-A-FOFIN_GI-2018-1509-01331.pdf" TargetMode="External"/><Relationship Id="rId352" Type="http://schemas.openxmlformats.org/officeDocument/2006/relationships/hyperlink" Target="http://transparencia.hidalgo.gob.mx/descargables/dependencias/obrasp/48%20Fracciones/28%20Obra/2018/Infraestructuraa/29%20may%2019/AF%20b/ADECUACION%20DEL%20CENTRO%20SERV.%20INT.%20PROCURADURIA%20DE%20JUSTICIA,%20TULA_opt.pdf" TargetMode="External"/><Relationship Id="rId212" Type="http://schemas.openxmlformats.org/officeDocument/2006/relationships/hyperlink" Target="http://transparencia.hidalgo.gob.mx/descargables/dependencias/obrasp/48%20Fracciones/28%20Obra/2018/Testados/FOFIN/PF-2018-ADM-FOFIN-SOPOT-ESEC-007.pdf" TargetMode="External"/><Relationship Id="rId657" Type="http://schemas.openxmlformats.org/officeDocument/2006/relationships/hyperlink" Target="http://innovacion-sopot.hidalgo.gob.mx/view/public/?c=sopot_works&amp;v=works_2018" TargetMode="External"/><Relationship Id="rId864" Type="http://schemas.openxmlformats.org/officeDocument/2006/relationships/hyperlink" Target="http://transparencia.hidalgo.gob.mx/descargables/dependencias/obrasp/48%20Fracciones/28%20Obra/2020/Actualizaciones/Conservacion/2018/b%20AER/AER%20TECHADO%20AMPLAC%20CERRITOS%20C985_opt.pdf" TargetMode="External"/><Relationship Id="rId296" Type="http://schemas.openxmlformats.org/officeDocument/2006/relationships/hyperlink" Target="http://transparencia.hidalgo.gob.mx/descargables/dependencias/obrasp/48%20Fracciones/28%20Obra/2018/Testados/SEDESO/NOR-2018-ADM-FAISE-SOPOT-SEDESO-ACM-126.pdf" TargetMode="External"/><Relationship Id="rId517" Type="http://schemas.openxmlformats.org/officeDocument/2006/relationships/hyperlink" Target="http://innovacion-sopot.hidalgo.gob.mx/view/public/?c=sopot_works&amp;v=works_2018" TargetMode="External"/><Relationship Id="rId724" Type="http://schemas.openxmlformats.org/officeDocument/2006/relationships/hyperlink" Target="http://innovacion-sopot.hidalgo.gob.mx/view/public/?c=sopot_works&amp;v=works_2018" TargetMode="External"/><Relationship Id="rId60" Type="http://schemas.openxmlformats.org/officeDocument/2006/relationships/hyperlink" Target="http://transparencia.hidalgo.gob.mx/descargables/dependencias/obrasp/48%20Fracciones/28%20Obra/2018/4to.%20Trimestre/13%20dic/NOR-2018-ADM-FAISE-SOPOT-SEDESO-ACM-112/SEFINP-A-FAISE_GI-2018-1306-00869.pdf" TargetMode="External"/><Relationship Id="rId156" Type="http://schemas.openxmlformats.org/officeDocument/2006/relationships/hyperlink" Target="http://transparencia.hidalgo.gob.mx/descargables/dependencias/obrasp/48%20Fracciones/28%20Obra/2018/Testados/APDER/PF-2018-ADE-APDER-SOPOT-EPR-010.pdf" TargetMode="External"/><Relationship Id="rId363" Type="http://schemas.openxmlformats.org/officeDocument/2006/relationships/hyperlink" Target="http://transparencia.hidalgo.gob.mx/descargables/dependencias/obrasp/48%20Fracciones/28%20Obra/2018/Conservaci&#243;n/2018/3%20jun%2019/b/PF%20MINERAL%20DEL%20MONTE_opt.pdf" TargetMode="External"/><Relationship Id="rId570" Type="http://schemas.openxmlformats.org/officeDocument/2006/relationships/hyperlink" Target="http://innovacion-sopot.hidalgo.gob.mx/view/public/?c=sopot_works&amp;v=works_2018" TargetMode="External"/><Relationship Id="rId223" Type="http://schemas.openxmlformats.org/officeDocument/2006/relationships/hyperlink" Target="http://transparencia.hidalgo.gob.mx/descargables/dependencias/obrasp/48%20Fracciones/28%20Obra/2018/Testados/FOFIN/PF-2018-ADM-FOFIN-SOPOT-MU-022.pdf" TargetMode="External"/><Relationship Id="rId430" Type="http://schemas.openxmlformats.org/officeDocument/2006/relationships/hyperlink" Target="http://transparencia.hidalgo.gob.mx/descargables/dependencias/obrasp/48%20Fracciones/28%20Obra/2018/Conservaci&#243;n/2018/28%20nov%2019/b/FIN/pat%20civ%20esc%20miguel%20hgo_opt.pdf" TargetMode="External"/><Relationship Id="rId668" Type="http://schemas.openxmlformats.org/officeDocument/2006/relationships/hyperlink" Target="http://innovacion-sopot.hidalgo.gob.mx/view/public/?c=sopot_works&amp;v=works_2018" TargetMode="External"/><Relationship Id="rId875" Type="http://schemas.openxmlformats.org/officeDocument/2006/relationships/hyperlink" Target="http://transparencia.hidalgo.gob.mx/descargables/dependencias/obrasp/48%20Fracciones/28%20Obra/2021/Actualizaciones/1%20Ejecutoras%20Mayo%202021/infraestructura/2018/B/AER/ZONA%20ARQUEOLOGICA%20TULA%20TULA%20DE%20ALLENDE_opt.pdf" TargetMode="External"/><Relationship Id="rId18" Type="http://schemas.openxmlformats.org/officeDocument/2006/relationships/hyperlink" Target="http://transparencia.hidalgo.gob.mx/descargables/dependencias/obrasp/48%20Fracciones/28%20Obra/2018/4to.%20Trimestre/07%20nov/AD/PF-2018-ADM-FOFIN-SOPOT-ESEC-005/SEFINP-A-FOFIN-SOPOT_GI-2018-1508-00883.pdf" TargetMode="External"/><Relationship Id="rId528" Type="http://schemas.openxmlformats.org/officeDocument/2006/relationships/hyperlink" Target="http://innovacion-sopot.hidalgo.gob.mx/view/public/?c=sopot_works&amp;v=works_2018" TargetMode="External"/><Relationship Id="rId735" Type="http://schemas.openxmlformats.org/officeDocument/2006/relationships/hyperlink" Target="http://innovacion-sopot.hidalgo.gob.mx/view/public/?c=sopot_works&amp;v=works_2018" TargetMode="External"/><Relationship Id="rId167" Type="http://schemas.openxmlformats.org/officeDocument/2006/relationships/hyperlink" Target="http://transparencia.hidalgo.gob.mx/descargables/dependencias/obrasp/48%20Fracciones/28%20Obra/2018/Testados/APDER/PF-2018-ADM-APDER-SOPOT-EPRI-014.pdf" TargetMode="External"/><Relationship Id="rId374" Type="http://schemas.openxmlformats.org/officeDocument/2006/relationships/hyperlink" Target="http://transparencia.hidalgo.gob.mx/descargables/dependencias/obrasp/48%20Fracciones/28%20Obra/2018/2do%20trimestre%202019/comunicaciones/AF/FAISE/PISO/TENANGO%20DE%20DORIA_opt.pdf" TargetMode="External"/><Relationship Id="rId581" Type="http://schemas.openxmlformats.org/officeDocument/2006/relationships/hyperlink" Target="http://innovacion-sopot.hidalgo.gob.mx/view/public/?c=sopot_works&amp;v=works_2018" TargetMode="External"/><Relationship Id="rId71" Type="http://schemas.openxmlformats.org/officeDocument/2006/relationships/hyperlink" Target="http://transparencia.hidalgo.gob.mx/descargables/dependencias/obrasp/48%20Fracciones/28%20Obra/2018/4to.%20Trimestre/13%20dic/NOR-2018-ADM-FAISE-SOPOT-SEDESO-ACM-123/SEFINP-A-FAISE_GI-2018-1306-01047.pdf" TargetMode="External"/><Relationship Id="rId234" Type="http://schemas.openxmlformats.org/officeDocument/2006/relationships/hyperlink" Target="http://transparencia.hidalgo.gob.mx/descargables/dependencias/obrasp/48%20Fracciones/28%20Obra/2018/Testados/IMPSN/NOR-2018-ADM-IMPSN-SOPOT-SEDESO-ACM-144.pdf" TargetMode="External"/><Relationship Id="rId679" Type="http://schemas.openxmlformats.org/officeDocument/2006/relationships/hyperlink" Target="http://innovacion-sopot.hidalgo.gob.mx/view/public/?c=sopot_works&amp;v=works_2018" TargetMode="External"/><Relationship Id="rId802" Type="http://schemas.openxmlformats.org/officeDocument/2006/relationships/hyperlink" Target="http://transparencia.hidalgo.gob.mx/descargables/dependencias/obrasp/48%20Fracciones/28%20Obra/2018/Comunicaciones/mayo20/b/BA&#209;OS%20LOLOTLA_opt.pdf" TargetMode="External"/><Relationship Id="rId886" Type="http://schemas.openxmlformats.org/officeDocument/2006/relationships/hyperlink" Target="http://transparencia.hidalgo.gob.mx/descargables/dependencias/obrasp/48%20Fracciones/28%20Obra/actualizaciones/Ejecutoras%20Julio%202021/conservacion/2018/AF/b/C851_opt.pdf" TargetMode="External"/><Relationship Id="rId2" Type="http://schemas.openxmlformats.org/officeDocument/2006/relationships/hyperlink" Target="http://transparencia.hidalgo.gob.mx/descargables/dependencias/obrasp/48%20Fracciones/28%20Obra/2018/4to.%20Trimestre/07%20nov/AD/NOR-2018-ADM-FCRPC-SOPOT-SG-AG-003/SEFINP-A-FCRPC_GI-2018-1134-00577.pdf" TargetMode="External"/><Relationship Id="rId29" Type="http://schemas.openxmlformats.org/officeDocument/2006/relationships/hyperlink" Target="http://transparencia.hidalgo.gob.mx/descargables/dependencias/obrasp/48%20Fracciones/28%20Obra/2018/4to.%20Trimestre/13%20dic/NOR-2018-ADM-FAISE-SOPOT-SEDESO-ACM-081/SEFINP-A-FAISE_GI-2018-1306-01059.pdf" TargetMode="External"/><Relationship Id="rId441" Type="http://schemas.openxmlformats.org/officeDocument/2006/relationships/hyperlink" Target="http://transparencia.hidalgo.gob.mx/descargables/dependencias/obrasp/48%20Fracciones/28%20Obra/2018/Conservaci&#243;n/2018/28%20nov%2019/b/AER/heroico%20col%20Militar_opt.pdf" TargetMode="External"/><Relationship Id="rId539" Type="http://schemas.openxmlformats.org/officeDocument/2006/relationships/hyperlink" Target="http://innovacion-sopot.hidalgo.gob.mx/view/public/?c=sopot_works&amp;v=works_2018" TargetMode="External"/><Relationship Id="rId746" Type="http://schemas.openxmlformats.org/officeDocument/2006/relationships/hyperlink" Target="http://innovacion-sopot.hidalgo.gob.mx/view/public/?c=sopot_works&amp;v=works_2018" TargetMode="External"/><Relationship Id="rId178" Type="http://schemas.openxmlformats.org/officeDocument/2006/relationships/hyperlink" Target="http://transparencia.hidalgo.gob.mx/descargables/dependencias/obrasp/48%20Fracciones/28%20Obra/2018/Testados/FAFEF/NOR-2018-ADE-FAFEF-SOPOT-EPR-003.pdf" TargetMode="External"/><Relationship Id="rId301" Type="http://schemas.openxmlformats.org/officeDocument/2006/relationships/hyperlink" Target="http://transparencia.hidalgo.gob.mx/descargables/dependencias/obrasp/48%20Fracciones/28%20Obra/2018/Testados/SEDESO/NOR-2018-ADM-FAISE-SOPOT-SEDESO-ACM-131.pdf" TargetMode="External"/><Relationship Id="rId82" Type="http://schemas.openxmlformats.org/officeDocument/2006/relationships/hyperlink" Target="http://transparencia.hidalgo.gob.mx/descargables/dependencias/obrasp/48%20Fracciones/28%20Obra/2018/4to.%20Trimestre/13%20dic/NOR-2018-ADM-FAISE-SOPOT-SEDESO-ACM-134/SEFINP-A-FAISE_GI2018-1306-01220.pdf" TargetMode="External"/><Relationship Id="rId385" Type="http://schemas.openxmlformats.org/officeDocument/2006/relationships/hyperlink" Target="http://transparencia.hidalgo.gob.mx/descargables/dependencias/obrasp/48%20Fracciones/28%20Obra/2018/2do%20trimestre%202019/conservacion/b/AER/PF%20MRAL%20DE%20LA%20REFORMA_opt.pdf" TargetMode="External"/><Relationship Id="rId592" Type="http://schemas.openxmlformats.org/officeDocument/2006/relationships/hyperlink" Target="http://innovacion-sopot.hidalgo.gob.mx/view/public/?c=sopot_works&amp;v=works_2018" TargetMode="External"/><Relationship Id="rId606" Type="http://schemas.openxmlformats.org/officeDocument/2006/relationships/hyperlink" Target="http://innovacion-sopot.hidalgo.gob.mx/view/public/?c=sopot_works&amp;v=works_2018" TargetMode="External"/><Relationship Id="rId813" Type="http://schemas.openxmlformats.org/officeDocument/2006/relationships/hyperlink" Target="http://transparencia.hidalgo.gob.mx/descargables/dependencias/obrasp/48%20Fracciones/28%20Obra/2018/Comunicaciones/mayo20/b/PISO%20CALNALI_opt.pdf" TargetMode="External"/><Relationship Id="rId245" Type="http://schemas.openxmlformats.org/officeDocument/2006/relationships/hyperlink" Target="http://transparencia.hidalgo.gob.mx/descargables/dependencias/obrasp/48%20Fracciones/28%20Obra/2018/Testados/SEDESO/NOR-2018-ADM-FAISE-SOPOT-SEDESO-ACM-075.pdf" TargetMode="External"/><Relationship Id="rId452" Type="http://schemas.openxmlformats.org/officeDocument/2006/relationships/hyperlink" Target="http://transparencia.hidalgo.gob.mx/descargables/dependencias/obrasp/48%20Fracciones/28%20Obra/2018/Conservaci&#243;n/2018/28%20nov%2019/b/AER/rehab%204%20aulas%20y%20san%20telesec%20164_opt.pdf" TargetMode="External"/><Relationship Id="rId897" Type="http://schemas.openxmlformats.org/officeDocument/2006/relationships/hyperlink" Target="http://transparenciadocs.hidalgo.gob.mx/dependencias/obrasp/48fracciones/28%20Obras/2021/actualizaciones/21oct21/dgcce/2018/b%20AF/Const%20Piso%20Firme%20Mpio%20la%20Mision_opt.pdf" TargetMode="External"/><Relationship Id="rId105" Type="http://schemas.openxmlformats.org/officeDocument/2006/relationships/hyperlink" Target="http://transparencia.hidalgo.gob.mx/descargables/dependencias/obrasp/48%20Fracciones/28%20Obra/2018/4to.%20Trimestre/13%20dic/PF-2018-ADM-FOFIN-SOPOT-EPRI-008/SEFINP-A-FOFIN_GI-2018-1509-01330.pdf" TargetMode="External"/><Relationship Id="rId312" Type="http://schemas.openxmlformats.org/officeDocument/2006/relationships/hyperlink" Target="http://transparencia.hidalgo.gob.mx/descargables/dependencias/obrasp/48%20Fracciones/28%20Obra/2018/Comunicaciones/11%20abril/2018/ACTAS%20FINIQUITO/FAISE/CUARTOS/CUARTOS%20TLAXCOAPAN_opt.pdf" TargetMode="External"/><Relationship Id="rId757" Type="http://schemas.openxmlformats.org/officeDocument/2006/relationships/hyperlink" Target="http://innovacion-sopot.hidalgo.gob.mx/view/public/?c=sopot_works&amp;v=works_2018" TargetMode="External"/><Relationship Id="rId93" Type="http://schemas.openxmlformats.org/officeDocument/2006/relationships/hyperlink" Target="http://transparencia.hidalgo.gob.mx/descargables/dependencias/obrasp/48%20Fracciones/28%20Obra/2018/4to.%20Trimestre/13%20dic/NOR-2018-ADM-IMPSN-SOPOT-SEDESO-ACM-148/SEFINP-A-IMPSN_GI-2018-1306-01376.pdf" TargetMode="External"/><Relationship Id="rId189" Type="http://schemas.openxmlformats.org/officeDocument/2006/relationships/hyperlink" Target="http://transparencia.hidalgo.gob.mx/descargables/dependencias/obrasp/48%20Fracciones/28%20Obra/2018/Testados/FAISE/NOR-2018-ADE-FAISE-SOPOT-MU-011.pdf" TargetMode="External"/><Relationship Id="rId396" Type="http://schemas.openxmlformats.org/officeDocument/2006/relationships/hyperlink" Target="http://transparencia.hidalgo.gob.mx/descargables/dependencias/obrasp/48%20Fracciones/28%20Obra/2018/2do%20trimestre%202019/conservacion/b/AF/FORO%20EXP%20DELEGACION%20MAYE_opt.pdf" TargetMode="External"/><Relationship Id="rId617" Type="http://schemas.openxmlformats.org/officeDocument/2006/relationships/hyperlink" Target="http://innovacion-sopot.hidalgo.gob.mx/view/public/?c=sopot_works&amp;v=works_2018" TargetMode="External"/><Relationship Id="rId824" Type="http://schemas.openxmlformats.org/officeDocument/2006/relationships/hyperlink" Target="http://transparencia.hidalgo.gob.mx/descargables/dependencias/obrasp/48%20Fracciones/28%20Obra/2018/Comunicaciones/mayo20/b/PISO%20TLANCHINOL_opt.pdf" TargetMode="External"/><Relationship Id="rId256" Type="http://schemas.openxmlformats.org/officeDocument/2006/relationships/hyperlink" Target="http://transparencia.hidalgo.gob.mx/descargables/dependencias/obrasp/48%20Fracciones/28%20Obra/2018/Testados/SEDESO/NOR-2018-ADM-FAISE-SOPOT-SEDESO-ACM-086.pdf" TargetMode="External"/><Relationship Id="rId463" Type="http://schemas.openxmlformats.org/officeDocument/2006/relationships/hyperlink" Target="http://innovacion-sopot.hidalgo.gob.mx/view/public/?c=sopot_works&amp;v=works_2018" TargetMode="External"/><Relationship Id="rId670" Type="http://schemas.openxmlformats.org/officeDocument/2006/relationships/hyperlink" Target="http://innovacion-sopot.hidalgo.gob.mx/view/public/?c=sopot_works&amp;v=works_2018" TargetMode="External"/><Relationship Id="rId116" Type="http://schemas.openxmlformats.org/officeDocument/2006/relationships/hyperlink" Target="http://transparencia.hidalgo.gob.mx/descargables/dependencias/obrasp/48%20Fracciones/28%20Obra/2018/4to.%20Trimestre/13%20dic/PF-2018-ADM-FOFIN-SOPOT-MU-023/SEFINP-A-FOFIN_GI-2018-1504-01264.pdf" TargetMode="External"/><Relationship Id="rId323" Type="http://schemas.openxmlformats.org/officeDocument/2006/relationships/hyperlink" Target="http://transparencia.hidalgo.gob.mx/descargables/dependencias/obrasp/48%20Fracciones/28%20Obra/2018/Comunicaciones/11%20abril/2018/ACTAS%20FINIQUITO/FAISE/PISOS/PISO%20ATLAPEXCO_opt.pdf" TargetMode="External"/><Relationship Id="rId530" Type="http://schemas.openxmlformats.org/officeDocument/2006/relationships/hyperlink" Target="http://innovacion-sopot.hidalgo.gob.mx/view/public/?c=sopot_works&amp;v=works_2018" TargetMode="External"/><Relationship Id="rId768" Type="http://schemas.openxmlformats.org/officeDocument/2006/relationships/hyperlink" Target="http://transparencia.hidalgo.gob.mx/descargables/dependencias/obrasp/48%20Fracciones/28%20Obra/2018/Comunicaciones/31ene20/EJE%20VIAL%20AV%20REVOLUCION_opt.pdf" TargetMode="External"/><Relationship Id="rId20" Type="http://schemas.openxmlformats.org/officeDocument/2006/relationships/hyperlink" Target="http://transparencia.hidalgo.gob.mx/descargables/dependencias/obrasp/48%20Fracciones/28%20Obra/2018/4to.%20Trimestre/13%20dic/NOR-2018-ADM-FAISE-SOPOT-SEDESO-ACM-072/SEFINP-A-FAISE_GI-2018-1306-00964.pdf" TargetMode="External"/><Relationship Id="rId628" Type="http://schemas.openxmlformats.org/officeDocument/2006/relationships/hyperlink" Target="http://innovacion-sopot.hidalgo.gob.mx/view/public/?c=sopot_works&amp;v=works_2018" TargetMode="External"/><Relationship Id="rId835" Type="http://schemas.openxmlformats.org/officeDocument/2006/relationships/hyperlink" Target="http://transparencia.hidalgo.gob.mx/descargables/dependencias/obrasp/48%20Fracciones/28%20Obra/2018/Conservaci&#243;n/2018/julio20/b/AER/parque%20recreativo_opt.pdf" TargetMode="External"/><Relationship Id="rId267" Type="http://schemas.openxmlformats.org/officeDocument/2006/relationships/hyperlink" Target="http://transparencia.hidalgo.gob.mx/descargables/dependencias/obrasp/48%20Fracciones/28%20Obra/2018/Testados/SEDESO/NOR-2018-ADM-FAISE-SOPOT-SEDESO-ACM-097.pdf" TargetMode="External"/><Relationship Id="rId474" Type="http://schemas.openxmlformats.org/officeDocument/2006/relationships/hyperlink" Target="http://innovacion-sopot.hidalgo.gob.mx/view/public/?c=sopot_works&amp;v=works_2018" TargetMode="External"/><Relationship Id="rId127" Type="http://schemas.openxmlformats.org/officeDocument/2006/relationships/hyperlink" Target="http://transparencia.hidalgo.gob.mx/descargables/dependencias/obrasp/48%20Fracciones/28%20Obra/2018/4to.%20Trimestre/7%20ene/NOR-2018-ADE-FAFEF-SOPOT-EPR-005/SEFINP-A-FAFEF_GI-2018-1508-01689.pdf" TargetMode="External"/><Relationship Id="rId681" Type="http://schemas.openxmlformats.org/officeDocument/2006/relationships/hyperlink" Target="http://innovacion-sopot.hidalgo.gob.mx/view/public/?c=sopot_works&amp;v=works_2018" TargetMode="External"/><Relationship Id="rId779" Type="http://schemas.openxmlformats.org/officeDocument/2006/relationships/hyperlink" Target="http://transparencia.hidalgo.gob.mx/descargables/dependencias/obrasp/48%20Fracciones/28%20Obra/2018/Conservaci&#243;n/2018/31ene20/b/AER/piso%20firme%20Chapantongo_opt.pdf" TargetMode="External"/><Relationship Id="rId902" Type="http://schemas.openxmlformats.org/officeDocument/2006/relationships/hyperlink" Target="http://transparenciadocs.hidalgo.gob.mx/dependencias/obrasp/48fracciones/28%20Obras/2021/actualizaciones/21oct21/dgcce/2018/b%20AF/Const%20San%20Biod%20Mpio%20Pacula_opt.pdf" TargetMode="External"/><Relationship Id="rId31" Type="http://schemas.openxmlformats.org/officeDocument/2006/relationships/hyperlink" Target="http://transparencia.hidalgo.gob.mx/descargables/dependencias/obrasp/48%20Fracciones/28%20Obra/2018/4to.%20Trimestre/13%20dic/NOR-2018-ADM-FAISE-SOPOT-SEDESO-ACM-083/SEFINP-A-FAISE_GI-2018-1306-01117.pdf" TargetMode="External"/><Relationship Id="rId334" Type="http://schemas.openxmlformats.org/officeDocument/2006/relationships/hyperlink" Target="http://transparencia.hidalgo.gob.mx/descargables/dependencias/obrasp/48%20Fracciones/28%20Obra/2018/Comunicaciones/11%20abril/2018/ACTAS%20FINIQUITO/FOFIN/TELESECUNDARIA%20MECATLAN_opt.pdf" TargetMode="External"/><Relationship Id="rId541" Type="http://schemas.openxmlformats.org/officeDocument/2006/relationships/hyperlink" Target="http://innovacion-sopot.hidalgo.gob.mx/view/public/?c=sopot_works&amp;v=works_2018" TargetMode="External"/><Relationship Id="rId639" Type="http://schemas.openxmlformats.org/officeDocument/2006/relationships/hyperlink" Target="http://innovacion-sopot.hidalgo.gob.mx/view/public/?c=sopot_works&amp;v=works_2018" TargetMode="External"/><Relationship Id="rId180" Type="http://schemas.openxmlformats.org/officeDocument/2006/relationships/hyperlink" Target="http://transparencia.hidalgo.gob.mx/descargables/dependencias/obrasp/48%20Fracciones/28%20Obra/2018/Testados/FAFEF/NOR-2018-ADE-FAFEF-SOPOT-EPR-005.pdf" TargetMode="External"/><Relationship Id="rId278" Type="http://schemas.openxmlformats.org/officeDocument/2006/relationships/hyperlink" Target="http://transparencia.hidalgo.gob.mx/descargables/dependencias/obrasp/48%20Fracciones/28%20Obra/2018/Testados/SEDESO/NOR-2018-ADM-FAISE-SOPOT-SEDESO-ACM-108.pdf" TargetMode="External"/><Relationship Id="rId401" Type="http://schemas.openxmlformats.org/officeDocument/2006/relationships/hyperlink" Target="http://transparencia.hidalgo.gob.mx/descargables/dependencias/obrasp/48%20Fracciones/28%20Obra/2018/2do%20trimestre%202019/conservacion/b/AF/PISO%20FIRME%20AGUA%20BLANCA%20DE%20ITURBIDE_opt.pdf" TargetMode="External"/><Relationship Id="rId846" Type="http://schemas.openxmlformats.org/officeDocument/2006/relationships/hyperlink" Target="http://transparencia.hidalgo.gob.mx/descargables/dependencias/obrasp/48%20Fracciones/28%20Obra/2018/Infraestructuraa/nov20/b/AER%20TERMINACION%20BODEGA%20CASA%20LAS%20Y%20LOS%20ADOLESCENTES_opt.pdf" TargetMode="External"/><Relationship Id="rId485" Type="http://schemas.openxmlformats.org/officeDocument/2006/relationships/hyperlink" Target="http://innovacion-sopot.hidalgo.gob.mx/view/public/?c=sopot_works&amp;v=works_2018" TargetMode="External"/><Relationship Id="rId692" Type="http://schemas.openxmlformats.org/officeDocument/2006/relationships/hyperlink" Target="http://innovacion-sopot.hidalgo.gob.mx/view/public/?c=sopot_works&amp;v=works_2018" TargetMode="External"/><Relationship Id="rId706" Type="http://schemas.openxmlformats.org/officeDocument/2006/relationships/hyperlink" Target="http://innovacion-sopot.hidalgo.gob.mx/view/public/?c=sopot_works&amp;v=works_2018" TargetMode="External"/><Relationship Id="rId913" Type="http://schemas.openxmlformats.org/officeDocument/2006/relationships/hyperlink" Target="http://transparenciadocs.hidalgo.gob.mx/dependencias/obrasp/48fracciones/28%20Obras/2022/actualizaciones/conservacion/2018/b%20AF/Const%20PF%20Santiago_opt.pdf" TargetMode="External"/><Relationship Id="rId42" Type="http://schemas.openxmlformats.org/officeDocument/2006/relationships/hyperlink" Target="http://transparencia.hidalgo.gob.mx/descargables/dependencias/obrasp/48%20Fracciones/28%20Obra/2018/4to.%20Trimestre/13%20dic/NOR-2018-ADM-FAISE-SOPOT-SEDESO-ACM-094/SEFINP-A-FAISE_GI-2018-1306-01137.pdf" TargetMode="External"/><Relationship Id="rId138" Type="http://schemas.openxmlformats.org/officeDocument/2006/relationships/hyperlink" Target="http://transparencia.hidalgo.gob.mx/descargables/dependencias/obrasp/48%20Fracciones/28%20Obra/2018/4to.%20Trimestre/7%20ene/NOR-2018-ADM-FAISE-SOPOT-SEDESO-ACM-151/SEFINP-A-FAISE_GI-2018-5003-01538.pdf" TargetMode="External"/><Relationship Id="rId345" Type="http://schemas.openxmlformats.org/officeDocument/2006/relationships/hyperlink" Target="http://transparencia.hidalgo.gob.mx/descargables/dependencias/obrasp/48%20Fracciones/28%20Obra/2018/Comunicaciones/23%20mayo%2019/ACTAS%20FINIQUITO/FAISE/PISO/TENANGO%20DE%20DORIA,%20ADM_opt.pdf" TargetMode="External"/><Relationship Id="rId552" Type="http://schemas.openxmlformats.org/officeDocument/2006/relationships/hyperlink" Target="http://innovacion-sopot.hidalgo.gob.mx/view/public/?c=sopot_works&amp;v=works_2018" TargetMode="External"/><Relationship Id="rId191" Type="http://schemas.openxmlformats.org/officeDocument/2006/relationships/hyperlink" Target="http://transparencia.hidalgo.gob.mx/descargables/dependencias/obrasp/48%20Fracciones/28%20Obra/2018/Testados/FCRPC/NOR-2018-ADM-FCRPC-SOPOT-SG-AG-003.pdf" TargetMode="External"/><Relationship Id="rId205" Type="http://schemas.openxmlformats.org/officeDocument/2006/relationships/hyperlink" Target="http://transparencia.hidalgo.gob.mx/descargables/dependencias/obrasp/48%20Fracciones/28%20Obra/2018/Testados/FOFIN/PF-2018-ADM-FOFIN-SOPOT-EPRI-006.pdf" TargetMode="External"/><Relationship Id="rId412" Type="http://schemas.openxmlformats.org/officeDocument/2006/relationships/hyperlink" Target="http://transparencia.hidalgo.gob.mx/descargables/dependencias/obrasp/48%20Fracciones/28%20Obra/2018/2do%20trimestre%202019/conservacion/b/AF/TANQUES%20ALM%20AGUA%20CHINAMECA_opt.pdf" TargetMode="External"/><Relationship Id="rId857" Type="http://schemas.openxmlformats.org/officeDocument/2006/relationships/hyperlink" Target="http://transparencia.hidalgo.gob.mx/descargables/dependencias/obrasp/48%20Fracciones/28%20Obra/2020/Actualizaciones/Comunicaciones/Febrero%202021/2018/ADM/AER%20BA&#209;OS%20TEPEHUACAN_opt.pdf" TargetMode="External"/><Relationship Id="rId289" Type="http://schemas.openxmlformats.org/officeDocument/2006/relationships/hyperlink" Target="http://transparencia.hidalgo.gob.mx/descargables/dependencias/obrasp/48%20Fracciones/28%20Obra/2018/Testados/SEDESO/NOR-2018-ADM-FAISE-SOPOT-SEDESO-ACM-119.pdf" TargetMode="External"/><Relationship Id="rId496" Type="http://schemas.openxmlformats.org/officeDocument/2006/relationships/hyperlink" Target="http://innovacion-sopot.hidalgo.gob.mx/view/public/?c=sopot_works&amp;v=works_2018" TargetMode="External"/><Relationship Id="rId717" Type="http://schemas.openxmlformats.org/officeDocument/2006/relationships/hyperlink" Target="http://innovacion-sopot.hidalgo.gob.mx/view/public/?c=sopot_works&amp;v=works_2018" TargetMode="External"/><Relationship Id="rId53" Type="http://schemas.openxmlformats.org/officeDocument/2006/relationships/hyperlink" Target="http://transparencia.hidalgo.gob.mx/descargables/dependencias/obrasp/48%20Fracciones/28%20Obra/2018/4to.%20Trimestre/13%20dic/NOR-2018-ADM-FAISE-SOPOT-SEDESO-ACM-105/SEFINP-A-FAISE_GI-2018-1306-01123.pdf" TargetMode="External"/><Relationship Id="rId149" Type="http://schemas.openxmlformats.org/officeDocument/2006/relationships/hyperlink" Target="http://transparencia.hidalgo.gob.mx/descargables/dependencias/obrasp/48%20Fracciones/28%20Obra/2018/4to.%20Trimestre/8%20ene/NOR-2018-ADM-FAISE-SOPOT-CEDSPI-ACM-001/SEFINP-A-FAISE_GI-2018-5003-00647.pdf" TargetMode="External"/><Relationship Id="rId356" Type="http://schemas.openxmlformats.org/officeDocument/2006/relationships/hyperlink" Target="http://transparencia.hidalgo.gob.mx/descargables/dependencias/obrasp/48%20Fracciones/28%20Obra/2018/Infraestructuraa/29%20may%2019/AF%20b/CONSTR.%20TECHUMBRE%20ESC.%20SEC.%20EMILIANO%20ZAPATA,%20ZOZEA_opt.pdf" TargetMode="External"/><Relationship Id="rId563" Type="http://schemas.openxmlformats.org/officeDocument/2006/relationships/hyperlink" Target="http://innovacion-sopot.hidalgo.gob.mx/view/public/?c=sopot_works&amp;v=works_2018" TargetMode="External"/><Relationship Id="rId770" Type="http://schemas.openxmlformats.org/officeDocument/2006/relationships/hyperlink" Target="http://transparencia.hidalgo.gob.mx/descargables/dependencias/obrasp/48%20Fracciones/28%20Obra/2018/Conservaci&#243;n/2018/31ene20/b/AER/const%20sanitarios%20esc%20Cristobal_opt.pdf" TargetMode="External"/><Relationship Id="rId216" Type="http://schemas.openxmlformats.org/officeDocument/2006/relationships/hyperlink" Target="http://transparencia.hidalgo.gob.mx/descargables/dependencias/obrasp/48%20Fracciones/28%20Obra/2018/Testados/FOFIN/PF-2018-ADM-FOFIN-SOPOT-ID-004.pdf" TargetMode="External"/><Relationship Id="rId423" Type="http://schemas.openxmlformats.org/officeDocument/2006/relationships/hyperlink" Target="http://transparencia.hidalgo.gob.mx/descargables/dependencias/obrasp/48%20Fracciones/28%20Obra/2018/Infraestructuraa/15%20nov%2019/b/AF/CONST%20TECH%20SAN%20ISIDRO%20LLANO%20LARGO_opt.pdf" TargetMode="External"/><Relationship Id="rId868" Type="http://schemas.openxmlformats.org/officeDocument/2006/relationships/hyperlink" Target="http://transparencia.hidalgo.gob.mx/descargables/dependencias/obrasp/48%20Fracciones/28%20Obra/2021/Actualizaciones/1%20Ejecutoras%20Mayo%202021/comunicaciones/2018/B/AER/PISO%20TULANCINGO%20DE%20BRAVO_opt.pdf" TargetMode="External"/><Relationship Id="rId630" Type="http://schemas.openxmlformats.org/officeDocument/2006/relationships/hyperlink" Target="http://innovacion-sopot.hidalgo.gob.mx/view/public/?c=sopot_works&amp;v=works_2018" TargetMode="External"/><Relationship Id="rId728" Type="http://schemas.openxmlformats.org/officeDocument/2006/relationships/hyperlink" Target="http://innovacion-sopot.hidalgo.gob.mx/view/public/?c=sopot_works&amp;v=works_2018" TargetMode="External"/><Relationship Id="rId64" Type="http://schemas.openxmlformats.org/officeDocument/2006/relationships/hyperlink" Target="http://transparencia.hidalgo.gob.mx/descargables/dependencias/obrasp/48%20Fracciones/28%20Obra/2018/4to.%20Trimestre/13%20dic/NOR-2018-ADM-FAISE-SOPOT-SEDESO-ACM-116/SEFINP-A-FAISE_GI-2018-1306-01173.pdf" TargetMode="External"/><Relationship Id="rId367" Type="http://schemas.openxmlformats.org/officeDocument/2006/relationships/hyperlink" Target="http://transparencia.hidalgo.gob.mx/descargables/dependencias/obrasp/48%20Fracciones/28%20Obra/2018/Conservaci&#243;n/2018/3%20jun%2019/b/sb%20eloxochitlan_opt.pdf" TargetMode="External"/><Relationship Id="rId574" Type="http://schemas.openxmlformats.org/officeDocument/2006/relationships/hyperlink" Target="http://innovacion-sopot.hidalgo.gob.mx/view/public/?c=sopot_works&amp;v=works_2018" TargetMode="External"/><Relationship Id="rId227" Type="http://schemas.openxmlformats.org/officeDocument/2006/relationships/hyperlink" Target="http://transparencia.hidalgo.gob.mx/descargables/dependencias/obrasp/48%20Fracciones/28%20Obra/2018/Testados/FOTRADIS/PF-2018-ADE-FOTRADIS-DIF-SOPOT-ESP-004.pdf" TargetMode="External"/><Relationship Id="rId781" Type="http://schemas.openxmlformats.org/officeDocument/2006/relationships/hyperlink" Target="http://transparencia.hidalgo.gob.mx/descargables/dependencias/obrasp/48%20Fracciones/28%20Obra/2018/Conservaci&#243;n/2018/31ene20/b/AER/sanitarios%20Atotonilco%20de%20Tula_opt.pdf" TargetMode="External"/><Relationship Id="rId879" Type="http://schemas.openxmlformats.org/officeDocument/2006/relationships/hyperlink" Target="http://transparencia.hidalgo.gob.mx/descargables/dependencias/obrasp/48%20Fracciones/28%20Obra/actualizaciones/Ejecutoras%20Julio%202021/infraestructura/2018/AER/CONSTR%20COMEDOR%20INF%20ESC%20PRIM%20FCO%20SARABIA_opt.pdf" TargetMode="External"/><Relationship Id="rId434" Type="http://schemas.openxmlformats.org/officeDocument/2006/relationships/hyperlink" Target="http://transparencia.hidalgo.gob.mx/descargables/dependencias/obrasp/48%20Fracciones/28%20Obra/2018/Conservaci&#243;n/2018/28%20nov%2019/b/FIN/telesecundaria%20164_opt.pdf" TargetMode="External"/><Relationship Id="rId641" Type="http://schemas.openxmlformats.org/officeDocument/2006/relationships/hyperlink" Target="http://innovacion-sopot.hidalgo.gob.mx/view/public/?c=sopot_works&amp;v=works_2018" TargetMode="External"/><Relationship Id="rId739" Type="http://schemas.openxmlformats.org/officeDocument/2006/relationships/hyperlink" Target="http://innovacion-sopot.hidalgo.gob.mx/view/public/?c=sopot_works&amp;v=works_2018" TargetMode="External"/><Relationship Id="rId280" Type="http://schemas.openxmlformats.org/officeDocument/2006/relationships/hyperlink" Target="http://transparencia.hidalgo.gob.mx/descargables/dependencias/obrasp/48%20Fracciones/28%20Obra/2018/Testados/SEDESO/NOR-2018-ADM-FAISE-SOPOT-SEDESO-ACM-110.pdf" TargetMode="External"/><Relationship Id="rId501" Type="http://schemas.openxmlformats.org/officeDocument/2006/relationships/hyperlink" Target="http://innovacion-sopot.hidalgo.gob.mx/view/public/?c=sopot_works&amp;v=works_2018" TargetMode="External"/><Relationship Id="rId75" Type="http://schemas.openxmlformats.org/officeDocument/2006/relationships/hyperlink" Target="http://transparencia.hidalgo.gob.mx/descargables/dependencias/obrasp/48%20Fracciones/28%20Obra/2018/4to.%20Trimestre/13%20dic/NOR-2018-ADM-FAISE-SOPOT-SEDESO-ACM-127/SEFINP-A-FAISE_GI-2018-1306-00875.pdf" TargetMode="External"/><Relationship Id="rId140" Type="http://schemas.openxmlformats.org/officeDocument/2006/relationships/hyperlink" Target="http://transparencia.hidalgo.gob.mx/descargables/dependencias/obrasp/48%20Fracciones/28%20Obra/2018/4to.%20Trimestre/7%20ene/NOR-2018-ADM-IMPSN-SOPOT-CE-010/SEFINP-A-IMPSN_GI-2018-1504-01877.pdf" TargetMode="External"/><Relationship Id="rId378" Type="http://schemas.openxmlformats.org/officeDocument/2006/relationships/hyperlink" Target="http://transparencia.hidalgo.gob.mx/descargables/dependencias/obrasp/48%20Fracciones/28%20Obra/2018/2do%20trimestre%202019/conservacion/b/AER/calles%20tiocuatilta_opt.pdf" TargetMode="External"/><Relationship Id="rId585" Type="http://schemas.openxmlformats.org/officeDocument/2006/relationships/hyperlink" Target="http://innovacion-sopot.hidalgo.gob.mx/view/public/?c=sopot_works&amp;v=works_2018" TargetMode="External"/><Relationship Id="rId792" Type="http://schemas.openxmlformats.org/officeDocument/2006/relationships/hyperlink" Target="http://transparencia.hidalgo.gob.mx/descargables/dependencias/obrasp/48%20Fracciones/28%20Obra/2018/Conservaci&#243;n/2018/31ene20/b/AF/Calle%20Loc%20Ixcatlan%20Huejutla_opt.pdf" TargetMode="External"/><Relationship Id="rId806" Type="http://schemas.openxmlformats.org/officeDocument/2006/relationships/hyperlink" Target="http://transparencia.hidalgo.gob.mx/descargables/dependencias/obrasp/48%20Fracciones/28%20Obra/2018/Comunicaciones/mayo20/b/BA&#209;OS%20YAHUALICA_opt.pdf" TargetMode="External"/><Relationship Id="rId6" Type="http://schemas.openxmlformats.org/officeDocument/2006/relationships/hyperlink" Target="http://transparencia.hidalgo.gob.mx/descargables/dependencias/obrasp/48%20Fracciones/28%20Obra/2018/4to.%20Trimestre/07%20nov/AD/PF-2018-ADE-FOFIN-SOPOT-ESMS-007/SEFINP-A-FOFIN_GI-2018-1508-00718.pdf" TargetMode="External"/><Relationship Id="rId238" Type="http://schemas.openxmlformats.org/officeDocument/2006/relationships/hyperlink" Target="http://transparencia.hidalgo.gob.mx/descargables/dependencias/obrasp/48%20Fracciones/28%20Obra/2018/Testados/IMPSN/NOR-2018-ADM-IMPSN-SOPOT-SEDESO-ACM-148.pdf" TargetMode="External"/><Relationship Id="rId445" Type="http://schemas.openxmlformats.org/officeDocument/2006/relationships/hyperlink" Target="http://transparencia.hidalgo.gob.mx/descargables/dependencias/obrasp/48%20Fracciones/28%20Obra/2018/Conservaci&#243;n/2018/28%20nov%2019/b/AER/pav%20hid%20calle%20sin%20nombre%20Cuaunepantla%20Acax_opt.pdf" TargetMode="External"/><Relationship Id="rId652" Type="http://schemas.openxmlformats.org/officeDocument/2006/relationships/hyperlink" Target="http://innovacion-sopot.hidalgo.gob.mx/view/public/?c=sopot_works&amp;v=works_2018" TargetMode="External"/><Relationship Id="rId291" Type="http://schemas.openxmlformats.org/officeDocument/2006/relationships/hyperlink" Target="http://transparencia.hidalgo.gob.mx/descargables/dependencias/obrasp/48%20Fracciones/28%20Obra/2018/Testados/SEDESO/NOR-2018-ADM-FAISE-SOPOT-SEDESO-ACM-121.pdf" TargetMode="External"/><Relationship Id="rId305" Type="http://schemas.openxmlformats.org/officeDocument/2006/relationships/hyperlink" Target="http://transparencia.hidalgo.gob.mx/descargables/dependencias/obrasp/48%20Fracciones/28%20Obra/2018/Testados/SEDESO/NOR-2018-ADM-FAISE-SOPOT-SEDESO-ACM-135.pdf" TargetMode="External"/><Relationship Id="rId512" Type="http://schemas.openxmlformats.org/officeDocument/2006/relationships/hyperlink" Target="http://innovacion-sopot.hidalgo.gob.mx/view/public/?c=sopot_works&amp;v=works_2018" TargetMode="External"/><Relationship Id="rId86" Type="http://schemas.openxmlformats.org/officeDocument/2006/relationships/hyperlink" Target="http://transparencia.hidalgo.gob.mx/descargables/dependencias/obrasp/48%20Fracciones/28%20Obra/2018/4to.%20Trimestre/13%20dic/NOR-2018-ADM-FAISE-SOPOT-SEDESO-ACM-138/SEFINP-A-FAISE_GI2018-1306-01225.pdf" TargetMode="External"/><Relationship Id="rId151" Type="http://schemas.openxmlformats.org/officeDocument/2006/relationships/hyperlink" Target="http://transparencia.hidalgo.gob.mx/descargables/dependencias/obrasp/48%20Fracciones/28%20Obra/2018/4to.%20Trimestre/8%20ene/PF-2018-ADM-APDER-SOPOT-ESEC-014/SEFINP-A-APDER_GI-2018-1508-01321.pdf" TargetMode="External"/><Relationship Id="rId389" Type="http://schemas.openxmlformats.org/officeDocument/2006/relationships/hyperlink" Target="http://transparencia.hidalgo.gob.mx/descargables/dependencias/obrasp/48%20Fracciones/28%20Obra/2018/2do%20trimestre%202019/conservacion/b/AER/pf%20zempoala_opt.pdf" TargetMode="External"/><Relationship Id="rId596" Type="http://schemas.openxmlformats.org/officeDocument/2006/relationships/hyperlink" Target="http://innovacion-sopot.hidalgo.gob.mx/view/public/?c=sopot_works&amp;v=works_2018" TargetMode="External"/><Relationship Id="rId817" Type="http://schemas.openxmlformats.org/officeDocument/2006/relationships/hyperlink" Target="http://transparencia.hidalgo.gob.mx/descargables/dependencias/obrasp/48%20Fracciones/28%20Obra/2018/Comunicaciones/mayo20/b/PISO%20HUEJUTLA_opt.pdf" TargetMode="External"/><Relationship Id="rId249" Type="http://schemas.openxmlformats.org/officeDocument/2006/relationships/hyperlink" Target="http://transparencia.hidalgo.gob.mx/descargables/dependencias/obrasp/48%20Fracciones/28%20Obra/2018/Testados/SEDESO/NOR-2018-ADM-FAISE-SOPOT-SEDESO-ACM-079.pdf" TargetMode="External"/><Relationship Id="rId456" Type="http://schemas.openxmlformats.org/officeDocument/2006/relationships/hyperlink" Target="http://transparencia.hidalgo.gob.mx/descargables/dependencias/obrasp/48%20Fracciones/28%20Obra/2018/Conservaci&#243;n/2018/28%20nov%2019/b/AER/sb%20Nicolas%20Flores_opt.pdf" TargetMode="External"/><Relationship Id="rId663" Type="http://schemas.openxmlformats.org/officeDocument/2006/relationships/hyperlink" Target="http://innovacion-sopot.hidalgo.gob.mx/view/public/?c=sopot_works&amp;v=works_2018" TargetMode="External"/><Relationship Id="rId870" Type="http://schemas.openxmlformats.org/officeDocument/2006/relationships/hyperlink" Target="http://transparencia.hidalgo.gob.mx/descargables/dependencias/obrasp/48%20Fracciones/28%20Obra/2021/Actualizaciones/1%20Ejecutoras%20Mayo%202021/infraestructura/2018/B/AER/CONSTR%20PISO%20ANTIDERRAPANTE%20CRIH%20PACHUCA_opt.pdf" TargetMode="External"/><Relationship Id="rId13" Type="http://schemas.openxmlformats.org/officeDocument/2006/relationships/hyperlink" Target="http://transparencia.hidalgo.gob.mx/descargables/dependencias/obrasp/48%20Fracciones/28%20Obra/2018/4to.%20Trimestre/07%20nov/AD/PF-2018-ADM-APDER-SOPOT-EPRI-005/SEFINP-A-APDER_GI-2018-1504-00703.pdf" TargetMode="External"/><Relationship Id="rId109" Type="http://schemas.openxmlformats.org/officeDocument/2006/relationships/hyperlink" Target="http://transparencia.hidalgo.gob.mx/descargables/dependencias/obrasp/48%20Fracciones/28%20Obra/2018/4to.%20Trimestre/13%20dic/PF-2018-ADM-FOFIN-SOPOT-ID-005/SEFINP-A-FOFIN_GI-2018-1503-01212.pdf" TargetMode="External"/><Relationship Id="rId316" Type="http://schemas.openxmlformats.org/officeDocument/2006/relationships/hyperlink" Target="http://transparencia.hidalgo.gob.mx/descargables/dependencias/obrasp/48%20Fracciones/28%20Obra/2018/Comunicaciones/11%20abril/2018/ACTAS%20FINIQUITO/FAISE/PISOS/PISO%20TEPEHUACAN%20DE%20GUERRERO_opt.pdf" TargetMode="External"/><Relationship Id="rId523" Type="http://schemas.openxmlformats.org/officeDocument/2006/relationships/hyperlink" Target="http://innovacion-sopot.hidalgo.gob.mx/view/public/?c=sopot_works&amp;v=works_2018" TargetMode="External"/><Relationship Id="rId97" Type="http://schemas.openxmlformats.org/officeDocument/2006/relationships/hyperlink" Target="http://transparencia.hidalgo.gob.mx/descargables/dependencias/obrasp/48%20Fracciones/28%20Obra/2018/4to.%20Trimestre/13%20dic/PF-2018-ADM-APDER-SOPOT-AL-002/SEFINP-A-APDER_GI-2018-1508-01214.pdf" TargetMode="External"/><Relationship Id="rId730" Type="http://schemas.openxmlformats.org/officeDocument/2006/relationships/hyperlink" Target="http://innovacion-sopot.hidalgo.gob.mx/view/public/?c=sopot_works&amp;v=works_2018" TargetMode="External"/><Relationship Id="rId828" Type="http://schemas.openxmlformats.org/officeDocument/2006/relationships/hyperlink" Target="http://transparencia.hidalgo.gob.mx/descargables/dependencias/obrasp/48%20Fracciones/28%20Obra/2018/Comunicaciones/mayo20/b/ZIPATLA_opt.pdf" TargetMode="External"/><Relationship Id="rId162" Type="http://schemas.openxmlformats.org/officeDocument/2006/relationships/hyperlink" Target="http://transparencia.hidalgo.gob.mx/descargables/dependencias/obrasp/48%20Fracciones/28%20Obra/2018/Testados/APDER/PF-2018-ADM-APDER-SOPOT-EPR-013.pdf" TargetMode="External"/><Relationship Id="rId467" Type="http://schemas.openxmlformats.org/officeDocument/2006/relationships/hyperlink" Target="http://innovacion-sopot.hidalgo.gob.mx/view/public/?c=sopot_works&amp;v=works_2018" TargetMode="External"/><Relationship Id="rId674" Type="http://schemas.openxmlformats.org/officeDocument/2006/relationships/hyperlink" Target="http://innovacion-sopot.hidalgo.gob.mx/view/public/?c=sopot_works&amp;v=works_2018" TargetMode="External"/><Relationship Id="rId881" Type="http://schemas.openxmlformats.org/officeDocument/2006/relationships/hyperlink" Target="http://transparencia.hidalgo.gob.mx/descargables/dependencias/obrasp/48%20Fracciones/28%20Obra/actualizaciones/Ejecutoras%20Julio%202021/conservacion/2018/AF/b/C463_opt.pdf" TargetMode="External"/><Relationship Id="rId24" Type="http://schemas.openxmlformats.org/officeDocument/2006/relationships/hyperlink" Target="http://transparencia.hidalgo.gob.mx/descargables/dependencias/obrasp/48%20Fracciones/28%20Obra/2018/4to.%20Trimestre/13%20dic/NOR-2018-ADM-FAISE-SOPOT-SEDESO-ACM-076/SEFINP-A-FAISE_GI-2018-1306-01156.pdf" TargetMode="External"/><Relationship Id="rId327" Type="http://schemas.openxmlformats.org/officeDocument/2006/relationships/hyperlink" Target="http://transparencia.hidalgo.gob.mx/descargables/dependencias/obrasp/48%20Fracciones/28%20Obra/2018/Comunicaciones/11%20abril/2018/ACTAS%20FINIQUITO/IMPSN/PISOS/PISOS%20HUEJUTLA%20DE%20REYES_opt.pdf" TargetMode="External"/><Relationship Id="rId534" Type="http://schemas.openxmlformats.org/officeDocument/2006/relationships/hyperlink" Target="http://innovacion-sopot.hidalgo.gob.mx/view/public/?c=sopot_works&amp;v=works_2018" TargetMode="External"/><Relationship Id="rId741" Type="http://schemas.openxmlformats.org/officeDocument/2006/relationships/hyperlink" Target="http://innovacion-sopot.hidalgo.gob.mx/view/public/?c=sopot_works&amp;v=works_2018" TargetMode="External"/><Relationship Id="rId839" Type="http://schemas.openxmlformats.org/officeDocument/2006/relationships/hyperlink" Target="http://transparencia.hidalgo.gob.mx/descargables/dependencias/obrasp/48%20Fracciones/28%20Obra/2018/Conservaci&#243;n/2018/julio20/b/AER/pf%20tecozautla_opt.pdf" TargetMode="External"/><Relationship Id="rId173" Type="http://schemas.openxmlformats.org/officeDocument/2006/relationships/hyperlink" Target="http://transparencia.hidalgo.gob.mx/descargables/dependencias/obrasp/48%20Fracciones/28%20Obra/2018/Testados/FAFEF/NOR-2018-ADE-FAFEF-SOPOT-AP-001.pdf" TargetMode="External"/><Relationship Id="rId380" Type="http://schemas.openxmlformats.org/officeDocument/2006/relationships/hyperlink" Target="http://transparencia.hidalgo.gob.mx/descargables/dependencias/obrasp/48%20Fracciones/28%20Obra/2018/2do%20trimestre%202019/conservacion/b/AER/fosa%20oxidacion_opt.pdf" TargetMode="External"/><Relationship Id="rId601" Type="http://schemas.openxmlformats.org/officeDocument/2006/relationships/hyperlink" Target="http://innovacion-sopot.hidalgo.gob.mx/view/public/?c=sopot_works&amp;v=works_2018" TargetMode="External"/><Relationship Id="rId240" Type="http://schemas.openxmlformats.org/officeDocument/2006/relationships/hyperlink" Target="http://transparencia.hidalgo.gob.mx/descargables/dependencias/obrasp/48%20Fracciones/28%20Obra/2018/Testados/IMPSN/NOR-2018-ADM-IMPSN-SOPOT-SEDESO-ACM-150.pdf" TargetMode="External"/><Relationship Id="rId478" Type="http://schemas.openxmlformats.org/officeDocument/2006/relationships/hyperlink" Target="http://innovacion-sopot.hidalgo.gob.mx/view/public/?c=sopot_works&amp;v=works_2018" TargetMode="External"/><Relationship Id="rId685" Type="http://schemas.openxmlformats.org/officeDocument/2006/relationships/hyperlink" Target="http://innovacion-sopot.hidalgo.gob.mx/view/public/?c=sopot_works&amp;v=works_2018" TargetMode="External"/><Relationship Id="rId892" Type="http://schemas.openxmlformats.org/officeDocument/2006/relationships/hyperlink" Target="http://transparenciadocs.hidalgo.gob.mx/dependencias/obrasp/48fracciones/28%20Obras/2021/actualizaciones/21oct21/dgcce/2018/b%20AF/Const%20Cuart%20Dorm%20Mpio%20Tepeji_opt.pdf" TargetMode="External"/><Relationship Id="rId906" Type="http://schemas.openxmlformats.org/officeDocument/2006/relationships/hyperlink" Target="http://transparenciadocs.hidalgo.gob.mx/dependencias/obrasp/48fracciones/28%20Obras/2021/actualizaciones/21oct21/dgcce/2018/b%20AF/Const%20Tech%20Jardin%20de%20Ni&#241;os%20Panales%20Ixm._opt.pdf" TargetMode="External"/><Relationship Id="rId35" Type="http://schemas.openxmlformats.org/officeDocument/2006/relationships/hyperlink" Target="http://transparencia.hidalgo.gob.mx/descargables/dependencias/obrasp/48%20Fracciones/28%20Obra/2018/4to.%20Trimestre/13%20dic/NOR-2018-ADM-FAISE-SOPOT-SEDESO-ACM-087/SEFINP-A-FAISE_GI-2018-1306-01111.pdf" TargetMode="External"/><Relationship Id="rId100" Type="http://schemas.openxmlformats.org/officeDocument/2006/relationships/hyperlink" Target="http://transparencia.hidalgo.gob.mx/descargables/dependencias/obrasp/48%20Fracciones/28%20Obra/2018/4to.%20Trimestre/13%20dic/PF-2018-ADM-APDER-SOPOT-ESMS-011/SEFINP-A-APDER_GI-2018-1508-01236.pdf" TargetMode="External"/><Relationship Id="rId338" Type="http://schemas.openxmlformats.org/officeDocument/2006/relationships/hyperlink" Target="http://transparencia.hidalgo.gob.mx/descargables/dependencias/obrasp/48%20Fracciones/28%20Obra/2018/Comunicaciones/11%20abril/2018/ACTAS%20FINIQUITO/FOFIN/TIANGUISPICULA_opt.pdf" TargetMode="External"/><Relationship Id="rId545" Type="http://schemas.openxmlformats.org/officeDocument/2006/relationships/hyperlink" Target="http://innovacion-sopot.hidalgo.gob.mx/view/public/?c=sopot_works&amp;v=works_2018" TargetMode="External"/><Relationship Id="rId752" Type="http://schemas.openxmlformats.org/officeDocument/2006/relationships/hyperlink" Target="http://innovacion-sopot.hidalgo.gob.mx/view/public/?c=sopot_works&amp;v=works_2018" TargetMode="External"/><Relationship Id="rId184" Type="http://schemas.openxmlformats.org/officeDocument/2006/relationships/hyperlink" Target="http://transparencia.hidalgo.gob.mx/descargables/dependencias/obrasp/48%20Fracciones/28%20Obra/2018/Testados/FAFEF/NOR-2018-ADE-FAFEF-SOPOT-MU-013.pdf" TargetMode="External"/><Relationship Id="rId391" Type="http://schemas.openxmlformats.org/officeDocument/2006/relationships/hyperlink" Target="http://transparencia.hidalgo.gob.mx/descargables/dependencias/obrasp/48%20Fracciones/28%20Obra/2018/2do%20trimestre%202019/conservacion/b/AER/SB%20AGUA%20BLANCA%20SF%20C599_opt.pdf" TargetMode="External"/><Relationship Id="rId405" Type="http://schemas.openxmlformats.org/officeDocument/2006/relationships/hyperlink" Target="http://transparencia.hidalgo.gob.mx/descargables/dependencias/obrasp/48%20Fracciones/28%20Obra/2018/2do%20trimestre%202019/conservacion/b/AF/PISO%20FIRME%20TLAHUILTEPA_opt.pdf" TargetMode="External"/><Relationship Id="rId612" Type="http://schemas.openxmlformats.org/officeDocument/2006/relationships/hyperlink" Target="http://innovacion-sopot.hidalgo.gob.mx/view/public/?c=sopot_works&amp;v=works_2018" TargetMode="External"/><Relationship Id="rId251" Type="http://schemas.openxmlformats.org/officeDocument/2006/relationships/hyperlink" Target="http://transparencia.hidalgo.gob.mx/descargables/dependencias/obrasp/48%20Fracciones/28%20Obra/2018/Testados/SEDESO/NOR-2018-ADM-FAISE-SOPOT-SEDESO-ACM-081.pdf" TargetMode="External"/><Relationship Id="rId489" Type="http://schemas.openxmlformats.org/officeDocument/2006/relationships/hyperlink" Target="http://innovacion-sopot.hidalgo.gob.mx/view/public/?c=sopot_works&amp;v=works_2018" TargetMode="External"/><Relationship Id="rId696" Type="http://schemas.openxmlformats.org/officeDocument/2006/relationships/hyperlink" Target="http://innovacion-sopot.hidalgo.gob.mx/view/public/?c=sopot_works&amp;v=works_2018" TargetMode="External"/><Relationship Id="rId917" Type="http://schemas.openxmlformats.org/officeDocument/2006/relationships/hyperlink" Target="http://transparenciadocs.hidalgo.gob.mx/dependencias/obrasp/48fracciones/28%20Obras/2022/actualizaciones/conservacion/2018/b%20AF/Const%20PF%20Pisaflores_opt.pdf" TargetMode="External"/><Relationship Id="rId46" Type="http://schemas.openxmlformats.org/officeDocument/2006/relationships/hyperlink" Target="http://transparencia.hidalgo.gob.mx/descargables/dependencias/obrasp/48%20Fracciones/28%20Obra/2018/4to.%20Trimestre/13%20dic/NOR-2018-ADM-FAISE-SOPOT-SEDESO-ACM-098/SEFINP-A-FAISE_GI-2018-1306-01112.pdf" TargetMode="External"/><Relationship Id="rId349" Type="http://schemas.openxmlformats.org/officeDocument/2006/relationships/hyperlink" Target="http://transparencia.hidalgo.gob.mx/descargables/dependencias/obrasp/48%20Fracciones/28%20Obra/2018/Comunicaciones/23%20mayo%2019/ACTAS%20FINIQUITO/FOFIN/CECYTEH_opt.pdf" TargetMode="External"/><Relationship Id="rId556" Type="http://schemas.openxmlformats.org/officeDocument/2006/relationships/hyperlink" Target="http://innovacion-sopot.hidalgo.gob.mx/view/public/?c=sopot_works&amp;v=works_2018" TargetMode="External"/><Relationship Id="rId763" Type="http://schemas.openxmlformats.org/officeDocument/2006/relationships/hyperlink" Target="http://innovacion-sopot.hidalgo.gob.mx/view/public/?c=sopot_works&amp;v=works_2018" TargetMode="External"/><Relationship Id="rId111" Type="http://schemas.openxmlformats.org/officeDocument/2006/relationships/hyperlink" Target="http://transparencia.hidalgo.gob.mx/descargables/dependencias/obrasp/48%20Fracciones/28%20Obra/2018/4to.%20Trimestre/13%20dic/PF-2018-ADM-FOFIN-SOPOT-MU-016/SEFINP-A-FOFIN_GI-2018-1509-00831.pdf" TargetMode="External"/><Relationship Id="rId195" Type="http://schemas.openxmlformats.org/officeDocument/2006/relationships/hyperlink" Target="http://transparencia.hidalgo.gob.mx/descargables/dependencias/obrasp/48%20Fracciones/28%20Obra/2018/Testados/FMPAC/PF-2018-ADE-FMPAC-SOPOT-VUR-002.pdf" TargetMode="External"/><Relationship Id="rId209" Type="http://schemas.openxmlformats.org/officeDocument/2006/relationships/hyperlink" Target="http://transparencia.hidalgo.gob.mx/descargables/dependencias/obrasp/48%20Fracciones/28%20Obra/2018/Testados/FOFIN/PF-2018-ADM-FOFIN-SOPOT-EPRI-010.pdf" TargetMode="External"/><Relationship Id="rId416" Type="http://schemas.openxmlformats.org/officeDocument/2006/relationships/hyperlink" Target="http://transparencia.hidalgo.gob.mx/descargables/dependencias/obrasp/48%20Fracciones/28%20Obra/2018/Infraestructuraa/15%20nov%2019/b/AER/CONST%20CANCHA%20USOS%20MULTIPLES%20LA%20MESA%20ZIMAPAN_opt.pdf" TargetMode="External"/><Relationship Id="rId623" Type="http://schemas.openxmlformats.org/officeDocument/2006/relationships/hyperlink" Target="http://innovacion-sopot.hidalgo.gob.mx/view/public/?c=sopot_works&amp;v=works_2018" TargetMode="External"/><Relationship Id="rId830" Type="http://schemas.openxmlformats.org/officeDocument/2006/relationships/hyperlink" Target="http://transparencia.hidalgo.gob.mx/descargables/dependencias/obrasp/48%20Fracciones/28%20Obra/2018/Conservaci&#243;n/2018/junio%2020/b/AER/clinica%20salud%20tellez_opt.pdf" TargetMode="External"/><Relationship Id="rId57" Type="http://schemas.openxmlformats.org/officeDocument/2006/relationships/hyperlink" Target="http://transparencia.hidalgo.gob.mx/descargables/dependencias/obrasp/48%20Fracciones/28%20Obra/2018/4to.%20Trimestre/13%20dic/NOR-2018-ADM-FAISE-SOPOT-SEDESO-ACM-109/SEFINP-A-FAISE_GI-2018-1306-00863.pdf" TargetMode="External"/><Relationship Id="rId262" Type="http://schemas.openxmlformats.org/officeDocument/2006/relationships/hyperlink" Target="http://transparencia.hidalgo.gob.mx/descargables/dependencias/obrasp/48%20Fracciones/28%20Obra/2018/Testados/SEDESO/NOR-2018-ADM-FAISE-SOPOT-SEDESO-ACM-092.pdf" TargetMode="External"/><Relationship Id="rId567" Type="http://schemas.openxmlformats.org/officeDocument/2006/relationships/hyperlink" Target="http://innovacion-sopot.hidalgo.gob.mx/view/public/?c=sopot_works&amp;v=works_2018" TargetMode="External"/><Relationship Id="rId122" Type="http://schemas.openxmlformats.org/officeDocument/2006/relationships/hyperlink" Target="http://transparencia.hidalgo.gob.mx/descargables/dependencias/obrasp/48%20Fracciones/28%20Obra/2018/4to.%20Trimestre/7%20ene/NOR-2018-ADE-FAFEF-SOPOT-CS-001/SEFINP-A-FAFEF_GI-2018-1509-01640.pdf" TargetMode="External"/><Relationship Id="rId774" Type="http://schemas.openxmlformats.org/officeDocument/2006/relationships/hyperlink" Target="http://transparencia.hidalgo.gob.mx/descargables/dependencias/obrasp/48%20Fracciones/28%20Obra/2018/Conservaci&#243;n/2018/31ene20/b/AF/Const%20piso%20firme%20Epazoyucan_opt.pdf" TargetMode="External"/><Relationship Id="rId427" Type="http://schemas.openxmlformats.org/officeDocument/2006/relationships/hyperlink" Target="http://transparencia.hidalgo.gob.mx/descargables/dependencias/obrasp/48%20Fracciones/28%20Obra/2018/Infraestructuraa/15%20nov%2019/b/AF/REHAB%20SAP%20Y%20EQUIP%201A%20ET%20SABANILLAS%20CARDONAL_opt.pdf" TargetMode="External"/><Relationship Id="rId634" Type="http://schemas.openxmlformats.org/officeDocument/2006/relationships/hyperlink" Target="http://innovacion-sopot.hidalgo.gob.mx/view/public/?c=sopot_works&amp;v=works_2018" TargetMode="External"/><Relationship Id="rId841" Type="http://schemas.openxmlformats.org/officeDocument/2006/relationships/hyperlink" Target="http://transparencia.hidalgo.gob.mx/descargables/dependencias/obrasp/48%20Fracciones/28%20Obra/2018/Conservaci&#243;n/2018/julio20/b/AER/sb%20metztitlan_opt.pdf" TargetMode="External"/><Relationship Id="rId273" Type="http://schemas.openxmlformats.org/officeDocument/2006/relationships/hyperlink" Target="http://transparencia.hidalgo.gob.mx/descargables/dependencias/obrasp/48%20Fracciones/28%20Obra/2018/Testados/SEDESO/NOR-2018-ADM-FAISE-SOPOT-SEDESO-ACM-103.pdf" TargetMode="External"/><Relationship Id="rId480" Type="http://schemas.openxmlformats.org/officeDocument/2006/relationships/hyperlink" Target="http://innovacion-sopot.hidalgo.gob.mx/view/public/?c=sopot_works&amp;v=works_2018" TargetMode="External"/><Relationship Id="rId701" Type="http://schemas.openxmlformats.org/officeDocument/2006/relationships/hyperlink" Target="http://innovacion-sopot.hidalgo.gob.mx/view/public/?c=sopot_works&amp;v=works_2018" TargetMode="External"/><Relationship Id="rId68" Type="http://schemas.openxmlformats.org/officeDocument/2006/relationships/hyperlink" Target="http://transparencia.hidalgo.gob.mx/descargables/dependencias/obrasp/48%20Fracciones/28%20Obra/2018/4to.%20Trimestre/13%20dic/NOR-2018-ADM-FAISE-SOPOT-SEDESO-ACM-120/SEFINP-A-FAISE_GI-2018-1306-01070.pdf" TargetMode="External"/><Relationship Id="rId133" Type="http://schemas.openxmlformats.org/officeDocument/2006/relationships/hyperlink" Target="http://transparencia.hidalgo.gob.mx/descargables/dependencias/obrasp/48%20Fracciones/28%20Obra/2018/4to.%20Trimestre/7%20ene/NOR-2018-ADE-FAISE-SOPOT-CEDSPI-ACM-156/SEFINP-A-FAISE_GI-2018-5003-01447.pdf" TargetMode="External"/><Relationship Id="rId340" Type="http://schemas.openxmlformats.org/officeDocument/2006/relationships/hyperlink" Target="http://transparencia.hidalgo.gob.mx/descargables/dependencias/obrasp/48%20Fracciones/28%20Obra/2018/Comunicaciones/23%20mayo%2019/ACTAS%20FINIQUITO/FAISE/BA&#209;OS/CHAPULHUACAN_opt.pdf" TargetMode="External"/><Relationship Id="rId578" Type="http://schemas.openxmlformats.org/officeDocument/2006/relationships/hyperlink" Target="http://innovacion-sopot.hidalgo.gob.mx/view/public/?c=sopot_works&amp;v=works_2018" TargetMode="External"/><Relationship Id="rId785" Type="http://schemas.openxmlformats.org/officeDocument/2006/relationships/hyperlink" Target="http://transparencia.hidalgo.gob.mx/descargables/dependencias/obrasp/48%20Fracciones/28%20Obra/2018/Conservaci&#243;n/2018/31ene20/b/AF/Const%20Sanitarios%20biodigestores%20Eloxochitlan_opt.pdf" TargetMode="External"/><Relationship Id="rId200" Type="http://schemas.openxmlformats.org/officeDocument/2006/relationships/hyperlink" Target="http://transparencia.hidalgo.gob.mx/descargables/dependencias/obrasp/48%20Fracciones/28%20Obra/2018/Testados/FOFIN/PF-2018-ADM-FOFIN-SOPOT-EPR-003.pdf" TargetMode="External"/><Relationship Id="rId438" Type="http://schemas.openxmlformats.org/officeDocument/2006/relationships/hyperlink" Target="http://transparencia.hidalgo.gob.mx/descargables/dependencias/obrasp/48%20Fracciones/28%20Obra/2018/Conservaci&#243;n/2018/28%20nov%2019/b/AER/esc%20prim%20mamithi%20aer_opt.pdf" TargetMode="External"/><Relationship Id="rId645" Type="http://schemas.openxmlformats.org/officeDocument/2006/relationships/hyperlink" Target="http://innovacion-sopot.hidalgo.gob.mx/view/public/?c=sopot_works&amp;v=works_2018" TargetMode="External"/><Relationship Id="rId852" Type="http://schemas.openxmlformats.org/officeDocument/2006/relationships/hyperlink" Target="http://transparencia.hidalgo.gob.mx/descargables/dependencias/obrasp/48%20Fracciones/28%20Obra/2018/Conservaci&#243;n/nov20/b/AER/cgi%20acaxochi%202018_opt.pdf" TargetMode="External"/><Relationship Id="rId284" Type="http://schemas.openxmlformats.org/officeDocument/2006/relationships/hyperlink" Target="http://transparencia.hidalgo.gob.mx/descargables/dependencias/obrasp/48%20Fracciones/28%20Obra/2018/Testados/SEDESO/NOR-2018-ADM-FAISE-SOPOT-SEDESO-ACM-114.pdf" TargetMode="External"/><Relationship Id="rId491" Type="http://schemas.openxmlformats.org/officeDocument/2006/relationships/hyperlink" Target="http://innovacion-sopot.hidalgo.gob.mx/view/public/?c=sopot_works&amp;v=works_2018" TargetMode="External"/><Relationship Id="rId505" Type="http://schemas.openxmlformats.org/officeDocument/2006/relationships/hyperlink" Target="http://innovacion-sopot.hidalgo.gob.mx/view/public/?c=sopot_works&amp;v=works_2018" TargetMode="External"/><Relationship Id="rId712" Type="http://schemas.openxmlformats.org/officeDocument/2006/relationships/hyperlink" Target="http://innovacion-sopot.hidalgo.gob.mx/view/public/?c=sopot_works&amp;v=works_2018" TargetMode="External"/><Relationship Id="rId79" Type="http://schemas.openxmlformats.org/officeDocument/2006/relationships/hyperlink" Target="http://transparencia.hidalgo.gob.mx/descargables/dependencias/obrasp/48%20Fracciones/28%20Obra/2018/4to.%20Trimestre/13%20dic/NOR-2018-ADM-FAISE-SOPOT-SEDESO-ACM-131/SEFINP-A-FAISE_GI-2018-1306-01161.pdf" TargetMode="External"/><Relationship Id="rId144" Type="http://schemas.openxmlformats.org/officeDocument/2006/relationships/hyperlink" Target="http://transparencia.hidalgo.gob.mx/descargables/dependencias/obrasp/48%20Fracciones/28%20Obra/2018/4to.%20Trimestre/7%20ene/PF-2018-ADM-FOFIN-SOPOT-ELEC-002/SEFINP-A-FOFIN_GI-2018-1508-01598.pdf" TargetMode="External"/><Relationship Id="rId589" Type="http://schemas.openxmlformats.org/officeDocument/2006/relationships/hyperlink" Target="http://innovacion-sopot.hidalgo.gob.mx/view/public/?c=sopot_works&amp;v=works_2018" TargetMode="External"/><Relationship Id="rId796" Type="http://schemas.openxmlformats.org/officeDocument/2006/relationships/hyperlink" Target="http://transparencia.hidalgo.gob.mx/descargables/dependencias/obrasp/48%20Fracciones/28%20Obra/2018/Comunicaciones/mayo20/b/39%20PISO%20TENANGO%20DE%20DORIA_opt.pdf" TargetMode="External"/><Relationship Id="rId351" Type="http://schemas.openxmlformats.org/officeDocument/2006/relationships/hyperlink" Target="http://transparencia.hidalgo.gob.mx/descargables/dependencias/obrasp/48%20Fracciones/28%20Obra/2018/Comunicaciones/23%20mayo%2019/ACTAS%20FINIQUITO/FOFIN/LUIS%20DONALDO%20COLOSIO_opt.pdf" TargetMode="External"/><Relationship Id="rId449" Type="http://schemas.openxmlformats.org/officeDocument/2006/relationships/hyperlink" Target="http://transparencia.hidalgo.gob.mx/descargables/dependencias/obrasp/48%20Fracciones/28%20Obra/2018/Conservaci&#243;n/2018/28%20nov%2019/b/AER/pf%20huasca%20de%20ocampo_opt.pdf" TargetMode="External"/><Relationship Id="rId656" Type="http://schemas.openxmlformats.org/officeDocument/2006/relationships/hyperlink" Target="http://innovacion-sopot.hidalgo.gob.mx/view/public/?c=sopot_works&amp;v=works_2018" TargetMode="External"/><Relationship Id="rId863" Type="http://schemas.openxmlformats.org/officeDocument/2006/relationships/hyperlink" Target="http://transparencia.hidalgo.gob.mx/descargables/dependencias/obrasp/48%20Fracciones/28%20Obra/2020/Actualizaciones/Conservacion/2018/b%20AER/AER%20CHIMALPA%20TLALAYOTE%20C917_opt.pdf" TargetMode="External"/><Relationship Id="rId211" Type="http://schemas.openxmlformats.org/officeDocument/2006/relationships/hyperlink" Target="http://transparencia.hidalgo.gob.mx/descargables/dependencias/obrasp/48%20Fracciones/28%20Obra/2018/Testados/FOFIN/PF-2018-ADM-FOFIN-SOPOT-ESEC-005.pdf" TargetMode="External"/><Relationship Id="rId253" Type="http://schemas.openxmlformats.org/officeDocument/2006/relationships/hyperlink" Target="http://transparencia.hidalgo.gob.mx/descargables/dependencias/obrasp/48%20Fracciones/28%20Obra/2018/Testados/SEDESO/NOR-2018-ADM-FAISE-SOPOT-SEDESO-ACM-083.pdf" TargetMode="External"/><Relationship Id="rId295" Type="http://schemas.openxmlformats.org/officeDocument/2006/relationships/hyperlink" Target="http://transparencia.hidalgo.gob.mx/descargables/dependencias/obrasp/48%20Fracciones/28%20Obra/2018/Testados/SEDESO/NOR-2018-ADM-FAISE-SOPOT-SEDESO-ACM-125.pdf" TargetMode="External"/><Relationship Id="rId309" Type="http://schemas.openxmlformats.org/officeDocument/2006/relationships/hyperlink" Target="http://transparencia.hidalgo.gob.mx/descargables/dependencias/obrasp/48%20Fracciones/28%20Obra/2018/4to.%20Trimestre/Comunicaciones/AF.-%20URRUTIA_opt.pdf" TargetMode="External"/><Relationship Id="rId460" Type="http://schemas.openxmlformats.org/officeDocument/2006/relationships/hyperlink" Target="http://innovacion-sopot.hidalgo.gob.mx/view/public/?c=sopot_works&amp;v=works_2018" TargetMode="External"/><Relationship Id="rId516" Type="http://schemas.openxmlformats.org/officeDocument/2006/relationships/hyperlink" Target="http://innovacion-sopot.hidalgo.gob.mx/view/public/?c=sopot_works&amp;v=works_2018" TargetMode="External"/><Relationship Id="rId698" Type="http://schemas.openxmlformats.org/officeDocument/2006/relationships/hyperlink" Target="http://innovacion-sopot.hidalgo.gob.mx/view/public/?c=sopot_works&amp;v=works_2018" TargetMode="External"/><Relationship Id="rId919" Type="http://schemas.openxmlformats.org/officeDocument/2006/relationships/hyperlink" Target="http://transparenciadocs.hidalgo.gob.mx/dependencias/obrasp/48fracciones/28%20Obras/2022/actualizaciones/conservacion/2018/b%20AF/Const%20Tech%20UM%20Amp%20Cerritos_opt.pdf" TargetMode="External"/><Relationship Id="rId48" Type="http://schemas.openxmlformats.org/officeDocument/2006/relationships/hyperlink" Target="http://transparencia.hidalgo.gob.mx/descargables/dependencias/obrasp/48%20Fracciones/28%20Obra/2018/4to.%20Trimestre/13%20dic/NOR-2018-ADM-FAISE-SOPOT-SEDESO-ACM-100/SEFINP-A-FAISE_GI-2018-1306-01119.pdf" TargetMode="External"/><Relationship Id="rId113" Type="http://schemas.openxmlformats.org/officeDocument/2006/relationships/hyperlink" Target="http://transparencia.hidalgo.gob.mx/descargables/dependencias/obrasp/48%20Fracciones/28%20Obra/2018/4to.%20Trimestre/13%20dic/PF-2018-ADM-FOFIN-SOPOT-MU-020/SEFINP-A-FOFIN_GI-2018-1505-01227.pdf" TargetMode="External"/><Relationship Id="rId320" Type="http://schemas.openxmlformats.org/officeDocument/2006/relationships/hyperlink" Target="http://transparencia.hidalgo.gob.mx/descargables/dependencias/obrasp/48%20Fracciones/28%20Obra/2018/Comunicaciones/11%20abril/2018/ACTAS%20FINIQUITO/FAISE/PISOS/PISO%20HUAZALINGO_opt.pdf" TargetMode="External"/><Relationship Id="rId558" Type="http://schemas.openxmlformats.org/officeDocument/2006/relationships/hyperlink" Target="http://innovacion-sopot.hidalgo.gob.mx/view/public/?c=sopot_works&amp;v=works_2018" TargetMode="External"/><Relationship Id="rId723" Type="http://schemas.openxmlformats.org/officeDocument/2006/relationships/hyperlink" Target="http://innovacion-sopot.hidalgo.gob.mx/view/public/?c=sopot_works&amp;v=works_2018" TargetMode="External"/><Relationship Id="rId765" Type="http://schemas.openxmlformats.org/officeDocument/2006/relationships/hyperlink" Target="http://innovacion-sopot.hidalgo.gob.mx/view/public/?c=sopot_works&amp;v=works_2018" TargetMode="External"/><Relationship Id="rId155" Type="http://schemas.openxmlformats.org/officeDocument/2006/relationships/hyperlink" Target="http://transparencia.hidalgo.gob.mx/descargables/dependencias/obrasp/48%20Fracciones/28%20Obra/2018/4to.%20Trimestre/11%20ene/SEFINP-A-FAFEF_GI-2018-4009-01572.pdf" TargetMode="External"/><Relationship Id="rId197" Type="http://schemas.openxmlformats.org/officeDocument/2006/relationships/hyperlink" Target="http://transparencia.hidalgo.gob.mx/descargables/dependencias/obrasp/48%20Fracciones/28%20Obra/2018/Testados/FOFIN/PF-2018-ADE-FOFIN-SOPOT-ESMS-007.pdf" TargetMode="External"/><Relationship Id="rId362" Type="http://schemas.openxmlformats.org/officeDocument/2006/relationships/hyperlink" Target="http://transparencia.hidalgo.gob.mx/descargables/dependencias/obrasp/48%20Fracciones/28%20Obra/2018/Conservaci&#243;n/2018/3%20jun%2019/b/PF%20ELOXOCHITLAN_opt.pdf" TargetMode="External"/><Relationship Id="rId418" Type="http://schemas.openxmlformats.org/officeDocument/2006/relationships/hyperlink" Target="http://transparencia.hidalgo.gob.mx/descargables/dependencias/obrasp/48%20Fracciones/28%20Obra/2018/Infraestructuraa/15%20nov%2019/b/AER/CONST%20TECH%20CANCHA%20USOS%20MULT%20LA%20PALMA%20NOPALA_opt.pdf" TargetMode="External"/><Relationship Id="rId625" Type="http://schemas.openxmlformats.org/officeDocument/2006/relationships/hyperlink" Target="http://innovacion-sopot.hidalgo.gob.mx/view/public/?c=sopot_works&amp;v=works_2018" TargetMode="External"/><Relationship Id="rId832" Type="http://schemas.openxmlformats.org/officeDocument/2006/relationships/hyperlink" Target="http://transparencia.hidalgo.gob.mx/descargables/dependencias/obrasp/48%20Fracciones/28%20Obra/2018/Infraestructuraa/mayo20/b/AER%20CONSTR%20TECHUMBRE%20ESC%20TELESEC%20534%20LA%20VEGA%20METZ_opt.pdf" TargetMode="External"/><Relationship Id="rId222" Type="http://schemas.openxmlformats.org/officeDocument/2006/relationships/hyperlink" Target="http://transparencia.hidalgo.gob.mx/descargables/dependencias/obrasp/48%20Fracciones/28%20Obra/2018/Testados/FOFIN/PF-2018-ADM-FOFIN-SOPOT-MU-021.pdf" TargetMode="External"/><Relationship Id="rId264" Type="http://schemas.openxmlformats.org/officeDocument/2006/relationships/hyperlink" Target="http://transparencia.hidalgo.gob.mx/descargables/dependencias/obrasp/48%20Fracciones/28%20Obra/2018/Testados/SEDESO/NOR-2018-ADM-FAISE-SOPOT-SEDESO-ACM-094.pdf" TargetMode="External"/><Relationship Id="rId471" Type="http://schemas.openxmlformats.org/officeDocument/2006/relationships/hyperlink" Target="http://innovacion-sopot.hidalgo.gob.mx/view/public/?c=sopot_works&amp;v=works_2018" TargetMode="External"/><Relationship Id="rId667" Type="http://schemas.openxmlformats.org/officeDocument/2006/relationships/hyperlink" Target="http://innovacion-sopot.hidalgo.gob.mx/view/public/?c=sopot_works&amp;v=works_2018" TargetMode="External"/><Relationship Id="rId874" Type="http://schemas.openxmlformats.org/officeDocument/2006/relationships/hyperlink" Target="http://transparencia.hidalgo.gob.mx/descargables/dependencias/obrasp/48%20Fracciones/28%20Obra/2021/Actualizaciones/1%20Ejecutoras%20Mayo%202021/infraestructura/2018/B/AER/ELECTRIFICACI&#211;ON%20AL%20PUENTE%20CANDELARIA%20TASQUILLO_opt.pdf" TargetMode="External"/><Relationship Id="rId17" Type="http://schemas.openxmlformats.org/officeDocument/2006/relationships/hyperlink" Target="http://transparencia.hidalgo.gob.mx/descargables/dependencias/obrasp/48%20Fracciones/28%20Obra/2018/4to.%20Trimestre/07%20nov/AD/PF-2018-ADM-FOFIN-SOPOT-EPRI-006/SEFINP-A-FOFIN_GI-2018-1508-00832.pdf" TargetMode="External"/><Relationship Id="rId59" Type="http://schemas.openxmlformats.org/officeDocument/2006/relationships/hyperlink" Target="http://transparencia.hidalgo.gob.mx/descargables/dependencias/obrasp/48%20Fracciones/28%20Obra/2018/4to.%20Trimestre/13%20dic/NOR-2018-ADM-FAISE-SOPOT-SEDESO-ACM-111/SEFINP-A-FAISE_GI-2018-1306-00894.pdf" TargetMode="External"/><Relationship Id="rId124" Type="http://schemas.openxmlformats.org/officeDocument/2006/relationships/hyperlink" Target="http://transparencia.hidalgo.gob.mx/descargables/dependencias/obrasp/48%20Fracciones/28%20Obra/2018/4to.%20Trimestre/7%20ene/NOR-2018-ADE-FAFEF-SOPOT-EPR-002/SEFINP-A-FAFEF_GI-2018-1503-01560.pdf" TargetMode="External"/><Relationship Id="rId527" Type="http://schemas.openxmlformats.org/officeDocument/2006/relationships/hyperlink" Target="http://innovacion-sopot.hidalgo.gob.mx/view/public/?c=sopot_works&amp;v=works_2018" TargetMode="External"/><Relationship Id="rId569" Type="http://schemas.openxmlformats.org/officeDocument/2006/relationships/hyperlink" Target="http://innovacion-sopot.hidalgo.gob.mx/view/public/?c=sopot_works&amp;v=works_2018" TargetMode="External"/><Relationship Id="rId734" Type="http://schemas.openxmlformats.org/officeDocument/2006/relationships/hyperlink" Target="http://innovacion-sopot.hidalgo.gob.mx/view/public/?c=sopot_works&amp;v=works_2018" TargetMode="External"/><Relationship Id="rId776" Type="http://schemas.openxmlformats.org/officeDocument/2006/relationships/hyperlink" Target="http://transparencia.hidalgo.gob.mx/descargables/dependencias/obrasp/48%20Fracciones/28%20Obra/2018/Conservaci&#243;n/2018/31ene20/b/AF/Const%20piso%20firme%20Mineral%20del%20Monte_opt.pdf" TargetMode="External"/><Relationship Id="rId70" Type="http://schemas.openxmlformats.org/officeDocument/2006/relationships/hyperlink" Target="http://transparencia.hidalgo.gob.mx/descargables/dependencias/obrasp/48%20Fracciones/28%20Obra/2018/4to.%20Trimestre/13%20dic/NOR-2018-ADM-FAISE-SOPOT-SEDESO-ACM-122/SEFINP-A-FAISE_GI-2018-1306-01175.pdf" TargetMode="External"/><Relationship Id="rId166" Type="http://schemas.openxmlformats.org/officeDocument/2006/relationships/hyperlink" Target="http://transparencia.hidalgo.gob.mx/descargables/dependencias/obrasp/48%20Fracciones/28%20Obra/2018/Testados/APDER/PF-2018-ADM-APDER-SOPOT-EPRI-011.pdf" TargetMode="External"/><Relationship Id="rId331" Type="http://schemas.openxmlformats.org/officeDocument/2006/relationships/hyperlink" Target="http://transparencia.hidalgo.gob.mx/descargables/dependencias/obrasp/48%20Fracciones/28%20Obra/2018/Comunicaciones/11%20abril/2018/ACTAS%20FINIQUITO/IMPSN/PISOS/PISO%20JALTOCAN_opt.pdf" TargetMode="External"/><Relationship Id="rId373" Type="http://schemas.openxmlformats.org/officeDocument/2006/relationships/hyperlink" Target="http://transparencia.hidalgo.gob.mx/descargables/dependencias/obrasp/48%20Fracciones/28%20Obra/2018/2do%20trimestre%202019/comunicaciones/AF/FAISE/PISO/SINGUILUCAN_opt.pdf" TargetMode="External"/><Relationship Id="rId429" Type="http://schemas.openxmlformats.org/officeDocument/2006/relationships/hyperlink" Target="http://transparencia.hidalgo.gob.mx/descargables/dependencias/obrasp/48%20Fracciones/28%20Obra/2018/Conservaci&#243;n/2018/28%20nov%2019/b/FIN/parque%20recerativo_opt.pdf" TargetMode="External"/><Relationship Id="rId580" Type="http://schemas.openxmlformats.org/officeDocument/2006/relationships/hyperlink" Target="http://innovacion-sopot.hidalgo.gob.mx/view/public/?c=sopot_works&amp;v=works_2018" TargetMode="External"/><Relationship Id="rId636" Type="http://schemas.openxmlformats.org/officeDocument/2006/relationships/hyperlink" Target="http://innovacion-sopot.hidalgo.gob.mx/view/public/?c=sopot_works&amp;v=works_2018" TargetMode="External"/><Relationship Id="rId801" Type="http://schemas.openxmlformats.org/officeDocument/2006/relationships/hyperlink" Target="http://transparencia.hidalgo.gob.mx/descargables/dependencias/obrasp/48%20Fracciones/28%20Obra/2018/Comunicaciones/mayo20/b/BA&#209;OS%20HUAZALINGO_opt.pdf" TargetMode="External"/><Relationship Id="rId1" Type="http://schemas.openxmlformats.org/officeDocument/2006/relationships/hyperlink" Target="http://transparencia.hidalgo.gob.mx/descargables/dependencias/obrasp/48%20Fracciones/28%20Obra/2018/4to.%20Trimestre/07%20nov/AD/NOR-2018-ADM-FCRPC-SOPOT-SG-AG-002/SEFINP-A-FCRPC_GI-2018-1134-00576.pdf" TargetMode="External"/><Relationship Id="rId233" Type="http://schemas.openxmlformats.org/officeDocument/2006/relationships/hyperlink" Target="http://transparencia.hidalgo.gob.mx/descargables/dependencias/obrasp/48%20Fracciones/28%20Obra/2018/Testados/IMPSN/NOR-2018-ADM-IMPSN-SOPOT-SEDESO-ACM-143.pdf" TargetMode="External"/><Relationship Id="rId440" Type="http://schemas.openxmlformats.org/officeDocument/2006/relationships/hyperlink" Target="http://transparencia.hidalgo.gob.mx/descargables/dependencias/obrasp/48%20Fracciones/28%20Obra/2018/Conservaci&#243;n/2018/28%20nov%2019/b/AER/guarn%20Barrio%20Sn%20Antonio_opt.pdf" TargetMode="External"/><Relationship Id="rId678" Type="http://schemas.openxmlformats.org/officeDocument/2006/relationships/hyperlink" Target="http://innovacion-sopot.hidalgo.gob.mx/view/public/?c=sopot_works&amp;v=works_2018" TargetMode="External"/><Relationship Id="rId843" Type="http://schemas.openxmlformats.org/officeDocument/2006/relationships/hyperlink" Target="http://transparencia.hidalgo.gob.mx/descargables/dependencias/obrasp/48%20Fracciones/28%20Obra/2018/Comunicaciones/23Oct20/67_opt.pdf" TargetMode="External"/><Relationship Id="rId885" Type="http://schemas.openxmlformats.org/officeDocument/2006/relationships/hyperlink" Target="http://transparencia.hidalgo.gob.mx/descargables/dependencias/obrasp/48%20Fracciones/28%20Obra/actualizaciones/Ejecutoras%20Julio%202021/conservacion/2018/AF/b/C685_opt.pdf" TargetMode="External"/><Relationship Id="rId28" Type="http://schemas.openxmlformats.org/officeDocument/2006/relationships/hyperlink" Target="http://transparencia.hidalgo.gob.mx/descargables/dependencias/obrasp/48%20Fracciones/28%20Obra/2018/4to.%20Trimestre/13%20dic/NOR-2018-ADM-FAISE-SOPOT-SEDESO-ACM-080/SEFINP-A-FAISE_GI-2018-1306-01121.pdf" TargetMode="External"/><Relationship Id="rId275" Type="http://schemas.openxmlformats.org/officeDocument/2006/relationships/hyperlink" Target="http://transparencia.hidalgo.gob.mx/descargables/dependencias/obrasp/48%20Fracciones/28%20Obra/2018/Testados/SEDESO/NOR-2018-ADM-FAISE-SOPOT-SEDESO-ACM-105.pdf" TargetMode="External"/><Relationship Id="rId300" Type="http://schemas.openxmlformats.org/officeDocument/2006/relationships/hyperlink" Target="http://transparencia.hidalgo.gob.mx/descargables/dependencias/obrasp/48%20Fracciones/28%20Obra/2018/Testados/SEDESO/NOR-2018-ADM-FAISE-SOPOT-SEDESO-ACM-130.pdf" TargetMode="External"/><Relationship Id="rId482" Type="http://schemas.openxmlformats.org/officeDocument/2006/relationships/hyperlink" Target="http://innovacion-sopot.hidalgo.gob.mx/view/public/?c=sopot_works&amp;v=works_2018" TargetMode="External"/><Relationship Id="rId538" Type="http://schemas.openxmlformats.org/officeDocument/2006/relationships/hyperlink" Target="http://innovacion-sopot.hidalgo.gob.mx/view/public/?c=sopot_works&amp;v=works_2018" TargetMode="External"/><Relationship Id="rId703" Type="http://schemas.openxmlformats.org/officeDocument/2006/relationships/hyperlink" Target="http://innovacion-sopot.hidalgo.gob.mx/view/public/?c=sopot_works&amp;v=works_2018" TargetMode="External"/><Relationship Id="rId745" Type="http://schemas.openxmlformats.org/officeDocument/2006/relationships/hyperlink" Target="http://innovacion-sopot.hidalgo.gob.mx/view/public/?c=sopot_works&amp;v=works_2018" TargetMode="External"/><Relationship Id="rId910" Type="http://schemas.openxmlformats.org/officeDocument/2006/relationships/hyperlink" Target="http://transparenciadocs.hidalgo.gob.mx/dependencias/obrasp/48fracciones/28%20Obras/2022/actualizaciones/infra/2018/b/AF%20EMP%20HUELLA%20CONC%20CALLE%20LUIS%20ALFARO_opt.pdf" TargetMode="External"/><Relationship Id="rId81" Type="http://schemas.openxmlformats.org/officeDocument/2006/relationships/hyperlink" Target="http://transparencia.hidalgo.gob.mx/descargables/dependencias/obrasp/48%20Fracciones/28%20Obra/2018/4to.%20Trimestre/13%20dic/NOR-2018-ADM-FAISE-SOPOT-SEDESO-ACM-133/SEFINP-A-FAISE_GI2018-1306-01223.pdf" TargetMode="External"/><Relationship Id="rId135" Type="http://schemas.openxmlformats.org/officeDocument/2006/relationships/hyperlink" Target="http://transparencia.hidalgo.gob.mx/descargables/dependencias/obrasp/48%20Fracciones/28%20Obra/2018/4to.%20Trimestre/7%20ene/NOR-2018-ADE-FGPAR-SOPOT-EPR-006/SEFINP-A-FGPAR_GI-2018-1509-01761.pdf" TargetMode="External"/><Relationship Id="rId177" Type="http://schemas.openxmlformats.org/officeDocument/2006/relationships/hyperlink" Target="http://transparencia.hidalgo.gob.mx/descargables/dependencias/obrasp/48%20Fracciones/28%20Obra/2018/Testados/FAFEF/NOR-2018-ADE-FAFEF-SOPOT-EPR-002.pdf" TargetMode="External"/><Relationship Id="rId342" Type="http://schemas.openxmlformats.org/officeDocument/2006/relationships/hyperlink" Target="http://transparencia.hidalgo.gob.mx/descargables/dependencias/obrasp/48%20Fracciones/28%20Obra/2018/Comunicaciones/23%20mayo%2019/ACTAS%20FINIQUITO/FAISE/BA&#209;OS/SAN%20FELIPE%20ORIZATLAN_opt.pdf" TargetMode="External"/><Relationship Id="rId384" Type="http://schemas.openxmlformats.org/officeDocument/2006/relationships/hyperlink" Target="http://transparencia.hidalgo.gob.mx/descargables/dependencias/obrasp/48%20Fracciones/28%20Obra/2018/2do%20trimestre%202019/conservacion/b/AER/pf%20la%20mision_opt.pdf" TargetMode="External"/><Relationship Id="rId591" Type="http://schemas.openxmlformats.org/officeDocument/2006/relationships/hyperlink" Target="http://innovacion-sopot.hidalgo.gob.mx/view/public/?c=sopot_works&amp;v=works_2018" TargetMode="External"/><Relationship Id="rId605" Type="http://schemas.openxmlformats.org/officeDocument/2006/relationships/hyperlink" Target="http://innovacion-sopot.hidalgo.gob.mx/view/public/?c=sopot_works&amp;v=works_2018" TargetMode="External"/><Relationship Id="rId787" Type="http://schemas.openxmlformats.org/officeDocument/2006/relationships/hyperlink" Target="http://transparencia.hidalgo.gob.mx/descargables/dependencias/obrasp/48%20Fracciones/28%20Obra/2018/Conservaci&#243;n/2018/31ene20/b/AER/piso%20firme%20Molango_opt.pdf" TargetMode="External"/><Relationship Id="rId812" Type="http://schemas.openxmlformats.org/officeDocument/2006/relationships/hyperlink" Target="http://transparencia.hidalgo.gob.mx/descargables/dependencias/obrasp/48%20Fracciones/28%20Obra/2018/Comunicaciones/mayo20/b/MECATLAN%20PRIMARIA_opt.pdf" TargetMode="External"/><Relationship Id="rId202" Type="http://schemas.openxmlformats.org/officeDocument/2006/relationships/hyperlink" Target="http://transparencia.hidalgo.gob.mx/descargables/dependencias/obrasp/48%20Fracciones/28%20Obra/2018/Testados/FOFIN/PF-2018-ADM-FOFIN-SOPOT-EPR-005.pdf" TargetMode="External"/><Relationship Id="rId244" Type="http://schemas.openxmlformats.org/officeDocument/2006/relationships/hyperlink" Target="http://transparencia.hidalgo.gob.mx/descargables/dependencias/obrasp/48%20Fracciones/28%20Obra/2018/Testados/SEDESO/NOR-2018-ADM-FAISE-SOPOT-SEDESO-ACM-074.pdf" TargetMode="External"/><Relationship Id="rId647" Type="http://schemas.openxmlformats.org/officeDocument/2006/relationships/hyperlink" Target="http://innovacion-sopot.hidalgo.gob.mx/view/public/?c=sopot_works&amp;v=works_2018" TargetMode="External"/><Relationship Id="rId689" Type="http://schemas.openxmlformats.org/officeDocument/2006/relationships/hyperlink" Target="http://innovacion-sopot.hidalgo.gob.mx/view/public/?c=sopot_works&amp;v=works_2018" TargetMode="External"/><Relationship Id="rId854" Type="http://schemas.openxmlformats.org/officeDocument/2006/relationships/hyperlink" Target="http://transparencia.hidalgo.gob.mx/descargables/dependencias/obrasp/48%20Fracciones/28%20Obra/2018/Comunicaciones/nov20/ADM/40_opt.pdf" TargetMode="External"/><Relationship Id="rId896" Type="http://schemas.openxmlformats.org/officeDocument/2006/relationships/hyperlink" Target="http://transparenciadocs.hidalgo.gob.mx/dependencias/obrasp/48fracciones/28%20Obras/2021/actualizaciones/21oct21/dgcce/2018/b%20AF/Const%20Piso%20Firme%20Mpio%20Metztitlan_opt.pdf" TargetMode="External"/><Relationship Id="rId39" Type="http://schemas.openxmlformats.org/officeDocument/2006/relationships/hyperlink" Target="http://transparencia.hidalgo.gob.mx/descargables/dependencias/obrasp/48%20Fracciones/28%20Obra/2018/4to.%20Trimestre/13%20dic/NOR-2018-ADM-FAISE-SOPOT-SEDESO-ACM-091/SEFINP-A-FAISE_GI-2018-1306-01042.pdf" TargetMode="External"/><Relationship Id="rId286" Type="http://schemas.openxmlformats.org/officeDocument/2006/relationships/hyperlink" Target="http://transparencia.hidalgo.gob.mx/descargables/dependencias/obrasp/48%20Fracciones/28%20Obra/2018/Testados/SEDESO/NOR-2018-ADM-FAISE-SOPOT-SEDESO-ACM-116.pdf" TargetMode="External"/><Relationship Id="rId451" Type="http://schemas.openxmlformats.org/officeDocument/2006/relationships/hyperlink" Target="http://transparencia.hidalgo.gob.mx/descargables/dependencias/obrasp/48%20Fracciones/28%20Obra/2018/Conservaci&#243;n/2018/28%20nov%2019/b/AER/pf%20Tepeapulco_opt.pdf" TargetMode="External"/><Relationship Id="rId493" Type="http://schemas.openxmlformats.org/officeDocument/2006/relationships/hyperlink" Target="http://innovacion-sopot.hidalgo.gob.mx/view/public/?c=sopot_works&amp;v=works_2018" TargetMode="External"/><Relationship Id="rId507" Type="http://schemas.openxmlformats.org/officeDocument/2006/relationships/hyperlink" Target="http://innovacion-sopot.hidalgo.gob.mx/view/public/?c=sopot_works&amp;v=works_2018" TargetMode="External"/><Relationship Id="rId549" Type="http://schemas.openxmlformats.org/officeDocument/2006/relationships/hyperlink" Target="http://innovacion-sopot.hidalgo.gob.mx/view/public/?c=sopot_works&amp;v=works_2018" TargetMode="External"/><Relationship Id="rId714" Type="http://schemas.openxmlformats.org/officeDocument/2006/relationships/hyperlink" Target="http://innovacion-sopot.hidalgo.gob.mx/view/public/?c=sopot_works&amp;v=works_2018" TargetMode="External"/><Relationship Id="rId756" Type="http://schemas.openxmlformats.org/officeDocument/2006/relationships/hyperlink" Target="http://innovacion-sopot.hidalgo.gob.mx/view/public/?c=sopot_works&amp;v=works_2018" TargetMode="External"/><Relationship Id="rId50" Type="http://schemas.openxmlformats.org/officeDocument/2006/relationships/hyperlink" Target="http://transparencia.hidalgo.gob.mx/descargables/dependencias/obrasp/48%20Fracciones/28%20Obra/2018/4to.%20Trimestre/13%20dic/NOR-2018-ADM-FAISE-SOPOT-SEDESO-ACM-102/SEFINP-A-FAISE_GI-2018-1306-01153.pdf" TargetMode="External"/><Relationship Id="rId104" Type="http://schemas.openxmlformats.org/officeDocument/2006/relationships/hyperlink" Target="http://transparencia.hidalgo.gob.mx/descargables/dependencias/obrasp/48%20Fracciones/28%20Obra/2018/4to.%20Trimestre/13%20dic/PF-2018-ADM-FOFIN-SOPOT-EPRI-007/SEFINP-A-FOFIN_GI-2018-1509-01219.pdf" TargetMode="External"/><Relationship Id="rId146" Type="http://schemas.openxmlformats.org/officeDocument/2006/relationships/hyperlink" Target="http://transparencia.hidalgo.gob.mx/descargables/dependencias/obrasp/48%20Fracciones/28%20Obra/2018/4to.%20Trimestre/7%20ene/PF-2018-ADM-FOFIN-SOPOT-EPRI-010/SEFINP-A-FOFIN_GI-2018-1509-01260.pdf" TargetMode="External"/><Relationship Id="rId188" Type="http://schemas.openxmlformats.org/officeDocument/2006/relationships/hyperlink" Target="http://transparencia.hidalgo.gob.mx/descargables/dependencias/obrasp/48%20Fracciones/28%20Obra/2018/Testados/FAISE/NOR-2018-ADE-FAISE-SOPOT-AL-004.pdf" TargetMode="External"/><Relationship Id="rId311" Type="http://schemas.openxmlformats.org/officeDocument/2006/relationships/hyperlink" Target="http://transparencia.hidalgo.gob.mx/descargables/dependencias/obrasp/48%20Fracciones/28%20Obra/2018/Comunicaciones/11%20abril/2018/ACTAS%20FINIQUITO/IMPSN/PISOS/PISO%20SAN%20BARTOLO%20TUTOTEPEC_opt.pdf" TargetMode="External"/><Relationship Id="rId353" Type="http://schemas.openxmlformats.org/officeDocument/2006/relationships/hyperlink" Target="http://transparencia.hidalgo.gob.mx/descargables/dependencias/obrasp/48%20Fracciones/28%20Obra/2018/Infraestructuraa/29%20may%2019/AF%20b/CONSTR.%20COMEDOR%20INFANTIL%20ESC.%20PRIM.%20GRAL.%20FRANCISCO%20SARABIA_opt.pdf" TargetMode="External"/><Relationship Id="rId395" Type="http://schemas.openxmlformats.org/officeDocument/2006/relationships/hyperlink" Target="http://transparencia.hidalgo.gob.mx/descargables/dependencias/obrasp/48%20Fracciones/28%20Obra/2018/2do%20trimestre%202019/conservacion/b/AF/AULA%20Y%20SANITARIOS%20ESC%20PRIM%20JUSTO%20SIERRA_opt.pdf" TargetMode="External"/><Relationship Id="rId409" Type="http://schemas.openxmlformats.org/officeDocument/2006/relationships/hyperlink" Target="http://transparencia.hidalgo.gob.mx/descargables/dependencias/obrasp/48%20Fracciones/28%20Obra/2018/2do%20trimestre%202019/conservacion/b/AF/SANITARIOS%20C%20BIO%20TLAHUILTEPA_opt.pdf" TargetMode="External"/><Relationship Id="rId560" Type="http://schemas.openxmlformats.org/officeDocument/2006/relationships/hyperlink" Target="http://innovacion-sopot.hidalgo.gob.mx/view/public/?c=sopot_works&amp;v=works_2018" TargetMode="External"/><Relationship Id="rId798" Type="http://schemas.openxmlformats.org/officeDocument/2006/relationships/hyperlink" Target="http://transparencia.hidalgo.gob.mx/descargables/dependencias/obrasp/48%20Fracciones/28%20Obra/2018/Comunicaciones/mayo20/b/46%20TRUENOS%20Y%20FRESNOS_opt.pdf" TargetMode="External"/><Relationship Id="rId92" Type="http://schemas.openxmlformats.org/officeDocument/2006/relationships/hyperlink" Target="http://transparencia.hidalgo.gob.mx/descargables/dependencias/obrasp/48%20Fracciones/28%20Obra/2018/4to.%20Trimestre/13%20dic/NOR-2018-ADM-IMPSN-SOPOT-SEDESO-ACM-147/SEFINP-A-IMPSN_GI-2018-1306-01381.pdf" TargetMode="External"/><Relationship Id="rId213" Type="http://schemas.openxmlformats.org/officeDocument/2006/relationships/hyperlink" Target="http://transparencia.hidalgo.gob.mx/descargables/dependencias/obrasp/48%20Fracciones/28%20Obra/2018/Testados/FOFIN/PF-2018-ADM-FOFIN-SOPOT-ESMS-008.pdf" TargetMode="External"/><Relationship Id="rId420" Type="http://schemas.openxmlformats.org/officeDocument/2006/relationships/hyperlink" Target="http://transparencia.hidalgo.gob.mx/descargables/dependencias/obrasp/48%20Fracciones/28%20Obra/2018/Infraestructuraa/15%20nov%2019/b/AER/CONST%20TECHADO%20USOS%20MULTIPLES%20EL%20FORO%20REMEDIOS%20IXMIQUILPAN_opt.pdf" TargetMode="External"/><Relationship Id="rId616" Type="http://schemas.openxmlformats.org/officeDocument/2006/relationships/hyperlink" Target="http://innovacion-sopot.hidalgo.gob.mx/view/public/?c=sopot_works&amp;v=works_2018" TargetMode="External"/><Relationship Id="rId658" Type="http://schemas.openxmlformats.org/officeDocument/2006/relationships/hyperlink" Target="http://innovacion-sopot.hidalgo.gob.mx/view/public/?c=sopot_works&amp;v=works_2018" TargetMode="External"/><Relationship Id="rId823" Type="http://schemas.openxmlformats.org/officeDocument/2006/relationships/hyperlink" Target="http://transparencia.hidalgo.gob.mx/descargables/dependencias/obrasp/48%20Fracciones/28%20Obra/2018/Comunicaciones/mayo20/b/PISO%20TENANGO%20DE%20DORIA_opt.pdf" TargetMode="External"/><Relationship Id="rId865" Type="http://schemas.openxmlformats.org/officeDocument/2006/relationships/hyperlink" Target="http://transparencia.hidalgo.gob.mx/descargables/dependencias/obrasp/48%20Fracciones/28%20Obra/2020/Actualizaciones/Conservacion/2018/b%20AF/CENTRO%20SALUD%20JAGUEY%20DE%20TELLEZ%20C961_opt.pdf" TargetMode="External"/><Relationship Id="rId255" Type="http://schemas.openxmlformats.org/officeDocument/2006/relationships/hyperlink" Target="http://transparencia.hidalgo.gob.mx/descargables/dependencias/obrasp/48%20Fracciones/28%20Obra/2018/Testados/SEDESO/NOR-2018-ADM-FAISE-SOPOT-SEDESO-ACM-085.pdf" TargetMode="External"/><Relationship Id="rId297" Type="http://schemas.openxmlformats.org/officeDocument/2006/relationships/hyperlink" Target="http://transparencia.hidalgo.gob.mx/descargables/dependencias/obrasp/48%20Fracciones/28%20Obra/2018/Testados/SEDESO/NOR-2018-ADM-FAISE-SOPOT-SEDESO-ACM-127.pdf" TargetMode="External"/><Relationship Id="rId462" Type="http://schemas.openxmlformats.org/officeDocument/2006/relationships/hyperlink" Target="http://innovacion-sopot.hidalgo.gob.mx/view/public/?c=sopot_works&amp;v=works_2018" TargetMode="External"/><Relationship Id="rId518" Type="http://schemas.openxmlformats.org/officeDocument/2006/relationships/hyperlink" Target="http://innovacion-sopot.hidalgo.gob.mx/view/public/?c=sopot_works&amp;v=works_2018" TargetMode="External"/><Relationship Id="rId725" Type="http://schemas.openxmlformats.org/officeDocument/2006/relationships/hyperlink" Target="http://innovacion-sopot.hidalgo.gob.mx/view/public/?c=sopot_works&amp;v=works_2018" TargetMode="External"/><Relationship Id="rId115" Type="http://schemas.openxmlformats.org/officeDocument/2006/relationships/hyperlink" Target="http://transparencia.hidalgo.gob.mx/descargables/dependencias/obrasp/48%20Fracciones/28%20Obra/2018/4to.%20Trimestre/13%20dic/PF-2018-ADM-FOFIN-SOPOT-MU-022/SEFINP-A-FOFIN_GI-2018-1503-01213.pdf" TargetMode="External"/><Relationship Id="rId157" Type="http://schemas.openxmlformats.org/officeDocument/2006/relationships/hyperlink" Target="http://transparencia.hidalgo.gob.mx/descargables/dependencias/obrasp/48%20Fracciones/28%20Obra/2018/Testados/APDER/PF-2018-ADE-APDER-SOPOT-ESEC-013.pdf" TargetMode="External"/><Relationship Id="rId322" Type="http://schemas.openxmlformats.org/officeDocument/2006/relationships/hyperlink" Target="http://transparencia.hidalgo.gob.mx/descargables/dependencias/obrasp/48%20Fracciones/28%20Obra/2018/Comunicaciones/11%20abril/2018/ACTAS%20FINIQUITO/FAISE/BA&#209;OS/BA&#209;OS%20CALNALI_opt.pdf" TargetMode="External"/><Relationship Id="rId364" Type="http://schemas.openxmlformats.org/officeDocument/2006/relationships/hyperlink" Target="http://transparencia.hidalgo.gob.mx/descargables/dependencias/obrasp/48%20Fracciones/28%20Obra/2018/Conservaci&#243;n/2018/3%20jun%2019/b/pf%20mral%20del%20chico_opt.pdf" TargetMode="External"/><Relationship Id="rId767" Type="http://schemas.openxmlformats.org/officeDocument/2006/relationships/hyperlink" Target="http://innovacion-sopot.hidalgo.gob.mx/view/public/?c=sopot_works&amp;v=works_2018" TargetMode="External"/><Relationship Id="rId61" Type="http://schemas.openxmlformats.org/officeDocument/2006/relationships/hyperlink" Target="http://transparencia.hidalgo.gob.mx/descargables/dependencias/obrasp/48%20Fracciones/28%20Obra/2018/4to.%20Trimestre/13%20dic/NOR-2018-ADM-FAISE-SOPOT-SEDESO-ACM-113/SEFINP-A-FAISE_GI-2018-1306-00873.pdf" TargetMode="External"/><Relationship Id="rId199" Type="http://schemas.openxmlformats.org/officeDocument/2006/relationships/hyperlink" Target="http://transparencia.hidalgo.gob.mx/descargables/dependencias/obrasp/48%20Fracciones/28%20Obra/2018/Testados/FOFIN/PF-2018-ADM-FOFIN-SOPOT-EPR-002.pdf" TargetMode="External"/><Relationship Id="rId571" Type="http://schemas.openxmlformats.org/officeDocument/2006/relationships/hyperlink" Target="http://innovacion-sopot.hidalgo.gob.mx/view/public/?c=sopot_works&amp;v=works_2018" TargetMode="External"/><Relationship Id="rId627" Type="http://schemas.openxmlformats.org/officeDocument/2006/relationships/hyperlink" Target="http://innovacion-sopot.hidalgo.gob.mx/view/public/?c=sopot_works&amp;v=works_2018" TargetMode="External"/><Relationship Id="rId669" Type="http://schemas.openxmlformats.org/officeDocument/2006/relationships/hyperlink" Target="http://innovacion-sopot.hidalgo.gob.mx/view/public/?c=sopot_works&amp;v=works_2018" TargetMode="External"/><Relationship Id="rId834" Type="http://schemas.openxmlformats.org/officeDocument/2006/relationships/hyperlink" Target="http://transparencia.hidalgo.gob.mx/descargables/dependencias/obrasp/48%20Fracciones/28%20Obra/2018/EyP/julio20/AF%20FERIA%20PACHUCA_opt.pdf" TargetMode="External"/><Relationship Id="rId876" Type="http://schemas.openxmlformats.org/officeDocument/2006/relationships/hyperlink" Target="http://transparencia.hidalgo.gob.mx/descargables/dependencias/obrasp/48%20Fracciones/28%20Obra/2021/Actualizaciones/1%20Ejecutoras%20Mayo%202021/conservacion/2018/AF/Const%20Centro%20Cultural%20Vicente%20Guerrero%202018c933_opt.pdf" TargetMode="External"/><Relationship Id="rId19" Type="http://schemas.openxmlformats.org/officeDocument/2006/relationships/hyperlink" Target="http://transparencia.hidalgo.gob.mx/descargables/dependencias/obrasp/48%20Fracciones/28%20Obra/2018/4to.%20Trimestre/13%20dic/NOR-2018-ADM-FAISE-SOPOT-SEDESO-ACM-071/SEFINP-A-FAISE_GI-2018-1306-01176.pdf" TargetMode="External"/><Relationship Id="rId224" Type="http://schemas.openxmlformats.org/officeDocument/2006/relationships/hyperlink" Target="http://transparencia.hidalgo.gob.mx/descargables/dependencias/obrasp/48%20Fracciones/28%20Obra/2018/Testados/FOFIN/PF-2018-ADM-FOFIN-SOPOT-MU-023.pdf" TargetMode="External"/><Relationship Id="rId266" Type="http://schemas.openxmlformats.org/officeDocument/2006/relationships/hyperlink" Target="http://transparencia.hidalgo.gob.mx/descargables/dependencias/obrasp/48%20Fracciones/28%20Obra/2018/Testados/SEDESO/NOR-2018-ADM-FAISE-SOPOT-SEDESO-ACM-096.pdf" TargetMode="External"/><Relationship Id="rId431" Type="http://schemas.openxmlformats.org/officeDocument/2006/relationships/hyperlink" Target="http://transparencia.hidalgo.gob.mx/descargables/dependencias/obrasp/48%20Fracciones/28%20Obra/2018/Conservaci&#243;n/2018/28%20nov%2019/b/FIN/pf%20chapantongo_opt.pdf" TargetMode="External"/><Relationship Id="rId473" Type="http://schemas.openxmlformats.org/officeDocument/2006/relationships/hyperlink" Target="http://innovacion-sopot.hidalgo.gob.mx/view/public/?c=sopot_works&amp;v=works_2018" TargetMode="External"/><Relationship Id="rId529" Type="http://schemas.openxmlformats.org/officeDocument/2006/relationships/hyperlink" Target="http://innovacion-sopot.hidalgo.gob.mx/view/public/?c=sopot_works&amp;v=works_2018" TargetMode="External"/><Relationship Id="rId680" Type="http://schemas.openxmlformats.org/officeDocument/2006/relationships/hyperlink" Target="http://innovacion-sopot.hidalgo.gob.mx/view/public/?c=sopot_works&amp;v=works_2018" TargetMode="External"/><Relationship Id="rId736" Type="http://schemas.openxmlformats.org/officeDocument/2006/relationships/hyperlink" Target="http://innovacion-sopot.hidalgo.gob.mx/view/public/?c=sopot_works&amp;v=works_2018" TargetMode="External"/><Relationship Id="rId901" Type="http://schemas.openxmlformats.org/officeDocument/2006/relationships/hyperlink" Target="http://transparenciadocs.hidalgo.gob.mx/dependencias/obrasp/48fracciones/28%20Obras/2021/actualizaciones/21oct21/dgcce/2018/b%20AF/Const%20Tech%20Plaza%20C&#237;v%20Loc%20Remedios_opt.pdf" TargetMode="External"/><Relationship Id="rId30" Type="http://schemas.openxmlformats.org/officeDocument/2006/relationships/hyperlink" Target="http://transparencia.hidalgo.gob.mx/descargables/dependencias/obrasp/48%20Fracciones/28%20Obra/2018/4to.%20Trimestre/13%20dic/NOR-2018-ADM-FAISE-SOPOT-SEDESO-ACM-082/SEFINP-A-FAISE_GI-2018-1306-01171.pdf" TargetMode="External"/><Relationship Id="rId126" Type="http://schemas.openxmlformats.org/officeDocument/2006/relationships/hyperlink" Target="http://transparencia.hidalgo.gob.mx/descargables/dependencias/obrasp/48%20Fracciones/28%20Obra/2018/4to.%20Trimestre/7%20ene/NOR-2018-ADE-FAFEF-SOPOT-EPR-004/SEFINP-A-FAFEF_GI-2018-1505-01686.pdf" TargetMode="External"/><Relationship Id="rId168" Type="http://schemas.openxmlformats.org/officeDocument/2006/relationships/hyperlink" Target="http://transparencia.hidalgo.gob.mx/descargables/dependencias/obrasp/48%20Fracciones/28%20Obra/2018/Testados/APDER/PF-2018-ADM-APDER-SOPOT-ESEC-014.pdf" TargetMode="External"/><Relationship Id="rId333" Type="http://schemas.openxmlformats.org/officeDocument/2006/relationships/hyperlink" Target="http://transparencia.hidalgo.gob.mx/descargables/dependencias/obrasp/48%20Fracciones/28%20Obra/2018/Comunicaciones/11%20abril/2018/ACTAS%20FINIQUITO/FOFIN/PRIMARIA%20MECATLAN_opt.pdf" TargetMode="External"/><Relationship Id="rId540" Type="http://schemas.openxmlformats.org/officeDocument/2006/relationships/hyperlink" Target="http://innovacion-sopot.hidalgo.gob.mx/view/public/?c=sopot_works&amp;v=works_2018" TargetMode="External"/><Relationship Id="rId778" Type="http://schemas.openxmlformats.org/officeDocument/2006/relationships/hyperlink" Target="http://transparencia.hidalgo.gob.mx/descargables/dependencias/obrasp/48%20Fracciones/28%20Obra/2018/Conservaci&#243;n/2018/31ene20/b/AER/cuarto%20dormitorio%20Tepeji_opt.pdf" TargetMode="External"/><Relationship Id="rId72" Type="http://schemas.openxmlformats.org/officeDocument/2006/relationships/hyperlink" Target="http://transparencia.hidalgo.gob.mx/descargables/dependencias/obrasp/48%20Fracciones/28%20Obra/2018/4to.%20Trimestre/13%20dic/NOR-2018-ADM-FAISE-SOPOT-SEDESO-ACM-124/SEFINP-A-FAISE_GI-2018-1306-01158.pdf" TargetMode="External"/><Relationship Id="rId375" Type="http://schemas.openxmlformats.org/officeDocument/2006/relationships/hyperlink" Target="http://transparencia.hidalgo.gob.mx/descargables/dependencias/obrasp/48%20Fracciones/28%20Obra/2018/2do%20trimestre%202019/infraestructura/a/AER/EQUIP%20POZO%20AGUA%20POTABLE%20TUNITILAN%20_opt.pdf" TargetMode="External"/><Relationship Id="rId582" Type="http://schemas.openxmlformats.org/officeDocument/2006/relationships/hyperlink" Target="http://innovacion-sopot.hidalgo.gob.mx/view/public/?c=sopot_works&amp;v=works_2018" TargetMode="External"/><Relationship Id="rId638" Type="http://schemas.openxmlformats.org/officeDocument/2006/relationships/hyperlink" Target="http://innovacion-sopot.hidalgo.gob.mx/view/public/?c=sopot_works&amp;v=works_2018" TargetMode="External"/><Relationship Id="rId803" Type="http://schemas.openxmlformats.org/officeDocument/2006/relationships/hyperlink" Target="http://transparencia.hidalgo.gob.mx/descargables/dependencias/obrasp/48%20Fracciones/28%20Obra/2018/Comunicaciones/mayo20/b/BA&#209;OS%20SAN%20FELIPE_opt.pdf" TargetMode="External"/><Relationship Id="rId845" Type="http://schemas.openxmlformats.org/officeDocument/2006/relationships/hyperlink" Target="http://transparencia.hidalgo.gob.mx/descargables/dependencias/obrasp/48%20Fracciones/28%20Obra/2018/Infraestructuraa/nov20/b/AER%20CONSTR%20PISO%20ANTIDERRAPANTE%20INST%20DIF%20HIDALGO_opt.pdf" TargetMode="External"/><Relationship Id="rId3" Type="http://schemas.openxmlformats.org/officeDocument/2006/relationships/hyperlink" Target="http://transparencia.hidalgo.gob.mx/descargables/dependencias/obrasp/48%20Fracciones/28%20Obra/2018/4to.%20Trimestre/07%20nov/AD/NOR-2018-ADM-FCRPC-SOPOT-SG-AG-004/SEFINP-A-FCRPC_GI-2018-1134-00578.pdf" TargetMode="External"/><Relationship Id="rId235" Type="http://schemas.openxmlformats.org/officeDocument/2006/relationships/hyperlink" Target="http://transparencia.hidalgo.gob.mx/descargables/dependencias/obrasp/48%20Fracciones/28%20Obra/2018/Testados/IMPSN/NOR-2018-ADM-IMPSN-SOPOT-SEDESO-ACM-145.pdf" TargetMode="External"/><Relationship Id="rId277" Type="http://schemas.openxmlformats.org/officeDocument/2006/relationships/hyperlink" Target="http://transparencia.hidalgo.gob.mx/descargables/dependencias/obrasp/48%20Fracciones/28%20Obra/2018/Testados/SEDESO/NOR-2018-ADM-FAISE-SOPOT-SEDESO-ACM-107.pdf" TargetMode="External"/><Relationship Id="rId400" Type="http://schemas.openxmlformats.org/officeDocument/2006/relationships/hyperlink" Target="http://transparencia.hidalgo.gob.mx/descargables/dependencias/obrasp/48%20Fracciones/28%20Obra/2018/2do%20trimestre%202019/conservacion/b/AF/PAV%20HID%20CALLES%20LOC%20TIOCUATITLA_opt.pdf" TargetMode="External"/><Relationship Id="rId442" Type="http://schemas.openxmlformats.org/officeDocument/2006/relationships/hyperlink" Target="http://transparencia.hidalgo.gob.mx/descargables/dependencias/obrasp/48%20Fracciones/28%20Obra/2018/Conservaci&#243;n/2018/28%20nov%2019/b/AER/pat%20civ%20santa%20teresa_opt.pdf" TargetMode="External"/><Relationship Id="rId484" Type="http://schemas.openxmlformats.org/officeDocument/2006/relationships/hyperlink" Target="http://innovacion-sopot.hidalgo.gob.mx/view/public/?c=sopot_works&amp;v=works_2018" TargetMode="External"/><Relationship Id="rId705" Type="http://schemas.openxmlformats.org/officeDocument/2006/relationships/hyperlink" Target="http://innovacion-sopot.hidalgo.gob.mx/view/public/?c=sopot_works&amp;v=works_2018" TargetMode="External"/><Relationship Id="rId887" Type="http://schemas.openxmlformats.org/officeDocument/2006/relationships/hyperlink" Target="http://transparenciadocs.hidalgo.gob.mx/dependencias/obrasp/48fracciones/28%20Obras/2021/actualizaciones/21oct21/dgcce/2018/b%20AF/Const%20San%20Esc%20Prim%20Gral%20cristobal%20Contreras_opt.pdf" TargetMode="External"/><Relationship Id="rId137" Type="http://schemas.openxmlformats.org/officeDocument/2006/relationships/hyperlink" Target="http://transparencia.hidalgo.gob.mx/descargables/dependencias/obrasp/48%20Fracciones/28%20Obra/2018/4to.%20Trimestre/7%20ene/NOR-2018-ADM-FAFEF-SOPOT-AL-005/SEFINP-A-FAFEF_GI-2018-1508-01823.pdf" TargetMode="External"/><Relationship Id="rId302" Type="http://schemas.openxmlformats.org/officeDocument/2006/relationships/hyperlink" Target="http://transparencia.hidalgo.gob.mx/descargables/dependencias/obrasp/48%20Fracciones/28%20Obra/2018/Testados/SEDESO/NOR-2018-ADM-FAISE-SOPOT-SEDESO-ACM-132.pdf" TargetMode="External"/><Relationship Id="rId344" Type="http://schemas.openxmlformats.org/officeDocument/2006/relationships/hyperlink" Target="http://transparencia.hidalgo.gob.mx/descargables/dependencias/obrasp/48%20Fracciones/28%20Obra/2018/Comunicaciones/23%20mayo%2019/ACTAS%20FINIQUITO/FAISE/PISO/HUAUTLA_opt.pdf" TargetMode="External"/><Relationship Id="rId691" Type="http://schemas.openxmlformats.org/officeDocument/2006/relationships/hyperlink" Target="http://innovacion-sopot.hidalgo.gob.mx/view/public/?c=sopot_works&amp;v=works_2018" TargetMode="External"/><Relationship Id="rId747" Type="http://schemas.openxmlformats.org/officeDocument/2006/relationships/hyperlink" Target="http://innovacion-sopot.hidalgo.gob.mx/view/public/?c=sopot_works&amp;v=works_2018" TargetMode="External"/><Relationship Id="rId789" Type="http://schemas.openxmlformats.org/officeDocument/2006/relationships/hyperlink" Target="http://transparencia.hidalgo.gob.mx/descargables/dependencias/obrasp/48%20Fracciones/28%20Obra/2018/Conservaci&#243;n/2018/31ene20/b/AF/Const%20Piso%20firme%20Zacualtipan_opt.pdf" TargetMode="External"/><Relationship Id="rId912" Type="http://schemas.openxmlformats.org/officeDocument/2006/relationships/hyperlink" Target="http://transparenciadocs.hidalgo.gob.mx/dependencias/obrasp/48fracciones/28%20Obras/2022/actualizaciones/conservacion/2018/b%20AF/Tech%20Cancha%20UM%20El%20Ocotal_opt.pdf" TargetMode="External"/><Relationship Id="rId41" Type="http://schemas.openxmlformats.org/officeDocument/2006/relationships/hyperlink" Target="http://transparencia.hidalgo.gob.mx/descargables/dependencias/obrasp/48%20Fracciones/28%20Obra/2018/4to.%20Trimestre/13%20dic/NOR-2018-ADM-FAISE-SOPOT-SEDESO-ACM-093/SEFINP-A-FAISE_GI-2018-1306-01143.pdf" TargetMode="External"/><Relationship Id="rId83" Type="http://schemas.openxmlformats.org/officeDocument/2006/relationships/hyperlink" Target="http://transparencia.hidalgo.gob.mx/descargables/dependencias/obrasp/48%20Fracciones/28%20Obra/2018/4to.%20Trimestre/13%20dic/NOR-2018-ADM-FAISE-SOPOT-SEDESO-ACM-135/SEFINP-A-FAISE_GI-2018-1306-01062.pdf" TargetMode="External"/><Relationship Id="rId179" Type="http://schemas.openxmlformats.org/officeDocument/2006/relationships/hyperlink" Target="http://transparencia.hidalgo.gob.mx/descargables/dependencias/obrasp/48%20Fracciones/28%20Obra/2018/Testados/FAFEF/NOR-2018-ADE-FAFEF-SOPOT-EPR-004.pdf" TargetMode="External"/><Relationship Id="rId386" Type="http://schemas.openxmlformats.org/officeDocument/2006/relationships/hyperlink" Target="http://transparencia.hidalgo.gob.mx/descargables/dependencias/obrasp/48%20Fracciones/28%20Obra/2018/2do%20trimestre%202019/conservacion/b/AER/PF%20PACHUCA_opt.pdf" TargetMode="External"/><Relationship Id="rId551" Type="http://schemas.openxmlformats.org/officeDocument/2006/relationships/hyperlink" Target="http://innovacion-sopot.hidalgo.gob.mx/view/public/?c=sopot_works&amp;v=works_2018" TargetMode="External"/><Relationship Id="rId593" Type="http://schemas.openxmlformats.org/officeDocument/2006/relationships/hyperlink" Target="http://innovacion-sopot.hidalgo.gob.mx/view/public/?c=sopot_works&amp;v=works_2018" TargetMode="External"/><Relationship Id="rId607" Type="http://schemas.openxmlformats.org/officeDocument/2006/relationships/hyperlink" Target="http://innovacion-sopot.hidalgo.gob.mx/view/public/?c=sopot_works&amp;v=works_2018" TargetMode="External"/><Relationship Id="rId649" Type="http://schemas.openxmlformats.org/officeDocument/2006/relationships/hyperlink" Target="http://innovacion-sopot.hidalgo.gob.mx/view/public/?c=sopot_works&amp;v=works_2018" TargetMode="External"/><Relationship Id="rId814" Type="http://schemas.openxmlformats.org/officeDocument/2006/relationships/hyperlink" Target="http://transparencia.hidalgo.gob.mx/descargables/dependencias/obrasp/48%20Fracciones/28%20Obra/2018/Comunicaciones/mayo20/b/PISO%20HUAUTLA_opt.pdf" TargetMode="External"/><Relationship Id="rId856" Type="http://schemas.openxmlformats.org/officeDocument/2006/relationships/hyperlink" Target="http://transparencia.hidalgo.gob.mx/descargables/dependencias/obrasp/48%20Fracciones/28%20Obra/2020/Actualizaciones/Comunicaciones/Febrero%202021/2018/ADM/AER%20PISO%20TIANGUISTENGO_opt.pdf" TargetMode="External"/><Relationship Id="rId190" Type="http://schemas.openxmlformats.org/officeDocument/2006/relationships/hyperlink" Target="http://transparencia.hidalgo.gob.mx/descargables/dependencias/obrasp/48%20Fracciones/28%20Obra/2018/Testados/FCRPC/NOR-2018-ADM-FCRPC-SOPOT-SG-AG-002.pdf" TargetMode="External"/><Relationship Id="rId204" Type="http://schemas.openxmlformats.org/officeDocument/2006/relationships/hyperlink" Target="http://transparencia.hidalgo.gob.mx/descargables/dependencias/obrasp/48%20Fracciones/28%20Obra/2018/Testados/FOFIN/PF-2018-ADM-FOFIN-SOPOT-EPR-007.pdf" TargetMode="External"/><Relationship Id="rId246" Type="http://schemas.openxmlformats.org/officeDocument/2006/relationships/hyperlink" Target="http://transparencia.hidalgo.gob.mx/descargables/dependencias/obrasp/48%20Fracciones/28%20Obra/2018/Testados/SEDESO/NOR-2018-ADM-FAISE-SOPOT-SEDESO-ACM-076.pdf" TargetMode="External"/><Relationship Id="rId288" Type="http://schemas.openxmlformats.org/officeDocument/2006/relationships/hyperlink" Target="http://transparencia.hidalgo.gob.mx/descargables/dependencias/obrasp/48%20Fracciones/28%20Obra/2018/Testados/SEDESO/NOR-2018-ADM-FAISE-SOPOT-SEDESO-ACM-118.pdf" TargetMode="External"/><Relationship Id="rId411" Type="http://schemas.openxmlformats.org/officeDocument/2006/relationships/hyperlink" Target="http://transparencia.hidalgo.gob.mx/descargables/dependencias/obrasp/48%20Fracciones/28%20Obra/2018/2do%20trimestre%202019/conservacion/b/AF/SANITARIOS%20JACALA%20DE%20LEDEZMA_opt.pdf" TargetMode="External"/><Relationship Id="rId453" Type="http://schemas.openxmlformats.org/officeDocument/2006/relationships/hyperlink" Target="http://transparencia.hidalgo.gob.mx/descargables/dependencias/obrasp/48%20Fracciones/28%20Obra/2018/Conservaci&#243;n/2018/28%20nov%2019/b/AER/sanitarios%20esc%20prim%20manuel%20altamirano%20la%20palma_opt.pdf" TargetMode="External"/><Relationship Id="rId509" Type="http://schemas.openxmlformats.org/officeDocument/2006/relationships/hyperlink" Target="http://innovacion-sopot.hidalgo.gob.mx/view/public/?c=sopot_works&amp;v=works_2018" TargetMode="External"/><Relationship Id="rId660" Type="http://schemas.openxmlformats.org/officeDocument/2006/relationships/hyperlink" Target="http://innovacion-sopot.hidalgo.gob.mx/view/public/?c=sopot_works&amp;v=works_2018" TargetMode="External"/><Relationship Id="rId898" Type="http://schemas.openxmlformats.org/officeDocument/2006/relationships/hyperlink" Target="http://transparenciadocs.hidalgo.gob.mx/dependencias/obrasp/48fracciones/28%20Obras/2021/actualizaciones/21oct21/dgcce/2018/b%20AF/Const%20San%20Biod%20Mpio%20Juarez_opt.pdf" TargetMode="External"/><Relationship Id="rId106" Type="http://schemas.openxmlformats.org/officeDocument/2006/relationships/hyperlink" Target="http://transparencia.hidalgo.gob.mx/descargables/dependencias/obrasp/48%20Fracciones/28%20Obra/2018/4to.%20Trimestre/13%20dic/PF-2018-ADM-FOFIN-SOPOT-ESP-002/SEFINP-A-FOFIN_GI-2018-1503-01332.pdf" TargetMode="External"/><Relationship Id="rId313" Type="http://schemas.openxmlformats.org/officeDocument/2006/relationships/hyperlink" Target="http://transparencia.hidalgo.gob.mx/descargables/dependencias/obrasp/48%20Fracciones/28%20Obra/2018/Comunicaciones/11%20abril/2018/ACTAS%20FINIQUITO/IMPSN/PISOS/PISO%20HUEHUETLA_opt.pdf" TargetMode="External"/><Relationship Id="rId495" Type="http://schemas.openxmlformats.org/officeDocument/2006/relationships/hyperlink" Target="http://innovacion-sopot.hidalgo.gob.mx/view/public/?c=sopot_works&amp;v=works_2018" TargetMode="External"/><Relationship Id="rId716" Type="http://schemas.openxmlformats.org/officeDocument/2006/relationships/hyperlink" Target="http://innovacion-sopot.hidalgo.gob.mx/view/public/?c=sopot_works&amp;v=works_2018" TargetMode="External"/><Relationship Id="rId758" Type="http://schemas.openxmlformats.org/officeDocument/2006/relationships/hyperlink" Target="http://innovacion-sopot.hidalgo.gob.mx/view/public/?c=sopot_works&amp;v=works_2018" TargetMode="External"/><Relationship Id="rId10" Type="http://schemas.openxmlformats.org/officeDocument/2006/relationships/hyperlink" Target="http://transparencia.hidalgo.gob.mx/descargables/dependencias/obrasp/48%20Fracciones/28%20Obra/2018/4to.%20Trimestre/07%20nov/AD/PF-2018-ADE-FOTRADIS-DIF-SOPOT-ESP-006/DG_SGPAF_DA_SCP%20Of.1668-9_VIII_2018.pdf" TargetMode="External"/><Relationship Id="rId52" Type="http://schemas.openxmlformats.org/officeDocument/2006/relationships/hyperlink" Target="http://transparencia.hidalgo.gob.mx/descargables/dependencias/obrasp/48%20Fracciones/28%20Obra/2018/4to.%20Trimestre/13%20dic/NOR-2018-ADM-FAISE-SOPOT-SEDESO-ACM-104/SEFINP-A-FAISE_GI-2018-1306-01116.pdf" TargetMode="External"/><Relationship Id="rId94" Type="http://schemas.openxmlformats.org/officeDocument/2006/relationships/hyperlink" Target="http://transparencia.hidalgo.gob.mx/descargables/dependencias/obrasp/48%20Fracciones/28%20Obra/2018/4to.%20Trimestre/13%20dic/NOR-2018-ADM-IMPSN-SOPOT-SEDESO-ACM-149/SEFINP-A-IMPSN_GI-2018-1306-01379.pdf" TargetMode="External"/><Relationship Id="rId148" Type="http://schemas.openxmlformats.org/officeDocument/2006/relationships/hyperlink" Target="http://transparencia.hidalgo.gob.mx/descargables/dependencias/obrasp/48%20Fracciones/28%20Obra/2018/4to.%20Trimestre/8%20ene/NOR-2018-ADM-DIF-SOPOT-ESP-005/DG_SGPAF_DAF_SCP%20OF.%20No%202044_IX_2018.pdf" TargetMode="External"/><Relationship Id="rId355" Type="http://schemas.openxmlformats.org/officeDocument/2006/relationships/hyperlink" Target="http://transparencia.hidalgo.gob.mx/descargables/dependencias/obrasp/48%20Fracciones/28%20Obra/2018/Infraestructuraa/29%20may%2019/AF%20b/CONSTR.%20TECH.%20ESC.%20TELESECUNDARIA%20534,%20LA%20VEGA_opt.pdf" TargetMode="External"/><Relationship Id="rId397" Type="http://schemas.openxmlformats.org/officeDocument/2006/relationships/hyperlink" Target="http://transparencia.hidalgo.gob.mx/descargables/dependencias/obrasp/48%20Fracciones/28%20Obra/2018/2do%20trimestre%202019/conservacion/b/AF/PAV%20ASF%20CALLE%20LA%20PALMA_opt.pdf" TargetMode="External"/><Relationship Id="rId520" Type="http://schemas.openxmlformats.org/officeDocument/2006/relationships/hyperlink" Target="http://innovacion-sopot.hidalgo.gob.mx/view/public/?c=sopot_works&amp;v=works_2018" TargetMode="External"/><Relationship Id="rId562" Type="http://schemas.openxmlformats.org/officeDocument/2006/relationships/hyperlink" Target="http://innovacion-sopot.hidalgo.gob.mx/view/public/?c=sopot_works&amp;v=works_2018" TargetMode="External"/><Relationship Id="rId618" Type="http://schemas.openxmlformats.org/officeDocument/2006/relationships/hyperlink" Target="http://innovacion-sopot.hidalgo.gob.mx/view/public/?c=sopot_works&amp;v=works_2018" TargetMode="External"/><Relationship Id="rId825" Type="http://schemas.openxmlformats.org/officeDocument/2006/relationships/hyperlink" Target="http://transparencia.hidalgo.gob.mx/descargables/dependencias/obrasp/48%20Fracciones/28%20Obra/2018/Comunicaciones/mayo20/b/PISOS%20LOLOTLA_opt.pdf" TargetMode="External"/><Relationship Id="rId215" Type="http://schemas.openxmlformats.org/officeDocument/2006/relationships/hyperlink" Target="http://transparencia.hidalgo.gob.mx/descargables/dependencias/obrasp/48%20Fracciones/28%20Obra/2018/Testados/FOFIN/PF-2018-ADM-FOFIN-SOPOT-ESP-003.pdf" TargetMode="External"/><Relationship Id="rId257" Type="http://schemas.openxmlformats.org/officeDocument/2006/relationships/hyperlink" Target="http://transparencia.hidalgo.gob.mx/descargables/dependencias/obrasp/48%20Fracciones/28%20Obra/2018/Testados/SEDESO/NOR-2018-ADM-FAISE-SOPOT-SEDESO-ACM-087.pdf" TargetMode="External"/><Relationship Id="rId422" Type="http://schemas.openxmlformats.org/officeDocument/2006/relationships/hyperlink" Target="http://transparencia.hidalgo.gob.mx/descargables/dependencias/obrasp/48%20Fracciones/28%20Obra/2018/Infraestructuraa/15%20nov%2019/b/AF/1ER%20ET%20UNIDAD%20DPTVA%20REG%20LAGUNILLA_opt.pdf" TargetMode="External"/><Relationship Id="rId464" Type="http://schemas.openxmlformats.org/officeDocument/2006/relationships/hyperlink" Target="http://innovacion-sopot.hidalgo.gob.mx/view/public/?c=sopot_works&amp;v=works_2018" TargetMode="External"/><Relationship Id="rId867" Type="http://schemas.openxmlformats.org/officeDocument/2006/relationships/hyperlink" Target="http://transparencia.hidalgo.gob.mx/descargables/dependencias/obrasp/48%20Fracciones/28%20Obra/2020/Actualizaciones/Infraestructura/2018/b/AF%20PISO%20ANTIDERRAPANTE%20CRIH%20PACHUCA_opt.pdf" TargetMode="External"/><Relationship Id="rId299" Type="http://schemas.openxmlformats.org/officeDocument/2006/relationships/hyperlink" Target="http://transparencia.hidalgo.gob.mx/descargables/dependencias/obrasp/48%20Fracciones/28%20Obra/2018/Testados/SEDESO/NOR-2018-ADM-FAISE-SOPOT-SEDESO-ACM-129.pdf" TargetMode="External"/><Relationship Id="rId727" Type="http://schemas.openxmlformats.org/officeDocument/2006/relationships/hyperlink" Target="http://innovacion-sopot.hidalgo.gob.mx/view/public/?c=sopot_works&amp;v=works_2018" TargetMode="External"/><Relationship Id="rId63" Type="http://schemas.openxmlformats.org/officeDocument/2006/relationships/hyperlink" Target="http://transparencia.hidalgo.gob.mx/descargables/dependencias/obrasp/48%20Fracciones/28%20Obra/2018/4to.%20Trimestre/13%20dic/NOR-2018-ADM-FAISE-SOPOT-SEDESO-ACM-115/SEFINP-A-FAISE_GI-2018-1306-01108.pdf" TargetMode="External"/><Relationship Id="rId159" Type="http://schemas.openxmlformats.org/officeDocument/2006/relationships/hyperlink" Target="http://transparencia.hidalgo.gob.mx/descargables/dependencias/obrasp/48%20Fracciones/28%20Obra/2018/Testados/APDER/PF-2018-ADE-APDER-SOPOT-MU-048.pdf" TargetMode="External"/><Relationship Id="rId366" Type="http://schemas.openxmlformats.org/officeDocument/2006/relationships/hyperlink" Target="http://transparencia.hidalgo.gob.mx/descargables/dependencias/obrasp/48%20Fracciones/28%20Obra/2018/Conservaci&#243;n/2018/3%20jun%2019/b/pf%20zacualtipan_opt.pdf" TargetMode="External"/><Relationship Id="rId573" Type="http://schemas.openxmlformats.org/officeDocument/2006/relationships/hyperlink" Target="http://innovacion-sopot.hidalgo.gob.mx/view/public/?c=sopot_works&amp;v=works_2018" TargetMode="External"/><Relationship Id="rId780" Type="http://schemas.openxmlformats.org/officeDocument/2006/relationships/hyperlink" Target="http://transparencia.hidalgo.gob.mx/descargables/dependencias/obrasp/48%20Fracciones/28%20Obra/2018/Conservaci&#243;n/2018/31ene20/b/AF/Const%20Piso%20firme%20Nopala%20de%20Villagran_opt.pdf" TargetMode="External"/><Relationship Id="rId226" Type="http://schemas.openxmlformats.org/officeDocument/2006/relationships/hyperlink" Target="http://transparencia.hidalgo.gob.mx/descargables/dependencias/obrasp/48%20Fracciones/28%20Obra/2018/Testados/FOTRADIS/PF-2018-ADE-FOTRADIS-DIF-SOPOT-CS-008.pdf" TargetMode="External"/><Relationship Id="rId433" Type="http://schemas.openxmlformats.org/officeDocument/2006/relationships/hyperlink" Target="http://transparencia.hidalgo.gob.mx/descargables/dependencias/obrasp/48%20Fracciones/28%20Obra/2018/Conservaci&#243;n/2018/28%20nov%2019/b/FIN/sb%20chapantongo_opt.pdf" TargetMode="External"/><Relationship Id="rId878" Type="http://schemas.openxmlformats.org/officeDocument/2006/relationships/hyperlink" Target="http://transparencia.hidalgo.gob.mx/descargables/dependencias/obrasp/48%20Fracciones/28%20Obra/actualizaciones/Ejecutoras%20Julio%202021/infraestructura/2018/AER/EMP%20HUELLA%20LUIS%20ALFARO%20REMEDIOS%20TASQUILLO%20_opt.pdf" TargetMode="External"/><Relationship Id="rId640" Type="http://schemas.openxmlformats.org/officeDocument/2006/relationships/hyperlink" Target="http://innovacion-sopot.hidalgo.gob.mx/view/public/?c=sopot_works&amp;v=works_2018" TargetMode="External"/><Relationship Id="rId738" Type="http://schemas.openxmlformats.org/officeDocument/2006/relationships/hyperlink" Target="http://innovacion-sopot.hidalgo.gob.mx/view/public/?c=sopot_works&amp;v=works_2018" TargetMode="External"/><Relationship Id="rId74" Type="http://schemas.openxmlformats.org/officeDocument/2006/relationships/hyperlink" Target="http://transparencia.hidalgo.gob.mx/descargables/dependencias/obrasp/48%20Fracciones/28%20Obra/2018/4to.%20Trimestre/13%20dic/NOR-2018-ADM-FAISE-SOPOT-SEDESO-ACM-126/SEFINP-A-FAISE_GI-2018-1306-01163.pdf" TargetMode="External"/><Relationship Id="rId377" Type="http://schemas.openxmlformats.org/officeDocument/2006/relationships/hyperlink" Target="http://transparencia.hidalgo.gob.mx/descargables/dependencias/obrasp/48%20Fracciones/28%20Obra/2018/2do%20trimestre%202019/conservacion/b/AER/AULA%20Y%20SAN%20ESC%20JUSTO%20SIERRA_opt.pdf" TargetMode="External"/><Relationship Id="rId500" Type="http://schemas.openxmlformats.org/officeDocument/2006/relationships/hyperlink" Target="http://innovacion-sopot.hidalgo.gob.mx/view/public/?c=sopot_works&amp;v=works_2018" TargetMode="External"/><Relationship Id="rId584" Type="http://schemas.openxmlformats.org/officeDocument/2006/relationships/hyperlink" Target="http://innovacion-sopot.hidalgo.gob.mx/view/public/?c=sopot_works&amp;v=works_2018" TargetMode="External"/><Relationship Id="rId805" Type="http://schemas.openxmlformats.org/officeDocument/2006/relationships/hyperlink" Target="http://transparencia.hidalgo.gob.mx/descargables/dependencias/obrasp/48%20Fracciones/28%20Obra/2018/Comunicaciones/mayo20/b/BA&#209;OS%20TIANGUISTENGO_opt.pdf" TargetMode="External"/><Relationship Id="rId5" Type="http://schemas.openxmlformats.org/officeDocument/2006/relationships/hyperlink" Target="http://transparencia.hidalgo.gob.mx/descargables/dependencias/obrasp/48%20Fracciones/28%20Obra/2018/4to.%20Trimestre/07%20nov/AD/PF-2018-ADE-APDER-SOPOT-ESMS-010/SEFINP-A-APDER_GI-2018-1508-00934.pdf" TargetMode="External"/><Relationship Id="rId237" Type="http://schemas.openxmlformats.org/officeDocument/2006/relationships/hyperlink" Target="http://transparencia.hidalgo.gob.mx/descargables/dependencias/obrasp/48%20Fracciones/28%20Obra/2018/Testados/IMPSN/NOR-2018-ADM-IMPSN-SOPOT-SEDESO-ACM-147.pdf" TargetMode="External"/><Relationship Id="rId791" Type="http://schemas.openxmlformats.org/officeDocument/2006/relationships/hyperlink" Target="http://transparencia.hidalgo.gob.mx/descargables/dependencias/obrasp/48%20Fracciones/28%20Obra/2018/Conservaci&#243;n/2018/31ene20/b/AER/sanitarios%20Pisaflores_opt.pdf" TargetMode="External"/><Relationship Id="rId889" Type="http://schemas.openxmlformats.org/officeDocument/2006/relationships/hyperlink" Target="http://transparenciadocs.hidalgo.gob.mx/dependencias/obrasp/48fracciones/28%20Obras/2021/actualizaciones/21oct21/dgcce/2018/b%20AF/Const%20Piso%20Firme%20Mpio%20Tepeapulco_opt.pdf" TargetMode="External"/><Relationship Id="rId444" Type="http://schemas.openxmlformats.org/officeDocument/2006/relationships/hyperlink" Target="http://transparencia.hidalgo.gob.mx/descargables/dependencias/obrasp/48%20Fracciones/28%20Obra/2018/Conservaci&#243;n/2018/28%20nov%2019/b/AER/pav%20hid%20calle%20Benito%20Juarez%20La%20Huerta%20Ixm_opt.pdf" TargetMode="External"/><Relationship Id="rId651" Type="http://schemas.openxmlformats.org/officeDocument/2006/relationships/hyperlink" Target="http://innovacion-sopot.hidalgo.gob.mx/view/public/?c=sopot_works&amp;v=works_2018" TargetMode="External"/><Relationship Id="rId749" Type="http://schemas.openxmlformats.org/officeDocument/2006/relationships/hyperlink" Target="http://innovacion-sopot.hidalgo.gob.mx/view/public/?c=sopot_works&amp;v=works_2018" TargetMode="External"/><Relationship Id="rId290" Type="http://schemas.openxmlformats.org/officeDocument/2006/relationships/hyperlink" Target="http://transparencia.hidalgo.gob.mx/descargables/dependencias/obrasp/48%20Fracciones/28%20Obra/2018/Testados/SEDESO/NOR-2018-ADM-FAISE-SOPOT-SEDESO-ACM-120.pdf" TargetMode="External"/><Relationship Id="rId304" Type="http://schemas.openxmlformats.org/officeDocument/2006/relationships/hyperlink" Target="http://transparencia.hidalgo.gob.mx/descargables/dependencias/obrasp/48%20Fracciones/28%20Obra/2018/Testados/SEDESO/NOR-2018-ADM-FAISE-SOPOT-SEDESO-ACM-134.pdf" TargetMode="External"/><Relationship Id="rId388" Type="http://schemas.openxmlformats.org/officeDocument/2006/relationships/hyperlink" Target="http://transparencia.hidalgo.gob.mx/descargables/dependencias/obrasp/48%20Fracciones/28%20Obra/2018/2do%20trimestre%202019/conservacion/b/AER/PF%20XOCHICOATLAN_opt.pdf" TargetMode="External"/><Relationship Id="rId511" Type="http://schemas.openxmlformats.org/officeDocument/2006/relationships/hyperlink" Target="http://innovacion-sopot.hidalgo.gob.mx/view/public/?c=sopot_works&amp;v=works_2018" TargetMode="External"/><Relationship Id="rId609" Type="http://schemas.openxmlformats.org/officeDocument/2006/relationships/hyperlink" Target="http://innovacion-sopot.hidalgo.gob.mx/view/public/?c=sopot_works&amp;v=works_2018" TargetMode="External"/><Relationship Id="rId85" Type="http://schemas.openxmlformats.org/officeDocument/2006/relationships/hyperlink" Target="http://transparencia.hidalgo.gob.mx/descargables/dependencias/obrasp/48%20Fracciones/28%20Obra/2018/4to.%20Trimestre/13%20dic/NOR-2018-ADM-FAISE-SOPOT-SEDESO-ACM-137/SEFINP-A-FAISE_GI-2018-1306-00864.pdf" TargetMode="External"/><Relationship Id="rId150" Type="http://schemas.openxmlformats.org/officeDocument/2006/relationships/hyperlink" Target="http://transparencia.hidalgo.gob.mx/descargables/dependencias/obrasp/48%20Fracciones/28%20Obra/2018/4to.%20Trimestre/8%20ene/NOR-2018-ADM-IMPSN-SOPOT-SEDESO-ACM-150/SEFINP-A-IMPSN_GI-2018-1306-01382.pdf" TargetMode="External"/><Relationship Id="rId595" Type="http://schemas.openxmlformats.org/officeDocument/2006/relationships/hyperlink" Target="http://innovacion-sopot.hidalgo.gob.mx/view/public/?c=sopot_works&amp;v=works_2018" TargetMode="External"/><Relationship Id="rId816" Type="http://schemas.openxmlformats.org/officeDocument/2006/relationships/hyperlink" Target="http://transparencia.hidalgo.gob.mx/descargables/dependencias/obrasp/48%20Fracciones/28%20Obra/2018/Comunicaciones/mayo20/b/PISO%20HUEHUETLA_opt.pdf" TargetMode="External"/><Relationship Id="rId248" Type="http://schemas.openxmlformats.org/officeDocument/2006/relationships/hyperlink" Target="http://transparencia.hidalgo.gob.mx/descargables/dependencias/obrasp/48%20Fracciones/28%20Obra/2018/Testados/SEDESO/NOR-2018-ADM-FAISE-SOPOT-SEDESO-ACM-078.pdf" TargetMode="External"/><Relationship Id="rId455" Type="http://schemas.openxmlformats.org/officeDocument/2006/relationships/hyperlink" Target="http://transparencia.hidalgo.gob.mx/descargables/dependencias/obrasp/48%20Fracciones/28%20Obra/2018/Conservaci&#243;n/2018/28%20nov%2019/b/AER/sb%20Jacala%20c423_opt.pdf" TargetMode="External"/><Relationship Id="rId662" Type="http://schemas.openxmlformats.org/officeDocument/2006/relationships/hyperlink" Target="http://innovacion-sopot.hidalgo.gob.mx/view/public/?c=sopot_works&amp;v=works_2018" TargetMode="External"/><Relationship Id="rId12" Type="http://schemas.openxmlformats.org/officeDocument/2006/relationships/hyperlink" Target="http://transparencia.hidalgo.gob.mx/descargables/dependencias/obrasp/48%20Fracciones/28%20Obra/2018/4to.%20Trimestre/07%20nov/AD/PF-2018-ADM-APDER-SOPOT-EPR-013/SEFINP-A-APDER-SOPOT_GI-2018-1503-00853.pdf" TargetMode="External"/><Relationship Id="rId108" Type="http://schemas.openxmlformats.org/officeDocument/2006/relationships/hyperlink" Target="http://transparencia.hidalgo.gob.mx/descargables/dependencias/obrasp/48%20Fracciones/28%20Obra/2018/4to.%20Trimestre/13%20dic/PF-2018-ADM-FOFIN-SOPOT-ID-004/SEFINP-A-FOFIN_GI-2018-1503-01170.pdf" TargetMode="External"/><Relationship Id="rId315" Type="http://schemas.openxmlformats.org/officeDocument/2006/relationships/hyperlink" Target="http://transparencia.hidalgo.gob.mx/descargables/dependencias/obrasp/48%20Fracciones/28%20Obra/2018/Comunicaciones/11%20abril/2018/ACTAS%20FINIQUITO/FAISE/PISOS/PISO%20TIANGUISTENGO_opt.pdf" TargetMode="External"/><Relationship Id="rId522" Type="http://schemas.openxmlformats.org/officeDocument/2006/relationships/hyperlink" Target="http://innovacion-sopot.hidalgo.gob.mx/view/public/?c=sopot_works&amp;v=works_2018" TargetMode="External"/><Relationship Id="rId96" Type="http://schemas.openxmlformats.org/officeDocument/2006/relationships/hyperlink" Target="http://transparencia.hidalgo.gob.mx/descargables/dependencias/obrasp/48%20Fracciones/28%20Obra/2018/4to.%20Trimestre/13%20dic/PF-2018-ADE-APDER-SOPOT-MU-048/SEFINP-A-APDER_GI-2018-1505-00680.pdf" TargetMode="External"/><Relationship Id="rId161" Type="http://schemas.openxmlformats.org/officeDocument/2006/relationships/hyperlink" Target="http://transparencia.hidalgo.gob.mx/descargables/dependencias/obrasp/48%20Fracciones/28%20Obra/2018/Testados/APDER/PF-2018-ADM-APDER-SOPOT-AP-002.pdf" TargetMode="External"/><Relationship Id="rId399" Type="http://schemas.openxmlformats.org/officeDocument/2006/relationships/hyperlink" Target="http://transparencia.hidalgo.gob.mx/descargables/dependencias/obrasp/48%20Fracciones/28%20Obra/2018/2do%20trimestre%202019/conservacion/b/AF/PAV%20HID%20CALLES%20IXCATLAN_opt.pdf" TargetMode="External"/><Relationship Id="rId827" Type="http://schemas.openxmlformats.org/officeDocument/2006/relationships/hyperlink" Target="http://transparencia.hidalgo.gob.mx/descargables/dependencias/obrasp/48%20Fracciones/28%20Obra/2018/Comunicaciones/mayo20/b/TLAHUELILPAN_opt.pdf" TargetMode="External"/><Relationship Id="rId259" Type="http://schemas.openxmlformats.org/officeDocument/2006/relationships/hyperlink" Target="http://transparencia.hidalgo.gob.mx/descargables/dependencias/obrasp/48%20Fracciones/28%20Obra/2018/Testados/SEDESO/NOR-2018-ADM-FAISE-SOPOT-SEDESO-ACM-089.pdf" TargetMode="External"/><Relationship Id="rId466" Type="http://schemas.openxmlformats.org/officeDocument/2006/relationships/hyperlink" Target="http://innovacion-sopot.hidalgo.gob.mx/view/public/?c=sopot_works&amp;v=works_2018" TargetMode="External"/><Relationship Id="rId673" Type="http://schemas.openxmlformats.org/officeDocument/2006/relationships/hyperlink" Target="http://innovacion-sopot.hidalgo.gob.mx/view/public/?c=sopot_works&amp;v=works_2018" TargetMode="External"/><Relationship Id="rId880" Type="http://schemas.openxmlformats.org/officeDocument/2006/relationships/hyperlink" Target="http://transparencia.hidalgo.gob.mx/descargables/dependencias/obrasp/48%20Fracciones/28%20Obra/actualizaciones/Ejecutoras%20Julio%202021/conservacion/2018/AF/b/C443_opt.pdf" TargetMode="External"/><Relationship Id="rId23" Type="http://schemas.openxmlformats.org/officeDocument/2006/relationships/hyperlink" Target="http://transparencia.hidalgo.gob.mx/descargables/dependencias/obrasp/48%20Fracciones/28%20Obra/2018/4to.%20Trimestre/13%20dic/NOR-2018-ADM-FAISE-SOPOT-SEDESO-ACM-075/SEFINP-A-FAISE_GI-2018-1306-01120.pdf" TargetMode="External"/><Relationship Id="rId119" Type="http://schemas.openxmlformats.org/officeDocument/2006/relationships/hyperlink" Target="http://transparencia.hidalgo.gob.mx/descargables/dependencias/obrasp/48%20Fracciones/28%20Obra/2018/4to.%20Trimestre/18%20dic/AD/PF-2018-ADM-FOFIN-SOPOT-MU-024/SEFINP-A-FOFIN_GI-2018-1504-01263.pdf" TargetMode="External"/><Relationship Id="rId326" Type="http://schemas.openxmlformats.org/officeDocument/2006/relationships/hyperlink" Target="http://transparencia.hidalgo.gob.mx/descargables/dependencias/obrasp/48%20Fracciones/28%20Obra/2018/Comunicaciones/11%20abril/2018/ACTAS%20FINIQUITO/FAISE/PISOS/PISO%20TLANCHINOL%20NAYELI%20VARGAS_opt.pdf" TargetMode="External"/><Relationship Id="rId533" Type="http://schemas.openxmlformats.org/officeDocument/2006/relationships/hyperlink" Target="http://innovacion-sopot.hidalgo.gob.mx/view/public/?c=sopot_works&amp;v=works_2018" TargetMode="External"/><Relationship Id="rId740" Type="http://schemas.openxmlformats.org/officeDocument/2006/relationships/hyperlink" Target="http://innovacion-sopot.hidalgo.gob.mx/view/public/?c=sopot_works&amp;v=works_2018" TargetMode="External"/><Relationship Id="rId838" Type="http://schemas.openxmlformats.org/officeDocument/2006/relationships/hyperlink" Target="http://transparencia.hidalgo.gob.mx/descargables/dependencias/obrasp/48%20Fracciones/28%20Obra/2018/Conservaci&#243;n/2018/julio20/b/AER/cd%20tulancingo_opt.pdf" TargetMode="External"/><Relationship Id="rId172" Type="http://schemas.openxmlformats.org/officeDocument/2006/relationships/hyperlink" Target="http://transparencia.hidalgo.gob.mx/descargables/dependencias/obrasp/48%20Fracciones/28%20Obra/2018/Testados/DIF/NOR-2018-ADM-DIF-SOPOT-ESP-005.pdf" TargetMode="External"/><Relationship Id="rId477" Type="http://schemas.openxmlformats.org/officeDocument/2006/relationships/hyperlink" Target="http://innovacion-sopot.hidalgo.gob.mx/view/public/?c=sopot_works&amp;v=works_2018" TargetMode="External"/><Relationship Id="rId600" Type="http://schemas.openxmlformats.org/officeDocument/2006/relationships/hyperlink" Target="http://innovacion-sopot.hidalgo.gob.mx/view/public/?c=sopot_works&amp;v=works_2018" TargetMode="External"/><Relationship Id="rId684" Type="http://schemas.openxmlformats.org/officeDocument/2006/relationships/hyperlink" Target="http://innovacion-sopot.hidalgo.gob.mx/view/public/?c=sopot_works&amp;v=works_2018" TargetMode="External"/><Relationship Id="rId337" Type="http://schemas.openxmlformats.org/officeDocument/2006/relationships/hyperlink" Target="http://transparencia.hidalgo.gob.mx/descargables/dependencias/obrasp/48%20Fracciones/28%20Obra/2018/Comunicaciones/11%20abril/2018/IMPACTO%20AMBIENTAL/IMPSN/EXTRACCI&#211;N%20DE%20DERRUMBE%20ZIPATLA_opt.pdf" TargetMode="External"/><Relationship Id="rId891" Type="http://schemas.openxmlformats.org/officeDocument/2006/relationships/hyperlink" Target="http://transparenciadocs.hidalgo.gob.mx/dependencias/obrasp/48fracciones/28%20Obras/2021/actualizaciones/21oct21/dgcce/2018/b%20AF/Const%20Cuart%20Dorm%20Mpio%20Tula_opt.pdf" TargetMode="External"/><Relationship Id="rId905" Type="http://schemas.openxmlformats.org/officeDocument/2006/relationships/hyperlink" Target="http://transparenciadocs.hidalgo.gob.mx/dependencias/obrasp/48fracciones/28%20Obras/2021/actualizaciones/21oct21/dgcce/2018/b%20AF/Const%20San%20Esc%20Prim%20ign%20Man%20Altamirano%20Loc%20Palma_opt.pdf" TargetMode="External"/><Relationship Id="rId34" Type="http://schemas.openxmlformats.org/officeDocument/2006/relationships/hyperlink" Target="http://transparencia.hidalgo.gob.mx/descargables/dependencias/obrasp/48%20Fracciones/28%20Obra/2018/4to.%20Trimestre/13%20dic/NOR-2018-ADM-FAISE-SOPOT-SEDESO-ACM-086/SEFINP-A-FAISE_GI-2018-1306-01125.pdf" TargetMode="External"/><Relationship Id="rId544" Type="http://schemas.openxmlformats.org/officeDocument/2006/relationships/hyperlink" Target="http://innovacion-sopot.hidalgo.gob.mx/view/public/?c=sopot_works&amp;v=works_2018" TargetMode="External"/><Relationship Id="rId751" Type="http://schemas.openxmlformats.org/officeDocument/2006/relationships/hyperlink" Target="http://innovacion-sopot.hidalgo.gob.mx/view/public/?c=sopot_works&amp;v=works_2018" TargetMode="External"/><Relationship Id="rId849" Type="http://schemas.openxmlformats.org/officeDocument/2006/relationships/hyperlink" Target="http://transparencia.hidalgo.gob.mx/descargables/dependencias/obrasp/48%20Fracciones/28%20Obra/2018/Conservaci&#243;n/nov20/b/AER/tanques%20chinameca%202018_opt.pdf" TargetMode="External"/><Relationship Id="rId183" Type="http://schemas.openxmlformats.org/officeDocument/2006/relationships/hyperlink" Target="http://transparencia.hidalgo.gob.mx/descargables/dependencias/obrasp/48%20Fracciones/28%20Obra/2018/Testados/FAFEF/NOR-2018-ADE-FAFEF-SOPOT-MU-012.pdf" TargetMode="External"/><Relationship Id="rId390" Type="http://schemas.openxmlformats.org/officeDocument/2006/relationships/hyperlink" Target="http://transparencia.hidalgo.gob.mx/descargables/dependencias/obrasp/48%20Fracciones/28%20Obra/2018/2do%20trimestre%202019/conservacion/b/AER/PLAZA%20CIVICA%20REMEDIOS_opt.pdf" TargetMode="External"/><Relationship Id="rId404" Type="http://schemas.openxmlformats.org/officeDocument/2006/relationships/hyperlink" Target="http://transparencia.hidalgo.gob.mx/descargables/dependencias/obrasp/48%20Fracciones/28%20Obra/2018/2do%20trimestre%202019/conservacion/b/AF/PISO%20FIRME%20MRAL%20DE%20LA%20REFORMA_opt.pdf" TargetMode="External"/><Relationship Id="rId611" Type="http://schemas.openxmlformats.org/officeDocument/2006/relationships/hyperlink" Target="http://innovacion-sopot.hidalgo.gob.mx/view/public/?c=sopot_works&amp;v=works_2018" TargetMode="External"/><Relationship Id="rId250" Type="http://schemas.openxmlformats.org/officeDocument/2006/relationships/hyperlink" Target="http://transparencia.hidalgo.gob.mx/descargables/dependencias/obrasp/48%20Fracciones/28%20Obra/2018/Testados/SEDESO/NOR-2018-ADM-FAISE-SOPOT-SEDESO-ACM-080.pdf" TargetMode="External"/><Relationship Id="rId488" Type="http://schemas.openxmlformats.org/officeDocument/2006/relationships/hyperlink" Target="http://innovacion-sopot.hidalgo.gob.mx/view/public/?c=sopot_works&amp;v=works_2018" TargetMode="External"/><Relationship Id="rId695" Type="http://schemas.openxmlformats.org/officeDocument/2006/relationships/hyperlink" Target="http://innovacion-sopot.hidalgo.gob.mx/view/public/?c=sopot_works&amp;v=works_2018" TargetMode="External"/><Relationship Id="rId709" Type="http://schemas.openxmlformats.org/officeDocument/2006/relationships/hyperlink" Target="http://innovacion-sopot.hidalgo.gob.mx/view/public/?c=sopot_works&amp;v=works_2018" TargetMode="External"/><Relationship Id="rId916" Type="http://schemas.openxmlformats.org/officeDocument/2006/relationships/hyperlink" Target="http://transparenciadocs.hidalgo.gob.mx/dependencias/obrasp/48fracciones/28%20Obras/2022/actualizaciones/conservacion/2018/b%20AF/Const%20PF%20Tecozautla_opt.pdf" TargetMode="External"/><Relationship Id="rId45" Type="http://schemas.openxmlformats.org/officeDocument/2006/relationships/hyperlink" Target="http://transparencia.hidalgo.gob.mx/descargables/dependencias/obrasp/48%20Fracciones/28%20Obra/2018/4to.%20Trimestre/13%20dic/NOR-2018-ADM-FAISE-SOPOT-SEDESO-ACM-097/SEFINP-A-FAISE_GI-2018-1306-01154.pdf" TargetMode="External"/><Relationship Id="rId110" Type="http://schemas.openxmlformats.org/officeDocument/2006/relationships/hyperlink" Target="http://transparencia.hidalgo.gob.mx/descargables/dependencias/obrasp/48%20Fracciones/28%20Obra/2018/4to.%20Trimestre/13%20dic/PF-2018-ADM-FOFIN-SOPOT-MU-015/SEFINP-A-FOFIN_GI-2018-1509-00830.pdf" TargetMode="External"/><Relationship Id="rId348" Type="http://schemas.openxmlformats.org/officeDocument/2006/relationships/hyperlink" Target="http://transparencia.hidalgo.gob.mx/descargables/dependencias/obrasp/48%20Fracciones/28%20Obra/2018/Comunicaciones/23%20mayo%2019/ACTAS%20FINIQUITO/FOFIN/BENITO%20JUAREZ_opt.pdf" TargetMode="External"/><Relationship Id="rId555" Type="http://schemas.openxmlformats.org/officeDocument/2006/relationships/hyperlink" Target="http://innovacion-sopot.hidalgo.gob.mx/view/public/?c=sopot_works&amp;v=works_2018" TargetMode="External"/><Relationship Id="rId762" Type="http://schemas.openxmlformats.org/officeDocument/2006/relationships/hyperlink" Target="http://innovacion-sopot.hidalgo.gob.mx/view/public/?c=sopot_works&amp;v=works_2018" TargetMode="External"/><Relationship Id="rId194" Type="http://schemas.openxmlformats.org/officeDocument/2006/relationships/hyperlink" Target="http://transparencia.hidalgo.gob.mx/descargables/dependencias/obrasp/48%20Fracciones/28%20Obra/2018/Testados/FGPAR/NOR-2018-ADM-FGPAR-SOPOT-ID-003.pdf" TargetMode="External"/><Relationship Id="rId208" Type="http://schemas.openxmlformats.org/officeDocument/2006/relationships/hyperlink" Target="http://transparencia.hidalgo.gob.mx/descargables/dependencias/obrasp/48%20Fracciones/28%20Obra/2018/Testados/FOFIN/PF-2018-ADM-FOFIN-SOPOT-EPRI-009.pdf" TargetMode="External"/><Relationship Id="rId415" Type="http://schemas.openxmlformats.org/officeDocument/2006/relationships/hyperlink" Target="http://transparencia.hidalgo.gob.mx/descargables/dependencias/obrasp/48%20Fracciones/28%20Obra/2018/Infraestructuraa/15%20nov%2019/b/AER/CESI%20TULA%202DA%20ET%20TULA%20DE%20ALLENDE_opt.pdf" TargetMode="External"/><Relationship Id="rId622" Type="http://schemas.openxmlformats.org/officeDocument/2006/relationships/hyperlink" Target="http://innovacion-sopot.hidalgo.gob.mx/view/public/?c=sopot_works&amp;v=works_2018" TargetMode="External"/><Relationship Id="rId261" Type="http://schemas.openxmlformats.org/officeDocument/2006/relationships/hyperlink" Target="http://transparencia.hidalgo.gob.mx/descargables/dependencias/obrasp/48%20Fracciones/28%20Obra/2018/Testados/SEDESO/NOR-2018-ADM-FAISE-SOPOT-SEDESO-ACM-091.pdf" TargetMode="External"/><Relationship Id="rId499" Type="http://schemas.openxmlformats.org/officeDocument/2006/relationships/hyperlink" Target="http://innovacion-sopot.hidalgo.gob.mx/view/public/?c=sopot_works&amp;v=works_2018" TargetMode="External"/><Relationship Id="rId56" Type="http://schemas.openxmlformats.org/officeDocument/2006/relationships/hyperlink" Target="http://transparencia.hidalgo.gob.mx/descargables/dependencias/obrasp/48%20Fracciones/28%20Obra/2018/4to.%20Trimestre/13%20dic/NOR-2018-ADM-FAISE-SOPOT-SEDESO-ACM-108/SEFINP-A-FAISE_GI-2018-1306-00876.pdf" TargetMode="External"/><Relationship Id="rId359" Type="http://schemas.openxmlformats.org/officeDocument/2006/relationships/hyperlink" Target="http://transparencia.hidalgo.gob.mx/descargables/dependencias/obrasp/48%20Fracciones/28%20Obra/2018/Conservaci&#243;n/2018/3%20jun%2019/b/AUD%20AMAJAC_opt.pdf" TargetMode="External"/><Relationship Id="rId566" Type="http://schemas.openxmlformats.org/officeDocument/2006/relationships/hyperlink" Target="http://innovacion-sopot.hidalgo.gob.mx/view/public/?c=sopot_works&amp;v=works_2018" TargetMode="External"/><Relationship Id="rId773" Type="http://schemas.openxmlformats.org/officeDocument/2006/relationships/hyperlink" Target="http://transparencia.hidalgo.gob.mx/descargables/dependencias/obrasp/48%20Fracciones/28%20Obra/2018/Conservaci&#243;n/2018/31ene20/b/AER/unidad%20serv%20est%20Huejutla_opt.pdf" TargetMode="External"/><Relationship Id="rId121" Type="http://schemas.openxmlformats.org/officeDocument/2006/relationships/hyperlink" Target="http://transparencia.hidalgo.gob.mx/descargables/dependencias/obrasp/48%20Fracciones/28%20Obra/2018/4to.%20Trimestre/7%20ene/NOR-2018-ADE-FAFEF-SOPOT-AP-002/SEFINP-A-FAFEF_GI-2018-1503-01534.pdf" TargetMode="External"/><Relationship Id="rId219" Type="http://schemas.openxmlformats.org/officeDocument/2006/relationships/hyperlink" Target="http://transparencia.hidalgo.gob.mx/descargables/dependencias/obrasp/48%20Fracciones/28%20Obra/2018/Testados/FOFIN/PF-2018-ADM-FOFIN-SOPOT-MU-016.pdf" TargetMode="External"/><Relationship Id="rId426" Type="http://schemas.openxmlformats.org/officeDocument/2006/relationships/hyperlink" Target="http://transparencia.hidalgo.gob.mx/descargables/dependencias/obrasp/48%20Fracciones/28%20Obra/2018/Infraestructuraa/15%20nov%2019/b/AF/MOD%20CENTRO%20COMUNITARIO%20STGO%20TEZONTLALE%201A.%20ET%20AJACUBA._opt.pdf" TargetMode="External"/><Relationship Id="rId633" Type="http://schemas.openxmlformats.org/officeDocument/2006/relationships/hyperlink" Target="http://innovacion-sopot.hidalgo.gob.mx/view/public/?c=sopot_works&amp;v=works_2018" TargetMode="External"/><Relationship Id="rId840" Type="http://schemas.openxmlformats.org/officeDocument/2006/relationships/hyperlink" Target="http://transparencia.hidalgo.gob.mx/descargables/dependencias/obrasp/48%20Fracciones/28%20Obra/2018/Conservaci&#243;n/2018/julio20/b/AER/sb%20chapantongo_opt.pdf" TargetMode="External"/><Relationship Id="rId67" Type="http://schemas.openxmlformats.org/officeDocument/2006/relationships/hyperlink" Target="http://transparencia.hidalgo.gob.mx/descargables/dependencias/obrasp/48%20Fracciones/28%20Obra/2018/4to.%20Trimestre/13%20dic/NOR-2018-ADM-FAISE-SOPOT-SEDESO-ACM-119/SEFINP-A-FAISE_GI-2018-1306-01167.pdf" TargetMode="External"/><Relationship Id="rId272" Type="http://schemas.openxmlformats.org/officeDocument/2006/relationships/hyperlink" Target="http://transparencia.hidalgo.gob.mx/descargables/dependencias/obrasp/48%20Fracciones/28%20Obra/2018/Testados/SEDESO/NOR-2018-ADM-FAISE-SOPOT-SEDESO-ACM-102.pdf" TargetMode="External"/><Relationship Id="rId577" Type="http://schemas.openxmlformats.org/officeDocument/2006/relationships/hyperlink" Target="http://innovacion-sopot.hidalgo.gob.mx/view/public/?c=sopot_works&amp;v=works_2018" TargetMode="External"/><Relationship Id="rId700" Type="http://schemas.openxmlformats.org/officeDocument/2006/relationships/hyperlink" Target="http://innovacion-sopot.hidalgo.gob.mx/view/public/?c=sopot_works&amp;v=works_2018" TargetMode="External"/><Relationship Id="rId132" Type="http://schemas.openxmlformats.org/officeDocument/2006/relationships/hyperlink" Target="http://transparencia.hidalgo.gob.mx/descargables/dependencias/obrasp/48%20Fracciones/28%20Obra/2018/4to.%20Trimestre/7%20ene/NOR-2018-ADE-FAISE-SOPOT-AL-004/SEFINP-A-FAISE_GI-2018-1509-01642.pdf" TargetMode="External"/><Relationship Id="rId784" Type="http://schemas.openxmlformats.org/officeDocument/2006/relationships/hyperlink" Target="http://transparencia.hidalgo.gob.mx/descargables/dependencias/obrasp/48%20Fracciones/28%20Obra/2018/Conservaci&#243;n/2018/31ene20/b/AF/Const%20Piso%20firme%20Eloxochitlan_opt.pdf" TargetMode="External"/><Relationship Id="rId437" Type="http://schemas.openxmlformats.org/officeDocument/2006/relationships/hyperlink" Target="http://transparencia.hidalgo.gob.mx/descargables/dependencias/obrasp/48%20Fracciones/28%20Obra/2018/Conservaci&#243;n/2018/28%20nov%2019/b/AER/centro%20cultural%20Vicente%20Guerrero_opt.pdf" TargetMode="External"/><Relationship Id="rId644" Type="http://schemas.openxmlformats.org/officeDocument/2006/relationships/hyperlink" Target="http://innovacion-sopot.hidalgo.gob.mx/view/public/?c=sopot_works&amp;v=works_2018" TargetMode="External"/><Relationship Id="rId851" Type="http://schemas.openxmlformats.org/officeDocument/2006/relationships/hyperlink" Target="http://transparencia.hidalgo.gob.mx/descargables/dependencias/obrasp/48%20Fracciones/28%20Obra/2018/Conservaci&#243;n/nov20/b/AER/pf%20acaxochitlan%20001167_opt.pdf" TargetMode="External"/><Relationship Id="rId283" Type="http://schemas.openxmlformats.org/officeDocument/2006/relationships/hyperlink" Target="http://transparencia.hidalgo.gob.mx/descargables/dependencias/obrasp/48%20Fracciones/28%20Obra/2018/Testados/SEDESO/NOR-2018-ADM-FAISE-SOPOT-SEDESO-ACM-113.pdf" TargetMode="External"/><Relationship Id="rId490" Type="http://schemas.openxmlformats.org/officeDocument/2006/relationships/hyperlink" Target="http://innovacion-sopot.hidalgo.gob.mx/view/public/?c=sopot_works&amp;v=works_2018" TargetMode="External"/><Relationship Id="rId504" Type="http://schemas.openxmlformats.org/officeDocument/2006/relationships/hyperlink" Target="http://innovacion-sopot.hidalgo.gob.mx/view/public/?c=sopot_works&amp;v=works_2018" TargetMode="External"/><Relationship Id="rId711" Type="http://schemas.openxmlformats.org/officeDocument/2006/relationships/hyperlink" Target="http://innovacion-sopot.hidalgo.gob.mx/view/public/?c=sopot_works&amp;v=works_2018" TargetMode="External"/><Relationship Id="rId78" Type="http://schemas.openxmlformats.org/officeDocument/2006/relationships/hyperlink" Target="http://transparencia.hidalgo.gob.mx/descargables/dependencias/obrasp/48%20Fracciones/28%20Obra/2018/4to.%20Trimestre/13%20dic/NOR-2018-ADM-FAISE-SOPOT-SEDESO-ACM-130/SEFINP-A-FAISE_GI-2018-1306-01172.pdf" TargetMode="External"/><Relationship Id="rId143" Type="http://schemas.openxmlformats.org/officeDocument/2006/relationships/hyperlink" Target="http://transparencia.hidalgo.gob.mx/descargables/dependencias/obrasp/48%20Fracciones/28%20Obra/2018/4to.%20Trimestre/7%20ene/PF-2018-ADE-FOFIN-SOPOT-ESEC-008/SEFINP-A-FOFIN_GI-2018-1508-01641.pdf" TargetMode="External"/><Relationship Id="rId350" Type="http://schemas.openxmlformats.org/officeDocument/2006/relationships/hyperlink" Target="http://transparencia.hidalgo.gob.mx/descargables/dependencias/obrasp/48%20Fracciones/28%20Obra/2018/Comunicaciones/23%20mayo%2019/ACTAS%20FINIQUITO/FOFIN/COBAEH_opt.pdf" TargetMode="External"/><Relationship Id="rId588" Type="http://schemas.openxmlformats.org/officeDocument/2006/relationships/hyperlink" Target="http://innovacion-sopot.hidalgo.gob.mx/view/public/?c=sopot_works&amp;v=works_2018" TargetMode="External"/><Relationship Id="rId795" Type="http://schemas.openxmlformats.org/officeDocument/2006/relationships/hyperlink" Target="http://transparencia.hidalgo.gob.mx/descargables/dependencias/obrasp/48%20Fracciones/28%20Obra/2018/Comunicaciones/mayo20/b/38%20PISO%20HUEHUETLA_opt.pdf" TargetMode="External"/><Relationship Id="rId809" Type="http://schemas.openxmlformats.org/officeDocument/2006/relationships/hyperlink" Target="http://transparencia.hidalgo.gob.mx/descargables/dependencias/obrasp/48%20Fracciones/28%20Obra/2018/Comunicaciones/mayo20/b/EL%20NANDHO_opt.pdf" TargetMode="External"/><Relationship Id="rId9" Type="http://schemas.openxmlformats.org/officeDocument/2006/relationships/hyperlink" Target="http://transparencia.hidalgo.gob.mx/descargables/dependencias/obrasp/48%20Fracciones/28%20Obra/2018/4to.%20Trimestre/07%20nov/AD/PF-2018-ADE-FOTRADIS-DIF-SOPOT-ESP-005/DG_SGPAF_DA_SCP%20Of.1668-8_VIII_2018.pdf" TargetMode="External"/><Relationship Id="rId210" Type="http://schemas.openxmlformats.org/officeDocument/2006/relationships/hyperlink" Target="http://transparencia.hidalgo.gob.mx/descargables/dependencias/obrasp/48%20Fracciones/28%20Obra/2018/Testados/FOFIN/PF-2018-ADM-FOFIN-SOPOT-EPRI-011.pdf" TargetMode="External"/><Relationship Id="rId448" Type="http://schemas.openxmlformats.org/officeDocument/2006/relationships/hyperlink" Target="http://transparencia.hidalgo.gob.mx/descargables/dependencias/obrasp/48%20Fracciones/28%20Obra/2018/Conservaci&#243;n/2018/28%20nov%2019/b/AER/pf%20Epazoyucan_opt.pdf" TargetMode="External"/><Relationship Id="rId655" Type="http://schemas.openxmlformats.org/officeDocument/2006/relationships/hyperlink" Target="http://innovacion-sopot.hidalgo.gob.mx/view/public/?c=sopot_works&amp;v=works_2018" TargetMode="External"/><Relationship Id="rId862" Type="http://schemas.openxmlformats.org/officeDocument/2006/relationships/hyperlink" Target="http://transparencia.hidalgo.gob.mx/descargables/dependencias/obrasp/48%20Fracciones/28%20Obra/2020/Actualizaciones/Conservacion/2018/b%20AF/PAV%20HID%20CALLES%20LOC%20AHUATITLA%20C809_opt.pdf" TargetMode="External"/><Relationship Id="rId294" Type="http://schemas.openxmlformats.org/officeDocument/2006/relationships/hyperlink" Target="http://transparencia.hidalgo.gob.mx/descargables/dependencias/obrasp/48%20Fracciones/28%20Obra/2018/Testados/SEDESO/NOR-2018-ADM-FAISE-SOPOT-SEDESO-ACM-124.pdf" TargetMode="External"/><Relationship Id="rId308" Type="http://schemas.openxmlformats.org/officeDocument/2006/relationships/hyperlink" Target="http://transparencia.hidalgo.gob.mx/descargables/dependencias/obrasp/48%20Fracciones/28%20Obra/2018/Testados/SEDESO/NOR-2018-ADM-FAISE-SOPOT-SEDESO-ACM-138.pdf" TargetMode="External"/><Relationship Id="rId515" Type="http://schemas.openxmlformats.org/officeDocument/2006/relationships/hyperlink" Target="http://innovacion-sopot.hidalgo.gob.mx/view/public/?c=sopot_works&amp;v=works_2018" TargetMode="External"/><Relationship Id="rId722" Type="http://schemas.openxmlformats.org/officeDocument/2006/relationships/hyperlink" Target="http://innovacion-sopot.hidalgo.gob.mx/view/public/?c=sopot_works&amp;v=works_2018" TargetMode="External"/><Relationship Id="rId89" Type="http://schemas.openxmlformats.org/officeDocument/2006/relationships/hyperlink" Target="http://transparencia.hidalgo.gob.mx/descargables/dependencias/obrasp/48%20Fracciones/28%20Obra/2018/4to.%20Trimestre/13%20dic/NOR-2018-ADM-IMPSN-SOPOT-SEDESO-ACM-144/SEFINP-A-IMPSN_GI-2018-1306-01380.pdf" TargetMode="External"/><Relationship Id="rId154" Type="http://schemas.openxmlformats.org/officeDocument/2006/relationships/hyperlink" Target="http://transparencia.hidalgo.gob.mx/descargables/dependencias/obrasp/48%20Fracciones/28%20Obra/2018/4to.%20Trimestre/8%20ene/PF-2018-ADM-FOFIN-SOPOT-ESMS-008/SEFINP-A-FOFIN_GI-2018-1504-01228.pdf" TargetMode="External"/><Relationship Id="rId361" Type="http://schemas.openxmlformats.org/officeDocument/2006/relationships/hyperlink" Target="http://transparencia.hidalgo.gob.mx/descargables/dependencias/obrasp/48%20Fracciones/28%20Obra/2018/Conservaci&#243;n/2018/3%20jun%2019/b/PAV%20HIDR%20IXCATLAN%2000932_opt.pdf" TargetMode="External"/><Relationship Id="rId599" Type="http://schemas.openxmlformats.org/officeDocument/2006/relationships/hyperlink" Target="http://innovacion-sopot.hidalgo.gob.mx/view/public/?c=sopot_works&amp;v=works_2018" TargetMode="External"/><Relationship Id="rId459" Type="http://schemas.openxmlformats.org/officeDocument/2006/relationships/hyperlink" Target="http://transparencia.hidalgo.gob.mx/descargables/dependencias/obrasp/48%20Fracciones/28%20Obra/2018/Conservaci&#243;n/2018/28%20nov%2019/b/AER/sb%20Epazoyucan_opt.pdf" TargetMode="External"/><Relationship Id="rId666" Type="http://schemas.openxmlformats.org/officeDocument/2006/relationships/hyperlink" Target="http://innovacion-sopot.hidalgo.gob.mx/view/public/?c=sopot_works&amp;v=works_2018" TargetMode="External"/><Relationship Id="rId873" Type="http://schemas.openxmlformats.org/officeDocument/2006/relationships/hyperlink" Target="http://transparencia.hidalgo.gob.mx/descargables/dependencias/obrasp/48%20Fracciones/28%20Obra/2021/Actualizaciones/1%20Ejecutoras%20Mayo%202021/infraestructura/2018/B/AER/CONSTR%20TECH%20CANCHA%20%20ESC%20SEC%20EMILIANO%20ZAPATA%20ZOZEA%20ALFAJAYUCAN_opt_opt.pdf" TargetMode="External"/><Relationship Id="rId16" Type="http://schemas.openxmlformats.org/officeDocument/2006/relationships/hyperlink" Target="http://transparencia.hidalgo.gob.mx/descargables/dependencias/obrasp/48%20Fracciones/28%20Obra/2018/4to.%20Trimestre/07%20nov/AD/PF-2018-ADM-FOFIN-SOPOT-EPR-002/SEFINP-A-FOFIN_GI-2018-1508-00935.pdf" TargetMode="External"/><Relationship Id="rId221" Type="http://schemas.openxmlformats.org/officeDocument/2006/relationships/hyperlink" Target="http://transparencia.hidalgo.gob.mx/descargables/dependencias/obrasp/48%20Fracciones/28%20Obra/2018/Testados/FOFIN/PF-2018-ADM-FOFIN-SOPOT-MU-020.pdf" TargetMode="External"/><Relationship Id="rId319" Type="http://schemas.openxmlformats.org/officeDocument/2006/relationships/hyperlink" Target="http://transparencia.hidalgo.gob.mx/descargables/dependencias/obrasp/48%20Fracciones/28%20Obra/2018/Comunicaciones/11%20abril/2018/ACTAS%20FINIQUITO/FAISE/BA&#209;OS/BA&#209;OS%20HUAZALINGO_opt.pdf" TargetMode="External"/><Relationship Id="rId526" Type="http://schemas.openxmlformats.org/officeDocument/2006/relationships/hyperlink" Target="http://innovacion-sopot.hidalgo.gob.mx/view/public/?c=sopot_works&amp;v=works_2018" TargetMode="External"/><Relationship Id="rId733" Type="http://schemas.openxmlformats.org/officeDocument/2006/relationships/hyperlink" Target="http://innovacion-sopot.hidalgo.gob.mx/view/public/?c=sopot_works&amp;v=works_2018" TargetMode="External"/><Relationship Id="rId165" Type="http://schemas.openxmlformats.org/officeDocument/2006/relationships/hyperlink" Target="http://transparencia.hidalgo.gob.mx/descargables/dependencias/obrasp/48%20Fracciones/28%20Obra/2018/Testados/APDER/PF-2018-ADM-APDER-SOPOT-EPRI-009.pdf" TargetMode="External"/><Relationship Id="rId372" Type="http://schemas.openxmlformats.org/officeDocument/2006/relationships/hyperlink" Target="http://transparencia.hidalgo.gob.mx/descargables/dependencias/obrasp/48%20Fracciones/28%20Obra/2018/2do%20trimestre%202019/comunicaciones/AF/FAISE/PISO/METEPEC_opt.pdf" TargetMode="External"/><Relationship Id="rId677" Type="http://schemas.openxmlformats.org/officeDocument/2006/relationships/hyperlink" Target="http://innovacion-sopot.hidalgo.gob.mx/view/public/?c=sopot_works&amp;v=works_2018" TargetMode="External"/><Relationship Id="rId800" Type="http://schemas.openxmlformats.org/officeDocument/2006/relationships/hyperlink" Target="http://transparencia.hidalgo.gob.mx/descargables/dependencias/obrasp/48%20Fracciones/28%20Obra/2018/Comunicaciones/mayo20/b/BA&#209;OS%20HUAUTLA_opt.pdf" TargetMode="External"/><Relationship Id="rId232" Type="http://schemas.openxmlformats.org/officeDocument/2006/relationships/hyperlink" Target="http://transparencia.hidalgo.gob.mx/descargables/dependencias/obrasp/48%20Fracciones/28%20Obra/2018/Testados/IMPSN/NOR-2018-ADM-IMPSN-SOPOT-MU-014.pdf" TargetMode="External"/><Relationship Id="rId884" Type="http://schemas.openxmlformats.org/officeDocument/2006/relationships/hyperlink" Target="http://transparencia.hidalgo.gob.mx/descargables/dependencias/obrasp/48%20Fracciones/28%20Obra/actualizaciones/Ejecutoras%20Julio%202021/conservacion/2018/AF/b/C769_opt.pdf" TargetMode="External"/><Relationship Id="rId27" Type="http://schemas.openxmlformats.org/officeDocument/2006/relationships/hyperlink" Target="http://transparencia.hidalgo.gob.mx/descargables/dependencias/obrasp/48%20Fracciones/28%20Obra/2018/4to.%20Trimestre/13%20dic/NOR-2018-ADM-FAISE-SOPOT-SEDESO-ACM-079/SEFINP-A-FAISE_GI-2018-1306-01109.pdf" TargetMode="External"/><Relationship Id="rId537" Type="http://schemas.openxmlformats.org/officeDocument/2006/relationships/hyperlink" Target="http://innovacion-sopot.hidalgo.gob.mx/view/public/?c=sopot_works&amp;v=works_2018" TargetMode="External"/><Relationship Id="rId744" Type="http://schemas.openxmlformats.org/officeDocument/2006/relationships/hyperlink" Target="http://innovacion-sopot.hidalgo.gob.mx/view/public/?c=sopot_works&amp;v=works_2018" TargetMode="External"/><Relationship Id="rId80" Type="http://schemas.openxmlformats.org/officeDocument/2006/relationships/hyperlink" Target="http://transparencia.hidalgo.gob.mx/descargables/dependencias/obrasp/48%20Fracciones/28%20Obra/2018/4to.%20Trimestre/13%20dic/NOR-2018-ADM-FAISE-SOPOT-SEDESO-ACM-132/SEFINP-A-FAISE_GI-2018-1306-01095.pdf" TargetMode="External"/><Relationship Id="rId176" Type="http://schemas.openxmlformats.org/officeDocument/2006/relationships/hyperlink" Target="http://transparencia.hidalgo.gob.mx/descargables/dependencias/obrasp/48%20Fracciones/28%20Obra/2018/Testados/FAFEF/NOR-2018-ADE-FAFEF-SOPOT-EI-001.pdf" TargetMode="External"/><Relationship Id="rId383" Type="http://schemas.openxmlformats.org/officeDocument/2006/relationships/hyperlink" Target="http://transparencia.hidalgo.gob.mx/descargables/dependencias/obrasp/48%20Fracciones/28%20Obra/2018/2do%20trimestre%202019/conservacion/b/AER/pf%20agua%20blanca%20c587_opt.pdf" TargetMode="External"/><Relationship Id="rId590" Type="http://schemas.openxmlformats.org/officeDocument/2006/relationships/hyperlink" Target="http://innovacion-sopot.hidalgo.gob.mx/view/public/?c=sopot_works&amp;v=works_2018" TargetMode="External"/><Relationship Id="rId604" Type="http://schemas.openxmlformats.org/officeDocument/2006/relationships/hyperlink" Target="http://innovacion-sopot.hidalgo.gob.mx/view/public/?c=sopot_works&amp;v=works_2018" TargetMode="External"/><Relationship Id="rId811" Type="http://schemas.openxmlformats.org/officeDocument/2006/relationships/hyperlink" Target="http://transparencia.hidalgo.gob.mx/descargables/dependencias/obrasp/48%20Fracciones/28%20Obra/2018/Comunicaciones/mayo20/b/MARISOL_opt.pdf" TargetMode="External"/><Relationship Id="rId243" Type="http://schemas.openxmlformats.org/officeDocument/2006/relationships/hyperlink" Target="http://transparencia.hidalgo.gob.mx/descargables/dependencias/obrasp/48%20Fracciones/28%20Obra/2018/Testados/SEDESO/NOR-2018-ADM-FAISE-SOPOT-SEDESO-ACM-073.pdf" TargetMode="External"/><Relationship Id="rId450" Type="http://schemas.openxmlformats.org/officeDocument/2006/relationships/hyperlink" Target="http://transparencia.hidalgo.gob.mx/descargables/dependencias/obrasp/48%20Fracciones/28%20Obra/2018/Conservaci&#243;n/2018/28%20nov%2019/b/AER/pf%20Pisaflores_opt.pdf" TargetMode="External"/><Relationship Id="rId688" Type="http://schemas.openxmlformats.org/officeDocument/2006/relationships/hyperlink" Target="http://innovacion-sopot.hidalgo.gob.mx/view/public/?c=sopot_works&amp;v=works_2018" TargetMode="External"/><Relationship Id="rId895" Type="http://schemas.openxmlformats.org/officeDocument/2006/relationships/hyperlink" Target="http://transparenciadocs.hidalgo.gob.mx/dependencias/obrasp/48fracciones/28%20Obras/2021/actualizaciones/21oct21/dgcce/2018/b%20AF/Const%20Piso%20Firme%20Mpio%20Atoto%20de%20Tula_opt.pdf" TargetMode="External"/><Relationship Id="rId909" Type="http://schemas.openxmlformats.org/officeDocument/2006/relationships/hyperlink" Target="http://transparenciadocs.hidalgo.gob.mx/dependencias/obrasp/48fracciones/28%20Obras/2022/actualizaciones/infra/2018/b/AF%20COL%20ELEV%20CASA%20TRA%20EDAD_opt.pdf" TargetMode="External"/><Relationship Id="rId38" Type="http://schemas.openxmlformats.org/officeDocument/2006/relationships/hyperlink" Target="http://transparencia.hidalgo.gob.mx/descargables/dependencias/obrasp/48%20Fracciones/28%20Obra/2018/4to.%20Trimestre/13%20dic/NOR-2018-ADM-FAISE-SOPOT-SEDESO-ACM-090/SEFINP-A-FAISE_GI-2018-1306-01126.pdf" TargetMode="External"/><Relationship Id="rId103" Type="http://schemas.openxmlformats.org/officeDocument/2006/relationships/hyperlink" Target="http://transparencia.hidalgo.gob.mx/descargables/dependencias/obrasp/48%20Fracciones/28%20Obra/2018/4to.%20Trimestre/13%20dic/PF-2018-ADM-FOFIN-SOPOT-EPR-005/SEFINP-A-FOFIN_GI-2018-1508-01303.pdf" TargetMode="External"/><Relationship Id="rId310" Type="http://schemas.openxmlformats.org/officeDocument/2006/relationships/hyperlink" Target="http://transparencia.hidalgo.gob.mx/descargables/dependencias/obrasp/48%20Fracciones/28%20Obra/2018/Comunicaciones/11%20abril/2018/ACTAS%20FINIQUITO/FAISE/CUARTOS/CUARTOS%20TLAHUELILPAN_opt.pdf" TargetMode="External"/><Relationship Id="rId548" Type="http://schemas.openxmlformats.org/officeDocument/2006/relationships/hyperlink" Target="http://innovacion-sopot.hidalgo.gob.mx/view/public/?c=sopot_works&amp;v=works_2018" TargetMode="External"/><Relationship Id="rId755" Type="http://schemas.openxmlformats.org/officeDocument/2006/relationships/hyperlink" Target="http://innovacion-sopot.hidalgo.gob.mx/view/public/?c=sopot_works&amp;v=works_2018" TargetMode="External"/><Relationship Id="rId91" Type="http://schemas.openxmlformats.org/officeDocument/2006/relationships/hyperlink" Target="http://transparencia.hidalgo.gob.mx/descargables/dependencias/obrasp/48%20Fracciones/28%20Obra/2018/4to.%20Trimestre/13%20dic/NOR-2018-ADM-IMPSN-SOPOT-SEDESO-ACM-146/SEFINP-A-IMPSN_GI-2018-1306-01378.pdf" TargetMode="External"/><Relationship Id="rId187" Type="http://schemas.openxmlformats.org/officeDocument/2006/relationships/hyperlink" Target="http://transparencia.hidalgo.gob.mx/descargables/dependencias/obrasp/48%20Fracciones/28%20Obra/2018/Testados/FAFEF/NOR-2018-ADM-FAFEF-SOPOT-SEDESO-ACM-155.pdf" TargetMode="External"/><Relationship Id="rId394" Type="http://schemas.openxmlformats.org/officeDocument/2006/relationships/hyperlink" Target="http://transparencia.hidalgo.gob.mx/descargables/dependencias/obrasp/48%20Fracciones/28%20Obra/2018/2do%20trimestre%202019/conservacion/b/AF/AULA%20Y%20PATIO%20CEMSAD%20ACATEPEC_opt.pdf" TargetMode="External"/><Relationship Id="rId408" Type="http://schemas.openxmlformats.org/officeDocument/2006/relationships/hyperlink" Target="http://transparencia.hidalgo.gob.mx/descargables/dependencias/obrasp/48%20Fracciones/28%20Obra/2018/2do%20trimestre%202019/conservacion/b/AF/SANITARIOS%20C%20BIO%20MINERAL%20DEL%20CHICO_opt.pdf" TargetMode="External"/><Relationship Id="rId615" Type="http://schemas.openxmlformats.org/officeDocument/2006/relationships/hyperlink" Target="http://innovacion-sopot.hidalgo.gob.mx/view/public/?c=sopot_works&amp;v=works_2018" TargetMode="External"/><Relationship Id="rId822" Type="http://schemas.openxmlformats.org/officeDocument/2006/relationships/hyperlink" Target="http://transparencia.hidalgo.gob.mx/descargables/dependencias/obrasp/48%20Fracciones/28%20Obra/2018/Comunicaciones/mayo20/b/PISO%20SINGUILUCAN_opt.pdf" TargetMode="External"/><Relationship Id="rId254" Type="http://schemas.openxmlformats.org/officeDocument/2006/relationships/hyperlink" Target="http://transparencia.hidalgo.gob.mx/descargables/dependencias/obrasp/48%20Fracciones/28%20Obra/2018/Testados/SEDESO/NOR-2018-ADM-FAISE-SOPOT-SEDESO-ACM-084.pdf" TargetMode="External"/><Relationship Id="rId699" Type="http://schemas.openxmlformats.org/officeDocument/2006/relationships/hyperlink" Target="http://innovacion-sopot.hidalgo.gob.mx/view/public/?c=sopot_works&amp;v=works_2018" TargetMode="External"/><Relationship Id="rId49" Type="http://schemas.openxmlformats.org/officeDocument/2006/relationships/hyperlink" Target="http://transparencia.hidalgo.gob.mx/descargables/dependencias/obrasp/48%20Fracciones/28%20Obra/2018/4to.%20Trimestre/13%20dic/NOR-2018-ADM-FAISE-SOPOT-SEDESO-ACM-101/SEFINP-A-FAISE_GI-2018-1306-01076.pdf" TargetMode="External"/><Relationship Id="rId114" Type="http://schemas.openxmlformats.org/officeDocument/2006/relationships/hyperlink" Target="http://transparencia.hidalgo.gob.mx/descargables/dependencias/obrasp/48%20Fracciones/28%20Obra/2018/4to.%20Trimestre/13%20dic/PF-2018-ADM-FOFIN-SOPOT-MU-021/SEFINP-A-FOFIN_GI-2018-1509-01216.pdf" TargetMode="External"/><Relationship Id="rId461" Type="http://schemas.openxmlformats.org/officeDocument/2006/relationships/hyperlink" Target="http://innovacion-sopot.hidalgo.gob.mx/view/public/?c=sopot_works&amp;v=works_2018" TargetMode="External"/><Relationship Id="rId559" Type="http://schemas.openxmlformats.org/officeDocument/2006/relationships/hyperlink" Target="http://innovacion-sopot.hidalgo.gob.mx/view/public/?c=sopot_works&amp;v=works_2018" TargetMode="External"/><Relationship Id="rId766" Type="http://schemas.openxmlformats.org/officeDocument/2006/relationships/hyperlink" Target="http://innovacion-sopot.hidalgo.gob.mx/view/public/?c=sopot_works&amp;v=works_2018" TargetMode="External"/><Relationship Id="rId198" Type="http://schemas.openxmlformats.org/officeDocument/2006/relationships/hyperlink" Target="http://transparencia.hidalgo.gob.mx/descargables/dependencias/obrasp/48%20Fracciones/28%20Obra/2018/Testados/FOFIN/PF-2018-ADM-FOFIN-SOPOT-ELEC-002.pdf" TargetMode="External"/><Relationship Id="rId321" Type="http://schemas.openxmlformats.org/officeDocument/2006/relationships/hyperlink" Target="http://transparencia.hidalgo.gob.mx/descargables/dependencias/obrasp/48%20Fracciones/28%20Obra/2018/Comunicaciones/11%20abril/2018/ACTAS%20FINIQUITO/FAISE/PISOS/PISOS%20CALNALI_opt.pdf" TargetMode="External"/><Relationship Id="rId419" Type="http://schemas.openxmlformats.org/officeDocument/2006/relationships/hyperlink" Target="http://transparencia.hidalgo.gob.mx/descargables/dependencias/obrasp/48%20Fracciones/28%20Obra/2018/Infraestructuraa/15%20nov%2019/b/AER/CONST%20TECH%20SAN%20ISIDRO%20LLANO%20LARGO%20SA%20TLAXIACA_opt.pdf" TargetMode="External"/><Relationship Id="rId626" Type="http://schemas.openxmlformats.org/officeDocument/2006/relationships/hyperlink" Target="http://innovacion-sopot.hidalgo.gob.mx/view/public/?c=sopot_works&amp;v=works_2018" TargetMode="External"/><Relationship Id="rId833" Type="http://schemas.openxmlformats.org/officeDocument/2006/relationships/hyperlink" Target="http://transparencia.hidalgo.gob.mx/descargables/dependencias/obrasp/48%20Fracciones/28%20Obra/2018/EyP/julio20/AER%20FERIA_opt.pdf" TargetMode="External"/><Relationship Id="rId265" Type="http://schemas.openxmlformats.org/officeDocument/2006/relationships/hyperlink" Target="http://transparencia.hidalgo.gob.mx/descargables/dependencias/obrasp/48%20Fracciones/28%20Obra/2018/Testados/SEDESO/NOR-2018-ADM-FAISE-SOPOT-SEDESO-ACM-095.pdf" TargetMode="External"/><Relationship Id="rId472" Type="http://schemas.openxmlformats.org/officeDocument/2006/relationships/hyperlink" Target="http://innovacion-sopot.hidalgo.gob.mx/view/public/?c=sopot_works&amp;v=works_2018" TargetMode="External"/><Relationship Id="rId900" Type="http://schemas.openxmlformats.org/officeDocument/2006/relationships/hyperlink" Target="http://transparenciadocs.hidalgo.gob.mx/dependencias/obrasp/48fracciones/28%20Obras/2021/actualizaciones/21oct21/dgcce/2018/b%20AF/Const%20Piso%20Firme%20Mpio%20Juarez_opt.pdf" TargetMode="External"/><Relationship Id="rId125" Type="http://schemas.openxmlformats.org/officeDocument/2006/relationships/hyperlink" Target="http://transparencia.hidalgo.gob.mx/descargables/dependencias/obrasp/48%20Fracciones/28%20Obra/2018/4to.%20Trimestre/7%20ene/NOR-2018-ADE-FAFEF-SOPOT-EPR-003/SEFINP-A-FAFEF_GI-2018-1505-01575.pdf" TargetMode="External"/><Relationship Id="rId332" Type="http://schemas.openxmlformats.org/officeDocument/2006/relationships/hyperlink" Target="http://transparencia.hidalgo.gob.mx/descargables/dependencias/obrasp/48%20Fracciones/28%20Obra/2018/Comunicaciones/11%20abril/2018/ACTAS%20FINIQUITO/FOFIN/MURO%20DE%20CONTEN.%20ZIPATLA_opt.pdf" TargetMode="External"/><Relationship Id="rId777" Type="http://schemas.openxmlformats.org/officeDocument/2006/relationships/hyperlink" Target="http://transparencia.hidalgo.gob.mx/descargables/dependencias/obrasp/48%20Fracciones/28%20Obra/2018/Conservaci&#243;n/2018/31ene20/b/AER/piso%20firme%20Tepeji_opt.pdf" TargetMode="External"/><Relationship Id="rId637" Type="http://schemas.openxmlformats.org/officeDocument/2006/relationships/hyperlink" Target="http://innovacion-sopot.hidalgo.gob.mx/view/public/?c=sopot_works&amp;v=works_2018" TargetMode="External"/><Relationship Id="rId844" Type="http://schemas.openxmlformats.org/officeDocument/2006/relationships/hyperlink" Target="http://transparencia.hidalgo.gob.mx/descargables/dependencias/obrasp/48%20Fracciones/28%20Obra/2018/Infraestructuraa/nov20/b/AER%20COLOC%20ELEVADOR%20CASA%20LAS%20Y%20LOS%20ADOLESCENTES_opt.pdf" TargetMode="External"/><Relationship Id="rId276" Type="http://schemas.openxmlformats.org/officeDocument/2006/relationships/hyperlink" Target="http://transparencia.hidalgo.gob.mx/descargables/dependencias/obrasp/48%20Fracciones/28%20Obra/2018/Testados/SEDESO/NOR-2018-ADM-FAISE-SOPOT-SEDESO-ACM-106.pdf" TargetMode="External"/><Relationship Id="rId483" Type="http://schemas.openxmlformats.org/officeDocument/2006/relationships/hyperlink" Target="http://innovacion-sopot.hidalgo.gob.mx/view/public/?c=sopot_works&amp;v=works_2018" TargetMode="External"/><Relationship Id="rId690" Type="http://schemas.openxmlformats.org/officeDocument/2006/relationships/hyperlink" Target="http://innovacion-sopot.hidalgo.gob.mx/view/public/?c=sopot_works&amp;v=works_2018" TargetMode="External"/><Relationship Id="rId704" Type="http://schemas.openxmlformats.org/officeDocument/2006/relationships/hyperlink" Target="http://innovacion-sopot.hidalgo.gob.mx/view/public/?c=sopot_works&amp;v=works_2018" TargetMode="External"/><Relationship Id="rId911" Type="http://schemas.openxmlformats.org/officeDocument/2006/relationships/hyperlink" Target="http://transparenciadocs.hidalgo.gob.mx/dependencias/obrasp/48fracciones/28%20Obras/2022/actualizaciones/infra/2018/b/AF%20CONSTR%20TECH%20FORO%20REMEDIOS%20IXQ_opt.pdf" TargetMode="External"/><Relationship Id="rId40" Type="http://schemas.openxmlformats.org/officeDocument/2006/relationships/hyperlink" Target="http://transparencia.hidalgo.gob.mx/descargables/dependencias/obrasp/48%20Fracciones/28%20Obra/2018/4to.%20Trimestre/13%20dic/NOR-2018-ADM-FAISE-SOPOT-SEDESO-ACM-092/SEFINP-A-FAISE_GI-2018-1306-01049.pdf" TargetMode="External"/><Relationship Id="rId136" Type="http://schemas.openxmlformats.org/officeDocument/2006/relationships/hyperlink" Target="http://transparencia.hidalgo.gob.mx/descargables/dependencias/obrasp/48%20Fracciones/28%20Obra/2018/4to.%20Trimestre/7%20ene/NOR-2018-ADE-IMPSN-SOPOT-CE-009/SEFINP-A-IMPSN_GI-2018-1504-01876.pdf" TargetMode="External"/><Relationship Id="rId343" Type="http://schemas.openxmlformats.org/officeDocument/2006/relationships/hyperlink" Target="http://transparencia.hidalgo.gob.mx/descargables/dependencias/obrasp/48%20Fracciones/28%20Obra/2018/Comunicaciones/23%20mayo%2019/ACTAS%20FINIQUITO/FAISE/BA&#209;OS/TEPEHUACAN%20DE%20GUERRERO_opt.pdf" TargetMode="External"/><Relationship Id="rId550" Type="http://schemas.openxmlformats.org/officeDocument/2006/relationships/hyperlink" Target="http://innovacion-sopot.hidalgo.gob.mx/view/public/?c=sopot_works&amp;v=works_2018" TargetMode="External"/><Relationship Id="rId788" Type="http://schemas.openxmlformats.org/officeDocument/2006/relationships/hyperlink" Target="http://transparencia.hidalgo.gob.mx/descargables/dependencias/obrasp/48%20Fracciones/28%20Obra/2018/Conservaci&#243;n/2018/31ene20/b/AER/sanitarios%20Juarez%20Hgo_opt.pdf" TargetMode="External"/><Relationship Id="rId203" Type="http://schemas.openxmlformats.org/officeDocument/2006/relationships/hyperlink" Target="http://transparencia.hidalgo.gob.mx/descargables/dependencias/obrasp/48%20Fracciones/28%20Obra/2018/Testados/FOFIN/PF-2018-ADM-FOFIN-SOPOT-EPR-006.pdf" TargetMode="External"/><Relationship Id="rId648" Type="http://schemas.openxmlformats.org/officeDocument/2006/relationships/hyperlink" Target="http://innovacion-sopot.hidalgo.gob.mx/view/public/?c=sopot_works&amp;v=works_2018" TargetMode="External"/><Relationship Id="rId855" Type="http://schemas.openxmlformats.org/officeDocument/2006/relationships/hyperlink" Target="http://transparencia.hidalgo.gob.mx/descargables/dependencias/obrasp/48%20Fracciones/28%20Obra/2018/Comunicaciones/nov20/ADM/56_opt.pdf" TargetMode="External"/><Relationship Id="rId287" Type="http://schemas.openxmlformats.org/officeDocument/2006/relationships/hyperlink" Target="http://transparencia.hidalgo.gob.mx/descargables/dependencias/obrasp/48%20Fracciones/28%20Obra/2018/Testados/SEDESO/NOR-2018-ADM-FAISE-SOPOT-SEDESO-ACM-117.pdf" TargetMode="External"/><Relationship Id="rId410" Type="http://schemas.openxmlformats.org/officeDocument/2006/relationships/hyperlink" Target="http://transparencia.hidalgo.gob.mx/descargables/dependencias/obrasp/48%20Fracciones/28%20Obra/2018/2do%20trimestre%202019/conservacion/b/AF/SANITARIOS%20JACALA%20DE%20LEDEZMA%202_opt.pdf" TargetMode="External"/><Relationship Id="rId494" Type="http://schemas.openxmlformats.org/officeDocument/2006/relationships/hyperlink" Target="http://innovacion-sopot.hidalgo.gob.mx/view/public/?c=sopot_works&amp;v=works_2018" TargetMode="External"/><Relationship Id="rId508" Type="http://schemas.openxmlformats.org/officeDocument/2006/relationships/hyperlink" Target="http://innovacion-sopot.hidalgo.gob.mx/view/public/?c=sopot_works&amp;v=works_2018" TargetMode="External"/><Relationship Id="rId715" Type="http://schemas.openxmlformats.org/officeDocument/2006/relationships/hyperlink" Target="http://innovacion-sopot.hidalgo.gob.mx/view/public/?c=sopot_works&amp;v=works_2018" TargetMode="External"/><Relationship Id="rId147" Type="http://schemas.openxmlformats.org/officeDocument/2006/relationships/hyperlink" Target="http://transparencia.hidalgo.gob.mx/descargables/dependencias/obrasp/48%20Fracciones/28%20Obra/2018/4to.%20Trimestre/8%20ene/NOR-2018-ADE-FAFEF-SOPOT-MU-013/SEFINP-A-FAFEF_GI-2018-1508-01879.pdf" TargetMode="External"/><Relationship Id="rId354" Type="http://schemas.openxmlformats.org/officeDocument/2006/relationships/hyperlink" Target="http://transparencia.hidalgo.gob.mx/descargables/dependencias/obrasp/48%20Fracciones/28%20Obra/2018/Infraestructuraa/29%20may%2019/AF%20b/CONSTR.%20PISO%20ANT.%20CRIH%20PACHUCA_opt.pdf" TargetMode="External"/><Relationship Id="rId799" Type="http://schemas.openxmlformats.org/officeDocument/2006/relationships/hyperlink" Target="http://transparencia.hidalgo.gob.mx/descargables/dependencias/obrasp/48%20Fracciones/28%20Obra/2018/Comunicaciones/mayo20/b/BA&#209;OS%20CHAPULHUACAN_opt.pdf" TargetMode="External"/><Relationship Id="rId51" Type="http://schemas.openxmlformats.org/officeDocument/2006/relationships/hyperlink" Target="http://transparencia.hidalgo.gob.mx/descargables/dependencias/obrasp/48%20Fracciones/28%20Obra/2018/4to.%20Trimestre/13%20dic/NOR-2018-ADM-FAISE-SOPOT-SEDESO-ACM-103/SEFINP-A-FAISE_GI-2018-1306-00965.pdf" TargetMode="External"/><Relationship Id="rId561" Type="http://schemas.openxmlformats.org/officeDocument/2006/relationships/hyperlink" Target="http://innovacion-sopot.hidalgo.gob.mx/view/public/?c=sopot_works&amp;v=works_2018" TargetMode="External"/><Relationship Id="rId659" Type="http://schemas.openxmlformats.org/officeDocument/2006/relationships/hyperlink" Target="http://innovacion-sopot.hidalgo.gob.mx/view/public/?c=sopot_works&amp;v=works_2018" TargetMode="External"/><Relationship Id="rId866" Type="http://schemas.openxmlformats.org/officeDocument/2006/relationships/hyperlink" Target="http://transparencia.hidalgo.gob.mx/descargables/dependencias/obrasp/48%20Fracciones/28%20Obra/2020/Actualizaciones/Infraestructura/2018/b/AF%20COLOCACION%20ELEVADORES%20CASA%20DE%20LAS%20Y%20LOS%20ADOLESCENTES_opt.pdf" TargetMode="External"/><Relationship Id="rId214" Type="http://schemas.openxmlformats.org/officeDocument/2006/relationships/hyperlink" Target="http://transparencia.hidalgo.gob.mx/descargables/dependencias/obrasp/48%20Fracciones/28%20Obra/2018/Testados/FOFIN/PF-2018-ADM-FOFIN-SOPOT-ESP-002.pdf" TargetMode="External"/><Relationship Id="rId298" Type="http://schemas.openxmlformats.org/officeDocument/2006/relationships/hyperlink" Target="http://transparencia.hidalgo.gob.mx/descargables/dependencias/obrasp/48%20Fracciones/28%20Obra/2018/Testados/SEDESO/NOR-2018-ADM-FAISE-SOPOT-SEDESO-ACM-128.pdf" TargetMode="External"/><Relationship Id="rId421" Type="http://schemas.openxmlformats.org/officeDocument/2006/relationships/hyperlink" Target="http://transparencia.hidalgo.gob.mx/descargables/dependencias/obrasp/48%20Fracciones/28%20Obra/2018/Infraestructuraa/15%20nov%2019/b/AER/MODER%20CENTRO%20COMUNITARIO%20TEZONTLALE%201A%20ET._opt.pdf" TargetMode="External"/><Relationship Id="rId519" Type="http://schemas.openxmlformats.org/officeDocument/2006/relationships/hyperlink" Target="http://innovacion-sopot.hidalgo.gob.mx/view/public/?c=sopot_works&amp;v=works_2018" TargetMode="External"/><Relationship Id="rId158" Type="http://schemas.openxmlformats.org/officeDocument/2006/relationships/hyperlink" Target="http://transparencia.hidalgo.gob.mx/descargables/dependencias/obrasp/48%20Fracciones/28%20Obra/2018/Testados/APDER/PF-2018-ADE-APDER-SOPOT-ESMS-010.pdf" TargetMode="External"/><Relationship Id="rId726" Type="http://schemas.openxmlformats.org/officeDocument/2006/relationships/hyperlink" Target="http://innovacion-sopot.hidalgo.gob.mx/view/public/?c=sopot_works&amp;v=works_2018" TargetMode="External"/><Relationship Id="rId62" Type="http://schemas.openxmlformats.org/officeDocument/2006/relationships/hyperlink" Target="http://transparencia.hidalgo.gob.mx/descargables/dependencias/obrasp/48%20Fracciones/28%20Obra/2018/4to.%20Trimestre/13%20dic/NOR-2018-ADM-FAISE-SOPOT-SEDESO-ACM-114/SEFINP-A-FAISE_GI-2018-1306-01050.pdf" TargetMode="External"/><Relationship Id="rId365" Type="http://schemas.openxmlformats.org/officeDocument/2006/relationships/hyperlink" Target="http://transparencia.hidalgo.gob.mx/descargables/dependencias/obrasp/48%20Fracciones/28%20Obra/2018/Conservaci&#243;n/2018/3%20jun%2019/b/pf%20nopala_opt.pdf" TargetMode="External"/><Relationship Id="rId572" Type="http://schemas.openxmlformats.org/officeDocument/2006/relationships/hyperlink" Target="http://innovacion-sopot.hidalgo.gob.mx/view/public/?c=sopot_works&amp;v=works_2018" TargetMode="External"/><Relationship Id="rId225" Type="http://schemas.openxmlformats.org/officeDocument/2006/relationships/hyperlink" Target="http://transparencia.hidalgo.gob.mx/descargables/dependencias/obrasp/48%20Fracciones/28%20Obra/2018/Testados/FOFIN/PF-2018-ADM-FOFIN-SOPOT-MU-024.pdf" TargetMode="External"/><Relationship Id="rId432" Type="http://schemas.openxmlformats.org/officeDocument/2006/relationships/hyperlink" Target="http://transparencia.hidalgo.gob.mx/descargables/dependencias/obrasp/48%20Fracciones/28%20Obra/2018/Conservaci&#243;n/2018/28%20nov%2019/b/FIN/pf%20pachuca_opt.pdf" TargetMode="External"/><Relationship Id="rId877" Type="http://schemas.openxmlformats.org/officeDocument/2006/relationships/hyperlink" Target="http://transparencia.hidalgo.gob.mx/descargables/dependencias/obrasp/48%20Fracciones/28%20Obra/actualizaciones/Ejecutoras%20Julio%202021/comunicaciones/AER/2018/AD/SAN%20LORENZO_opt.pdf" TargetMode="External"/><Relationship Id="rId737" Type="http://schemas.openxmlformats.org/officeDocument/2006/relationships/hyperlink" Target="http://innovacion-sopot.hidalgo.gob.mx/view/public/?c=sopot_works&amp;v=works_2018" TargetMode="External"/><Relationship Id="rId73" Type="http://schemas.openxmlformats.org/officeDocument/2006/relationships/hyperlink" Target="http://transparencia.hidalgo.gob.mx/descargables/dependencias/obrasp/48%20Fracciones/28%20Obra/2018/4to.%20Trimestre/13%20dic/NOR-2018-ADM-FAISE-SOPOT-SEDESO-ACM-125/SEFINP-A-FAISE_GI-2018-1306-01168.pdf" TargetMode="External"/><Relationship Id="rId169" Type="http://schemas.openxmlformats.org/officeDocument/2006/relationships/hyperlink" Target="http://transparencia.hidalgo.gob.mx/descargables/dependencias/obrasp/48%20Fracciones/28%20Obra/2018/Testados/APDER/PF-2018-ADM-APDER-SOPOT-ESMS-011.pdf" TargetMode="External"/><Relationship Id="rId376" Type="http://schemas.openxmlformats.org/officeDocument/2006/relationships/hyperlink" Target="http://transparencia.hidalgo.gob.mx/descargables/dependencias/obrasp/48%20Fracciones/28%20Obra/2018/2do%20trimestre%202019/conservacion/b/AER/AUD%20MPAL%20TASQUILLO_opt.pdf" TargetMode="External"/><Relationship Id="rId583" Type="http://schemas.openxmlformats.org/officeDocument/2006/relationships/hyperlink" Target="http://innovacion-sopot.hidalgo.gob.mx/view/public/?c=sopot_works&amp;v=works_2018" TargetMode="External"/><Relationship Id="rId790" Type="http://schemas.openxmlformats.org/officeDocument/2006/relationships/hyperlink" Target="http://transparencia.hidalgo.gob.mx/descargables/dependencias/obrasp/48%20Fracciones/28%20Obra/2018/Conservaci&#243;n/2018/31ene20/b/AER/piso%20firme%20Juarez%20Hgo_opt.pdf" TargetMode="External"/><Relationship Id="rId804" Type="http://schemas.openxmlformats.org/officeDocument/2006/relationships/hyperlink" Target="http://transparencia.hidalgo.gob.mx/descargables/dependencias/obrasp/48%20Fracciones/28%20Obra/2018/Comunicaciones/mayo20/b/BA&#209;OS%20SINGUILUCAN_opt.pdf" TargetMode="External"/><Relationship Id="rId4" Type="http://schemas.openxmlformats.org/officeDocument/2006/relationships/hyperlink" Target="http://transparencia.hidalgo.gob.mx/descargables/dependencias/obrasp/48%20Fracciones/28%20Obra/2018/4to.%20Trimestre/07%20nov/AD/PF-2018-ADE-APDER-SOPOT-EPR-010/SEFINP-A-APDER_GI-2018-1508-00744.pdf" TargetMode="External"/><Relationship Id="rId236" Type="http://schemas.openxmlformats.org/officeDocument/2006/relationships/hyperlink" Target="http://transparencia.hidalgo.gob.mx/descargables/dependencias/obrasp/48%20Fracciones/28%20Obra/2018/Testados/IMPSN/NOR-2018-ADM-IMPSN-SOPOT-SEDESO-ACM-146.pdf" TargetMode="External"/><Relationship Id="rId443" Type="http://schemas.openxmlformats.org/officeDocument/2006/relationships/hyperlink" Target="http://transparencia.hidalgo.gob.mx/descargables/dependencias/obrasp/48%20Fracciones/28%20Obra/2018/Conservaci&#243;n/2018/28%20nov%2019/b/AER/pav%20asf%20La%20Palma_opt.pdf" TargetMode="External"/><Relationship Id="rId650" Type="http://schemas.openxmlformats.org/officeDocument/2006/relationships/hyperlink" Target="http://innovacion-sopot.hidalgo.gob.mx/view/public/?c=sopot_works&amp;v=works_2018" TargetMode="External"/><Relationship Id="rId888" Type="http://schemas.openxmlformats.org/officeDocument/2006/relationships/hyperlink" Target="http://transparenciadocs.hidalgo.gob.mx/dependencias/obrasp/48fracciones/28%20Obras/2021/actualizaciones/21oct21/dgcce/2018/b%20AF/Const%20Cuart%20Dorm%20Mpio%20Tetepango_opt.pdf" TargetMode="External"/><Relationship Id="rId303" Type="http://schemas.openxmlformats.org/officeDocument/2006/relationships/hyperlink" Target="http://transparencia.hidalgo.gob.mx/descargables/dependencias/obrasp/48%20Fracciones/28%20Obra/2018/Testados/SEDESO/NOR-2018-ADM-FAISE-SOPOT-SEDESO-ACM-133.pdf" TargetMode="External"/><Relationship Id="rId748" Type="http://schemas.openxmlformats.org/officeDocument/2006/relationships/hyperlink" Target="http://innovacion-sopot.hidalgo.gob.mx/view/public/?c=sopot_works&amp;v=works_2018" TargetMode="External"/><Relationship Id="rId84" Type="http://schemas.openxmlformats.org/officeDocument/2006/relationships/hyperlink" Target="http://transparencia.hidalgo.gob.mx/descargables/dependencias/obrasp/48%20Fracciones/28%20Obra/2018/4to.%20Trimestre/13%20dic/NOR-2018-ADM-FAISE-SOPOT-SEDESO-ACM-136/SEFINP-A-FAISE_GI-2018-1306-01141.pdf" TargetMode="External"/><Relationship Id="rId387" Type="http://schemas.openxmlformats.org/officeDocument/2006/relationships/hyperlink" Target="http://transparencia.hidalgo.gob.mx/descargables/dependencias/obrasp/48%20Fracciones/28%20Obra/2018/2do%20trimestre%202019/conservacion/b/AER/PF%20TLAHUILTEPA_opt.pdf" TargetMode="External"/><Relationship Id="rId510" Type="http://schemas.openxmlformats.org/officeDocument/2006/relationships/hyperlink" Target="http://innovacion-sopot.hidalgo.gob.mx/view/public/?c=sopot_works&amp;v=works_2018" TargetMode="External"/><Relationship Id="rId594" Type="http://schemas.openxmlformats.org/officeDocument/2006/relationships/hyperlink" Target="http://innovacion-sopot.hidalgo.gob.mx/view/public/?c=sopot_works&amp;v=works_2018" TargetMode="External"/><Relationship Id="rId608" Type="http://schemas.openxmlformats.org/officeDocument/2006/relationships/hyperlink" Target="http://innovacion-sopot.hidalgo.gob.mx/view/public/?c=sopot_works&amp;v=works_2018" TargetMode="External"/><Relationship Id="rId815" Type="http://schemas.openxmlformats.org/officeDocument/2006/relationships/hyperlink" Target="http://transparencia.hidalgo.gob.mx/descargables/dependencias/obrasp/48%20Fracciones/28%20Obra/2018/Comunicaciones/mayo20/b/PISO%20HUAZALINGO_opt.pdf" TargetMode="External"/><Relationship Id="rId247" Type="http://schemas.openxmlformats.org/officeDocument/2006/relationships/hyperlink" Target="http://transparencia.hidalgo.gob.mx/descargables/dependencias/obrasp/48%20Fracciones/28%20Obra/2018/Testados/SEDESO/NOR-2018-ADM-FAISE-SOPOT-SEDESO-ACM-077.pdf" TargetMode="External"/><Relationship Id="rId899" Type="http://schemas.openxmlformats.org/officeDocument/2006/relationships/hyperlink" Target="http://transparenciadocs.hidalgo.gob.mx/dependencias/obrasp/48fracciones/28%20Obras/2021/actualizaciones/21oct21/dgcce/2018/b%20AF/Const%20San%20Biod%20Mpio%20Metztitlan_opt.pdf" TargetMode="External"/><Relationship Id="rId107" Type="http://schemas.openxmlformats.org/officeDocument/2006/relationships/hyperlink" Target="http://transparencia.hidalgo.gob.mx/descargables/dependencias/obrasp/48%20Fracciones/28%20Obra/2018/4to.%20Trimestre/13%20dic/PF-2018-ADM-FOFIN-SOPOT-ESP-003/SEFINP-A-FOFIN_GI-2018-1503-01290.pdf" TargetMode="External"/><Relationship Id="rId454" Type="http://schemas.openxmlformats.org/officeDocument/2006/relationships/hyperlink" Target="http://transparencia.hidalgo.gob.mx/descargables/dependencias/obrasp/48%20Fracciones/28%20Obra/2018/Conservaci&#243;n/2018/28%20nov%2019/b/AER/sb%20Atitalaquia_opt.pdf" TargetMode="External"/><Relationship Id="rId661" Type="http://schemas.openxmlformats.org/officeDocument/2006/relationships/hyperlink" Target="http://innovacion-sopot.hidalgo.gob.mx/view/public/?c=sopot_works&amp;v=works_2018" TargetMode="External"/><Relationship Id="rId759" Type="http://schemas.openxmlformats.org/officeDocument/2006/relationships/hyperlink" Target="http://innovacion-sopot.hidalgo.gob.mx/view/public/?c=sopot_works&amp;v=works_2018" TargetMode="External"/><Relationship Id="rId11" Type="http://schemas.openxmlformats.org/officeDocument/2006/relationships/hyperlink" Target="http://transparencia.hidalgo.gob.mx/descargables/dependencias/obrasp/48%20Fracciones/28%20Obra/2018/4to.%20Trimestre/07%20nov/AD/PF-2018-ADM-APDER-SOPOT-AP-002/SEFINP-A-APDER_GI-2018-1508-00834.pdf" TargetMode="External"/><Relationship Id="rId314" Type="http://schemas.openxmlformats.org/officeDocument/2006/relationships/hyperlink" Target="http://transparencia.hidalgo.gob.mx/descargables/dependencias/obrasp/48%20Fracciones/28%20Obra/2018/Comunicaciones/11%20abril/2018/ACTAS%20FINIQUITO/FAISE/BA&#209;OS/BA&#209;OS%20TIANGUISTENGO_opt.pdf" TargetMode="External"/><Relationship Id="rId398" Type="http://schemas.openxmlformats.org/officeDocument/2006/relationships/hyperlink" Target="http://transparencia.hidalgo.gob.mx/descargables/dependencias/obrasp/48%20Fracciones/28%20Obra/2018/2do%20trimestre%202019/conservacion/b/AF/PAV%20HID%20CALLE%20SIN%20NOMBRE%20CUAUNEPANTLA_opt.pdf" TargetMode="External"/><Relationship Id="rId521" Type="http://schemas.openxmlformats.org/officeDocument/2006/relationships/hyperlink" Target="http://innovacion-sopot.hidalgo.gob.mx/view/public/?c=sopot_works&amp;v=works_2018" TargetMode="External"/><Relationship Id="rId619" Type="http://schemas.openxmlformats.org/officeDocument/2006/relationships/hyperlink" Target="http://innovacion-sopot.hidalgo.gob.mx/view/public/?c=sopot_works&amp;v=works_2018" TargetMode="External"/><Relationship Id="rId95" Type="http://schemas.openxmlformats.org/officeDocument/2006/relationships/hyperlink" Target="http://transparencia.hidalgo.gob.mx/descargables/dependencias/obrasp/48%20Fracciones/28%20Obra/2018/4to.%20Trimestre/13%20dic/PF-2018-ADE-APDER-SOPOT-ESEC-013/SEFINP-A-APDER_GI-2018-1503-00743.pdf" TargetMode="External"/><Relationship Id="rId160" Type="http://schemas.openxmlformats.org/officeDocument/2006/relationships/hyperlink" Target="http://transparencia.hidalgo.gob.mx/descargables/dependencias/obrasp/48%20Fracciones/28%20Obra/2018/Testados/APDER/PF-2018-ADM-APDER-SOPOT-AL-002.pdf" TargetMode="External"/><Relationship Id="rId826" Type="http://schemas.openxmlformats.org/officeDocument/2006/relationships/hyperlink" Target="http://transparencia.hidalgo.gob.mx/descargables/dependencias/obrasp/48%20Fracciones/28%20Obra/2018/Comunicaciones/mayo20/b/TELESECUNDAARIA%20MECATLAN_opt.pdf" TargetMode="External"/><Relationship Id="rId258" Type="http://schemas.openxmlformats.org/officeDocument/2006/relationships/hyperlink" Target="http://transparencia.hidalgo.gob.mx/descargables/dependencias/obrasp/48%20Fracciones/28%20Obra/2018/Testados/SEDESO/NOR-2018-ADM-FAISE-SOPOT-SEDESO-ACM-088.pdf" TargetMode="External"/><Relationship Id="rId465" Type="http://schemas.openxmlformats.org/officeDocument/2006/relationships/hyperlink" Target="http://innovacion-sopot.hidalgo.gob.mx/view/public/?c=sopot_works&amp;v=works_2018" TargetMode="External"/><Relationship Id="rId672" Type="http://schemas.openxmlformats.org/officeDocument/2006/relationships/hyperlink" Target="http://innovacion-sopot.hidalgo.gob.mx/view/public/?c=sopot_works&amp;v=works_2018" TargetMode="External"/><Relationship Id="rId22" Type="http://schemas.openxmlformats.org/officeDocument/2006/relationships/hyperlink" Target="http://transparencia.hidalgo.gob.mx/descargables/dependencias/obrasp/48%20Fracciones/28%20Obra/2018/4to.%20Trimestre/13%20dic/NOR-2018-ADM-FAISE-SOPOT-SEDESO-ACM-074/SEFINP-A-FAISE_GI-2018-1306-01155.pdf" TargetMode="External"/><Relationship Id="rId118" Type="http://schemas.openxmlformats.org/officeDocument/2006/relationships/hyperlink" Target="http://transparencia.hidalgo.gob.mx/descargables/dependencias/obrasp/48%20Fracciones/28%20Obra/2018/4to.%20Trimestre/18%20dic/AD/PF-2018-ADM-FOFIN-SOPOT-EPR-007/SEFINP-A-FOFIN_GI-2018-1503-01471.pdf" TargetMode="External"/><Relationship Id="rId325" Type="http://schemas.openxmlformats.org/officeDocument/2006/relationships/hyperlink" Target="http://transparencia.hidalgo.gob.mx/descargables/dependencias/obrasp/48%20Fracciones/28%20Obra/2018/Comunicaciones/11%20abril/2018/ACTAS%20FINIQUITO/IMPSN/PISOS/PISO%20SAN%20FELIPE%20ORIZATLAN_opt.pdf" TargetMode="External"/><Relationship Id="rId532" Type="http://schemas.openxmlformats.org/officeDocument/2006/relationships/hyperlink" Target="http://innovacion-sopot.hidalgo.gob.mx/view/public/?c=sopot_works&amp;v=works_2018" TargetMode="External"/><Relationship Id="rId171" Type="http://schemas.openxmlformats.org/officeDocument/2006/relationships/hyperlink" Target="http://transparencia.hidalgo.gob.mx/descargables/dependencias/obrasp/48%20Fracciones/28%20Obra/2018/Testados/CEDSPI/NOR-2018-ADM-FAISE-SOPOT-CEDSPI-ACM-001.pdf" TargetMode="External"/><Relationship Id="rId837" Type="http://schemas.openxmlformats.org/officeDocument/2006/relationships/hyperlink" Target="http://transparencia.hidalgo.gob.mx/descargables/dependencias/obrasp/48%20Fracciones/28%20Obra/2018/Conservaci&#243;n/2018/julio20/b/AER/pf%20santiago%20tulantepec_opt.pdf" TargetMode="External"/><Relationship Id="rId269" Type="http://schemas.openxmlformats.org/officeDocument/2006/relationships/hyperlink" Target="http://transparencia.hidalgo.gob.mx/descargables/dependencias/obrasp/48%20Fracciones/28%20Obra/2018/Testados/SEDESO/NOR-2018-ADM-FAISE-SOPOT-SEDESO-ACM-099.pdf" TargetMode="External"/><Relationship Id="rId476" Type="http://schemas.openxmlformats.org/officeDocument/2006/relationships/hyperlink" Target="http://innovacion-sopot.hidalgo.gob.mx/view/public/?c=sopot_works&amp;v=works_2018" TargetMode="External"/><Relationship Id="rId683" Type="http://schemas.openxmlformats.org/officeDocument/2006/relationships/hyperlink" Target="http://innovacion-sopot.hidalgo.gob.mx/view/public/?c=sopot_works&amp;v=works_2018" TargetMode="External"/><Relationship Id="rId890" Type="http://schemas.openxmlformats.org/officeDocument/2006/relationships/hyperlink" Target="http://transparenciadocs.hidalgo.gob.mx/dependencias/obrasp/48fracciones/28%20Obras/2021/actualizaciones/21oct21/dgcce/2018/b%20AF/Const%20San%20Bio%20Mpio%20Atitalaquia_opt.pdf" TargetMode="External"/><Relationship Id="rId904" Type="http://schemas.openxmlformats.org/officeDocument/2006/relationships/hyperlink" Target="http://transparenciadocs.hidalgo.gob.mx/dependencias/obrasp/48fracciones/28%20Obras/2021/actualizaciones/21oct21/dgcce/2018/b%20AF/Const%20Cancha%20Usos%20Mult%20Locde%20Chimalpa%20Tlalayote_opt.pdf" TargetMode="External"/><Relationship Id="rId33" Type="http://schemas.openxmlformats.org/officeDocument/2006/relationships/hyperlink" Target="http://transparencia.hidalgo.gob.mx/descargables/dependencias/obrasp/48%20Fracciones/28%20Obra/2018/4to.%20Trimestre/13%20dic/NOR-2018-ADM-FAISE-SOPOT-SEDESO-ACM-085/SEFINP-A-FAISE_GI-2018-1306-01065.pdf" TargetMode="External"/><Relationship Id="rId129" Type="http://schemas.openxmlformats.org/officeDocument/2006/relationships/hyperlink" Target="http://transparencia.hidalgo.gob.mx/descargables/dependencias/obrasp/48%20Fracciones/28%20Obra/2018/4to.%20Trimestre/7%20ene/NOR-2018-ADE-FAFEF-SOPOT-MU-010/SEFINP-A-FAFEF_GI-2018-1505-01603.pdf" TargetMode="External"/><Relationship Id="rId336" Type="http://schemas.openxmlformats.org/officeDocument/2006/relationships/hyperlink" Target="http://transparencia.hidalgo.gob.mx/descargables/dependencias/obrasp/48%20Fracciones/28%20Obra/2018/Comunicaciones/11%20abril/2018/ACTAS%20FINIQUITO/FOFIN/TELESECUNDARIA%20591_opt.pdf" TargetMode="External"/><Relationship Id="rId543" Type="http://schemas.openxmlformats.org/officeDocument/2006/relationships/hyperlink" Target="http://innovacion-sopot.hidalgo.gob.mx/view/public/?c=sopot_works&amp;v=works_2018" TargetMode="External"/><Relationship Id="rId182" Type="http://schemas.openxmlformats.org/officeDocument/2006/relationships/hyperlink" Target="http://transparencia.hidalgo.gob.mx/descargables/dependencias/obrasp/48%20Fracciones/28%20Obra/2018/Testados/FAFEF/NOR-2018-ADE-FAFEF-SOPOT-MU-010.pdf" TargetMode="External"/><Relationship Id="rId403" Type="http://schemas.openxmlformats.org/officeDocument/2006/relationships/hyperlink" Target="http://transparencia.hidalgo.gob.mx/descargables/dependencias/obrasp/48%20Fracciones/28%20Obra/2018/2do%20trimestre%202019/conservacion/b/AF/PISO%20FIRME%20MOLANGO_opt.pdf" TargetMode="External"/><Relationship Id="rId750" Type="http://schemas.openxmlformats.org/officeDocument/2006/relationships/hyperlink" Target="http://innovacion-sopot.hidalgo.gob.mx/view/public/?c=sopot_works&amp;v=works_2018" TargetMode="External"/><Relationship Id="rId848" Type="http://schemas.openxmlformats.org/officeDocument/2006/relationships/hyperlink" Target="http://transparencia.hidalgo.gob.mx/descargables/dependencias/obrasp/48%20Fracciones/28%20Obra/2018/Infraestructuraa/nov20/b/AF%20PROYECTO%20ZONA%20ARQUEOLOGICA%20DE%20TULA_opt.pdf" TargetMode="External"/><Relationship Id="rId487" Type="http://schemas.openxmlformats.org/officeDocument/2006/relationships/hyperlink" Target="http://innovacion-sopot.hidalgo.gob.mx/view/public/?c=sopot_works&amp;v=works_2018" TargetMode="External"/><Relationship Id="rId610" Type="http://schemas.openxmlformats.org/officeDocument/2006/relationships/hyperlink" Target="http://innovacion-sopot.hidalgo.gob.mx/view/public/?c=sopot_works&amp;v=works_2018" TargetMode="External"/><Relationship Id="rId694" Type="http://schemas.openxmlformats.org/officeDocument/2006/relationships/hyperlink" Target="http://innovacion-sopot.hidalgo.gob.mx/view/public/?c=sopot_works&amp;v=works_2018" TargetMode="External"/><Relationship Id="rId708" Type="http://schemas.openxmlformats.org/officeDocument/2006/relationships/hyperlink" Target="http://innovacion-sopot.hidalgo.gob.mx/view/public/?c=sopot_works&amp;v=works_2018" TargetMode="External"/><Relationship Id="rId915" Type="http://schemas.openxmlformats.org/officeDocument/2006/relationships/hyperlink" Target="http://transparenciadocs.hidalgo.gob.mx/dependencias/obrasp/48fracciones/28%20Obras/2022/actualizaciones/conservacion/2018/b%20AF/Const%20PF%20Tepeji_opt.pdf" TargetMode="External"/><Relationship Id="rId347" Type="http://schemas.openxmlformats.org/officeDocument/2006/relationships/hyperlink" Target="http://transparencia.hidalgo.gob.mx/descargables/dependencias/obrasp/48%20Fracciones/28%20Obra/2018/Comunicaciones/23%20mayo%2019/ACTAS%20FINIQUITO/FAISE/NANDHO_opt.pdf" TargetMode="External"/><Relationship Id="rId44" Type="http://schemas.openxmlformats.org/officeDocument/2006/relationships/hyperlink" Target="http://transparencia.hidalgo.gob.mx/descargables/dependencias/obrasp/48%20Fracciones/28%20Obra/2018/4to.%20Trimestre/13%20dic/NOR-2018-ADM-FAISE-SOPOT-SEDESO-ACM-096/SEFINP-A-FAISE_GI-2018-1306-00962.pdf" TargetMode="External"/><Relationship Id="rId554" Type="http://schemas.openxmlformats.org/officeDocument/2006/relationships/hyperlink" Target="http://innovacion-sopot.hidalgo.gob.mx/view/public/?c=sopot_works&amp;v=works_2018" TargetMode="External"/><Relationship Id="rId761" Type="http://schemas.openxmlformats.org/officeDocument/2006/relationships/hyperlink" Target="http://innovacion-sopot.hidalgo.gob.mx/view/public/?c=sopot_works&amp;v=works_2018" TargetMode="External"/><Relationship Id="rId859" Type="http://schemas.openxmlformats.org/officeDocument/2006/relationships/hyperlink" Target="http://transparencia.hidalgo.gob.mx/descargables/dependencias/obrasp/48%20Fracciones/28%20Obra/2020/Actualizaciones/Comunicaciones/Febrero%202021/2018/ADM/AER%20PISO%20ATLAPEXCO_opt.pdf" TargetMode="External"/><Relationship Id="rId193" Type="http://schemas.openxmlformats.org/officeDocument/2006/relationships/hyperlink" Target="http://transparencia.hidalgo.gob.mx/descargables/dependencias/obrasp/48%20Fracciones/28%20Obra/2018/Testados/FGPAR/NOR-2018-ADE-FGPAR-SOPOT-EPR-006.pdf" TargetMode="External"/><Relationship Id="rId207" Type="http://schemas.openxmlformats.org/officeDocument/2006/relationships/hyperlink" Target="http://transparencia.hidalgo.gob.mx/descargables/dependencias/obrasp/48%20Fracciones/28%20Obra/2018/Testados/FOFIN/PF-2018-ADM-FOFIN-SOPOT-EPRI-008.pdf" TargetMode="External"/><Relationship Id="rId414" Type="http://schemas.openxmlformats.org/officeDocument/2006/relationships/hyperlink" Target="http://transparencia.hidalgo.gob.mx/descargables/dependencias/obrasp/48%20Fracciones/28%20Obra/2018/Infraestructuraa/15%20nov%2019/b/AER/2DA%20ET%20FUTBOL%20RAPIDO%20SANTA%20ANA%20DE%20ALLENDE%20CHAPULHUACAN_opt.pdf" TargetMode="External"/><Relationship Id="rId498" Type="http://schemas.openxmlformats.org/officeDocument/2006/relationships/hyperlink" Target="http://innovacion-sopot.hidalgo.gob.mx/view/public/?c=sopot_works&amp;v=works_2018" TargetMode="External"/><Relationship Id="rId621" Type="http://schemas.openxmlformats.org/officeDocument/2006/relationships/hyperlink" Target="http://innovacion-sopot.hidalgo.gob.mx/view/public/?c=sopot_works&amp;v=works_2018" TargetMode="External"/><Relationship Id="rId260" Type="http://schemas.openxmlformats.org/officeDocument/2006/relationships/hyperlink" Target="http://transparencia.hidalgo.gob.mx/descargables/dependencias/obrasp/48%20Fracciones/28%20Obra/2018/Testados/SEDESO/NOR-2018-ADM-FAISE-SOPOT-SEDESO-ACM-090.pdf" TargetMode="External"/><Relationship Id="rId719" Type="http://schemas.openxmlformats.org/officeDocument/2006/relationships/hyperlink" Target="http://innovacion-sopot.hidalgo.gob.mx/view/public/?c=sopot_works&amp;v=works_2018" TargetMode="External"/><Relationship Id="rId55" Type="http://schemas.openxmlformats.org/officeDocument/2006/relationships/hyperlink" Target="http://transparencia.hidalgo.gob.mx/descargables/dependencias/obrasp/48%20Fracciones/28%20Obra/2018/4to.%20Trimestre/13%20dic/NOR-2018-ADM-FAISE-SOPOT-SEDESO-ACM-107/SEFINP-A-FAISE_GI-2018-1306-01114.pdf" TargetMode="External"/><Relationship Id="rId120" Type="http://schemas.openxmlformats.org/officeDocument/2006/relationships/hyperlink" Target="http://transparencia.hidalgo.gob.mx/descargables/dependencias/obrasp/48%20Fracciones/28%20Obra/2018/4to.%20Trimestre/7%20ene/NOR-2018-ADE-FAFEF-SOPOT-AP-001/SEFINP-A-FAFEF_GI-2018-1503-01561.pdf" TargetMode="External"/><Relationship Id="rId358" Type="http://schemas.openxmlformats.org/officeDocument/2006/relationships/hyperlink" Target="http://transparencia.hidalgo.gob.mx/descargables/dependencias/obrasp/48%20Fracciones/28%20Obra/2018/Infraestructuraa/29%20may%2019/AF%20b/EQUIP.%20POZO%20AGUA%20POTABLE%20TUNITITLAN_opt.pdf" TargetMode="External"/><Relationship Id="rId565" Type="http://schemas.openxmlformats.org/officeDocument/2006/relationships/hyperlink" Target="http://innovacion-sopot.hidalgo.gob.mx/view/public/?c=sopot_works&amp;v=works_2018" TargetMode="External"/><Relationship Id="rId772" Type="http://schemas.openxmlformats.org/officeDocument/2006/relationships/hyperlink" Target="http://transparencia.hidalgo.gob.mx/descargables/dependencias/obrasp/48%20Fracciones/28%20Obra/2018/Conservaci&#243;n/2018/31ene20/b/AF/Unidad%20de%20Servicios%20Est%20Ixmiquilpan_opt.pdf" TargetMode="External"/><Relationship Id="rId218" Type="http://schemas.openxmlformats.org/officeDocument/2006/relationships/hyperlink" Target="http://transparencia.hidalgo.gob.mx/descargables/dependencias/obrasp/48%20Fracciones/28%20Obra/2018/Testados/FOFIN/PF-2018-ADM-FOFIN-SOPOT-MU-015.pdf" TargetMode="External"/><Relationship Id="rId425" Type="http://schemas.openxmlformats.org/officeDocument/2006/relationships/hyperlink" Target="http://transparencia.hidalgo.gob.mx/descargables/dependencias/obrasp/48%20Fracciones/28%20Obra/2018/Infraestructuraa/15%20nov%2019/b/AF/CONSTR%20CENTRO%20COMUNITARIO%20LA%20HEREDAD_opt.pdf" TargetMode="External"/><Relationship Id="rId632" Type="http://schemas.openxmlformats.org/officeDocument/2006/relationships/hyperlink" Target="http://innovacion-sopot.hidalgo.gob.mx/view/public/?c=sopot_works&amp;v=works_2018" TargetMode="External"/><Relationship Id="rId271" Type="http://schemas.openxmlformats.org/officeDocument/2006/relationships/hyperlink" Target="http://transparencia.hidalgo.gob.mx/descargables/dependencias/obrasp/48%20Fracciones/28%20Obra/2018/Testados/SEDESO/NOR-2018-ADM-FAISE-SOPOT-SEDESO-ACM-101.pdf" TargetMode="External"/><Relationship Id="rId66" Type="http://schemas.openxmlformats.org/officeDocument/2006/relationships/hyperlink" Target="http://transparencia.hidalgo.gob.mx/descargables/dependencias/obrasp/48%20Fracciones/28%20Obra/2018/4to.%20Trimestre/13%20dic/NOR-2018-ADM-FAISE-SOPOT-SEDESO-ACM-118/SEFINP-A-FAISE_GI-2018-1306-01162.pdf" TargetMode="External"/><Relationship Id="rId131" Type="http://schemas.openxmlformats.org/officeDocument/2006/relationships/hyperlink" Target="http://transparencia.hidalgo.gob.mx/descargables/dependencias/obrasp/48%20Fracciones/28%20Obra/2018/4to.%20Trimestre/7%20ene/NOR-2018-ADE-FAFEF-SOPOT-SP-006/SEFINP-A-FAFEF_GI-2018-1508-01655.pdf" TargetMode="External"/><Relationship Id="rId369" Type="http://schemas.openxmlformats.org/officeDocument/2006/relationships/hyperlink" Target="http://transparencia.hidalgo.gob.mx/descargables/dependencias/obrasp/48%20Fracciones/28%20Obra/2018/Conservaci&#243;n/2018/6%20jun%2019/b/FIN%20PAV%20CALLE%20HEROICO%20COLEGIO_opt.pdf" TargetMode="External"/><Relationship Id="rId576" Type="http://schemas.openxmlformats.org/officeDocument/2006/relationships/hyperlink" Target="http://innovacion-sopot.hidalgo.gob.mx/view/public/?c=sopot_works&amp;v=works_2018" TargetMode="External"/><Relationship Id="rId783" Type="http://schemas.openxmlformats.org/officeDocument/2006/relationships/hyperlink" Target="http://transparencia.hidalgo.gob.mx/descargables/dependencias/obrasp/48%20Fracciones/28%20Obra/2018/Conservaci&#243;n/2018/31ene20/b/AER/piso%20firme%20Atotonilco%20de%20Tula_opt.pdf" TargetMode="External"/><Relationship Id="rId229" Type="http://schemas.openxmlformats.org/officeDocument/2006/relationships/hyperlink" Target="http://transparencia.hidalgo.gob.mx/descargables/dependencias/obrasp/48%20Fracciones/28%20Obra/2018/Testados/FOTRADIS/PF-2018-ADE-FOTRADIS-DIF-SOPOT-ESP-006.pdf" TargetMode="External"/><Relationship Id="rId436" Type="http://schemas.openxmlformats.org/officeDocument/2006/relationships/hyperlink" Target="http://transparencia.hidalgo.gob.mx/descargables/dependencias/obrasp/48%20Fracciones/28%20Obra/2018/Conservaci&#243;n/2018/28%20nov%2019/b/AER/cd%20Tetepango_opt.pdf" TargetMode="External"/><Relationship Id="rId643" Type="http://schemas.openxmlformats.org/officeDocument/2006/relationships/hyperlink" Target="http://innovacion-sopot.hidalgo.gob.mx/view/public/?c=sopot_works&amp;v=works_2018" TargetMode="External"/><Relationship Id="rId850" Type="http://schemas.openxmlformats.org/officeDocument/2006/relationships/hyperlink" Target="http://transparencia.hidalgo.gob.mx/descargables/dependencias/obrasp/48%20Fracciones/28%20Obra/2018/Conservaci&#243;n/nov20/b/AER/techumbre%20el%20ocotal_opt.pdf" TargetMode="External"/><Relationship Id="rId77" Type="http://schemas.openxmlformats.org/officeDocument/2006/relationships/hyperlink" Target="http://transparencia.hidalgo.gob.mx/descargables/dependencias/obrasp/48%20Fracciones/28%20Obra/2018/4to.%20Trimestre/13%20dic/NOR-2018-ADM-FAISE-SOPOT-SEDESO-ACM-129/SEFINP-A-FAISE_GI-2018-1306-01052.pdf" TargetMode="External"/><Relationship Id="rId282" Type="http://schemas.openxmlformats.org/officeDocument/2006/relationships/hyperlink" Target="http://transparencia.hidalgo.gob.mx/descargables/dependencias/obrasp/48%20Fracciones/28%20Obra/2018/Testados/SEDESO/NOR-2018-ADM-FAISE-SOPOT-SEDESO-ACM-112.pdf" TargetMode="External"/><Relationship Id="rId503" Type="http://schemas.openxmlformats.org/officeDocument/2006/relationships/hyperlink" Target="http://innovacion-sopot.hidalgo.gob.mx/view/public/?c=sopot_works&amp;v=works_2018" TargetMode="External"/><Relationship Id="rId587" Type="http://schemas.openxmlformats.org/officeDocument/2006/relationships/hyperlink" Target="http://innovacion-sopot.hidalgo.gob.mx/view/public/?c=sopot_works&amp;v=works_2018" TargetMode="External"/><Relationship Id="rId710" Type="http://schemas.openxmlformats.org/officeDocument/2006/relationships/hyperlink" Target="http://innovacion-sopot.hidalgo.gob.mx/view/public/?c=sopot_works&amp;v=works_2018" TargetMode="External"/><Relationship Id="rId808" Type="http://schemas.openxmlformats.org/officeDocument/2006/relationships/hyperlink" Target="http://transparencia.hidalgo.gob.mx/descargables/dependencias/obrasp/48%20Fracciones/28%20Obra/2018/Comunicaciones/mayo20/b/CUARTO%20TLAXCOAPAN_opt.pdf" TargetMode="External"/><Relationship Id="rId8" Type="http://schemas.openxmlformats.org/officeDocument/2006/relationships/hyperlink" Target="http://transparencia.hidalgo.gob.mx/descargables/dependencias/obrasp/48%20Fracciones/28%20Obra/2018/4to.%20Trimestre/07%20nov/AD/PF-2018-ADE-FOTRADIS-DIF-SOPOT-ESP-004/DG_SGPAF_DA_SCP%20Of.1668-10_VIII_2018.pdf" TargetMode="External"/><Relationship Id="rId142" Type="http://schemas.openxmlformats.org/officeDocument/2006/relationships/hyperlink" Target="http://transparencia.hidalgo.gob.mx/descargables/dependencias/obrasp/48%20Fracciones/28%20Obra/2018/4to.%20Trimestre/7%20ene/PF-2018-ADE-FMPAC-SOPOT-VUR-002/SEFINP-A-FMPAC_GI-2018-1509-01770.pdf" TargetMode="External"/><Relationship Id="rId447" Type="http://schemas.openxmlformats.org/officeDocument/2006/relationships/hyperlink" Target="http://transparencia.hidalgo.gob.mx/descargables/dependencias/obrasp/48%20Fracciones/28%20Obra/2018/Conservaci&#243;n/2018/28%20nov%2019/b/AER/pav%20hidr%20Ixcatlan_opt.pdf" TargetMode="External"/><Relationship Id="rId794" Type="http://schemas.openxmlformats.org/officeDocument/2006/relationships/hyperlink" Target="http://transparencia.hidalgo.gob.mx/descargables/dependencias/obrasp/48%20Fracciones/28%20Obra/2018/Comunicaciones/mayo20/b/37%20PISO%20SAN%20BARTOLO_opt.pdf" TargetMode="External"/><Relationship Id="rId654" Type="http://schemas.openxmlformats.org/officeDocument/2006/relationships/hyperlink" Target="http://innovacion-sopot.hidalgo.gob.mx/view/public/?c=sopot_works&amp;v=works_2018" TargetMode="External"/><Relationship Id="rId861" Type="http://schemas.openxmlformats.org/officeDocument/2006/relationships/hyperlink" Target="http://transparencia.hidalgo.gob.mx/descargables/dependencias/obrasp/48%20Fracciones/28%20Obra/2020/Actualizaciones/Conservacion/2018/b%20AF/C623%20SANIT%20BIODIGESTORES%20EPAZ%201_opt.pdf" TargetMode="External"/><Relationship Id="rId293" Type="http://schemas.openxmlformats.org/officeDocument/2006/relationships/hyperlink" Target="http://transparencia.hidalgo.gob.mx/descargables/dependencias/obrasp/48%20Fracciones/28%20Obra/2018/Testados/SEDESO/NOR-2018-ADM-FAISE-SOPOT-SEDESO-ACM-123.pdf" TargetMode="External"/><Relationship Id="rId307" Type="http://schemas.openxmlformats.org/officeDocument/2006/relationships/hyperlink" Target="http://transparencia.hidalgo.gob.mx/descargables/dependencias/obrasp/48%20Fracciones/28%20Obra/2018/Testados/SEDESO/NOR-2018-ADM-FAISE-SOPOT-SEDESO-ACM-137.pdf" TargetMode="External"/><Relationship Id="rId514" Type="http://schemas.openxmlformats.org/officeDocument/2006/relationships/hyperlink" Target="http://innovacion-sopot.hidalgo.gob.mx/view/public/?c=sopot_works&amp;v=works_2018" TargetMode="External"/><Relationship Id="rId721" Type="http://schemas.openxmlformats.org/officeDocument/2006/relationships/hyperlink" Target="http://innovacion-sopot.hidalgo.gob.mx/view/public/?c=sopot_works&amp;v=works_2018" TargetMode="External"/><Relationship Id="rId88" Type="http://schemas.openxmlformats.org/officeDocument/2006/relationships/hyperlink" Target="http://transparencia.hidalgo.gob.mx/descargables/dependencias/obrasp/48%20Fracciones/28%20Obra/2018/4to.%20Trimestre/13%20dic/NOR-2018-ADM-IMPSN-SOPOT-SEDESO-ACM-143/SEFINP-A-IMPSN_GI-2018-13606-01383.pdf" TargetMode="External"/><Relationship Id="rId153" Type="http://schemas.openxmlformats.org/officeDocument/2006/relationships/hyperlink" Target="http://transparencia.hidalgo.gob.mx/descargables/dependencias/obrasp/48%20Fracciones/28%20Obra/2018/4to.%20Trimestre/8%20ene/PF-2018-ADM-FOFIN-SOPOT-ESEC-007/SEFINP-A-FOFIN_GI-2018-1509-01261.pdf" TargetMode="External"/><Relationship Id="rId360" Type="http://schemas.openxmlformats.org/officeDocument/2006/relationships/hyperlink" Target="http://transparencia.hidalgo.gob.mx/descargables/dependencias/obrasp/48%20Fracciones/28%20Obra/2018/Conservaci&#243;n/2018/3%20jun%2019/b/BIDHO_opt.pdf" TargetMode="External"/><Relationship Id="rId598" Type="http://schemas.openxmlformats.org/officeDocument/2006/relationships/hyperlink" Target="http://innovacion-sopot.hidalgo.gob.mx/view/public/?c=sopot_works&amp;v=works_2018" TargetMode="External"/><Relationship Id="rId819" Type="http://schemas.openxmlformats.org/officeDocument/2006/relationships/hyperlink" Target="http://transparencia.hidalgo.gob.mx/descargables/dependencias/obrasp/48%20Fracciones/28%20Obra/2018/Comunicaciones/mayo20/b/PISO%20METEPEC_opt.pdf" TargetMode="External"/><Relationship Id="rId220" Type="http://schemas.openxmlformats.org/officeDocument/2006/relationships/hyperlink" Target="http://transparencia.hidalgo.gob.mx/descargables/dependencias/obrasp/48%20Fracciones/28%20Obra/2018/Testados/FOFIN/PF-2018-ADM-FOFIN-SOPOT-MU-019.pdf" TargetMode="External"/><Relationship Id="rId458" Type="http://schemas.openxmlformats.org/officeDocument/2006/relationships/hyperlink" Target="http://transparencia.hidalgo.gob.mx/descargables/dependencias/obrasp/48%20Fracciones/28%20Obra/2018/Conservaci&#243;n/2018/28%20nov%2019/b/AER/use%20Actopan_opt.pdf" TargetMode="External"/><Relationship Id="rId665" Type="http://schemas.openxmlformats.org/officeDocument/2006/relationships/hyperlink" Target="http://innovacion-sopot.hidalgo.gob.mx/view/public/?c=sopot_works&amp;v=works_2018" TargetMode="External"/><Relationship Id="rId872" Type="http://schemas.openxmlformats.org/officeDocument/2006/relationships/hyperlink" Target="http://transparencia.hidalgo.gob.mx/descargables/dependencias/obrasp/48%20Fracciones/28%20Obra/2021/Actualizaciones/1%20Ejecutoras%20Mayo%202021/infraestructura/2018/B/AER/1A%20ET%20UNIDAD%20DPTVA%20REG%20LOC%20LAGUNILLA%20SAN%20SALVADOR%20_opt.pdf" TargetMode="External"/><Relationship Id="rId15" Type="http://schemas.openxmlformats.org/officeDocument/2006/relationships/hyperlink" Target="http://transparencia.hidalgo.gob.mx/descargables/dependencias/obrasp/48%20Fracciones/28%20Obra/2018/4to.%20Trimestre/07%20nov/AD/PF-2018-ADM-APDER-SOPOT-EPRI-011/SEFINP-A-APDER-SOPOT_GI-2018-1508-00878.pdf" TargetMode="External"/><Relationship Id="rId318" Type="http://schemas.openxmlformats.org/officeDocument/2006/relationships/hyperlink" Target="http://transparencia.hidalgo.gob.mx/descargables/dependencias/obrasp/48%20Fracciones/28%20Obra/2018/Comunicaciones/11%20abril/2018/ACTAS%20FINIQUITO/FAISE/PISOS/PISO%20LOLOTLA_opt.pdf" TargetMode="External"/><Relationship Id="rId525" Type="http://schemas.openxmlformats.org/officeDocument/2006/relationships/hyperlink" Target="http://innovacion-sopot.hidalgo.gob.mx/view/public/?c=sopot_works&amp;v=works_2018" TargetMode="External"/><Relationship Id="rId732" Type="http://schemas.openxmlformats.org/officeDocument/2006/relationships/hyperlink" Target="http://innovacion-sopot.hidalgo.gob.mx/view/public/?c=sopot_works&amp;v=works_2018" TargetMode="External"/><Relationship Id="rId99" Type="http://schemas.openxmlformats.org/officeDocument/2006/relationships/hyperlink" Target="http://transparencia.hidalgo.gob.mx/descargables/dependencias/obrasp/48%20Fracciones/28%20Obra/2018/4to.%20Trimestre/13%20dic/PF-2018-ADM-APDER-SOPOT-EPRI-014/SEFINP-A-APDER_GI-2018-1504-01301.pdf" TargetMode="External"/><Relationship Id="rId164" Type="http://schemas.openxmlformats.org/officeDocument/2006/relationships/hyperlink" Target="http://transparencia.hidalgo.gob.mx/descargables/dependencias/obrasp/48%20Fracciones/28%20Obra/2018/Testados/APDER/PF-2018-ADM-APDER-SOPOT-EPRI-005.pdf" TargetMode="External"/><Relationship Id="rId371" Type="http://schemas.openxmlformats.org/officeDocument/2006/relationships/hyperlink" Target="http://transparencia.hidalgo.gob.mx/descargables/dependencias/obrasp/48%20Fracciones/28%20Obra/2018/2do%20trimestre%202019/comunicaciones/AF/FAISE/BA&#209;OS/YAHUALICA_opt.pdf" TargetMode="External"/><Relationship Id="rId469" Type="http://schemas.openxmlformats.org/officeDocument/2006/relationships/hyperlink" Target="http://innovacion-sopot.hidalgo.gob.mx/view/public/?c=sopot_works&amp;v=works_2018" TargetMode="External"/><Relationship Id="rId676" Type="http://schemas.openxmlformats.org/officeDocument/2006/relationships/hyperlink" Target="http://innovacion-sopot.hidalgo.gob.mx/view/public/?c=sopot_works&amp;v=works_2018" TargetMode="External"/><Relationship Id="rId883" Type="http://schemas.openxmlformats.org/officeDocument/2006/relationships/hyperlink" Target="http://transparencia.hidalgo.gob.mx/descargables/dependencias/obrasp/48%20Fracciones/28%20Obra/actualizaciones/Ejecutoras%20Julio%202021/conservacion/2018/AF/b/C781_opt.pdf" TargetMode="External"/><Relationship Id="rId26" Type="http://schemas.openxmlformats.org/officeDocument/2006/relationships/hyperlink" Target="http://transparencia.hidalgo.gob.mx/descargables/dependencias/obrasp/48%20Fracciones/28%20Obra/2018/4to.%20Trimestre/13%20dic/NOR-2018-ADM-FAISE-SOPOT-SEDESO-ACM-078/SEFINP-A-FAISE_GI-2018-1306-01067.pdf" TargetMode="External"/><Relationship Id="rId231" Type="http://schemas.openxmlformats.org/officeDocument/2006/relationships/hyperlink" Target="http://transparencia.hidalgo.gob.mx/descargables/dependencias/obrasp/48%20Fracciones/28%20Obra/2018/Testados/IMPSN/NOR-2018-ADM-IMPSN-SOPOT-CE-010.pdf" TargetMode="External"/><Relationship Id="rId329" Type="http://schemas.openxmlformats.org/officeDocument/2006/relationships/hyperlink" Target="http://transparencia.hidalgo.gob.mx/descargables/dependencias/obrasp/48%20Fracciones/28%20Obra/2018/Comunicaciones/11%20abril/2018/ACTAS%20FINIQUITO/IMPSN/PISOS/PISO%20SAN%20BARTOLO%20TUTOTEPEC_opt.pdf" TargetMode="External"/><Relationship Id="rId536" Type="http://schemas.openxmlformats.org/officeDocument/2006/relationships/hyperlink" Target="http://innovacion-sopot.hidalgo.gob.mx/view/public/?c=sopot_works&amp;v=works_2018" TargetMode="External"/><Relationship Id="rId175" Type="http://schemas.openxmlformats.org/officeDocument/2006/relationships/hyperlink" Target="http://transparencia.hidalgo.gob.mx/descargables/dependencias/obrasp/48%20Fracciones/28%20Obra/2018/Testados/FAFEF/NOR-2018-ADE-FAFEF-SOPOT-CS-001.pdf" TargetMode="External"/><Relationship Id="rId743" Type="http://schemas.openxmlformats.org/officeDocument/2006/relationships/hyperlink" Target="http://innovacion-sopot.hidalgo.gob.mx/view/public/?c=sopot_works&amp;v=works_2018" TargetMode="External"/><Relationship Id="rId382" Type="http://schemas.openxmlformats.org/officeDocument/2006/relationships/hyperlink" Target="http://transparencia.hidalgo.gob.mx/descargables/dependencias/obrasp/48%20Fracciones/28%20Obra/2018/2do%20trimestre%202019/conservacion/b/AER/patio%20civico%20prim%20miguel%20hgo_opt.pdf" TargetMode="External"/><Relationship Id="rId603" Type="http://schemas.openxmlformats.org/officeDocument/2006/relationships/hyperlink" Target="http://innovacion-sopot.hidalgo.gob.mx/view/public/?c=sopot_works&amp;v=works_2018" TargetMode="External"/><Relationship Id="rId687" Type="http://schemas.openxmlformats.org/officeDocument/2006/relationships/hyperlink" Target="http://innovacion-sopot.hidalgo.gob.mx/view/public/?c=sopot_works&amp;v=works_2018" TargetMode="External"/><Relationship Id="rId810" Type="http://schemas.openxmlformats.org/officeDocument/2006/relationships/hyperlink" Target="http://transparencia.hidalgo.gob.mx/descargables/dependencias/obrasp/48%20Fracciones/28%20Obra/2018/Comunicaciones/mayo20/b/LUIS%20DONALDO_opt.pdf" TargetMode="External"/><Relationship Id="rId908" Type="http://schemas.openxmlformats.org/officeDocument/2006/relationships/hyperlink" Target="http://transparenciadocs.hidalgo.gob.mx/dependencias/obrasp/48fracciones/28%20Obras/2021/actualizaciones/21oct21/dgcce/2018/b%20AF/Pav%20Conc%20Hid%20Calle%20Benito%20Juarez_opt.pdf" TargetMode="External"/><Relationship Id="rId242" Type="http://schemas.openxmlformats.org/officeDocument/2006/relationships/hyperlink" Target="http://transparencia.hidalgo.gob.mx/descargables/dependencias/obrasp/48%20Fracciones/28%20Obra/2018/Testados/SEDESO/NOR-2018-ADM-FAISE-SOPOT-SEDESO-ACM-072.pdf" TargetMode="External"/><Relationship Id="rId894" Type="http://schemas.openxmlformats.org/officeDocument/2006/relationships/hyperlink" Target="http://transparenciadocs.hidalgo.gob.mx/dependencias/obrasp/48fracciones/28%20Obras/2021/actualizaciones/21oct21/dgcce/2018/b%20AF/Const%20San%20Biod%20Mpio%20Agua%20Blanca_opt.pdf" TargetMode="External"/><Relationship Id="rId37" Type="http://schemas.openxmlformats.org/officeDocument/2006/relationships/hyperlink" Target="http://transparencia.hidalgo.gob.mx/descargables/dependencias/obrasp/48%20Fracciones/28%20Obra/2018/4to.%20Trimestre/13%20dic/NOR-2018-ADM-FAISE-SOPOT-SEDESO-ACM-089/SEFINP-A-FAISE_GI-2018-1306-01110.pdf" TargetMode="External"/><Relationship Id="rId102" Type="http://schemas.openxmlformats.org/officeDocument/2006/relationships/hyperlink" Target="http://transparencia.hidalgo.gob.mx/descargables/dependencias/obrasp/48%20Fracciones/28%20Obra/2018/4to.%20Trimestre/13%20dic/PF-2018-ADM-FOFIN-SOPOT-EPR-004/SEFINP-A-FOFIN_GI-2018-1505-01291.pdf" TargetMode="External"/><Relationship Id="rId547" Type="http://schemas.openxmlformats.org/officeDocument/2006/relationships/hyperlink" Target="http://innovacion-sopot.hidalgo.gob.mx/view/public/?c=sopot_works&amp;v=works_2018" TargetMode="External"/><Relationship Id="rId754" Type="http://schemas.openxmlformats.org/officeDocument/2006/relationships/hyperlink" Target="http://innovacion-sopot.hidalgo.gob.mx/view/public/?c=sopot_works&amp;v=works_2018" TargetMode="External"/><Relationship Id="rId90" Type="http://schemas.openxmlformats.org/officeDocument/2006/relationships/hyperlink" Target="http://transparencia.hidalgo.gob.mx/descargables/dependencias/obrasp/48%20Fracciones/28%20Obra/2018/4to.%20Trimestre/13%20dic/NOR-2018-ADM-IMPSN-SOPOT-SEDESO-ACM-145/SEFINP-A-IMPSN_GI-2018-1306-01377.pdf" TargetMode="External"/><Relationship Id="rId186" Type="http://schemas.openxmlformats.org/officeDocument/2006/relationships/hyperlink" Target="http://transparencia.hidalgo.gob.mx/descargables/dependencias/obrasp/48%20Fracciones/28%20Obra/2018/Testados/FAFEF/NOR-2018-ADM-FAFEF-SOPOT-AL-005.pdf" TargetMode="External"/><Relationship Id="rId393" Type="http://schemas.openxmlformats.org/officeDocument/2006/relationships/hyperlink" Target="http://transparencia.hidalgo.gob.mx/descargables/dependencias/obrasp/48%20Fracciones/28%20Obra/2018/2do%20trimestre%202019/conservacion/b/AER/SB%20TLAHUILTEPA_opt.pdf" TargetMode="External"/><Relationship Id="rId407" Type="http://schemas.openxmlformats.org/officeDocument/2006/relationships/hyperlink" Target="http://transparencia.hidalgo.gob.mx/descargables/dependencias/obrasp/48%20Fracciones/28%20Obra/2018/2do%20trimestre%202019/conservacion/b/AF/REHAB%20FOSA%20OXIDACION%20RANCHO%20VIEJO_opt.pdf" TargetMode="External"/><Relationship Id="rId614" Type="http://schemas.openxmlformats.org/officeDocument/2006/relationships/hyperlink" Target="http://innovacion-sopot.hidalgo.gob.mx/view/public/?c=sopot_works&amp;v=works_2018" TargetMode="External"/><Relationship Id="rId821" Type="http://schemas.openxmlformats.org/officeDocument/2006/relationships/hyperlink" Target="http://transparencia.hidalgo.gob.mx/descargables/dependencias/obrasp/48%20Fracciones/28%20Obra/2018/Comunicaciones/mayo20/b/PISO%20SAN%20FELIPE%20ORIZATLAN_opt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.hidalgo.gob.mx/descargables/dependencias/obrasp/48%20Fracciones/28%20Obra/2018/2do%20trimestre%202019/conservacion/b/IA/PAV%20ASF%20CALLE%20TLALOC_opt.pdf" TargetMode="External"/><Relationship Id="rId21" Type="http://schemas.openxmlformats.org/officeDocument/2006/relationships/hyperlink" Target="http://transparencia.hidalgo.gob.mx/descargables/dependencias/obrasp/48%20Fracciones/28%20Obra/Infraestructura/2018/28%20sept/IMPACTO%20AMBIENTAL%20CONSTR.%20PISO%20ANTIDERRAPANTE,%20PASAMANOS%20Y%20L.G.%20CRIRH%20TULA.pdf" TargetMode="External"/><Relationship Id="rId42" Type="http://schemas.openxmlformats.org/officeDocument/2006/relationships/hyperlink" Target="http://transparencia.hidalgo.gob.mx/descargables/dependencias/obrasp/48%20Fracciones/28%20Obra/2018/4to.%20Trimestre/Infraestructura/IMPACTO%20AMBIENTAL%20CONTR.%20PISO%20ANTIDERRAPANTE%20CRIH%20PACHUCA_opt.pdf" TargetMode="External"/><Relationship Id="rId63" Type="http://schemas.openxmlformats.org/officeDocument/2006/relationships/hyperlink" Target="http://transparencia.hidalgo.gob.mx/descargables/dependencias/obrasp/48%20Fracciones/28%20Obra/2018/Comunicaciones/11%20abril/2018/IMPACTO%20AMBIENTAL/FAISE/PISO/PISO%20HUAZALINGO_opt.pdf" TargetMode="External"/><Relationship Id="rId84" Type="http://schemas.openxmlformats.org/officeDocument/2006/relationships/hyperlink" Target="http://transparencia.hidalgo.gob.mx/descargables/dependencias/obrasp/48%20Fracciones/28%20Obra/2018/Comunicaciones/23%20mayo%2019/JUSTIFICATIVAS%20DE%20IMPACTO%20AMBIENTAL/FOFIN/86.-TECHUMBRE%20ESC%20PRIMARIA%20MIRASOL%5b6886%5d_opt.pdf" TargetMode="External"/><Relationship Id="rId138" Type="http://schemas.openxmlformats.org/officeDocument/2006/relationships/hyperlink" Target="http://transparencia.hidalgo.gob.mx/descargables/dependencias/obrasp/48%20Fracciones/28%20Obra/2018/2do%20trimestre%202019/conservacion/b/IA/PISO%20FIRME%20TEPEAPULCO_opt.pdf" TargetMode="External"/><Relationship Id="rId159" Type="http://schemas.openxmlformats.org/officeDocument/2006/relationships/hyperlink" Target="http://transparencia.hidalgo.gob.mx/descargables/dependencias/obrasp/48%20Fracciones/28%20Obra/2018/2do%20trimestre%202019/conservacion/b/IA/SANTARIOS%20C%20BIO%20TLAHUILTEPA_opt.pdf" TargetMode="External"/><Relationship Id="rId170" Type="http://schemas.openxmlformats.org/officeDocument/2006/relationships/hyperlink" Target="http://transparencia.hidalgo.gob.mx/descargables/dependencias/obrasp/48%20Fracciones/28%20Obra/2018/Infraestructuraa/15%20nov%2019/b/IA/31%20TECHUMBRE%20ESC%20TELESEC%20534%20LA%20VEGA_opt.pdf" TargetMode="External"/><Relationship Id="rId191" Type="http://schemas.openxmlformats.org/officeDocument/2006/relationships/hyperlink" Target="http://transparencia.hidalgo.gob.mx/descargables/dependencias/obrasp/48%20Fracciones/28%20Obra/2018/Conservaci&#243;n/2018/31ene20/b/IA/Const%20Patio%20Civico%20Esc%20Prim%20Loc%20Sta%20Teresa_opt.pdf" TargetMode="External"/><Relationship Id="rId205" Type="http://schemas.openxmlformats.org/officeDocument/2006/relationships/hyperlink" Target="http://transparenciadocs.hidalgo.gob.mx/dependencias/obrasp/48fracciones/28%20Obras/2022/actualizaciones/19%20Mayo%202022/dgc/2018/IA%20Primaria%20Mecatlan_opt.pdf" TargetMode="External"/><Relationship Id="rId107" Type="http://schemas.openxmlformats.org/officeDocument/2006/relationships/hyperlink" Target="http://transparencia.hidalgo.gob.mx/descargables/dependencias/obrasp/48%20Fracciones/28%20Obra/2018/2do%20trimestre%202019/conservacion/b/IA/CANCHA%20USOS%20M%20CHIMALPA%20TLALAYOTE_opt.pdf" TargetMode="External"/><Relationship Id="rId11" Type="http://schemas.openxmlformats.org/officeDocument/2006/relationships/hyperlink" Target="http://transparencia.hidalgo.gob.mx/descargables/dependencias/obrasp/48%20Fracciones/28%20Obra/Comunicaciones/27%20sept/IMPACTO%20AMBIENTAL/4023.pdf" TargetMode="External"/><Relationship Id="rId32" Type="http://schemas.openxmlformats.org/officeDocument/2006/relationships/hyperlink" Target="http://transparencia.hidalgo.gob.mx/descargables/dependencias/obrasp/48%20Fracciones/28%20Obra/2018/4to.%20Trimestre/Infraestructura/IMPACTO%20AMBIENTAL%20REHABILITACION%20CALLE%20RIVERA%20CORCHADO%20SEG.%20SECC.,%20HUICHAPAN_opt.pdf" TargetMode="External"/><Relationship Id="rId53" Type="http://schemas.openxmlformats.org/officeDocument/2006/relationships/hyperlink" Target="http://transparencia.hidalgo.gob.mx/descargables/dependencias/obrasp/48%20Fracciones/28%20Obra/2018/Comunicaciones/11%20abril/2018/IMPACTO%20AMBIENTAL/FAISE/PISO/PISO%20HUEHUTLA_opt.pdf" TargetMode="External"/><Relationship Id="rId74" Type="http://schemas.openxmlformats.org/officeDocument/2006/relationships/hyperlink" Target="http://transparencia.hidalgo.gob.mx/descargables/dependencias/obrasp/48%20Fracciones/28%20Obra/2018/Comunicaciones/11%20abril/2018/IMPACTO%20AMBIENTAL/FAISE/MIEL/MIEL%20XALCUAUTLA_opt.pdf" TargetMode="External"/><Relationship Id="rId128" Type="http://schemas.openxmlformats.org/officeDocument/2006/relationships/hyperlink" Target="http://transparencia.hidalgo.gob.mx/descargables/dependencias/obrasp/48%20Fracciones/28%20Obra/2018/2do%20trimestre%202019/conservacion/b/IA/PISO%20FIRME%20EPAZOYUCAN_opt.pdf" TargetMode="External"/><Relationship Id="rId149" Type="http://schemas.openxmlformats.org/officeDocument/2006/relationships/hyperlink" Target="http://transparencia.hidalgo.gob.mx/descargables/dependencias/obrasp/48%20Fracciones/28%20Obra/2018/2do%20trimestre%202019/conservacion/b/IA/SANITARIOS%20C%20BIO%20ATOTONILCO%20DE%20TULA_opt.pdf" TargetMode="External"/><Relationship Id="rId5" Type="http://schemas.openxmlformats.org/officeDocument/2006/relationships/hyperlink" Target="http://transparencia.hidalgo.gob.mx/descargables/dependencias/obrasp/48%20Fracciones/28%20Obra/2018/Infraestructuraa/17%20sept/IMPACTO%20AMBIENTAL%20(18)%20PAV.%20EN%20CALLE%20ALDAMA%20A%20BASE%20DE%20CONCRETO%20SAN%20ISIDRO,%20TASQUILLO.pdf" TargetMode="External"/><Relationship Id="rId95" Type="http://schemas.openxmlformats.org/officeDocument/2006/relationships/hyperlink" Target="http://transparencia.hidalgo.gob.mx/descargables/dependencias/obrasp/48%20Fracciones/28%20Obra/2018/Infraestructuraa/29%20may%2019/IA%20b/JUST.%20IMPACTO%20AMBIENTAL%20REHAB.%20ELECTRIF.%20CALLE%20JAVIER%20ROJO%20GOMEZ,%20EL%20CALVARIO_opt.pdf" TargetMode="External"/><Relationship Id="rId160" Type="http://schemas.openxmlformats.org/officeDocument/2006/relationships/hyperlink" Target="http://transparencia.hidalgo.gob.mx/descargables/dependencias/obrasp/48%20Fracciones/28%20Obra/2018/2do%20trimestre%202019/conservacion/b/IA/TECHADO%20PATIO%20CIV%20CAIC%20VTA%20PRIETA_opt.pdf" TargetMode="External"/><Relationship Id="rId181" Type="http://schemas.openxmlformats.org/officeDocument/2006/relationships/hyperlink" Target="http://transparencia.hidalgo.gob.mx/descargables/dependencias/obrasp/48%20Fracciones/28%20Obra/2018/Conservaci&#243;n/2018/28%20nov%2019/a/IA/reh%204%20aulas%20y%20san%20telesecundaria%20164_opt.pdf" TargetMode="External"/><Relationship Id="rId22" Type="http://schemas.openxmlformats.org/officeDocument/2006/relationships/hyperlink" Target="http://transparencia.hidalgo.gob.mx/descargables/dependencias/obrasp/48%20Fracciones/28%20Obra/Infraestructura/2018/28%20sept/IMPACTO%20AMBIENTAL%20CONSTR.%20PASAMANOS%20Y%20LINEAS%20GUIA%20CIRH%20HUEJUTLA.pdf" TargetMode="External"/><Relationship Id="rId43" Type="http://schemas.openxmlformats.org/officeDocument/2006/relationships/hyperlink" Target="http://transparencia.hidalgo.gob.mx/descargables/dependencias/obrasp/48%20Fracciones/28%20Obra/2018/4to.%20Trimestre/Infraestructura/ACTA%20IMPACTO%20AMBIENTAL%20CONTR.%20ELEVADORES%20CASA%20TERCERA%20EDAD_opt.pdf" TargetMode="External"/><Relationship Id="rId64" Type="http://schemas.openxmlformats.org/officeDocument/2006/relationships/hyperlink" Target="http://transparencia.hidalgo.gob.mx/descargables/dependencias/obrasp/48%20Fracciones/28%20Obra/2018/Comunicaciones/11%20abril/2018/IMPACTO%20AMBIENTAL/FAISE/BA&#209;OS/SANITARIOS%20CALNALI_opt.pdf" TargetMode="External"/><Relationship Id="rId118" Type="http://schemas.openxmlformats.org/officeDocument/2006/relationships/hyperlink" Target="http://transparencia.hidalgo.gob.mx/descargables/dependencias/obrasp/48%20Fracciones/28%20Obra/2018/2do%20trimestre%202019/conservacion/b/IA/PAV%20CALLE%20GUERRERO%202DA%20ETAPA_opt.pdf" TargetMode="External"/><Relationship Id="rId139" Type="http://schemas.openxmlformats.org/officeDocument/2006/relationships/hyperlink" Target="http://transparencia.hidalgo.gob.mx/descargables/dependencias/obrasp/48%20Fracciones/28%20Obra/2018/2do%20trimestre%202019/conservacion/b/IA/PISO%20FIRME%20TEPEJI%20DEL%20RIO_opt.pdf" TargetMode="External"/><Relationship Id="rId85" Type="http://schemas.openxmlformats.org/officeDocument/2006/relationships/hyperlink" Target="http://transparencia.hidalgo.gob.mx/descargables/dependencias/obrasp/48%20Fracciones/28%20Obra/2018/Comunicaciones/23%20mayo%2019/JUSTIFICATIVAS%20DE%20IMPACTO%20AMBIENTAL/FOFIN/LUIS%20DONALDO%20COLOSIO_opt.pdf" TargetMode="External"/><Relationship Id="rId150" Type="http://schemas.openxmlformats.org/officeDocument/2006/relationships/hyperlink" Target="http://transparencia.hidalgo.gob.mx/descargables/dependencias/obrasp/48%20Fracciones/28%20Obra/2018/2do%20trimestre%202019/conservacion/b/IA/SANITARIOS%20C%20BIO%20ELOXOCHITLAN_opt.pdf" TargetMode="External"/><Relationship Id="rId171" Type="http://schemas.openxmlformats.org/officeDocument/2006/relationships/hyperlink" Target="http://transparencia.hidalgo.gob.mx/descargables/dependencias/obrasp/48%20Fracciones/28%20Obra/2018/Infraestructuraa/15%20nov%2019/b/IA/EMPEDRADO%20HUELLA%20CONCRETO%20CALLE%20LUIS%20ALFARO%20TASQUILLO_opt.pdf" TargetMode="External"/><Relationship Id="rId192" Type="http://schemas.openxmlformats.org/officeDocument/2006/relationships/hyperlink" Target="http://transparencia.hidalgo.gob.mx/descargables/dependencias/obrasp/48%20Fracciones/28%20Obra/2018/Conservaci&#243;n/2018/31ene20/b/IA/Const%20Techado%20Cancha%20Jardin%20ni&#241;os%20Panales_opt.pdf" TargetMode="External"/><Relationship Id="rId206" Type="http://schemas.openxmlformats.org/officeDocument/2006/relationships/hyperlink" Target="http://transparenciadocs.hidalgo.gob.mx/dependencias/obrasp/48fracciones/28%20Obras/2022/actualizaciones/19%20Mayo%202022/dgc/2018/IA%20Tele%20Mecatlan_opt.pdf" TargetMode="External"/><Relationship Id="rId12" Type="http://schemas.openxmlformats.org/officeDocument/2006/relationships/hyperlink" Target="http://transparencia.hidalgo.gob.mx/descargables/dependencias/obrasp/48%20Fracciones/28%20Obra/Comunicaciones/27%20sept/IMPACTO%20AMBIENTAL/4023.pdf" TargetMode="External"/><Relationship Id="rId33" Type="http://schemas.openxmlformats.org/officeDocument/2006/relationships/hyperlink" Target="http://transparencia.hidalgo.gob.mx/descargables/dependencias/obrasp/48%20Fracciones/28%20Obra/2018/4to.%20Trimestre/Infraestructura/IMPACTO%20AMBIENTAL%20(31)%20REHABILITACION%20EMPEDRADO%20CALLE%20ROJO%20LUGO,%20HUICHAPAN_opt.pdf" TargetMode="External"/><Relationship Id="rId108" Type="http://schemas.openxmlformats.org/officeDocument/2006/relationships/hyperlink" Target="http://transparencia.hidalgo.gob.mx/descargables/dependencias/obrasp/48%20Fracciones/28%20Obra/2018/2do%20trimestre%202019/conservacion/b/IA/CUARTOS%20DORMITORIO%20TEPEJI%20DEL%20RIO_opt.pdf" TargetMode="External"/><Relationship Id="rId129" Type="http://schemas.openxmlformats.org/officeDocument/2006/relationships/hyperlink" Target="http://transparencia.hidalgo.gob.mx/descargables/dependencias/obrasp/48%20Fracciones/28%20Obra/2018/2do%20trimestre%202019/conservacion/b/IA/PISO%20FIRME%20HUASCA%20DE%20OCAMPO_opt.pdf" TargetMode="External"/><Relationship Id="rId54" Type="http://schemas.openxmlformats.org/officeDocument/2006/relationships/hyperlink" Target="http://transparencia.hidalgo.gob.mx/descargables/dependencias/obrasp/48%20Fracciones/28%20Obra/2018/Comunicaciones/11%20abril/2018/IMPACTO%20AMBIENTAL/FAISE/PISO/PISO%20TIANGUISTENGO_opt.pdf" TargetMode="External"/><Relationship Id="rId75" Type="http://schemas.openxmlformats.org/officeDocument/2006/relationships/hyperlink" Target="http://transparencia.hidalgo.gob.mx/descargables/dependencias/obrasp/48%20Fracciones/28%20Obra/2018/Comunicaciones/11%20abril/2018/IMPACTO%20AMBIENTAL/FOFIN/MURO%20DE%20CONTENCI&#211;N%20ZIPATLA_opt.pdf" TargetMode="External"/><Relationship Id="rId96" Type="http://schemas.openxmlformats.org/officeDocument/2006/relationships/hyperlink" Target="http://transparencia.hidalgo.gob.mx/descargables/dependencias/obrasp/48%20Fracciones/28%20Obra/2018/Infraestructuraa/29%20may%2019/IA%20b/PROYECTO%20ZONA%20ARQUELOGIZA%20DE%20TULA_opt.pdf" TargetMode="External"/><Relationship Id="rId140" Type="http://schemas.openxmlformats.org/officeDocument/2006/relationships/hyperlink" Target="http://transparencia.hidalgo.gob.mx/descargables/dependencias/obrasp/48%20Fracciones/28%20Obra/2018/2do%20trimestre%202019/conservacion/b/IA/PISO%20FIRME%20TLAHUILTEPA_opt.pdf" TargetMode="External"/><Relationship Id="rId161" Type="http://schemas.openxmlformats.org/officeDocument/2006/relationships/hyperlink" Target="http://transparencia.hidalgo.gob.mx/descargables/dependencias/obrasp/48%20Fracciones/28%20Obra/2018/2do%20trimestre%202019/conservacion/b/IA/TECHADO%20PATIO%20CIV%20JARDIN%20NI&#209;OS%20MA%20EDITH%20FRANCO_opt.pdf" TargetMode="External"/><Relationship Id="rId182" Type="http://schemas.openxmlformats.org/officeDocument/2006/relationships/hyperlink" Target="http://transparencia.hidalgo.gob.mx/descargables/dependencias/obrasp/48%20Fracciones/28%20Obra/2018/Conservaci&#243;n/2018/28%20nov%2019/a/IA/tech%20cancha%20usos%20mul%20Ocotal_opt.pdf" TargetMode="External"/><Relationship Id="rId6" Type="http://schemas.openxmlformats.org/officeDocument/2006/relationships/hyperlink" Target="http://transparencia.hidalgo.gob.mx/descargables/dependencias/obrasp/48%20Fracciones/28%20Obra/Comunicaciones/27%20sept/IMPACTO%20AMBIENTAL/2669.pdf" TargetMode="External"/><Relationship Id="rId23" Type="http://schemas.openxmlformats.org/officeDocument/2006/relationships/hyperlink" Target="http://transparencia.hidalgo.gob.mx/descargables/dependencias/obrasp/48%20Fracciones/28%20Obra/2018/Comunicaciones/4021.pdf" TargetMode="External"/><Relationship Id="rId119" Type="http://schemas.openxmlformats.org/officeDocument/2006/relationships/hyperlink" Target="http://transparencia.hidalgo.gob.mx/descargables/dependencias/obrasp/48%20Fracciones/28%20Obra/2018/2do%20trimestre%202019/conservacion/b/IA/PAV%20HID%20CALLE%20BENITO%20JUAREZ_opt.pdf" TargetMode="External"/><Relationship Id="rId44" Type="http://schemas.openxmlformats.org/officeDocument/2006/relationships/hyperlink" Target="http://transparencia.hidalgo.gob.mx/descargables/dependencias/obrasp/48%20Fracciones/28%20Obra/2019/Infraestructura/6%20feb/ACTA%20IMPACTO%20AMBIENTAL%20CONSTR.%20CENTRO%20COM.%20LA%20HEREDAD,%20IXMIQUILPAN_opt.pdf" TargetMode="External"/><Relationship Id="rId65" Type="http://schemas.openxmlformats.org/officeDocument/2006/relationships/hyperlink" Target="http://transparencia.hidalgo.gob.mx/descargables/dependencias/obrasp/48%20Fracciones/28%20Obra/2018/Comunicaciones/11%20abril/2018/IMPACTO%20AMBIENTAL/FAISE/PISO/PISO%20SAN%20FELIPE%20ORIZATLAN_opt.pdf" TargetMode="External"/><Relationship Id="rId86" Type="http://schemas.openxmlformats.org/officeDocument/2006/relationships/hyperlink" Target="http://transparencia.hidalgo.gob.mx/descargables/dependencias/obrasp/48%20Fracciones/28%20Obra/2018/Infraestructuraa/29%20may%2019/IA%20b/1RA.%20ET.%20UNIDAD%20DPTVA.%20REG.%20LA%20LAGUNILLA,%20SAN%20SALVADOR_opt.pdf" TargetMode="External"/><Relationship Id="rId130" Type="http://schemas.openxmlformats.org/officeDocument/2006/relationships/hyperlink" Target="http://transparencia.hidalgo.gob.mx/descargables/dependencias/obrasp/48%20Fracciones/28%20Obra/2018/2do%20trimestre%202019/conservacion/b/IA/PISO%20FIRME%20MOLANGO%20DE%20ESCAMILLA_opt.pdf" TargetMode="External"/><Relationship Id="rId151" Type="http://schemas.openxmlformats.org/officeDocument/2006/relationships/hyperlink" Target="http://transparencia.hidalgo.gob.mx/descargables/dependencias/obrasp/48%20Fracciones/28%20Obra/2018/2do%20trimestre%202019/conservacion/b/IA/SANITARIOS%20C%20BIO%20EPAZOYUCAN_opt.pdf" TargetMode="External"/><Relationship Id="rId172" Type="http://schemas.openxmlformats.org/officeDocument/2006/relationships/hyperlink" Target="http://transparencia.hidalgo.gob.mx/descargables/dependencias/obrasp/48%20Fracciones/28%20Obra/2018/Infraestructuraa/15%20nov%2019/b/IA/TERM%20BODEGA%20CASA%20DE%20LAS%20Y%20LOS%20ADOLESCENTES_opt.pdf" TargetMode="External"/><Relationship Id="rId193" Type="http://schemas.openxmlformats.org/officeDocument/2006/relationships/hyperlink" Target="http://transparencia.hidalgo.gob.mx/descargables/dependencias/obrasp/48%20Fracciones/28%20Obra/2018/Conservaci&#243;n/2018/31ene20/b/IA/Const%20Techado%20Usos%20multiplkes%20Ampl%20Cerritos_opt.pdf" TargetMode="External"/><Relationship Id="rId207" Type="http://schemas.openxmlformats.org/officeDocument/2006/relationships/hyperlink" Target="http://transparenciadocs.hidalgo.gob.mx/dependencias/obrasp/48fracciones/28%20Obras/2022/actualizaciones/19%20Mayo%202022/dgc/2018/IA%20Tele%20591_opt.pdf" TargetMode="External"/><Relationship Id="rId13" Type="http://schemas.openxmlformats.org/officeDocument/2006/relationships/hyperlink" Target="http://transparencia.hidalgo.gob.mx/descargables/dependencias/obrasp/48%20Fracciones/28%20Obra/Comunicaciones/27%20sept/IMPACTO%20AMBIENTAL/4025.pdf" TargetMode="External"/><Relationship Id="rId109" Type="http://schemas.openxmlformats.org/officeDocument/2006/relationships/hyperlink" Target="http://transparencia.hidalgo.gob.mx/descargables/dependencias/obrasp/48%20Fracciones/28%20Obra/2018/2do%20trimestre%202019/conservacion/b/IA/CUARTOS%20DORMITORIO%20TULA%20DE%20ALLENDE_opt.pdf" TargetMode="External"/><Relationship Id="rId34" Type="http://schemas.openxmlformats.org/officeDocument/2006/relationships/hyperlink" Target="http://transparencia.hidalgo.gob.mx/descargables/dependencias/obrasp/48%20Fracciones/28%20Obra/2018/4to.%20Trimestre/Infraestructura/IMPACTO%20AMBIENTAL%20(43)%20PAV.%20HIDRAULICA%20EN%20CALLE%20MOCTEZUMA%20SANTA%20JACOBA,%20AJACUBA_opt.pdf" TargetMode="External"/><Relationship Id="rId55" Type="http://schemas.openxmlformats.org/officeDocument/2006/relationships/hyperlink" Target="http://transparencia.hidalgo.gob.mx/descargables/dependencias/obrasp/48%20Fracciones/28%20Obra/2018/Comunicaciones/11%20abril/2018/IMPACTO%20AMBIENTAL/FAISE/BA&#209;OS/SANITARIOS%20TEPEHUACAN%20DE%20GUERRERO_opt.pdf" TargetMode="External"/><Relationship Id="rId76" Type="http://schemas.openxmlformats.org/officeDocument/2006/relationships/hyperlink" Target="http://transparencia.hidalgo.gob.mx/descargables/dependencias/obrasp/48%20Fracciones/28%20Obra/2018/Comunicaciones/11%20abril/2018/IMPACTO%20AMBIENTAL/FAISE/MIEL/MIEL%20SAN%20LORENZO_opt.pdf" TargetMode="External"/><Relationship Id="rId97" Type="http://schemas.openxmlformats.org/officeDocument/2006/relationships/hyperlink" Target="http://transparencia.hidalgo.gob.mx/descargables/dependencias/obrasp/48%20Fracciones/28%20Obra/2018/Conservaci&#243;n/2018/6%20jun%2019/b/IMP%20AV%20HGO%20CERRO%20COLORADO_opt.pdf" TargetMode="External"/><Relationship Id="rId120" Type="http://schemas.openxmlformats.org/officeDocument/2006/relationships/hyperlink" Target="http://transparencia.hidalgo.gob.mx/descargables/dependencias/obrasp/48%20Fracciones/28%20Obra/2018/2do%20trimestre%202019/conservacion/b/IA/PAV%20HID%20CALLES%20LOC%20IXCATLAN%202_opt.pdf" TargetMode="External"/><Relationship Id="rId141" Type="http://schemas.openxmlformats.org/officeDocument/2006/relationships/hyperlink" Target="http://transparencia.hidalgo.gob.mx/descargables/dependencias/obrasp/48%20Fracciones/28%20Obra/2018/2do%20trimestre%202019/conservacion/b/IA/PISO%20FIRME%20XOCHICOATLAN_opt.pdf" TargetMode="External"/><Relationship Id="rId7" Type="http://schemas.openxmlformats.org/officeDocument/2006/relationships/hyperlink" Target="http://transparencia.hidalgo.gob.mx/descargables/dependencias/obrasp/48%20Fracciones/28%20Obra/Comunicaciones/27%20sept/IMPACTO%20AMBIENTAL/2669.pdf" TargetMode="External"/><Relationship Id="rId162" Type="http://schemas.openxmlformats.org/officeDocument/2006/relationships/hyperlink" Target="http://transparencia.hidalgo.gob.mx/descargables/dependencias/obrasp/48%20Fracciones/28%20Obra/2018/2do%20trimestre%202019/conservacion/b/IA/TECHADO%20PLAZA%20CIVICA%20REMEDIOS_opt.pdf" TargetMode="External"/><Relationship Id="rId183" Type="http://schemas.openxmlformats.org/officeDocument/2006/relationships/hyperlink" Target="http://transparencia.hidalgo.gob.mx/descargables/dependencias/obrasp/48%20Fracciones/28%20Obra/2018/Conservaci&#243;n/2018/31ene20/b/IA/Pav%20Asf%20Av%20Revolucion%20Sn%20Jose%20Tepenene_opt.pdf" TargetMode="External"/><Relationship Id="rId24" Type="http://schemas.openxmlformats.org/officeDocument/2006/relationships/hyperlink" Target="http://transparencia.hidalgo.gob.mx/descargables/dependencias/obrasp/48%20Fracciones/28%20Obra/2018/4to.%20Trimestre/Comunicaciones/IA.-%20URRUTIA_opt.pdf" TargetMode="External"/><Relationship Id="rId45" Type="http://schemas.openxmlformats.org/officeDocument/2006/relationships/hyperlink" Target="http://transparencia.hidalgo.gob.mx/descargables/dependencias/obrasp/48%20Fracciones/28%20Obra/2018/Comunicaciones/11%20abril/2018/IMPACTO%20AMBIENTAL/FOFIN/PAV.%20CONCRETO%20HIDRAULICO,%20HUEJUTLA%20DE%20REYES_opt.pdf" TargetMode="External"/><Relationship Id="rId66" Type="http://schemas.openxmlformats.org/officeDocument/2006/relationships/hyperlink" Target="http://transparencia.hidalgo.gob.mx/descargables/dependencias/obrasp/48%20Fracciones/28%20Obra/2018/Comunicaciones/11%20abril/2018/IMPACTO%20AMBIENTAL/IMPSN/PISO%20TLANCHINOL_opt.pdf" TargetMode="External"/><Relationship Id="rId87" Type="http://schemas.openxmlformats.org/officeDocument/2006/relationships/hyperlink" Target="http://transparencia.hidalgo.gob.mx/descargables/dependencias/obrasp/48%20Fracciones/28%20Obra/2018/Infraestructuraa/29%20may%2019/IA%20b/ACEDUACION%20CENTRO%20SERV.%20INT.%20PROCURADURIA%20DE%20JUSTICIA,%20TULA_opt.pdf" TargetMode="External"/><Relationship Id="rId110" Type="http://schemas.openxmlformats.org/officeDocument/2006/relationships/hyperlink" Target="http://transparencia.hidalgo.gob.mx/descargables/dependencias/obrasp/48%20Fracciones/28%20Obra/2018/2do%20trimestre%202019/conservacion/b/IA/CUARTOS%20DORMITORIO%20TULANCINGO_opt.pdf" TargetMode="External"/><Relationship Id="rId131" Type="http://schemas.openxmlformats.org/officeDocument/2006/relationships/hyperlink" Target="http://transparencia.hidalgo.gob.mx/descargables/dependencias/obrasp/48%20Fracciones/28%20Obra/2018/2do%20trimestre%202019/conservacion/b/IA/PISO%20FIRME%20MRAL%20DE%20LA%20REFORMA_opt.pdf" TargetMode="External"/><Relationship Id="rId152" Type="http://schemas.openxmlformats.org/officeDocument/2006/relationships/hyperlink" Target="http://transparencia.hidalgo.gob.mx/descargables/dependencias/obrasp/48%20Fracciones/28%20Obra/2018/2do%20trimestre%202019/conservacion/b/IA/SANITARIOS%20C%20BIO%20JUAREZ%20HGO_opt.pdf" TargetMode="External"/><Relationship Id="rId173" Type="http://schemas.openxmlformats.org/officeDocument/2006/relationships/hyperlink" Target="http://transparencia.hidalgo.gob.mx/descargables/dependencias/obrasp/48%20Fracciones/28%20Obra/2018/Conservaci&#243;n/2018/28%20nov%2019/b/IA/pf%20chapantongo_opt.pdf" TargetMode="External"/><Relationship Id="rId194" Type="http://schemas.openxmlformats.org/officeDocument/2006/relationships/hyperlink" Target="http://transparencia.hidalgo.gob.mx/descargables/dependencias/obrasp/48%20Fracciones/28%20Obra/2018/Conservaci&#243;n/2018/31ene20/b/IA/Const%20Centro%20Cultural%20Vicente%20Guerrero_opt.pdf" TargetMode="External"/><Relationship Id="rId208" Type="http://schemas.openxmlformats.org/officeDocument/2006/relationships/hyperlink" Target="http://transparenciadocs.hidalgo.gob.mx/dependencias/obrasp/48fracciones/28%20Obras/2022/actualizaciones/10%20Nov%202022/dgc/2018/b/IA%20C367%20FOFIN.pdf" TargetMode="External"/><Relationship Id="rId19" Type="http://schemas.openxmlformats.org/officeDocument/2006/relationships/hyperlink" Target="http://transparencia.hidalgo.gob.mx/descargables/dependencias/obrasp/48%20Fracciones/28%20Obra/Infraestructura/2018/28%20sept/ACTA%20IMPACTO%20AMBIENTAL%20CONSTR.%20PASAMANOS,LINEAS%20GUIA%20CRIH%20ZACUALTIPAN.pdf" TargetMode="External"/><Relationship Id="rId14" Type="http://schemas.openxmlformats.org/officeDocument/2006/relationships/hyperlink" Target="http://transparencia.hidalgo.gob.mx/descargables/dependencias/obrasp/48%20Fracciones/28%20Obra/Comunicaciones/27%20sept/IMPACTO%20AMBIENTAL/4021.pdf" TargetMode="External"/><Relationship Id="rId30" Type="http://schemas.openxmlformats.org/officeDocument/2006/relationships/hyperlink" Target="http://transparencia.hidalgo.gob.mx/descargables/dependencias/obrasp/48%20Fracciones/28%20Obra/2018/4to.%20Trimestre/Infraestructura/IMPACTO%20AMBIENTAL%20(11)%20EMPEDRADO%20CON%20HUELLA%20DE%20CONCRETO%20EN%20CALLE%20RIO%20TULA,%20JUCHITLAN,%20TASQUILLO_opt.pdf" TargetMode="External"/><Relationship Id="rId35" Type="http://schemas.openxmlformats.org/officeDocument/2006/relationships/hyperlink" Target="http://transparencia.hidalgo.gob.mx/descargables/dependencias/obrasp/48%20Fracciones/28%20Obra/2018/4to.%20Trimestre/Infraestructura/IMPACTO%20AMBIENTAL%20CONSTR.%20PASAMANOS%20Y%20LINEAS%20GUIA%20CRIH%20HUEHUETLA_opt.pdf" TargetMode="External"/><Relationship Id="rId56" Type="http://schemas.openxmlformats.org/officeDocument/2006/relationships/hyperlink" Target="http://transparencia.hidalgo.gob.mx/descargables/dependencias/obrasp/48%20Fracciones/28%20Obra/2018/Comunicaciones/11%20abril/2018/IMPACTO%20AMBIENTAL/FAISE/PISO/PISO%20TEPEHUACAN%20DE%20GUERRERO_opt.pdf" TargetMode="External"/><Relationship Id="rId77" Type="http://schemas.openxmlformats.org/officeDocument/2006/relationships/hyperlink" Target="http://transparencia.hidalgo.gob.mx/descargables/dependencias/obrasp/48%20Fracciones/28%20Obra/2018/Comunicaciones/23%20mayo%2019/JUSTIFICATIVAS%20DE%20IMPACTO%20AMBIENTAL/FAFEF/HUATENGO_opt.pdf" TargetMode="External"/><Relationship Id="rId100" Type="http://schemas.openxmlformats.org/officeDocument/2006/relationships/hyperlink" Target="http://transparencia.hidalgo.gob.mx/descargables/dependencias/obrasp/48%20Fracciones/28%20Obra/2018/Conservaci&#243;n/2018/6%20jun%2019/b/IMP%20CENTRO%20COM%20JUAREZ_opt.pdf" TargetMode="External"/><Relationship Id="rId105" Type="http://schemas.openxmlformats.org/officeDocument/2006/relationships/hyperlink" Target="http://transparencia.hidalgo.gob.mx/descargables/dependencias/obrasp/48%20Fracciones/28%20Obra/2018/2do%20trimestre%202019/conservacion/b/IA/AULA%20Y%20SANITARIOS%20ESC%20PRIM%20JUSTO%20SIERRA_opt.pdf" TargetMode="External"/><Relationship Id="rId126" Type="http://schemas.openxmlformats.org/officeDocument/2006/relationships/hyperlink" Target="http://transparencia.hidalgo.gob.mx/descargables/dependencias/obrasp/48%20Fracciones/28%20Obra/2018/2do%20trimestre%202019/conservacion/b/IA/PISO%20FIRME%20ATOTONILCO%20DE%20TULA_opt.pdf" TargetMode="External"/><Relationship Id="rId147" Type="http://schemas.openxmlformats.org/officeDocument/2006/relationships/hyperlink" Target="http://transparencia.hidalgo.gob.mx/descargables/dependencias/obrasp/48%20Fracciones/28%20Obra/2018/2do%20trimestre%202019/conservacion/b/IA/SANITARIOS%20C%20BIO%20AGUA%20BLANCA%20DE%20ITURBIDE_opt.pdf" TargetMode="External"/><Relationship Id="rId168" Type="http://schemas.openxmlformats.org/officeDocument/2006/relationships/hyperlink" Target="http://transparencia.hidalgo.gob.mx/descargables/dependencias/obrasp/48%20Fracciones/28%20Obra/2018/2do%20trimestre%202019/infraestructura/b/IA/SEG%20ET%20CANCHA%20FUTBOL%20RAPIDO%20STA%20ANA%20ALLENDE%20CHAPULHUACAN_opt.pdf" TargetMode="External"/><Relationship Id="rId8" Type="http://schemas.openxmlformats.org/officeDocument/2006/relationships/hyperlink" Target="http://transparencia.hidalgo.gob.mx/descargables/dependencias/obrasp/48%20Fracciones/28%20Obra/Comunicaciones/27%20sept/IMPACTO%20AMBIENTAL/2669.pdf" TargetMode="External"/><Relationship Id="rId51" Type="http://schemas.openxmlformats.org/officeDocument/2006/relationships/hyperlink" Target="http://transparencia.hidalgo.gob.mx/descargables/dependencias/obrasp/48%20Fracciones/28%20Obra/2018/Comunicaciones/11%20abril/2018/IMPACTO%20AMBIENTAL/FAISE/CUARTOS/CUARTO%20TLAXCOAPAN_opt.pdf" TargetMode="External"/><Relationship Id="rId72" Type="http://schemas.openxmlformats.org/officeDocument/2006/relationships/hyperlink" Target="http://transparencia.hidalgo.gob.mx/descargables/dependencias/obrasp/48%20Fracciones/28%20Obra/2018/Comunicaciones/11%20abril/2018/IMPACTO%20AMBIENTAL/IMPSN/PISO%20JALTOCAN_opt.pdf" TargetMode="External"/><Relationship Id="rId93" Type="http://schemas.openxmlformats.org/officeDocument/2006/relationships/hyperlink" Target="http://transparencia.hidalgo.gob.mx/descargables/dependencias/obrasp/48%20Fracciones/28%20Obra/2018/Infraestructuraa/29%20may%2019/IA%20b/JUST.%20IMPACTO%20AMB.%20CONSTR.%20CANCHA%20USOS%20MULT.%20LA%20MESA,%20ZIMAP&#193;N_opt.pdf" TargetMode="External"/><Relationship Id="rId98" Type="http://schemas.openxmlformats.org/officeDocument/2006/relationships/hyperlink" Target="http://transparencia.hidalgo.gob.mx/descargables/dependencias/obrasp/48%20Fracciones/28%20Obra/2018/Conservaci&#243;n/2018/6%20jun%2019/b/IMP%20CALLE%20BENITO%20JUAREZ%20BOTHI%20BAJI_opt.pdf" TargetMode="External"/><Relationship Id="rId121" Type="http://schemas.openxmlformats.org/officeDocument/2006/relationships/hyperlink" Target="http://transparencia.hidalgo.gob.mx/descargables/dependencias/obrasp/48%20Fracciones/28%20Obra/2018/2do%20trimestre%202019/conservacion/b/IA/PAV%20HID%20CALLES%20LOC%20IXCATLAN_opt.pdf" TargetMode="External"/><Relationship Id="rId142" Type="http://schemas.openxmlformats.org/officeDocument/2006/relationships/hyperlink" Target="http://transparencia.hidalgo.gob.mx/descargables/dependencias/obrasp/48%20Fracciones/28%20Obra/2018/2do%20trimestre%202019/conservacion/b/IA/PISO%20FIRME%20ZACUALTIPAN_opt.pdf" TargetMode="External"/><Relationship Id="rId163" Type="http://schemas.openxmlformats.org/officeDocument/2006/relationships/hyperlink" Target="http://transparencia.hidalgo.gob.mx/descargables/dependencias/obrasp/48%20Fracciones/28%20Obra/2018/2do%20trimestre%202019/conservacion/b/IA/TECHUMBRE%20ESC%20PRIM%20BENITO%20J%20MAMITHI_opt.pdf" TargetMode="External"/><Relationship Id="rId184" Type="http://schemas.openxmlformats.org/officeDocument/2006/relationships/hyperlink" Target="http://transparencia.hidalgo.gob.mx/descargables/dependencias/obrasp/48%20Fracciones/28%20Obra/2018/Conservaci&#243;n/2018/31ene20/b/IA/Tanques%20almacenamiento%20bo.%20chinameca_opt.pdf" TargetMode="External"/><Relationship Id="rId189" Type="http://schemas.openxmlformats.org/officeDocument/2006/relationships/hyperlink" Target="http://transparencia.hidalgo.gob.mx/descargables/dependencias/obrasp/48%20Fracciones/28%20Obra/2018/Conservaci&#243;n/2018/31ene20/b/IA/Const%20Piso%20firme%20Juarez%20Hgo._opt.pdf" TargetMode="External"/><Relationship Id="rId3" Type="http://schemas.openxmlformats.org/officeDocument/2006/relationships/hyperlink" Target="http://transparencia.hidalgo.gob.mx/descargables/dependencias/obrasp/48%20Fracciones/28%20Obra/2018/Infraestructuraa/17%20sept/IMPACTO%20AMBIENTAL%20(26)%20CONSTRUCCION%20GIMNASIO%20AL%20AIRE%20LIBRE%20ALMOLOYA.pdf" TargetMode="External"/><Relationship Id="rId25" Type="http://schemas.openxmlformats.org/officeDocument/2006/relationships/hyperlink" Target="http://transparencia.hidalgo.gob.mx/descargables/dependencias/obrasp/48%20Fracciones/28%20Obra/2018/4to.%20Trimestre/Infraestructura/IMPACTO%20AMBIENTAL%20SERVICIOS%20PERICIALES%20CRIMINALISTICA_opt.pdf" TargetMode="External"/><Relationship Id="rId46" Type="http://schemas.openxmlformats.org/officeDocument/2006/relationships/hyperlink" Target="http://transparencia.hidalgo.gob.mx/descargables/dependencias/obrasp/48%20Fracciones/28%20Obra/2018/Comunicaciones/11%20abril/2018/IMPACTO%20AMBIENTAL/APDER/GALACION%20_opt.pdf" TargetMode="External"/><Relationship Id="rId67" Type="http://schemas.openxmlformats.org/officeDocument/2006/relationships/hyperlink" Target="http://transparencia.hidalgo.gob.mx/descargables/dependencias/obrasp/48%20Fracciones/28%20Obra/2018/Comunicaciones/11%20abril/2018/IMPACTO%20AMBIENTAL/IMPSN/PISO%20HUEJUTLA%20DE%20REYES_opt.pdf" TargetMode="External"/><Relationship Id="rId116" Type="http://schemas.openxmlformats.org/officeDocument/2006/relationships/hyperlink" Target="http://transparencia.hidalgo.gob.mx/descargables/dependencias/obrasp/48%20Fracciones/28%20Obra/2018/2do%20trimestre%202019/conservacion/b/IA/PAV%20ASF%20CALLE%20LA%20PALMA_opt.pdf" TargetMode="External"/><Relationship Id="rId137" Type="http://schemas.openxmlformats.org/officeDocument/2006/relationships/hyperlink" Target="http://transparencia.hidalgo.gob.mx/descargables/dependencias/obrasp/48%20Fracciones/28%20Obra/2018/2do%20trimestre%202019/conservacion/b/IA/PISO%20FIRME%20TECOZAUTLA_opt.pdf" TargetMode="External"/><Relationship Id="rId158" Type="http://schemas.openxmlformats.org/officeDocument/2006/relationships/hyperlink" Target="http://transparencia.hidalgo.gob.mx/descargables/dependencias/obrasp/48%20Fracciones/28%20Obra/2018/2do%20trimestre%202019/conservacion/b/IA/SANITARIOS%20JACALA%20DE%20LEDEZMA_opt.pdf" TargetMode="External"/><Relationship Id="rId20" Type="http://schemas.openxmlformats.org/officeDocument/2006/relationships/hyperlink" Target="http://transparencia.hidalgo.gob.mx/descargables/dependencias/obrasp/48%20Fracciones/28%20Obra/Infraestructura/2018/28%20sept/IMPACTO%20AMBIENTAL%20CONSTR.%20PISO%20ANTIDERRAPANTE,%20CRIRH%20STGO.%20TULANTEPEC.pdf" TargetMode="External"/><Relationship Id="rId41" Type="http://schemas.openxmlformats.org/officeDocument/2006/relationships/hyperlink" Target="http://transparencia.hidalgo.gob.mx/descargables/dependencias/obrasp/48%20Fracciones/28%20Obra/2018/4to.%20Trimestre/Infraestructura/IMPACTO%20AMBIENTAL%20COLOCACION%20ELEVADOR%20EN%20CASA%20DE%20LAS%20Y%20LOS%20ADOLECENTES_opt.pdf" TargetMode="External"/><Relationship Id="rId62" Type="http://schemas.openxmlformats.org/officeDocument/2006/relationships/hyperlink" Target="http://transparencia.hidalgo.gob.mx/descargables/dependencias/obrasp/48%20Fracciones/28%20Obra/2018/Comunicaciones/11%20abril/2018/IMPACTO%20AMBIENTAL/FAISE/BA&#209;OS/BA&#209;OS%20HUAZALINGO_opt.pdf" TargetMode="External"/><Relationship Id="rId83" Type="http://schemas.openxmlformats.org/officeDocument/2006/relationships/hyperlink" Target="http://transparencia.hidalgo.gob.mx/descargables/dependencias/obrasp/48%20Fracciones/28%20Obra/2018/Comunicaciones/23%20mayo%2019/JUSTIFICATIVAS%20DE%20IMPACTO%20AMBIENTAL/FAISE/PISO/METEPEC_opt.pdf" TargetMode="External"/><Relationship Id="rId88" Type="http://schemas.openxmlformats.org/officeDocument/2006/relationships/hyperlink" Target="http://transparencia.hidalgo.gob.mx/descargables/dependencias/obrasp/48%20Fracciones/28%20Obra/2018/Infraestructuraa/29%20may%2019/IA%20b/CONSTR.%20CICLOVIA%20TRAMO%20COBAEH,%20SAN%20AGUSTIN%20TLAXIACA_opt.pdf" TargetMode="External"/><Relationship Id="rId111" Type="http://schemas.openxmlformats.org/officeDocument/2006/relationships/hyperlink" Target="http://transparencia.hidalgo.gob.mx/descargables/dependencias/obrasp/48%20Fracciones/28%20Obra/2018/2do%20trimestre%202019/conservacion/b/IA/FORO%20EXPLANDA%20DELEGACION%20EL%20MAYE_opt.pdf" TargetMode="External"/><Relationship Id="rId132" Type="http://schemas.openxmlformats.org/officeDocument/2006/relationships/hyperlink" Target="http://transparencia.hidalgo.gob.mx/descargables/dependencias/obrasp/48%20Fracciones/28%20Obra/2018/2do%20trimestre%202019/conservacion/b/IA/PISO%20FIRME%20MRAL%20DEL%20CHICO_opt.pdf" TargetMode="External"/><Relationship Id="rId153" Type="http://schemas.openxmlformats.org/officeDocument/2006/relationships/hyperlink" Target="http://transparencia.hidalgo.gob.mx/descargables/dependencias/obrasp/48%20Fracciones/28%20Obra/2018/2do%20trimestre%202019/conservacion/b/IA/SANITARIOS%20C%20BIO%20METZTITLAN_opt.pdf" TargetMode="External"/><Relationship Id="rId174" Type="http://schemas.openxmlformats.org/officeDocument/2006/relationships/hyperlink" Target="http://transparencia.hidalgo.gob.mx/descargables/dependencias/obrasp/48%20Fracciones/28%20Obra/2018/Conservaci&#243;n/2018/28%20nov%2019/b/IA/pf%20la%20mision_opt.pdf" TargetMode="External"/><Relationship Id="rId179" Type="http://schemas.openxmlformats.org/officeDocument/2006/relationships/hyperlink" Target="http://transparencia.hidalgo.gob.mx/descargables/dependencias/obrasp/48%20Fracciones/28%20Obra/2018/Conservaci&#243;n/2018/28%20nov%2019/a/IA/const%20san%20esc.%20prim.%20Cristibal%20Contreras_opt.pdf" TargetMode="External"/><Relationship Id="rId195" Type="http://schemas.openxmlformats.org/officeDocument/2006/relationships/hyperlink" Target="http://transparencia.hidalgo.gob.mx/descargables/dependencias/obrasp/48%20Fracciones/28%20Obra/2018/Conservaci&#243;n/2018/31ene20/b/IA/Const%20Alcantarillas%20Arroyo%20Pe&#241;a%20Alta_opt.pdf" TargetMode="External"/><Relationship Id="rId209" Type="http://schemas.openxmlformats.org/officeDocument/2006/relationships/hyperlink" Target="http://transparenciadocs.hidalgo.gob.mx/dependencias/obrasp/48fracciones/28%20Obras/2022/actualizaciones/10%20Nov%202022/dgc/2018/b/IA%20C999%20IMPSN.pdf" TargetMode="External"/><Relationship Id="rId190" Type="http://schemas.openxmlformats.org/officeDocument/2006/relationships/hyperlink" Target="http://transparencia.hidalgo.gob.mx/descargables/dependencias/obrasp/48%20Fracciones/28%20Obra/2018/Conservaci&#243;n/2018/31ene20/b/IA/Const%20Sanitarios%20Esc%20Ignacio%20Altamirano%20Palma_opt.pdf" TargetMode="External"/><Relationship Id="rId204" Type="http://schemas.openxmlformats.org/officeDocument/2006/relationships/hyperlink" Target="http://transparenciadocs.hidalgo.gob.mx/dependencias/obrasp/48fracciones/28%20Obras/2022/actualizaciones/infra/2018/b/IA%20CIR%2068%20CONSTR%20TECH%20CANCHA%20UM%20LA%20PALMA_opt.pdf" TargetMode="External"/><Relationship Id="rId15" Type="http://schemas.openxmlformats.org/officeDocument/2006/relationships/hyperlink" Target="http://transparencia.hidalgo.gob.mx/descargables/dependencias/obrasp/48%20Fracciones/28%20Obra/Comunicaciones/27%20sept/IMPACTO%20AMBIENTAL/4025.pdf" TargetMode="External"/><Relationship Id="rId36" Type="http://schemas.openxmlformats.org/officeDocument/2006/relationships/hyperlink" Target="http://transparencia.hidalgo.gob.mx/descargables/dependencias/obrasp/48%20Fracciones/28%20Obra/2018/4to.%20Trimestre/Infraestructura/ACTA%20IMPACTO%20AMBIENTAL%20(37)TECHUMBRE%20ESC%20PRIM.%20CIENEGUILLAS%20ATOTONILCO%20EL%20GRANDE_opt.pdf" TargetMode="External"/><Relationship Id="rId57" Type="http://schemas.openxmlformats.org/officeDocument/2006/relationships/hyperlink" Target="http://transparencia.hidalgo.gob.mx/descargables/dependencias/obrasp/48%20Fracciones/28%20Obra/2018/Comunicaciones/11%20abril/2018/IMPACTO%20AMBIENTAL/FAISE/BA&#209;OS/BA&#209;OS%20YAHUALICA_opt.pdf" TargetMode="External"/><Relationship Id="rId106" Type="http://schemas.openxmlformats.org/officeDocument/2006/relationships/hyperlink" Target="http://transparencia.hidalgo.gob.mx/descargables/dependencias/obrasp/48%20Fracciones/28%20Obra/2018/2do%20trimestre%202019/conservacion/b/IA/BANQUETAS%20Y%20GUARNICIONES%20TASQUILLO_opt.pdf" TargetMode="External"/><Relationship Id="rId127" Type="http://schemas.openxmlformats.org/officeDocument/2006/relationships/hyperlink" Target="http://transparencia.hidalgo.gob.mx/descargables/dependencias/obrasp/48%20Fracciones/28%20Obra/2018/2do%20trimestre%202019/conservacion/b/IA/PISO%20FIRME%20ELOXOCHITLAN_opt.pdf" TargetMode="External"/><Relationship Id="rId10" Type="http://schemas.openxmlformats.org/officeDocument/2006/relationships/hyperlink" Target="http://transparencia.hidalgo.gob.mx/descargables/dependencias/obrasp/48%20Fracciones/28%20Obra/Comunicaciones/27%20sept/IMPACTO%20AMBIENTAL/4023.pdf" TargetMode="External"/><Relationship Id="rId31" Type="http://schemas.openxmlformats.org/officeDocument/2006/relationships/hyperlink" Target="http://transparencia.hidalgo.gob.mx/descargables/dependencias/obrasp/48%20Fracciones/28%20Obra/2018/4to.%20Trimestre/Infraestructura/IMPACTO%20AMBIENTAL%20(15)%20EMPEDRADO%20CON%20%20HUELLA%20DE%20CONCRETO%20EN%20CALLES%20DE%20SAN%20PEDRO,%20TASQUILLO%20_opt.pdf" TargetMode="External"/><Relationship Id="rId52" Type="http://schemas.openxmlformats.org/officeDocument/2006/relationships/hyperlink" Target="http://transparencia.hidalgo.gob.mx/descargables/dependencias/obrasp/48%20Fracciones/28%20Obra/2018/Comunicaciones/11%20abril/2018/IMPACTO%20AMBIENTAL/FAISE/PISO/PISO%20TENANGO%20DE%20DORIA_opt.pdf" TargetMode="External"/><Relationship Id="rId73" Type="http://schemas.openxmlformats.org/officeDocument/2006/relationships/hyperlink" Target="http://transparencia.hidalgo.gob.mx/descargables/dependencias/obrasp/48%20Fracciones/28%20Obra/2018/Comunicaciones/11%20abril/2018/IMPACTO%20AMBIENTAL/FOFIN/CECYTEH_opt.pdf" TargetMode="External"/><Relationship Id="rId78" Type="http://schemas.openxmlformats.org/officeDocument/2006/relationships/hyperlink" Target="http://transparencia.hidalgo.gob.mx/descargables/dependencias/obrasp/48%20Fracciones/28%20Obra/2018/Comunicaciones/23%20mayo%2019/JUSTIFICATIVAS%20DE%20IMPACTO%20AMBIENTAL/FAISE/BA&#209;OS/HUAUTLA_opt.pdf" TargetMode="External"/><Relationship Id="rId94" Type="http://schemas.openxmlformats.org/officeDocument/2006/relationships/hyperlink" Target="http://transparencia.hidalgo.gob.mx/descargables/dependencias/obrasp/48%20Fracciones/28%20Obra/2018/Infraestructuraa/29%20may%2019/IA%20b/JUST.%20IMPACTO%20AMBIENTAL%20ELECTRIF.%20PUENTE%20LA%20CANDELARIA,%20TASQUILLO_opt.pdf" TargetMode="External"/><Relationship Id="rId99" Type="http://schemas.openxmlformats.org/officeDocument/2006/relationships/hyperlink" Target="http://transparencia.hidalgo.gob.mx/descargables/dependencias/obrasp/48%20Fracciones/28%20Obra/2018/Conservaci&#243;n/2018/6%20jun%2019/b/IMP%20CALLE%20FELIPE%20ANGELES_opt.pdf" TargetMode="External"/><Relationship Id="rId101" Type="http://schemas.openxmlformats.org/officeDocument/2006/relationships/hyperlink" Target="http://transparencia.hidalgo.gob.mx/descargables/dependencias/obrasp/48%20Fracciones/28%20Obra/2018/Conservaci&#243;n/2018/6%20jun%2019/b/IMP%20Colector%20Pluvial%20Pachuquilla_opt.pdf" TargetMode="External"/><Relationship Id="rId122" Type="http://schemas.openxmlformats.org/officeDocument/2006/relationships/hyperlink" Target="http://transparencia.hidalgo.gob.mx/descargables/dependencias/obrasp/48%20Fracciones/28%20Obra/2018/2do%20trimestre%202019/conservacion/b/IA/PAV%20HID%20CALLES%20LOC%20TIOCUATITLA_opt.pdf" TargetMode="External"/><Relationship Id="rId143" Type="http://schemas.openxmlformats.org/officeDocument/2006/relationships/hyperlink" Target="http://transparencia.hidalgo.gob.mx/descargables/dependencias/obrasp/48%20Fracciones/28%20Obra/2018/2do%20trimestre%202019/conservacion/b/IA/PISO%20FIRME%20ZEMPOALA_opt.pdf" TargetMode="External"/><Relationship Id="rId148" Type="http://schemas.openxmlformats.org/officeDocument/2006/relationships/hyperlink" Target="http://transparencia.hidalgo.gob.mx/descargables/dependencias/obrasp/48%20Fracciones/28%20Obra/2018/2do%20trimestre%202019/conservacion/b/IA/SANITARIOS%20C%20BIO%20ATITALAQUIA_opt.pdf" TargetMode="External"/><Relationship Id="rId164" Type="http://schemas.openxmlformats.org/officeDocument/2006/relationships/hyperlink" Target="http://transparencia.hidalgo.gob.mx/descargables/dependencias/obrasp/48%20Fracciones/28%20Obra/2018/2do%20trimestre%202019/conservacion/b/IA/UNIDAD%20SERV%20EST%20ACTOPAN_opt.pdf" TargetMode="External"/><Relationship Id="rId169" Type="http://schemas.openxmlformats.org/officeDocument/2006/relationships/hyperlink" Target="http://transparencia.hidalgo.gob.mx/descargables/dependencias/obrasp/48%20Fracciones/28%20Obra/2018/Infraestructuraa/15%20nov%2019/b/IA/31%20TECHUMBRE%20ESC%20SEC%20EMILIANO%20ZAPATA%20ZOZEA_opt.pdf" TargetMode="External"/><Relationship Id="rId185" Type="http://schemas.openxmlformats.org/officeDocument/2006/relationships/hyperlink" Target="http://transparencia.hidalgo.gob.mx/descargables/dependencias/obrasp/48%20Fracciones/28%20Obra/2018/Conservaci&#243;n/2018/31ene20/b/IA/const%20gradas%20rehab%20cancha%20auditorio%20tasquillo_opt.pdf" TargetMode="External"/><Relationship Id="rId4" Type="http://schemas.openxmlformats.org/officeDocument/2006/relationships/hyperlink" Target="http://transparencia.hidalgo.gob.mx/descargables/dependencias/obrasp/48%20Fracciones/28%20Obra/2018/Infraestructuraa/17%20sept/IMPACTO%20AMBIENTAL%20(32)%20RECONSTRUCCION%20TRAMO%20C.%20EL%20CARMEN-TLAXCALILLA,%20HUICHAPAN.pdf" TargetMode="External"/><Relationship Id="rId9" Type="http://schemas.openxmlformats.org/officeDocument/2006/relationships/hyperlink" Target="http://transparencia.hidalgo.gob.mx/descargables/dependencias/obrasp/48%20Fracciones/28%20Obra/Comunicaciones/27%20sept/IMPACTO%20AMBIENTAL/4023.pdf" TargetMode="External"/><Relationship Id="rId180" Type="http://schemas.openxmlformats.org/officeDocument/2006/relationships/hyperlink" Target="http://transparencia.hidalgo.gob.mx/descargables/dependencias/obrasp/48%20Fracciones/28%20Obra/2018/Conservaci&#243;n/2018/28%20nov%2019/a/IA/pav%20calle%20cam%20a%20Bidho%20com%20Arbolado_opt.pdf" TargetMode="External"/><Relationship Id="rId210" Type="http://schemas.openxmlformats.org/officeDocument/2006/relationships/hyperlink" Target="http://transparenciadocs.hidalgo.gob.mx/dependencias/obrasp/48fracciones/28%20Obras/2022/actualizaciones/10%20Nov%202022/dgc/2018/b/IA%20C989%20FMP.pdf" TargetMode="External"/><Relationship Id="rId26" Type="http://schemas.openxmlformats.org/officeDocument/2006/relationships/hyperlink" Target="http://transparencia.hidalgo.gob.mx/descargables/dependencias/obrasp/48%20Fracciones/28%20Obra/2018/4to.%20Trimestre/Infraestructura/IMPACTO%20AMBIENTAL%20SERVICOS%20PERICIALES-LABORATORIO%20DE%20GENETICA%20FORENSE_opt.pdf" TargetMode="External"/><Relationship Id="rId47" Type="http://schemas.openxmlformats.org/officeDocument/2006/relationships/hyperlink" Target="http://transparencia.hidalgo.gob.mx/descargables/dependencias/obrasp/48%20Fracciones/28%20Obra/2018/Comunicaciones/11%20abril/2018/IMPACTO%20AMBIENTAL/FAISE/CUARTOS/CUARTO%20TLAHUELILPAN_opt.pdf" TargetMode="External"/><Relationship Id="rId68" Type="http://schemas.openxmlformats.org/officeDocument/2006/relationships/hyperlink" Target="http://transparencia.hidalgo.gob.mx/descargables/dependencias/obrasp/48%20Fracciones/28%20Obra/2018/Comunicaciones/11%20abril/2018/IMPACTO%20AMBIENTAL/IMPSN/PISO%20TULANCINGO_opt.pdf" TargetMode="External"/><Relationship Id="rId89" Type="http://schemas.openxmlformats.org/officeDocument/2006/relationships/hyperlink" Target="http://transparencia.hidalgo.gob.mx/descargables/dependencias/obrasp/48%20Fracciones/28%20Obra/2018/Infraestructuraa/29%20may%2019/IA%20b/CONSTR.%20COMEDOR%20INFANTIL%20ESC.%20PRIM.%20GRAL.%20FRANCISCO%20SARABI,%20CANELARIA,%20TASQUILLO_opt.pdf" TargetMode="External"/><Relationship Id="rId112" Type="http://schemas.openxmlformats.org/officeDocument/2006/relationships/hyperlink" Target="http://transparencia.hidalgo.gob.mx/descargables/dependencias/obrasp/48%20Fracciones/28%20Obra/2018/2do%20trimestre%202019/conservacion/b/IA/PAV%20ASF%20AV%20AQUILES%20SERDAN%20COL%20STA%20MA_opt.pdf" TargetMode="External"/><Relationship Id="rId133" Type="http://schemas.openxmlformats.org/officeDocument/2006/relationships/hyperlink" Target="http://transparencia.hidalgo.gob.mx/descargables/dependencias/obrasp/48%20Fracciones/28%20Obra/2018/2do%20trimestre%202019/conservacion/b/IA/PISO%20FIRME%20MRAL%20DEL%20MONTE_opt.pdf" TargetMode="External"/><Relationship Id="rId154" Type="http://schemas.openxmlformats.org/officeDocument/2006/relationships/hyperlink" Target="http://transparencia.hidalgo.gob.mx/descargables/dependencias/obrasp/48%20Fracciones/28%20Obra/2018/2do%20trimestre%202019/conservacion/b/IA/SANITARIOS%20C%20BIO%20NOPALA%20DE%20VILLAGRAN_opt.pdf" TargetMode="External"/><Relationship Id="rId175" Type="http://schemas.openxmlformats.org/officeDocument/2006/relationships/hyperlink" Target="http://transparencia.hidalgo.gob.mx/descargables/dependencias/obrasp/48%20Fracciones/28%20Obra/2018/Conservaci&#243;n/2018/28%20nov%2019/b/IA/pf%20pachuca_opt.pdf" TargetMode="External"/><Relationship Id="rId196" Type="http://schemas.openxmlformats.org/officeDocument/2006/relationships/hyperlink" Target="http://transparencia.hidalgo.gob.mx/descargables/dependencias/obrasp/48%20Fracciones/28%20Obra/2018/Conservaci&#243;n/2018/junio%2020/b/IA/const%20techado%20cancha%20usos%20emiliano%20zapata_opt.pdf" TargetMode="External"/><Relationship Id="rId200" Type="http://schemas.openxmlformats.org/officeDocument/2006/relationships/hyperlink" Target="http://transparencia.hidalgo.gob.mx/descargables/dependencias/obrasp/48%20Fracciones/28%20Obra/2018/Conservaci&#243;n/nov20/b/IA/cd%20tetepango_opt.pdf" TargetMode="External"/><Relationship Id="rId16" Type="http://schemas.openxmlformats.org/officeDocument/2006/relationships/hyperlink" Target="http://transparencia.hidalgo.gob.mx/descargables/dependencias/obrasp/48%20Fracciones/28%20Obra/Comunicaciones/27%20sept/IMPACTO%20AMBIENTAL/2669.pdf" TargetMode="External"/><Relationship Id="rId37" Type="http://schemas.openxmlformats.org/officeDocument/2006/relationships/hyperlink" Target="http://transparencia.hidalgo.gob.mx/descargables/dependencias/obrasp/48%20Fracciones/28%20Obra/2018/4to.%20Trimestre/Infraestructura/ACTA%20IMPACTO%20AMBIENTAL%20PISO%20ANTIDERRAPANTE%20CRIRH%20IXMIQUILPAN_opt.pdf" TargetMode="External"/><Relationship Id="rId58" Type="http://schemas.openxmlformats.org/officeDocument/2006/relationships/hyperlink" Target="http://transparencia.hidalgo.gob.mx/descargables/dependencias/obrasp/48%20Fracciones/28%20Obra/2018/Comunicaciones/11%20abril/2018/IMPACTO%20AMBIENTAL/FAISE/BA&#209;OS/BA&#209;OS%20CHAPULHUACAN_opt.pdf" TargetMode="External"/><Relationship Id="rId79" Type="http://schemas.openxmlformats.org/officeDocument/2006/relationships/hyperlink" Target="http://transparencia.hidalgo.gob.mx/descargables/dependencias/obrasp/48%20Fracciones/28%20Obra/2018/Comunicaciones/23%20mayo%2019/JUSTIFICATIVAS%20DE%20IMPACTO%20AMBIENTAL/FAISE/BA&#209;OS/TIANGUISTENGO_opt.pdf" TargetMode="External"/><Relationship Id="rId102" Type="http://schemas.openxmlformats.org/officeDocument/2006/relationships/hyperlink" Target="http://transparencia.hidalgo.gob.mx/descargables/dependencias/obrasp/48%20Fracciones/28%20Obra/2018/Conservaci&#243;n/2018/6%20jun%2019/b/IMP%20PAV%20CALLE%20GUADALUPE_opt.pdf" TargetMode="External"/><Relationship Id="rId123" Type="http://schemas.openxmlformats.org/officeDocument/2006/relationships/hyperlink" Target="http://transparencia.hidalgo.gob.mx/descargables/dependencias/obrasp/48%20Fracciones/28%20Obra/2018/2do%20trimestre%202019/conservacion/b/IA/PAV%20HID%20CALLES%20LOCALIDAD%20AHUATITLA_opt.pdf" TargetMode="External"/><Relationship Id="rId144" Type="http://schemas.openxmlformats.org/officeDocument/2006/relationships/hyperlink" Target="http://transparencia.hidalgo.gob.mx/descargables/dependencias/obrasp/48%20Fracciones/28%20Obra/2018/2do%20trimestre%202019/conservacion/b/IA/REHAB%20CENTRO%20GERONT%20INTEGRAL%20ACAXOCHITLAN_opt.pdf" TargetMode="External"/><Relationship Id="rId90" Type="http://schemas.openxmlformats.org/officeDocument/2006/relationships/hyperlink" Target="http://transparencia.hidalgo.gob.mx/descargables/dependencias/obrasp/48%20Fracciones/28%20Obra/2018/Infraestructuraa/29%20may%2019/IA%20b/CONSTR.%20TECH.%20LLANO%20LARGO,%20SAN%20AGUSTIN%20TLAXIACA_opt.pdf" TargetMode="External"/><Relationship Id="rId165" Type="http://schemas.openxmlformats.org/officeDocument/2006/relationships/hyperlink" Target="http://transparencia.hidalgo.gob.mx/descargables/dependencias/obrasp/48%20Fracciones/28%20Obra/2018/2do%20trimestre%202019/conservacion/b/IA/UNIDAD%20SERV%20EST%20IXMIQUILPAN_opt.pdf" TargetMode="External"/><Relationship Id="rId186" Type="http://schemas.openxmlformats.org/officeDocument/2006/relationships/hyperlink" Target="http://transparencia.hidalgo.gob.mx/descargables/dependencias/obrasp/48%20Fracciones/28%20Obra/2018/Conservaci&#243;n/2018/31ene20/b/IA/Unidad%20Servicios%20Est%20Huejutla_opt.pdf" TargetMode="External"/><Relationship Id="rId211" Type="http://schemas.openxmlformats.org/officeDocument/2006/relationships/hyperlink" Target="http://transparenciadocs.hidalgo.gob.mx/dependencias/obrasp/48fracciones/28%20Obras/2022/actualizaciones/10%20Nov%202022/dgc/2018/b/IA%20963%20FAISE.pdf" TargetMode="External"/><Relationship Id="rId27" Type="http://schemas.openxmlformats.org/officeDocument/2006/relationships/hyperlink" Target="http://transparencia.hidalgo.gob.mx/descargables/dependencias/obrasp/48%20Fracciones/28%20Obra/2018/4to.%20Trimestre/Infraestructura/IMPACTO%20AMBIENTAL%20SERVICIOS%20PERICIALES%20-%20MEDICO%20FORENSE_opt.pdf" TargetMode="External"/><Relationship Id="rId48" Type="http://schemas.openxmlformats.org/officeDocument/2006/relationships/hyperlink" Target="http://transparencia.hidalgo.gob.mx/descargables/dependencias/obrasp/48%20Fracciones/28%20Obra/2018/Comunicaciones/11%20abril/2018/IMPACTO%20AMBIENTAL/FAISE/BA&#209;OS/BA&#209;OS%20SINGUILUCAN_opt.pdf" TargetMode="External"/><Relationship Id="rId69" Type="http://schemas.openxmlformats.org/officeDocument/2006/relationships/hyperlink" Target="http://transparencia.hidalgo.gob.mx/descargables/dependencias/obrasp/48%20Fracciones/28%20Obra/2018/Comunicaciones/11%20abril/2018/IMPACTO%20AMBIENTAL/IMPSN/PISO%20SAN%20BARTOLO%20TUTOTEPEC_opt.pdf" TargetMode="External"/><Relationship Id="rId113" Type="http://schemas.openxmlformats.org/officeDocument/2006/relationships/hyperlink" Target="http://transparencia.hidalgo.gob.mx/descargables/dependencias/obrasp/48%20Fracciones/28%20Obra/2018/2do%20trimestre%202019/conservacion/b/IA/PAV%20ASF%20CALLE%2016%20SEPT%20HUIZACHE_opt.pdf" TargetMode="External"/><Relationship Id="rId134" Type="http://schemas.openxmlformats.org/officeDocument/2006/relationships/hyperlink" Target="http://transparencia.hidalgo.gob.mx/descargables/dependencias/obrasp/48%20Fracciones/28%20Obra/2018/2do%20trimestre%202019/conservacion/b/IA/PISO%20FIRME%20NOPALA%20DE%20VILLAGRAN_opt.pdf" TargetMode="External"/><Relationship Id="rId80" Type="http://schemas.openxmlformats.org/officeDocument/2006/relationships/hyperlink" Target="http://transparencia.hidalgo.gob.mx/descargables/dependencias/obrasp/48%20Fracciones/28%20Obra/2018/Comunicaciones/23%20mayo%2019/JUSTIFICATIVAS%20DE%20IMPACTO%20AMBIENTAL/FAISE/PISO/ATLAPEXCO_opt.pdf" TargetMode="External"/><Relationship Id="rId155" Type="http://schemas.openxmlformats.org/officeDocument/2006/relationships/hyperlink" Target="http://transparencia.hidalgo.gob.mx/descargables/dependencias/obrasp/48%20Fracciones/28%20Obra/2018/2do%20trimestre%202019/conservacion/b/IA/SANITARIOS%20C%20BIO%20PACULA_opt.pdf" TargetMode="External"/><Relationship Id="rId176" Type="http://schemas.openxmlformats.org/officeDocument/2006/relationships/hyperlink" Target="http://transparencia.hidalgo.gob.mx/descargables/dependencias/obrasp/48%20Fracciones/28%20Obra/2018/Conservaci&#243;n/2018/28%20nov%2019/b/IA/sb%20toxthe_opt.pdf" TargetMode="External"/><Relationship Id="rId197" Type="http://schemas.openxmlformats.org/officeDocument/2006/relationships/hyperlink" Target="http://transparencia.hidalgo.gob.mx/descargables/dependencias/obrasp/48%20Fracciones/28%20Obra/2018/Conservaci&#243;n/2018/junio%2020/b/IA/const%20aula%20y%20patio%20civ%20cemsad%20acatepec_opt.pdf" TargetMode="External"/><Relationship Id="rId201" Type="http://schemas.openxmlformats.org/officeDocument/2006/relationships/hyperlink" Target="http://transparencia.hidalgo.gob.mx/descargables/dependencias/obrasp/48%20Fracciones/28%20Obra/2018/Conservaci&#243;n/nov20/b/IA/guarn%20barrio%20san%20antonio_opt.pdf" TargetMode="External"/><Relationship Id="rId17" Type="http://schemas.openxmlformats.org/officeDocument/2006/relationships/hyperlink" Target="http://transparencia.hidalgo.gob.mx/descargables/dependencias/obrasp/48%20Fracciones/28%20Obra/Infraestructura/2018/28%20sept/IMPACTO%20AMBIENTAL%20(25)%20LINEA%20DE%20CONDUCCION%20DE%20A.P.%20Y%20CONSTR.%20DRENAJE%20SANITARIO,%20ATITALAQUIA.pdf" TargetMode="External"/><Relationship Id="rId38" Type="http://schemas.openxmlformats.org/officeDocument/2006/relationships/hyperlink" Target="http://transparencia.hidalgo.gob.mx/descargables/dependencias/obrasp/48%20Fracciones/28%20Obra/2018/4to.%20Trimestre/Infraestructura/IMPACTO%20AMBIENTAL%20CONSTR.%20TECHUMBRE%20ESC.%20PRIM.%20FRANCISCO%20NOBLE%20JALPA,%20TULA_opt.pdf" TargetMode="External"/><Relationship Id="rId59" Type="http://schemas.openxmlformats.org/officeDocument/2006/relationships/hyperlink" Target="http://transparencia.hidalgo.gob.mx/descargables/dependencias/obrasp/48%20Fracciones/28%20Obra/2018/Comunicaciones/11%20abril/2018/IMPACTO%20AMBIENTAL/FAISE/BA&#209;OS/BA&#209;OS%20SAN%20FELIPE%20ORIZATLAN_opt.pdf" TargetMode="External"/><Relationship Id="rId103" Type="http://schemas.openxmlformats.org/officeDocument/2006/relationships/hyperlink" Target="http://transparencia.hidalgo.gob.mx/descargables/dependencias/obrasp/48%20Fracciones/28%20Obra/2018/2do%20trimestre%202019/comunicaciones/IA/BENITO_opt.pdf" TargetMode="External"/><Relationship Id="rId124" Type="http://schemas.openxmlformats.org/officeDocument/2006/relationships/hyperlink" Target="http://transparencia.hidalgo.gob.mx/descargables/dependencias/obrasp/48%20Fracciones/28%20Obra/2018/2do%20trimestre%202019/conservacion/b/IA/PISO%20FIRME%20ACAXOCHITLAN_opt.pdf" TargetMode="External"/><Relationship Id="rId70" Type="http://schemas.openxmlformats.org/officeDocument/2006/relationships/hyperlink" Target="http://transparencia.hidalgo.gob.mx/descargables/dependencias/obrasp/48%20Fracciones/28%20Obra/2018/Comunicaciones/11%20abril/2018/IMPACTO%20AMBIENTAL/IMPSN/PISO%20HUEHUTLA_opt.pdf" TargetMode="External"/><Relationship Id="rId91" Type="http://schemas.openxmlformats.org/officeDocument/2006/relationships/hyperlink" Target="http://transparencia.hidalgo.gob.mx/descargables/dependencias/obrasp/48%20Fracciones/28%20Obra/2018/Infraestructuraa/29%20may%2019/IA%20b/CONSTR.%20TECHADO%20DE%20USOS%20MULTIPLES%20EN%20FORO,%20REMEDIOS,%20IXMIQUILPAN_opt.pdf" TargetMode="External"/><Relationship Id="rId145" Type="http://schemas.openxmlformats.org/officeDocument/2006/relationships/hyperlink" Target="http://transparencia.hidalgo.gob.mx/descargables/dependencias/obrasp/48%20Fracciones/28%20Obra/2018/2do%20trimestre%202019/conservacion/b/IA/REHAB%20FOSA%20OXIDACION%20RANCHO%20VIEJO_opt.pdf" TargetMode="External"/><Relationship Id="rId166" Type="http://schemas.openxmlformats.org/officeDocument/2006/relationships/hyperlink" Target="http://transparencia.hidalgo.gob.mx/descargables/dependencias/obrasp/48%20Fracciones/28%20Obra/2018/2do%20trimestre%202019/infraestructura/b/IA/CONSTR%20AULAS%20TELESEC%20324%20FELIPE%20ANGELES%20TOLCAYUCA_opt.pdf" TargetMode="External"/><Relationship Id="rId187" Type="http://schemas.openxmlformats.org/officeDocument/2006/relationships/hyperlink" Target="http://transparencia.hidalgo.gob.mx/descargables/dependencias/obrasp/48%20Fracciones/28%20Obra/2018/Conservaci&#243;n/2018/31ene20/b/IA/Const%20Sanitarios%20c%20biod%20Mineral%20del%20Chico_opt.pdf" TargetMode="External"/><Relationship Id="rId1" Type="http://schemas.openxmlformats.org/officeDocument/2006/relationships/hyperlink" Target="http://transparencia.hidalgo.gob.mx/descargables/dependencias/obrasp/48%20Fracciones/28%20Obra/2018/Infraestructuraa/IMPACTO%20AMBIENTAL%20REHAB.%20SUST.%20LINEAS%20COND.%20Y%20RED%20DISTRIBUCION%20SAP%20PORTEZUELO,%20TASQUILLO.pdf" TargetMode="External"/><Relationship Id="rId212" Type="http://schemas.openxmlformats.org/officeDocument/2006/relationships/hyperlink" Target="http://transparenciadocs.hidalgo.gob.mx/dependencias/obrasp/48fracciones/28%20Obras/2022/actualizaciones/10%20Nov%202022/dgopei/2018/b/MIA%20SAP%20sabanillas.pdf" TargetMode="External"/><Relationship Id="rId28" Type="http://schemas.openxmlformats.org/officeDocument/2006/relationships/hyperlink" Target="http://transparencia.hidalgo.gob.mx/descargables/dependencias/obrasp/48%20Fracciones/28%20Obra/2018/4to.%20Trimestre/Infraestructura/IMPACTO%20AMBIENTAL%20(17)%20PAVIMENTACION%20EN%20CALLE%2025%20DE%20DICIEMBRE%20CALVARIO%20ALTO,%20TASQUILLO_opt.pdf" TargetMode="External"/><Relationship Id="rId49" Type="http://schemas.openxmlformats.org/officeDocument/2006/relationships/hyperlink" Target="http://transparencia.hidalgo.gob.mx/descargables/dependencias/obrasp/48%20Fracciones/28%20Obra/2018/Comunicaciones/11%20abril/2018/IMPACTO%20AMBIENTAL/FAISE/PISO/PISO%20SINGUILUCAN_opt.pdf" TargetMode="External"/><Relationship Id="rId114" Type="http://schemas.openxmlformats.org/officeDocument/2006/relationships/hyperlink" Target="http://transparencia.hidalgo.gob.mx/descargables/dependencias/obrasp/48%20Fracciones/28%20Obra/2018/2do%20trimestre%202019/conservacion/b/IA/PAV%20ASF%20CALLE%20HEROICO%20COLEGIO%20MILITAR_opt.pdf" TargetMode="External"/><Relationship Id="rId60" Type="http://schemas.openxmlformats.org/officeDocument/2006/relationships/hyperlink" Target="http://transparencia.hidalgo.gob.mx/descargables/dependencias/obrasp/48%20Fracciones/28%20Obra/2018/Comunicaciones/11%20abril/2018/IMPACTO%20AMBIENTAL/FAISE/BA&#209;OS/BA&#209;OS%20LOLOTLA_opt.pdf" TargetMode="External"/><Relationship Id="rId81" Type="http://schemas.openxmlformats.org/officeDocument/2006/relationships/hyperlink" Target="http://transparencia.hidalgo.gob.mx/descargables/dependencias/obrasp/48%20Fracciones/28%20Obra/2018/Comunicaciones/23%20mayo%2019/JUSTIFICATIVAS%20DE%20IMPACTO%20AMBIENTAL/FAISE/PISO/CALNALI_opt.pdf" TargetMode="External"/><Relationship Id="rId135" Type="http://schemas.openxmlformats.org/officeDocument/2006/relationships/hyperlink" Target="http://transparencia.hidalgo.gob.mx/descargables/dependencias/obrasp/48%20Fracciones/28%20Obra/2018/2do%20trimestre%202019/conservacion/b/IA/PISO%20FIRME%20PISAFLORES_opt.pdf" TargetMode="External"/><Relationship Id="rId156" Type="http://schemas.openxmlformats.org/officeDocument/2006/relationships/hyperlink" Target="http://transparencia.hidalgo.gob.mx/descargables/dependencias/obrasp/48%20Fracciones/28%20Obra/2018/2do%20trimestre%202019/conservacion/b/IA/SANITARIOS%20C%20BIO%20PISAFLORES_opt.pdf" TargetMode="External"/><Relationship Id="rId177" Type="http://schemas.openxmlformats.org/officeDocument/2006/relationships/hyperlink" Target="http://transparencia.hidalgo.gob.mx/descargables/dependencias/obrasp/48%20Fracciones/28%20Obra/2018/Conservaci&#243;n/2018/28%20nov%2019/a/IA/const%20parque%20rec%20Huejutla_opt.pdf" TargetMode="External"/><Relationship Id="rId198" Type="http://schemas.openxmlformats.org/officeDocument/2006/relationships/hyperlink" Target="http://transparencia.hidalgo.gob.mx/descargables/dependencias/obrasp/48%20Fracciones/28%20Obra/2018/Conservaci&#243;n/2018/junio%2020/b/IA/const%20sanitarios%20c%20biod%20nicolas%20flores_opt.pdf" TargetMode="External"/><Relationship Id="rId202" Type="http://schemas.openxmlformats.org/officeDocument/2006/relationships/hyperlink" Target="http://transparencia.hidalgo.gob.mx/descargables/dependencias/obrasp/48%20Fracciones/28%20Obra/2018/Conservaci&#243;n/nov20/b/IA/cuaunepantla_opt.pdf" TargetMode="External"/><Relationship Id="rId18" Type="http://schemas.openxmlformats.org/officeDocument/2006/relationships/hyperlink" Target="http://transparencia.hidalgo.gob.mx/descargables/dependencias/obrasp/48%20Fracciones/28%20Obra/Infraestructura/2018/28%20sept/ACTA%20IMPACTO%20AMBIENTAL%20(14)%20CONSTR.%20AREA%20ESPARCIMIENTO%20JARDIN%20NI&#209;OS%20VICENTE%20SUAREZ,%20TASQUILLO.pdf" TargetMode="External"/><Relationship Id="rId39" Type="http://schemas.openxmlformats.org/officeDocument/2006/relationships/hyperlink" Target="http://transparencia.hidalgo.gob.mx/descargables/dependencias/obrasp/48%20Fracciones/28%20Obra/2018/4to.%20Trimestre/Infraestructura/ACTA%20IMPACTO%20AMBIENTAL%20(12)%20PAV.%20CONCRETO%20HIDR.%20GUAR.%20CALLES%20TASQUILLO_opt.pdf" TargetMode="External"/><Relationship Id="rId50" Type="http://schemas.openxmlformats.org/officeDocument/2006/relationships/hyperlink" Target="http://transparencia.hidalgo.gob.mx/descargables/dependencias/obrasp/48%20Fracciones/28%20Obra/2018/Comunicaciones/11%20abril/2018/IMPACTO%20AMBIENTAL/FAISE/PISO/PISO%20SAN%20BARTOLO%20TUTOTEPEC_opt.pdf" TargetMode="External"/><Relationship Id="rId104" Type="http://schemas.openxmlformats.org/officeDocument/2006/relationships/hyperlink" Target="http://transparencia.hidalgo.gob.mx/descargables/dependencias/obrasp/48%20Fracciones/28%20Obra/2018/2do%20trimestre%202019/comunicaciones/IA/ZIPATLA_opt.pdf" TargetMode="External"/><Relationship Id="rId125" Type="http://schemas.openxmlformats.org/officeDocument/2006/relationships/hyperlink" Target="http://transparencia.hidalgo.gob.mx/descargables/dependencias/obrasp/48%20Fracciones/28%20Obra/2018/2do%20trimestre%202019/conservacion/b/IA/PISO%20FIRME%20AGUA%20BLANCA%20DE%20ITURBIDE_opt.pdf" TargetMode="External"/><Relationship Id="rId146" Type="http://schemas.openxmlformats.org/officeDocument/2006/relationships/hyperlink" Target="http://transparencia.hidalgo.gob.mx/descargables/dependencias/obrasp/48%20Fracciones/28%20Obra/2018/2do%20trimestre%202019/conservacion/b/IA/REMOD%20AUDITORIO%20STA%20MA%20AMAJAC_opt.pdf" TargetMode="External"/><Relationship Id="rId167" Type="http://schemas.openxmlformats.org/officeDocument/2006/relationships/hyperlink" Target="http://transparencia.hidalgo.gob.mx/descargables/dependencias/obrasp/48%20Fracciones/28%20Obra/2018/2do%20trimestre%202019/infraestructura/b/IA/CONSTR%20TECH%20CECYTEH%20PLANTEL%20METZTITLAN_opt.pdf" TargetMode="External"/><Relationship Id="rId188" Type="http://schemas.openxmlformats.org/officeDocument/2006/relationships/hyperlink" Target="http://transparencia.hidalgo.gob.mx/descargables/dependencias/obrasp/48%20Fracciones/28%20Obra/2018/Conservaci&#243;n/2018/31ene20/b/IA/Piso%20Firme%20Metztitlan_opt.pdf" TargetMode="External"/><Relationship Id="rId71" Type="http://schemas.openxmlformats.org/officeDocument/2006/relationships/hyperlink" Target="http://transparencia.hidalgo.gob.mx/descargables/dependencias/obrasp/48%20Fracciones/28%20Obra/2018/Comunicaciones/11%20abril/2018/IMPACTO%20AMBIENTAL/IMPSN/PISO%20TENANGO%20DE%20DORIA_opt.pdf" TargetMode="External"/><Relationship Id="rId92" Type="http://schemas.openxmlformats.org/officeDocument/2006/relationships/hyperlink" Target="http://transparencia.hidalgo.gob.mx/descargables/dependencias/obrasp/48%20Fracciones/28%20Obra/2018/Infraestructuraa/29%20may%2019/IA%20b/EQUIP.%20POZO%20A.P.%20TUNITITLAN,%20CHICUAUTLA_opt.pdf" TargetMode="External"/><Relationship Id="rId213" Type="http://schemas.openxmlformats.org/officeDocument/2006/relationships/hyperlink" Target="http://transparenciadocs.hidalgo.gob.mx/dependencias/obrasp/48fracciones/28%20Obras/2023/actualizaciones/Ejecutoras%20Marzo%2023/dgopei/2018/b/IA%20Mod%20Comunitario%20Santiago.pdf" TargetMode="External"/><Relationship Id="rId2" Type="http://schemas.openxmlformats.org/officeDocument/2006/relationships/hyperlink" Target="http://transparencia.hidalgo.gob.mx/descargables/dependencias/obrasp/48%20Fracciones/28%20Obra/2018/Infraestructuraa/IMPACTO%20AMBIENTAL%20LABORATORIO%20DE%20QUIMICA%20FORENSE.pdf" TargetMode="External"/><Relationship Id="rId29" Type="http://schemas.openxmlformats.org/officeDocument/2006/relationships/hyperlink" Target="http://transparencia.hidalgo.gob.mx/descargables/dependencias/obrasp/48%20Fracciones/28%20Obra/2018/4to.%20Trimestre/Infraestructura/IMPACTO%20AMBIENTAL%20(4)%20PAVIMENTACION%20HIDRAULICA%20CALLE%20DE%20ACCESO%20A%20SAN%20NICOLAS,%20JACALA%20DE%20LEDEZMA_opt.pdf" TargetMode="External"/><Relationship Id="rId40" Type="http://schemas.openxmlformats.org/officeDocument/2006/relationships/hyperlink" Target="http://transparencia.hidalgo.gob.mx/descargables/dependencias/obrasp/48%20Fracciones/28%20Obra/2018/4to.%20Trimestre/Infraestructura/IMPACTO%20AMBIENTAL%20(1)%20CONSTR.%20TECHUMBRE%20CECYTEH%20AGUA%20BLANCA_opt.pdf" TargetMode="External"/><Relationship Id="rId115" Type="http://schemas.openxmlformats.org/officeDocument/2006/relationships/hyperlink" Target="http://transparencia.hidalgo.gob.mx/descargables/dependencias/obrasp/48%20Fracciones/28%20Obra/2018/2do%20trimestre%202019/conservacion/b/IA/PAV%20ASF%20CALLE%20JESUS%20LUZ%20MENESES_opt.pdf" TargetMode="External"/><Relationship Id="rId136" Type="http://schemas.openxmlformats.org/officeDocument/2006/relationships/hyperlink" Target="http://transparencia.hidalgo.gob.mx/descargables/dependencias/obrasp/48%20Fracciones/28%20Obra/2018/2do%20trimestre%202019/conservacion/b/IA/PISO%20FIRME%20SANTIAGO%20TULANTEPEC_opt.pdf" TargetMode="External"/><Relationship Id="rId157" Type="http://schemas.openxmlformats.org/officeDocument/2006/relationships/hyperlink" Target="http://transparencia.hidalgo.gob.mx/descargables/dependencias/obrasp/48%20Fracciones/28%20Obra/2018/2do%20trimestre%202019/conservacion/b/IA/SANITARIOS%20JACALA%20DE%20LEDEZMA%202_opt.pdf" TargetMode="External"/><Relationship Id="rId178" Type="http://schemas.openxmlformats.org/officeDocument/2006/relationships/hyperlink" Target="http://transparencia.hidalgo.gob.mx/descargables/dependencias/obrasp/48%20Fracciones/28%20Obra/2018/Conservaci&#243;n/2018/28%20nov%2019/a/IA/const%20patio%20civ%20esc%20prim%20Miguel%20Hidalgo_opt.pdf" TargetMode="External"/><Relationship Id="rId61" Type="http://schemas.openxmlformats.org/officeDocument/2006/relationships/hyperlink" Target="http://transparencia.hidalgo.gob.mx/descargables/dependencias/obrasp/48%20Fracciones/28%20Obra/2018/Comunicaciones/11%20abril/2018/IMPACTO%20AMBIENTAL/FAISE/PISO/PISO%20LOLOTLA_opt.pdf" TargetMode="External"/><Relationship Id="rId82" Type="http://schemas.openxmlformats.org/officeDocument/2006/relationships/hyperlink" Target="http://transparencia.hidalgo.gob.mx/descargables/dependencias/obrasp/48%20Fracciones/28%20Obra/2018/Comunicaciones/23%20mayo%2019/JUSTIFICATIVAS%20DE%20IMPACTO%20AMBIENTAL/FAISE/PISO/HUAUTLA_opt.pdf" TargetMode="External"/><Relationship Id="rId199" Type="http://schemas.openxmlformats.org/officeDocument/2006/relationships/hyperlink" Target="http://transparencia.hidalgo.gob.mx/descargables/dependencias/obrasp/48%20Fracciones/28%20Obra/2018/Conservaci&#243;n/2018/junio%2020/b/IA/centro%20salud%20jaguey%20de%20tellez_opt.pdf" TargetMode="External"/><Relationship Id="rId203" Type="http://schemas.openxmlformats.org/officeDocument/2006/relationships/hyperlink" Target="http://transparencia.hidalgo.gob.mx/descargables/dependencias/obrasp/48%20Fracciones/28%20Obra/2020/Actualizaciones/Infraestructura/2018/b/IA%20PISO%20ANTIDERRAPANTE%20CRIH%20PACHUCA_opt.pdf" TargetMode="Externa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.hidalgo.gob.mx/descargables/dependencias/obrasp/48%20Fracciones/28%20Obra/2019/27%20marzo/12.PF-2018-ADM-FOFIN-SOPOT-EPRI-009-01.pdf" TargetMode="External"/><Relationship Id="rId18" Type="http://schemas.openxmlformats.org/officeDocument/2006/relationships/hyperlink" Target="http://transparencia.hidalgo.gob.mx/descargables/dependencias/obrasp/48%20Fracciones/28%20Obra/2019/27%20marzo/17.%20PF-2018-ADE-FOTRADIS-DIF-SOPOT-ESP-006-01_opt.pdf" TargetMode="External"/><Relationship Id="rId26" Type="http://schemas.openxmlformats.org/officeDocument/2006/relationships/hyperlink" Target="http://transparencia.hidalgo.gob.mx/descargables/dependencias/obrasp/48%20Fracciones/28%20Obra/2018/convenios%20may19/23%20agos/21.%20PF-2018-ADM-APDER-SOPOT-EPRI-005-01_opt.pdf" TargetMode="External"/><Relationship Id="rId39" Type="http://schemas.openxmlformats.org/officeDocument/2006/relationships/hyperlink" Target="http://transparencia.hidalgo.gob.mx/descargables/dependencias/obrasp/48%20Fracciones/28%20Obra/2019/4to%20trimestre/convenios/NOR-2018-ADE-FAFEF-SOPOT-EPR-005-01_opt.pdf" TargetMode="External"/><Relationship Id="rId21" Type="http://schemas.openxmlformats.org/officeDocument/2006/relationships/hyperlink" Target="http://transparencia.hidalgo.gob.mx/descargables/dependencias/obrasp/48%20Fracciones/28%20Obra/2018/convenios%20may19/28%20may/12.NOR-2018-ADM-FAISE-SOPOT-SEDESO-ACM-072-01_opt.pdf" TargetMode="External"/><Relationship Id="rId34" Type="http://schemas.openxmlformats.org/officeDocument/2006/relationships/hyperlink" Target="http://transparencia.hidalgo.gob.mx/descargables/dependencias/obrasp/48%20Fracciones/28%20Obra/2018/convenios%20may19/6%20sept/PF-2018-ADM-FOFIN-SOPOT-EPR-003-01_opt.pdf" TargetMode="External"/><Relationship Id="rId42" Type="http://schemas.openxmlformats.org/officeDocument/2006/relationships/hyperlink" Target="http://transparencia.hidalgo.gob.mx/descargables/dependencias/obrasp/48%20Fracciones/28%20Obra/2019/4to%20trimestre/convenios/NOR-2018-ADE-FAISE-SOPOT-AL-004-01_opt.pdf" TargetMode="External"/><Relationship Id="rId47" Type="http://schemas.openxmlformats.org/officeDocument/2006/relationships/hyperlink" Target="http://transparencia.hidalgo.gob.mx/descargables/dependencias/obrasp/48%20Fracciones/28%20Obra/2018/convenios/nov20/PF-2018-ADM-FOFIN-SOPOT-EPRI-006-01_opt.pdf" TargetMode="External"/><Relationship Id="rId50" Type="http://schemas.openxmlformats.org/officeDocument/2006/relationships/hyperlink" Target="http://transparencia.hidalgo.gob.mx/descargables/dependencias/obrasp/48%20Fracciones/28%20Obra/2018/convenios/23marzo21/NOR-2018-ADE-FAFEF-SOPOT-AP-002-01_opt" TargetMode="External"/><Relationship Id="rId55" Type="http://schemas.openxmlformats.org/officeDocument/2006/relationships/hyperlink" Target="http://transparencia.hidalgo.gob.mx/descargables/dependencias/obrasp/48%20Fracciones/28%20Obra/2018/convenios/23marzo21/NOR-2018-ADE-FAFEF-SOPOT-EPRI-001-01_opt" TargetMode="External"/><Relationship Id="rId63" Type="http://schemas.openxmlformats.org/officeDocument/2006/relationships/hyperlink" Target="http://transparencia.hidalgo.gob.mx/descargables/dependencias/obrasp/48%20Fracciones/28%20Obra/2018/convenios/23marzo21/PF-2018-ADM-FOFIN-SOPOT-MU-021-01_opt" TargetMode="External"/><Relationship Id="rId7" Type="http://schemas.openxmlformats.org/officeDocument/2006/relationships/hyperlink" Target="http://transparencia.hidalgo.gob.mx/descargables/dependencias/obrasp/48%20Fracciones/28%20Obra/2019/27%20marzo/7.NOR-2018-ADM-FAISE-SOPOT-SEDESO-ACM-090-01.pdf" TargetMode="External"/><Relationship Id="rId2" Type="http://schemas.openxmlformats.org/officeDocument/2006/relationships/hyperlink" Target="http://transparencia.hidalgo.gob.mx/descargables/dependencias/obrasp/48%20Fracciones/28%20Obra/2018/4to.%20Trimestre/11%20ene/41.%20NOR-2018-ADM-FAISE-SOPOT-SEDESO-ACM-078-01_opt.pdf" TargetMode="External"/><Relationship Id="rId16" Type="http://schemas.openxmlformats.org/officeDocument/2006/relationships/hyperlink" Target="http://transparencia.hidalgo.gob.mx/descargables/dependencias/obrasp/48%20Fracciones/28%20Obra/2019/27%20marzo/15.%20PF-2018-ADE-FOTRADIS-DIF-SOPOT-ESP-005-01_opt.pdf" TargetMode="External"/><Relationship Id="rId29" Type="http://schemas.openxmlformats.org/officeDocument/2006/relationships/hyperlink" Target="http://transparencia.hidalgo.gob.mx/descargables/dependencias/obrasp/48%20Fracciones/28%20Obra/2018/convenios%20may19/23%20agos/46.%20PF-2018-ADM-FOFIN-SOPOT-EPRI-011-01_opt.pdf" TargetMode="External"/><Relationship Id="rId11" Type="http://schemas.openxmlformats.org/officeDocument/2006/relationships/hyperlink" Target="http://transparencia.hidalgo.gob.mx/descargables/dependencias/obrasp/48%20Fracciones/28%20Obra/2019/27%20marzo/11.NOR-2018-ADE-FGPAR-SOPOT-EPR-006-01.pdf" TargetMode="External"/><Relationship Id="rId24" Type="http://schemas.openxmlformats.org/officeDocument/2006/relationships/hyperlink" Target="http://transparencia.hidalgo.gob.mx/descargables/dependencias/obrasp/48%20Fracciones/28%20Obra/2018/convenios%20may19/23%20agos/3.%20PF-2018-ADM-FOFIN-SOPOT-MU-019-01_opt.pdf" TargetMode="External"/><Relationship Id="rId32" Type="http://schemas.openxmlformats.org/officeDocument/2006/relationships/hyperlink" Target="http://transparencia.hidalgo.gob.mx/descargables/dependencias/obrasp/48%20Fracciones/28%20Obra/2018/convenios%20may19/6%20sept/NOR-2018-ADE-FAFEF-SOPOT-EI-001-01_opt.pdf" TargetMode="External"/><Relationship Id="rId37" Type="http://schemas.openxmlformats.org/officeDocument/2006/relationships/hyperlink" Target="http://transparencia.hidalgo.gob.mx/descargables/dependencias/obrasp/48%20Fracciones/28%20Obra/2019/4to%20trimestre/convenios/NOR-2018-ADE-FAFEF-SOPOT-EPR--004-01_opt.pdf" TargetMode="External"/><Relationship Id="rId40" Type="http://schemas.openxmlformats.org/officeDocument/2006/relationships/hyperlink" Target="http://transparencia.hidalgo.gob.mx/descargables/dependencias/obrasp/48%20Fracciones/28%20Obra/2019/4to%20trimestre/convenios/NOR-2018-ADE-FAFEF-SOPOT-MU-013-01_opt.pdf" TargetMode="External"/><Relationship Id="rId45" Type="http://schemas.openxmlformats.org/officeDocument/2006/relationships/hyperlink" Target="http://transparencia.hidalgo.gob.mx/descargables/dependencias/obrasp/48%20Fracciones/28%20Obra/2019/4to%20trimestre/convenios/PF-2018-ADM-APDER-SOPOT-EPRI-009-01_opt.pdf" TargetMode="External"/><Relationship Id="rId53" Type="http://schemas.openxmlformats.org/officeDocument/2006/relationships/hyperlink" Target="http://transparencia.hidalgo.gob.mx/descargables/dependencias/obrasp/48%20Fracciones/28%20Obra/2018/convenios/23marzo21/NOR-2018-ADE-FAFEF-SOPOT-EPR-003-01_opt" TargetMode="External"/><Relationship Id="rId58" Type="http://schemas.openxmlformats.org/officeDocument/2006/relationships/hyperlink" Target="http://transparencia.hidalgo.gob.mx/descargables/dependencias/obrasp/48%20Fracciones/28%20Obra/2018/convenios/23marzo21/NOR-2018-ADE-FGPAR-SOPOT-EPR-006-03_opt" TargetMode="External"/><Relationship Id="rId5" Type="http://schemas.openxmlformats.org/officeDocument/2006/relationships/hyperlink" Target="http://transparencia.hidalgo.gob.mx/descargables/dependencias/obrasp/48%20Fracciones/28%20Obra/2019/27%20marzo/4.NOR-2018-ADM-FAISE-SOPOT-SEDESO-ACM-151-01.pdf" TargetMode="External"/><Relationship Id="rId61" Type="http://schemas.openxmlformats.org/officeDocument/2006/relationships/hyperlink" Target="http://transparencia.hidalgo.gob.mx/descargables/dependencias/obrasp/48%20Fracciones/28%20Obra/2018/convenios/23marzo21/PF-2018-ADM-FOFIN-SOPOT-EPR-002-01_opt" TargetMode="External"/><Relationship Id="rId19" Type="http://schemas.openxmlformats.org/officeDocument/2006/relationships/hyperlink" Target="http://transparencia.hidalgo.gob.mx/descargables/dependencias/obrasp/48%20Fracciones/28%20Obra/2019/27%20marzo/18.%20NOR-2018-ADE-FAFEF-SOPOT-CS-001-01_opt.pdf" TargetMode="External"/><Relationship Id="rId14" Type="http://schemas.openxmlformats.org/officeDocument/2006/relationships/hyperlink" Target="http://transparencia.hidalgo.gob.mx/descargables/dependencias/obrasp/48%20Fracciones/28%20Obra/2019/27%20marzo/13.NOR-2018-ADM-FAISE-SOPOT-SEDESO-ACM-112-01.pdf" TargetMode="External"/><Relationship Id="rId22" Type="http://schemas.openxmlformats.org/officeDocument/2006/relationships/hyperlink" Target="http://transparencia.hidalgo.gob.mx/descargables/dependencias/obrasp/48%20Fracciones/28%20Obra/2018/convenios%20may19/20%20jun/2.%20NOR-2018-ADE-FAFEF-SOPOT-CS-001-01%20MOD_opt.pdf" TargetMode="External"/><Relationship Id="rId27" Type="http://schemas.openxmlformats.org/officeDocument/2006/relationships/hyperlink" Target="http://transparencia.hidalgo.gob.mx/descargables/dependencias/obrasp/48%20Fracciones/28%20Obra/2018/convenios%20may19/23%20agos/29.%20PF-2018-ADM-APDER-SOPOT-EPR-017-01_opt.pdf" TargetMode="External"/><Relationship Id="rId30" Type="http://schemas.openxmlformats.org/officeDocument/2006/relationships/hyperlink" Target="http://transparencia.hidalgo.gob.mx/descargables/dependencias/obrasp/48%20Fracciones/28%20Obra/2018/convenios%20may19/23%20agos/50.%20PF-2018-ADM-APDER-SOPOT-ESMS-011-01_opt.pdf" TargetMode="External"/><Relationship Id="rId35" Type="http://schemas.openxmlformats.org/officeDocument/2006/relationships/hyperlink" Target="http://transparencia.hidalgo.gob.mx/descargables/dependencias/obrasp/48%20Fracciones/28%20Obra/2018/convenios%20may19/6%20sept/PF-2018-ADM-FOFIN-SOPOT-EPRI-009-02_opt.pdf" TargetMode="External"/><Relationship Id="rId43" Type="http://schemas.openxmlformats.org/officeDocument/2006/relationships/hyperlink" Target="http://transparencia.hidalgo.gob.mx/descargables/dependencias/obrasp/48%20Fracciones/28%20Obra/2019/4to%20trimestre/convenios/NOR-2018-ADE-FAISE-SOPOT-MU-011-01_opt.pdf" TargetMode="External"/><Relationship Id="rId48" Type="http://schemas.openxmlformats.org/officeDocument/2006/relationships/hyperlink" Target="http://transparencia.hidalgo.gob.mx/descargables/dependencias/obrasp/48%20Fracciones/28%20Obra/2018/convenios/nov20/NOR-2018-ADM-FGPAR-SOPOT-ID-003-01_opt.pdf" TargetMode="External"/><Relationship Id="rId56" Type="http://schemas.openxmlformats.org/officeDocument/2006/relationships/hyperlink" Target="http://transparencia.hidalgo.gob.mx/descargables/dependencias/obrasp/48%20Fracciones/28%20Obra/2018/convenios/23marzo21/NOR-2018-ADE-FAFEF-SOPOT-MU-010-01_opt" TargetMode="External"/><Relationship Id="rId64" Type="http://schemas.openxmlformats.org/officeDocument/2006/relationships/hyperlink" Target="http://transparenciadocs.hidalgo.gob.mx/dependencias/obrasp/48fracciones/28%20Obras/2022/convenios/1mar22/2018/NOR-2018-ADE-FAFEF-SOPOT-MU-012-02_opt.pdf" TargetMode="External"/><Relationship Id="rId8" Type="http://schemas.openxmlformats.org/officeDocument/2006/relationships/hyperlink" Target="http://transparencia.hidalgo.gob.mx/descargables/dependencias/obrasp/48%20Fracciones/28%20Obra/2019/27%20marzo/8.NOR-2018-ADM-FAISE-SOPOT-SEDESO-ACM-116-01.pdf" TargetMode="External"/><Relationship Id="rId51" Type="http://schemas.openxmlformats.org/officeDocument/2006/relationships/hyperlink" Target="http://transparencia.hidalgo.gob.mx/descargables/dependencias/obrasp/48%20Fracciones/28%20Obra/2018/convenios/23marzo21/NOR-2018-ADE-FAFEF-SOPOT-CS-001-03_opt" TargetMode="External"/><Relationship Id="rId3" Type="http://schemas.openxmlformats.org/officeDocument/2006/relationships/hyperlink" Target="http://transparencia.hidalgo.gob.mx/descargables/dependencias/obrasp/48%20Fracciones/28%20Obra/2019/27%20marzo/1.%20PF-2018-ADM-FOFIN-SOPOT-EPR-004-01_opt.pdf" TargetMode="External"/><Relationship Id="rId12" Type="http://schemas.openxmlformats.org/officeDocument/2006/relationships/hyperlink" Target="http://transparencia.hidalgo.gob.mx/descargables/dependencias/obrasp/48%20Fracciones/28%20Obra/2019/27%20marzo/12.%20NOR-2018-ADM-FAFEF-SOPOT-SEDESO-ACM-155-01_opt.pdf" TargetMode="External"/><Relationship Id="rId17" Type="http://schemas.openxmlformats.org/officeDocument/2006/relationships/hyperlink" Target="http://transparencia.hidalgo.gob.mx/descargables/dependencias/obrasp/48%20Fracciones/28%20Obra/2019/27%20marzo/16.%20PF-2018-ADE-FOTRADIS-DIF-SOPOT-ESP-004-01_opt.pdf" TargetMode="External"/><Relationship Id="rId25" Type="http://schemas.openxmlformats.org/officeDocument/2006/relationships/hyperlink" Target="http://transparencia.hidalgo.gob.mx/descargables/dependencias/obrasp/48%20Fracciones/28%20Obra/2018/convenios%20may19/23%20agos/8.PF-2018-ADE-FMPAC-SOPOT-VUR-002-01_opt.pdf" TargetMode="External"/><Relationship Id="rId33" Type="http://schemas.openxmlformats.org/officeDocument/2006/relationships/hyperlink" Target="http://transparencia.hidalgo.gob.mx/descargables/dependencias/obrasp/48%20Fracciones/28%20Obra/2018/convenios%20may19/6%20sept/PF-2018-ADE-APDER-SOPOT-MU-048-01_opt.pdf" TargetMode="External"/><Relationship Id="rId38" Type="http://schemas.openxmlformats.org/officeDocument/2006/relationships/hyperlink" Target="http://transparencia.hidalgo.gob.mx/descargables/dependencias/obrasp/48%20Fracciones/28%20Obra/2019/4to%20trimestre/convenios/NOR-2018-ADE-FAFEF-SOPOT-EPR-004-02_opt.pdf" TargetMode="External"/><Relationship Id="rId46" Type="http://schemas.openxmlformats.org/officeDocument/2006/relationships/hyperlink" Target="http://transparencia.hidalgo.gob.mx/descargables/dependencias/obrasp/48%20Fracciones/28%20Obra/2018/convenios/nov20/PF-2018-ADE-FOFIN-SOPOT-ESEC-008-02_opt.pdf" TargetMode="External"/><Relationship Id="rId59" Type="http://schemas.openxmlformats.org/officeDocument/2006/relationships/hyperlink" Target="http://transparencia.hidalgo.gob.mx/descargables/dependencias/obrasp/48%20Fracciones/28%20Obra/2018/convenios/23marzo21/NOR-2018-ADM-FAFEF-SOPOT-SEDESO-ACM-155-02_opt" TargetMode="External"/><Relationship Id="rId20" Type="http://schemas.openxmlformats.org/officeDocument/2006/relationships/hyperlink" Target="http://transparencia.hidalgo.gob.mx/descargables/dependencias/obrasp/48%20Fracciones/28%20Obra/2018/convenios%20may19/28%20may/7.%20NOR-2018-ADM-FAISE-SOPOT-SEDESO-ACM-097-01_opt.pdf" TargetMode="External"/><Relationship Id="rId41" Type="http://schemas.openxmlformats.org/officeDocument/2006/relationships/hyperlink" Target="http://transparencia.hidalgo.gob.mx/descargables/dependencias/obrasp/48%20Fracciones/28%20Obra/2019/4to%20trimestre/convenios/NOR-2018-ADE-FAFEF-SOPOT-SP-006-01_opt.pdf" TargetMode="External"/><Relationship Id="rId54" Type="http://schemas.openxmlformats.org/officeDocument/2006/relationships/hyperlink" Target="http://transparencia.hidalgo.gob.mx/descargables/dependencias/obrasp/48%20Fracciones/28%20Obra/2018/convenios/23marzo21/NOR-2018-ADE-FAFEF-SOPOT-EPR-003-02_opt" TargetMode="External"/><Relationship Id="rId62" Type="http://schemas.openxmlformats.org/officeDocument/2006/relationships/hyperlink" Target="http://transparencia.hidalgo.gob.mx/descargables/dependencias/obrasp/48%20Fracciones/28%20Obra/2018/convenios/23marzo21/PF-2018-ADM-FOFIN-SOPOT-ESEC-005-01_opt" TargetMode="External"/><Relationship Id="rId1" Type="http://schemas.openxmlformats.org/officeDocument/2006/relationships/hyperlink" Target="http://transparencia.hidalgo.gob.mx/descargables/dependencias/obrasp/48%20Fracciones/28%20Obra/2018/4to.%20Trimestre/11%20ene/47.%20NOR-2018-ADM-FAISE-SOPOT-SEDESO-ACM-110-01_opt.pdf" TargetMode="External"/><Relationship Id="rId6" Type="http://schemas.openxmlformats.org/officeDocument/2006/relationships/hyperlink" Target="http://transparencia.hidalgo.gob.mx/descargables/dependencias/obrasp/48%20Fracciones/28%20Obra/2019/27%20marzo/7.%20PF-2018-ADM-FOFIN-SOPOT-ESP-003-01_opt.pdf" TargetMode="External"/><Relationship Id="rId15" Type="http://schemas.openxmlformats.org/officeDocument/2006/relationships/hyperlink" Target="http://transparencia.hidalgo.gob.mx/descargables/dependencias/obrasp/48%20Fracciones/28%20Obra/2019/27%20marzo/14.PF-2018-ADE-FOFIN-SOPOT-ESEC-008-01.pdf" TargetMode="External"/><Relationship Id="rId23" Type="http://schemas.openxmlformats.org/officeDocument/2006/relationships/hyperlink" Target="http://transparencia.hidalgo.gob.mx/descargables/dependencias/obrasp/48%20Fracciones/28%20Obra/2018/convenios%20may19/23%20agos/2.%20PF-2018-ADM-FOFIN-SOPOT-MU-015-01_opt.pdf" TargetMode="External"/><Relationship Id="rId28" Type="http://schemas.openxmlformats.org/officeDocument/2006/relationships/hyperlink" Target="http://transparencia.hidalgo.gob.mx/descargables/dependencias/obrasp/48%20Fracciones/28%20Obra/2018/convenios%20may19/23%20agos/35.%20NOR-2018-ADE-FGPAR-SOPOT-EPR-006-02_opt.pdf" TargetMode="External"/><Relationship Id="rId36" Type="http://schemas.openxmlformats.org/officeDocument/2006/relationships/hyperlink" Target="http://transparencia.hidalgo.gob.mx/descargables/dependencias/obrasp/48%20Fracciones/28%20Obra/2018/convenios%20may19/6%20sept/PF-2018-ADM-FOFIN-SOPOT-MU-016-01_opt.pdf" TargetMode="External"/><Relationship Id="rId49" Type="http://schemas.openxmlformats.org/officeDocument/2006/relationships/hyperlink" Target="http://transparencia.hidalgo.gob.mx/descargables/dependencias/obrasp/48%20Fracciones/28%20Obra/2018/convenios/23marzo21/NOR-2018-ADE-FAFEF-SOPOT-AP-001-01_opt" TargetMode="External"/><Relationship Id="rId57" Type="http://schemas.openxmlformats.org/officeDocument/2006/relationships/hyperlink" Target="http://transparencia.hidalgo.gob.mx/descargables/dependencias/obrasp/48%20Fracciones/28%20Obra/2018/convenios/23marzo21/NOR-2018-ADE-FAFEF-SOPOT-MU-012-01_opt" TargetMode="External"/><Relationship Id="rId10" Type="http://schemas.openxmlformats.org/officeDocument/2006/relationships/hyperlink" Target="http://transparencia.hidalgo.gob.mx/descargables/dependencias/obrasp/48%20Fracciones/28%20Obra/2019/27%20marzo/10.NOR-2018-ADM-FAISE-SOPOT-SEDESO-ACM-123-01.pdf" TargetMode="External"/><Relationship Id="rId31" Type="http://schemas.openxmlformats.org/officeDocument/2006/relationships/hyperlink" Target="http://transparencia.hidalgo.gob.mx/descargables/dependencias/obrasp/48%20Fracciones/28%20Obra/2018/convenios%20may19/6%20sept/NOR-2018-ADE-FAFEF-SOPOT-CS-001-02_opt.pdf" TargetMode="External"/><Relationship Id="rId44" Type="http://schemas.openxmlformats.org/officeDocument/2006/relationships/hyperlink" Target="http://transparencia.hidalgo.gob.mx/descargables/dependencias/obrasp/48%20Fracciones/28%20Obra/2019/4to%20trimestre/convenios/PF-2018-ADM-APDER-SOPOT-AL-002-01_opt.pdf" TargetMode="External"/><Relationship Id="rId52" Type="http://schemas.openxmlformats.org/officeDocument/2006/relationships/hyperlink" Target="http://transparencia.hidalgo.gob.mx/descargables/dependencias/obrasp/48%20Fracciones/28%20Obra/2018/convenios/23marzo21/NOR-2018-ADE-FAFEF-SOPOT-EI-001-02_opt" TargetMode="External"/><Relationship Id="rId60" Type="http://schemas.openxmlformats.org/officeDocument/2006/relationships/hyperlink" Target="http://transparencia.hidalgo.gob.mx/descargables/dependencias/obrasp/48%20Fracciones/28%20Obra/2018/convenios/23marzo21/PF-2018-ADM-APDER-SOPOT-EPRI-011-01_opt" TargetMode="External"/><Relationship Id="rId4" Type="http://schemas.openxmlformats.org/officeDocument/2006/relationships/hyperlink" Target="http://transparencia.hidalgo.gob.mx/descargables/dependencias/obrasp/48%20Fracciones/28%20Obra/2019/27%20marzo/3.PF-2018-ADM-FOFIN-SOPOT-EPRI-009-01%20MOD.pdf" TargetMode="External"/><Relationship Id="rId9" Type="http://schemas.openxmlformats.org/officeDocument/2006/relationships/hyperlink" Target="http://transparencia.hidalgo.gob.mx/descargables/dependencias/obrasp/48%20Fracciones/28%20Obra/2019/27%20marzo/9.NOR-2018-ADM-FAISE-SOPOT-SEDESO-ACM-093-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161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12.42578125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85546875" bestFit="1" customWidth="1"/>
    <col min="8" max="8" width="230" bestFit="1" customWidth="1"/>
    <col min="9" max="9" width="61.42578125" customWidth="1"/>
    <col min="10" max="10" width="14.5703125" customWidth="1"/>
    <col min="11" max="11" width="22.28515625" bestFit="1" customWidth="1"/>
    <col min="12" max="12" width="26" bestFit="1" customWidth="1"/>
    <col min="13" max="13" width="28" bestFit="1" customWidth="1"/>
    <col min="14" max="14" width="54.7109375" bestFit="1" customWidth="1"/>
    <col min="15" max="15" width="36.5703125" customWidth="1"/>
    <col min="16" max="16" width="48.140625" bestFit="1" customWidth="1"/>
    <col min="17" max="17" width="52.140625" bestFit="1" customWidth="1"/>
    <col min="18" max="18" width="45.42578125" bestFit="1" customWidth="1"/>
    <col min="19" max="19" width="16.5703125" bestFit="1" customWidth="1"/>
    <col min="20" max="20" width="21.140625" customWidth="1"/>
    <col min="21" max="21" width="37.5703125" customWidth="1"/>
    <col min="22" max="23" width="16.5703125" customWidth="1"/>
    <col min="24" max="24" width="15.85546875" bestFit="1" customWidth="1"/>
    <col min="25" max="25" width="19.5703125" customWidth="1"/>
    <col min="26" max="26" width="19.5703125" bestFit="1" customWidth="1"/>
    <col min="27" max="27" width="39.42578125" customWidth="1"/>
    <col min="28" max="28" width="42.7109375" customWidth="1"/>
    <col min="29" max="30" width="40.85546875" customWidth="1"/>
    <col min="31" max="31" width="175.28515625" bestFit="1" customWidth="1"/>
    <col min="32" max="32" width="42.140625" customWidth="1"/>
    <col min="33" max="33" width="18" customWidth="1"/>
    <col min="34" max="34" width="19.5703125" customWidth="1"/>
    <col min="35" max="35" width="55.5703125" bestFit="1" customWidth="1"/>
    <col min="36" max="36" width="24.5703125" customWidth="1"/>
    <col min="37" max="37" width="48.85546875" bestFit="1" customWidth="1"/>
    <col min="38" max="38" width="46.42578125" customWidth="1"/>
    <col min="39" max="40" width="70.85546875" bestFit="1" customWidth="1"/>
    <col min="41" max="41" width="230.7109375" bestFit="1" customWidth="1"/>
    <col min="42" max="42" width="192.14062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116.140625" customWidth="1"/>
  </cols>
  <sheetData>
    <row r="1" spans="1:46" hidden="1" x14ac:dyDescent="0.25">
      <c r="A1" t="s">
        <v>0</v>
      </c>
    </row>
    <row r="2" spans="1:46" s="3" customFormat="1" x14ac:dyDescent="0.25">
      <c r="A2" s="31" t="s">
        <v>1</v>
      </c>
      <c r="B2" s="32"/>
      <c r="C2" s="32"/>
      <c r="D2" s="31" t="s">
        <v>2</v>
      </c>
      <c r="E2" s="32"/>
      <c r="F2" s="32"/>
      <c r="G2" s="31" t="s">
        <v>3</v>
      </c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</row>
    <row r="3" spans="1:46" s="3" customFormat="1" x14ac:dyDescent="0.25">
      <c r="A3" s="34" t="s">
        <v>4</v>
      </c>
      <c r="B3" s="32"/>
      <c r="C3" s="32"/>
      <c r="D3" s="34" t="s">
        <v>5</v>
      </c>
      <c r="E3" s="32"/>
      <c r="F3" s="32"/>
      <c r="G3" s="33" t="s">
        <v>6</v>
      </c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</row>
    <row r="4" spans="1:46" s="3" customFormat="1" hidden="1" x14ac:dyDescent="0.25">
      <c r="A4" s="20" t="s">
        <v>7</v>
      </c>
      <c r="B4" s="20" t="s">
        <v>8</v>
      </c>
      <c r="C4" s="20" t="s">
        <v>8</v>
      </c>
      <c r="D4" s="20" t="s">
        <v>9</v>
      </c>
      <c r="E4" s="20" t="s">
        <v>9</v>
      </c>
      <c r="F4" s="20" t="s">
        <v>7</v>
      </c>
      <c r="G4" s="20" t="s">
        <v>10</v>
      </c>
      <c r="H4" s="20" t="s">
        <v>11</v>
      </c>
      <c r="I4" s="20" t="s">
        <v>10</v>
      </c>
      <c r="J4" s="20" t="s">
        <v>12</v>
      </c>
      <c r="K4" s="20" t="s">
        <v>10</v>
      </c>
      <c r="L4" s="20" t="s">
        <v>10</v>
      </c>
      <c r="M4" s="20" t="s">
        <v>10</v>
      </c>
      <c r="N4" s="20" t="s">
        <v>10</v>
      </c>
      <c r="O4" s="20" t="s">
        <v>7</v>
      </c>
      <c r="P4" s="20" t="s">
        <v>10</v>
      </c>
      <c r="Q4" s="20" t="s">
        <v>10</v>
      </c>
      <c r="R4" s="20" t="s">
        <v>7</v>
      </c>
      <c r="S4" s="20" t="s">
        <v>8</v>
      </c>
      <c r="T4" s="20" t="s">
        <v>13</v>
      </c>
      <c r="U4" s="20" t="s">
        <v>13</v>
      </c>
      <c r="V4" s="20" t="s">
        <v>13</v>
      </c>
      <c r="W4" s="20" t="s">
        <v>13</v>
      </c>
      <c r="X4" s="20" t="s">
        <v>7</v>
      </c>
      <c r="Y4" s="20" t="s">
        <v>7</v>
      </c>
      <c r="Z4" s="20" t="s">
        <v>7</v>
      </c>
      <c r="AA4" s="20" t="s">
        <v>10</v>
      </c>
      <c r="AB4" s="20" t="s">
        <v>13</v>
      </c>
      <c r="AC4" s="20" t="s">
        <v>8</v>
      </c>
      <c r="AD4" s="20" t="s">
        <v>8</v>
      </c>
      <c r="AE4" s="20" t="s">
        <v>11</v>
      </c>
      <c r="AF4" s="20" t="s">
        <v>11</v>
      </c>
      <c r="AG4" s="20" t="s">
        <v>7</v>
      </c>
      <c r="AH4" s="20" t="s">
        <v>10</v>
      </c>
      <c r="AI4" s="20" t="s">
        <v>12</v>
      </c>
      <c r="AJ4" s="20" t="s">
        <v>9</v>
      </c>
      <c r="AK4" s="20" t="s">
        <v>12</v>
      </c>
      <c r="AL4" s="20" t="s">
        <v>10</v>
      </c>
      <c r="AM4" s="20" t="s">
        <v>11</v>
      </c>
      <c r="AN4" s="20" t="s">
        <v>11</v>
      </c>
      <c r="AO4" s="20" t="s">
        <v>11</v>
      </c>
      <c r="AP4" s="20" t="s">
        <v>11</v>
      </c>
      <c r="AQ4" s="20" t="s">
        <v>10</v>
      </c>
      <c r="AR4" s="20" t="s">
        <v>8</v>
      </c>
      <c r="AS4" s="20" t="s">
        <v>14</v>
      </c>
      <c r="AT4" s="20" t="s">
        <v>15</v>
      </c>
    </row>
    <row r="5" spans="1:46" s="3" customFormat="1" hidden="1" x14ac:dyDescent="0.25">
      <c r="A5" s="20" t="s">
        <v>16</v>
      </c>
      <c r="B5" s="20" t="s">
        <v>17</v>
      </c>
      <c r="C5" s="20" t="s">
        <v>18</v>
      </c>
      <c r="D5" s="20" t="s">
        <v>19</v>
      </c>
      <c r="E5" s="20" t="s">
        <v>20</v>
      </c>
      <c r="F5" s="20" t="s">
        <v>21</v>
      </c>
      <c r="G5" s="20" t="s">
        <v>22</v>
      </c>
      <c r="H5" s="20" t="s">
        <v>23</v>
      </c>
      <c r="I5" s="20" t="s">
        <v>24</v>
      </c>
      <c r="J5" s="20" t="s">
        <v>25</v>
      </c>
      <c r="K5" s="20" t="s">
        <v>26</v>
      </c>
      <c r="L5" s="20" t="s">
        <v>27</v>
      </c>
      <c r="M5" s="20" t="s">
        <v>28</v>
      </c>
      <c r="N5" s="20" t="s">
        <v>29</v>
      </c>
      <c r="O5" s="20" t="s">
        <v>30</v>
      </c>
      <c r="P5" s="20" t="s">
        <v>31</v>
      </c>
      <c r="Q5" s="20" t="s">
        <v>32</v>
      </c>
      <c r="R5" s="20" t="s">
        <v>33</v>
      </c>
      <c r="S5" s="20" t="s">
        <v>34</v>
      </c>
      <c r="T5" s="20" t="s">
        <v>35</v>
      </c>
      <c r="U5" s="20" t="s">
        <v>36</v>
      </c>
      <c r="V5" s="20" t="s">
        <v>37</v>
      </c>
      <c r="W5" s="20" t="s">
        <v>38</v>
      </c>
      <c r="X5" s="20" t="s">
        <v>39</v>
      </c>
      <c r="Y5" s="20" t="s">
        <v>40</v>
      </c>
      <c r="Z5" s="20" t="s">
        <v>41</v>
      </c>
      <c r="AA5" s="20" t="s">
        <v>42</v>
      </c>
      <c r="AB5" s="20" t="s">
        <v>43</v>
      </c>
      <c r="AC5" s="20" t="s">
        <v>44</v>
      </c>
      <c r="AD5" s="20" t="s">
        <v>45</v>
      </c>
      <c r="AE5" s="20" t="s">
        <v>46</v>
      </c>
      <c r="AF5" s="20" t="s">
        <v>47</v>
      </c>
      <c r="AG5" s="20" t="s">
        <v>48</v>
      </c>
      <c r="AH5" s="20" t="s">
        <v>49</v>
      </c>
      <c r="AI5" s="20" t="s">
        <v>50</v>
      </c>
      <c r="AJ5" s="20" t="s">
        <v>51</v>
      </c>
      <c r="AK5" s="20" t="s">
        <v>52</v>
      </c>
      <c r="AL5" s="20" t="s">
        <v>53</v>
      </c>
      <c r="AM5" s="20" t="s">
        <v>54</v>
      </c>
      <c r="AN5" s="20" t="s">
        <v>55</v>
      </c>
      <c r="AO5" s="20" t="s">
        <v>56</v>
      </c>
      <c r="AP5" s="20" t="s">
        <v>57</v>
      </c>
      <c r="AQ5" s="20" t="s">
        <v>58</v>
      </c>
      <c r="AR5" s="20" t="s">
        <v>59</v>
      </c>
      <c r="AS5" s="20" t="s">
        <v>60</v>
      </c>
      <c r="AT5" s="20" t="s">
        <v>61</v>
      </c>
    </row>
    <row r="6" spans="1:46" s="3" customFormat="1" x14ac:dyDescent="0.25">
      <c r="A6" s="31" t="s">
        <v>62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</row>
    <row r="7" spans="1:46" s="2" customFormat="1" ht="38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</row>
    <row r="8" spans="1:46" s="21" customFormat="1" ht="25.5" x14ac:dyDescent="0.2">
      <c r="A8" s="10">
        <v>2018</v>
      </c>
      <c r="B8" s="6">
        <v>43374</v>
      </c>
      <c r="C8" s="6">
        <v>43465</v>
      </c>
      <c r="D8" s="9" t="s">
        <v>109</v>
      </c>
      <c r="E8" s="9" t="s">
        <v>111</v>
      </c>
      <c r="F8" s="9" t="s">
        <v>220</v>
      </c>
      <c r="G8" s="10" t="s">
        <v>169</v>
      </c>
      <c r="H8" s="11" t="s">
        <v>221</v>
      </c>
      <c r="I8" s="12" t="s">
        <v>222</v>
      </c>
      <c r="J8" s="9">
        <v>57</v>
      </c>
      <c r="K8" s="9" t="s">
        <v>223</v>
      </c>
      <c r="L8" s="9" t="s">
        <v>224</v>
      </c>
      <c r="M8" s="9" t="s">
        <v>225</v>
      </c>
      <c r="N8" s="9"/>
      <c r="O8" s="9" t="s">
        <v>226</v>
      </c>
      <c r="P8" s="9" t="s">
        <v>151</v>
      </c>
      <c r="Q8" s="9" t="s">
        <v>170</v>
      </c>
      <c r="R8" s="9" t="s">
        <v>227</v>
      </c>
      <c r="S8" s="8">
        <v>43374</v>
      </c>
      <c r="T8" s="13">
        <f t="shared" ref="T8:T112" si="0">+U8/1.16</f>
        <v>764795.41379310354</v>
      </c>
      <c r="U8" s="13">
        <v>887162.68</v>
      </c>
      <c r="V8" s="9"/>
      <c r="W8" s="9"/>
      <c r="X8" s="9" t="s">
        <v>153</v>
      </c>
      <c r="Y8" s="10"/>
      <c r="Z8" s="9" t="s">
        <v>154</v>
      </c>
      <c r="AA8" s="10" t="s">
        <v>228</v>
      </c>
      <c r="AB8" s="9"/>
      <c r="AC8" s="8">
        <v>43381</v>
      </c>
      <c r="AD8" s="8">
        <v>43476</v>
      </c>
      <c r="AE8" s="14" t="s">
        <v>229</v>
      </c>
      <c r="AF8" s="9"/>
      <c r="AG8" s="9" t="s">
        <v>171</v>
      </c>
      <c r="AH8" s="9" t="s">
        <v>230</v>
      </c>
      <c r="AI8" s="15">
        <v>61</v>
      </c>
      <c r="AJ8" s="9" t="s">
        <v>116</v>
      </c>
      <c r="AK8" s="9">
        <v>65</v>
      </c>
      <c r="AL8" s="10" t="s">
        <v>1275</v>
      </c>
      <c r="AM8" s="11" t="s">
        <v>1272</v>
      </c>
      <c r="AN8" s="11" t="s">
        <v>1272</v>
      </c>
      <c r="AO8" s="11" t="s">
        <v>1277</v>
      </c>
      <c r="AP8" s="11" t="s">
        <v>1278</v>
      </c>
      <c r="AQ8" s="9" t="s">
        <v>1273</v>
      </c>
      <c r="AR8" s="16">
        <v>43475</v>
      </c>
      <c r="AS8" s="16">
        <v>43475</v>
      </c>
      <c r="AT8" s="17" t="s">
        <v>1279</v>
      </c>
    </row>
    <row r="9" spans="1:46" s="21" customFormat="1" ht="25.5" x14ac:dyDescent="0.2">
      <c r="A9" s="10">
        <v>2018</v>
      </c>
      <c r="B9" s="6">
        <v>43374</v>
      </c>
      <c r="C9" s="6">
        <v>43465</v>
      </c>
      <c r="D9" s="9" t="s">
        <v>109</v>
      </c>
      <c r="E9" s="9" t="s">
        <v>111</v>
      </c>
      <c r="F9" s="9" t="s">
        <v>231</v>
      </c>
      <c r="G9" s="10" t="s">
        <v>169</v>
      </c>
      <c r="H9" s="11" t="s">
        <v>232</v>
      </c>
      <c r="I9" s="12" t="s">
        <v>233</v>
      </c>
      <c r="J9" s="9">
        <v>58</v>
      </c>
      <c r="K9" s="9"/>
      <c r="L9" s="9"/>
      <c r="M9" s="9"/>
      <c r="N9" s="9" t="s">
        <v>234</v>
      </c>
      <c r="O9" s="9" t="s">
        <v>235</v>
      </c>
      <c r="P9" s="9" t="s">
        <v>151</v>
      </c>
      <c r="Q9" s="9" t="s">
        <v>170</v>
      </c>
      <c r="R9" s="9" t="s">
        <v>236</v>
      </c>
      <c r="S9" s="8">
        <v>43374</v>
      </c>
      <c r="T9" s="13">
        <f t="shared" si="0"/>
        <v>801710.43965517241</v>
      </c>
      <c r="U9" s="13">
        <v>929984.11</v>
      </c>
      <c r="V9" s="9"/>
      <c r="W9" s="9"/>
      <c r="X9" s="9" t="s">
        <v>153</v>
      </c>
      <c r="Y9" s="10"/>
      <c r="Z9" s="9" t="s">
        <v>154</v>
      </c>
      <c r="AA9" s="10" t="s">
        <v>237</v>
      </c>
      <c r="AB9" s="9"/>
      <c r="AC9" s="8">
        <v>43381</v>
      </c>
      <c r="AD9" s="8">
        <v>43430</v>
      </c>
      <c r="AE9" s="14" t="s">
        <v>238</v>
      </c>
      <c r="AF9" s="9"/>
      <c r="AG9" s="9" t="s">
        <v>171</v>
      </c>
      <c r="AH9" s="9" t="s">
        <v>171</v>
      </c>
      <c r="AI9" s="15">
        <v>62</v>
      </c>
      <c r="AJ9" s="9" t="s">
        <v>117</v>
      </c>
      <c r="AK9" s="9"/>
      <c r="AL9" s="10" t="s">
        <v>1275</v>
      </c>
      <c r="AM9" s="11" t="s">
        <v>1272</v>
      </c>
      <c r="AN9" s="11" t="s">
        <v>1272</v>
      </c>
      <c r="AO9" s="11" t="s">
        <v>1280</v>
      </c>
      <c r="AP9" s="11" t="s">
        <v>1281</v>
      </c>
      <c r="AQ9" s="9" t="s">
        <v>1273</v>
      </c>
      <c r="AR9" s="16">
        <v>43475</v>
      </c>
      <c r="AS9" s="16">
        <v>43475</v>
      </c>
      <c r="AT9" s="17" t="s">
        <v>1282</v>
      </c>
    </row>
    <row r="10" spans="1:46" s="21" customFormat="1" ht="38.25" x14ac:dyDescent="0.2">
      <c r="A10" s="10">
        <v>2018</v>
      </c>
      <c r="B10" s="6">
        <v>43374</v>
      </c>
      <c r="C10" s="6">
        <v>43465</v>
      </c>
      <c r="D10" s="9" t="s">
        <v>109</v>
      </c>
      <c r="E10" s="9" t="s">
        <v>111</v>
      </c>
      <c r="F10" s="9" t="s">
        <v>239</v>
      </c>
      <c r="G10" s="10" t="s">
        <v>169</v>
      </c>
      <c r="H10" s="11" t="s">
        <v>240</v>
      </c>
      <c r="I10" s="12" t="s">
        <v>241</v>
      </c>
      <c r="J10" s="9">
        <v>59</v>
      </c>
      <c r="K10" s="9"/>
      <c r="L10" s="9"/>
      <c r="M10" s="9"/>
      <c r="N10" s="9" t="s">
        <v>242</v>
      </c>
      <c r="O10" s="9" t="s">
        <v>243</v>
      </c>
      <c r="P10" s="9" t="s">
        <v>151</v>
      </c>
      <c r="Q10" s="9" t="s">
        <v>170</v>
      </c>
      <c r="R10" s="9" t="s">
        <v>244</v>
      </c>
      <c r="S10" s="8">
        <v>43374</v>
      </c>
      <c r="T10" s="13">
        <f t="shared" si="0"/>
        <v>298697.19827586209</v>
      </c>
      <c r="U10" s="13">
        <v>346488.75</v>
      </c>
      <c r="V10" s="9"/>
      <c r="W10" s="9"/>
      <c r="X10" s="9" t="s">
        <v>153</v>
      </c>
      <c r="Y10" s="10"/>
      <c r="Z10" s="9" t="s">
        <v>154</v>
      </c>
      <c r="AA10" s="10" t="s">
        <v>245</v>
      </c>
      <c r="AB10" s="9"/>
      <c r="AC10" s="8">
        <v>43381</v>
      </c>
      <c r="AD10" s="8">
        <v>43455</v>
      </c>
      <c r="AE10" s="14" t="s">
        <v>246</v>
      </c>
      <c r="AF10" s="9"/>
      <c r="AG10" s="9" t="s">
        <v>171</v>
      </c>
      <c r="AH10" s="9" t="s">
        <v>171</v>
      </c>
      <c r="AI10" s="15">
        <v>63</v>
      </c>
      <c r="AJ10" s="9" t="s">
        <v>116</v>
      </c>
      <c r="AK10" s="9">
        <v>64</v>
      </c>
      <c r="AL10" s="10" t="s">
        <v>1275</v>
      </c>
      <c r="AM10" s="11" t="s">
        <v>1272</v>
      </c>
      <c r="AN10" s="11" t="s">
        <v>1272</v>
      </c>
      <c r="AO10" s="11" t="s">
        <v>1283</v>
      </c>
      <c r="AP10" s="11" t="s">
        <v>1284</v>
      </c>
      <c r="AQ10" s="9" t="s">
        <v>1273</v>
      </c>
      <c r="AR10" s="16">
        <v>43475</v>
      </c>
      <c r="AS10" s="16">
        <v>43475</v>
      </c>
      <c r="AT10" s="17" t="s">
        <v>1285</v>
      </c>
    </row>
    <row r="11" spans="1:46" s="21" customFormat="1" ht="25.5" x14ac:dyDescent="0.2">
      <c r="A11" s="10">
        <v>2018</v>
      </c>
      <c r="B11" s="6">
        <v>43374</v>
      </c>
      <c r="C11" s="6">
        <v>43465</v>
      </c>
      <c r="D11" s="9" t="s">
        <v>109</v>
      </c>
      <c r="E11" s="9" t="s">
        <v>111</v>
      </c>
      <c r="F11" s="9" t="s">
        <v>247</v>
      </c>
      <c r="G11" s="10" t="s">
        <v>169</v>
      </c>
      <c r="H11" s="11" t="s">
        <v>248</v>
      </c>
      <c r="I11" s="12" t="s">
        <v>249</v>
      </c>
      <c r="J11" s="9">
        <v>60</v>
      </c>
      <c r="K11" s="9" t="s">
        <v>250</v>
      </c>
      <c r="L11" s="9" t="s">
        <v>251</v>
      </c>
      <c r="M11" s="9" t="s">
        <v>252</v>
      </c>
      <c r="N11" s="9"/>
      <c r="O11" s="9" t="s">
        <v>253</v>
      </c>
      <c r="P11" s="9" t="s">
        <v>151</v>
      </c>
      <c r="Q11" s="9" t="s">
        <v>170</v>
      </c>
      <c r="R11" s="9" t="s">
        <v>254</v>
      </c>
      <c r="S11" s="8">
        <v>43377</v>
      </c>
      <c r="T11" s="13">
        <f t="shared" si="0"/>
        <v>318215.9827586207</v>
      </c>
      <c r="U11" s="13">
        <v>369130.54</v>
      </c>
      <c r="V11" s="9"/>
      <c r="W11" s="9"/>
      <c r="X11" s="9" t="s">
        <v>153</v>
      </c>
      <c r="Y11" s="10"/>
      <c r="Z11" s="9" t="s">
        <v>154</v>
      </c>
      <c r="AA11" s="10" t="s">
        <v>255</v>
      </c>
      <c r="AB11" s="9"/>
      <c r="AC11" s="8">
        <v>43382</v>
      </c>
      <c r="AD11" s="8">
        <v>43448</v>
      </c>
      <c r="AE11" s="14" t="s">
        <v>256</v>
      </c>
      <c r="AF11" s="9"/>
      <c r="AG11" s="9" t="s">
        <v>171</v>
      </c>
      <c r="AH11" s="9" t="s">
        <v>171</v>
      </c>
      <c r="AI11" s="15">
        <v>64</v>
      </c>
      <c r="AJ11" s="9" t="s">
        <v>116</v>
      </c>
      <c r="AK11" s="9">
        <v>83</v>
      </c>
      <c r="AL11" s="10" t="s">
        <v>1275</v>
      </c>
      <c r="AM11" s="11" t="s">
        <v>1272</v>
      </c>
      <c r="AN11" s="11" t="s">
        <v>1272</v>
      </c>
      <c r="AO11" s="11" t="s">
        <v>1286</v>
      </c>
      <c r="AP11" s="11" t="s">
        <v>1287</v>
      </c>
      <c r="AQ11" s="9" t="s">
        <v>1273</v>
      </c>
      <c r="AR11" s="8">
        <v>43503</v>
      </c>
      <c r="AS11" s="8">
        <v>43503</v>
      </c>
      <c r="AT11" s="17" t="s">
        <v>1288</v>
      </c>
    </row>
    <row r="12" spans="1:46" s="21" customFormat="1" ht="38.25" x14ac:dyDescent="0.2">
      <c r="A12" s="10">
        <v>2018</v>
      </c>
      <c r="B12" s="6">
        <v>43374</v>
      </c>
      <c r="C12" s="6">
        <v>43465</v>
      </c>
      <c r="D12" s="9" t="s">
        <v>109</v>
      </c>
      <c r="E12" s="9" t="s">
        <v>111</v>
      </c>
      <c r="F12" s="9" t="s">
        <v>257</v>
      </c>
      <c r="G12" s="10" t="s">
        <v>175</v>
      </c>
      <c r="H12" s="11" t="s">
        <v>258</v>
      </c>
      <c r="I12" s="12" t="s">
        <v>259</v>
      </c>
      <c r="J12" s="9">
        <v>61</v>
      </c>
      <c r="K12" s="9"/>
      <c r="L12" s="9"/>
      <c r="M12" s="9"/>
      <c r="N12" s="9" t="s">
        <v>179</v>
      </c>
      <c r="O12" s="9" t="s">
        <v>180</v>
      </c>
      <c r="P12" s="9" t="s">
        <v>151</v>
      </c>
      <c r="Q12" s="9" t="s">
        <v>152</v>
      </c>
      <c r="R12" s="9" t="s">
        <v>260</v>
      </c>
      <c r="S12" s="8">
        <v>43377</v>
      </c>
      <c r="T12" s="13">
        <f t="shared" si="0"/>
        <v>1041686.8362068966</v>
      </c>
      <c r="U12" s="13">
        <v>1208356.73</v>
      </c>
      <c r="V12" s="9"/>
      <c r="W12" s="9"/>
      <c r="X12" s="9" t="s">
        <v>153</v>
      </c>
      <c r="Y12" s="10"/>
      <c r="Z12" s="9" t="s">
        <v>154</v>
      </c>
      <c r="AA12" s="10" t="s">
        <v>261</v>
      </c>
      <c r="AB12" s="9"/>
      <c r="AC12" s="8">
        <v>43382</v>
      </c>
      <c r="AD12" s="8">
        <v>43524</v>
      </c>
      <c r="AE12" s="14" t="s">
        <v>262</v>
      </c>
      <c r="AF12" s="9"/>
      <c r="AG12" s="9" t="s">
        <v>171</v>
      </c>
      <c r="AH12" s="9" t="s">
        <v>171</v>
      </c>
      <c r="AI12" s="15">
        <v>65</v>
      </c>
      <c r="AJ12" s="9" t="s">
        <v>116</v>
      </c>
      <c r="AK12" s="9">
        <v>44</v>
      </c>
      <c r="AL12" s="10" t="s">
        <v>1271</v>
      </c>
      <c r="AM12" s="11" t="s">
        <v>1272</v>
      </c>
      <c r="AN12" s="11" t="s">
        <v>1272</v>
      </c>
      <c r="AO12" s="11" t="s">
        <v>1289</v>
      </c>
      <c r="AP12" s="11" t="s">
        <v>1290</v>
      </c>
      <c r="AQ12" s="9" t="s">
        <v>1273</v>
      </c>
      <c r="AR12" s="16">
        <v>43550</v>
      </c>
      <c r="AS12" s="16">
        <v>43550</v>
      </c>
      <c r="AT12" s="17" t="s">
        <v>1291</v>
      </c>
    </row>
    <row r="13" spans="1:46" s="21" customFormat="1" ht="38.25" x14ac:dyDescent="0.2">
      <c r="A13" s="10">
        <v>2018</v>
      </c>
      <c r="B13" s="6">
        <v>43374</v>
      </c>
      <c r="C13" s="6">
        <v>43465</v>
      </c>
      <c r="D13" s="9" t="s">
        <v>109</v>
      </c>
      <c r="E13" s="9" t="s">
        <v>111</v>
      </c>
      <c r="F13" s="9" t="s">
        <v>263</v>
      </c>
      <c r="G13" s="10" t="s">
        <v>175</v>
      </c>
      <c r="H13" s="11" t="s">
        <v>264</v>
      </c>
      <c r="I13" s="12" t="s">
        <v>265</v>
      </c>
      <c r="J13" s="9">
        <v>62</v>
      </c>
      <c r="K13" s="9" t="s">
        <v>165</v>
      </c>
      <c r="L13" s="9" t="s">
        <v>166</v>
      </c>
      <c r="M13" s="9" t="s">
        <v>167</v>
      </c>
      <c r="N13" s="9"/>
      <c r="O13" s="9" t="s">
        <v>168</v>
      </c>
      <c r="P13" s="9" t="s">
        <v>151</v>
      </c>
      <c r="Q13" s="9" t="s">
        <v>152</v>
      </c>
      <c r="R13" s="9" t="s">
        <v>266</v>
      </c>
      <c r="S13" s="8">
        <v>43377</v>
      </c>
      <c r="T13" s="13">
        <f t="shared" si="0"/>
        <v>1111952.9827586208</v>
      </c>
      <c r="U13" s="13">
        <v>1289865.46</v>
      </c>
      <c r="V13" s="9"/>
      <c r="W13" s="9"/>
      <c r="X13" s="9" t="s">
        <v>153</v>
      </c>
      <c r="Y13" s="10"/>
      <c r="Z13" s="9" t="s">
        <v>154</v>
      </c>
      <c r="AA13" s="10" t="s">
        <v>267</v>
      </c>
      <c r="AB13" s="9"/>
      <c r="AC13" s="8">
        <v>43382</v>
      </c>
      <c r="AD13" s="8">
        <v>43448</v>
      </c>
      <c r="AE13" s="14" t="s">
        <v>268</v>
      </c>
      <c r="AF13" s="9"/>
      <c r="AG13" s="9" t="s">
        <v>171</v>
      </c>
      <c r="AH13" s="9" t="s">
        <v>171</v>
      </c>
      <c r="AI13" s="15">
        <v>66</v>
      </c>
      <c r="AJ13" s="9" t="s">
        <v>117</v>
      </c>
      <c r="AK13" s="9"/>
      <c r="AL13" s="10" t="s">
        <v>1271</v>
      </c>
      <c r="AM13" s="11" t="s">
        <v>1272</v>
      </c>
      <c r="AN13" s="11" t="s">
        <v>1272</v>
      </c>
      <c r="AO13" s="11" t="s">
        <v>1292</v>
      </c>
      <c r="AP13" s="11" t="s">
        <v>1293</v>
      </c>
      <c r="AQ13" s="9" t="s">
        <v>1273</v>
      </c>
      <c r="AR13" s="16">
        <v>43496</v>
      </c>
      <c r="AS13" s="16">
        <v>43496</v>
      </c>
      <c r="AT13" s="17" t="s">
        <v>1294</v>
      </c>
    </row>
    <row r="14" spans="1:46" s="21" customFormat="1" ht="38.25" x14ac:dyDescent="0.2">
      <c r="A14" s="10">
        <v>2018</v>
      </c>
      <c r="B14" s="6">
        <v>43374</v>
      </c>
      <c r="C14" s="6">
        <v>43465</v>
      </c>
      <c r="D14" s="9" t="s">
        <v>109</v>
      </c>
      <c r="E14" s="9" t="s">
        <v>111</v>
      </c>
      <c r="F14" s="9" t="s">
        <v>269</v>
      </c>
      <c r="G14" s="10" t="s">
        <v>175</v>
      </c>
      <c r="H14" s="11" t="s">
        <v>270</v>
      </c>
      <c r="I14" s="12" t="s">
        <v>271</v>
      </c>
      <c r="J14" s="9">
        <v>63</v>
      </c>
      <c r="K14" s="9" t="s">
        <v>161</v>
      </c>
      <c r="L14" s="9" t="s">
        <v>162</v>
      </c>
      <c r="M14" s="9" t="s">
        <v>163</v>
      </c>
      <c r="N14" s="9"/>
      <c r="O14" s="9" t="s">
        <v>164</v>
      </c>
      <c r="P14" s="9" t="s">
        <v>151</v>
      </c>
      <c r="Q14" s="9" t="s">
        <v>152</v>
      </c>
      <c r="R14" s="9" t="s">
        <v>272</v>
      </c>
      <c r="S14" s="8">
        <v>43377</v>
      </c>
      <c r="T14" s="13">
        <f t="shared" si="0"/>
        <v>2300422.8017241382</v>
      </c>
      <c r="U14" s="13">
        <v>2668490.4500000002</v>
      </c>
      <c r="V14" s="9"/>
      <c r="W14" s="9"/>
      <c r="X14" s="9" t="s">
        <v>153</v>
      </c>
      <c r="Y14" s="10"/>
      <c r="Z14" s="9" t="s">
        <v>154</v>
      </c>
      <c r="AA14" s="10" t="s">
        <v>273</v>
      </c>
      <c r="AB14" s="9"/>
      <c r="AC14" s="8">
        <v>43382</v>
      </c>
      <c r="AD14" s="8">
        <v>43524</v>
      </c>
      <c r="AE14" s="14" t="s">
        <v>274</v>
      </c>
      <c r="AF14" s="9"/>
      <c r="AG14" s="9" t="s">
        <v>171</v>
      </c>
      <c r="AH14" s="9" t="s">
        <v>171</v>
      </c>
      <c r="AI14" s="15">
        <v>67</v>
      </c>
      <c r="AJ14" s="9" t="s">
        <v>116</v>
      </c>
      <c r="AK14" s="9">
        <v>43</v>
      </c>
      <c r="AL14" s="10" t="s">
        <v>1271</v>
      </c>
      <c r="AM14" s="11" t="s">
        <v>1272</v>
      </c>
      <c r="AN14" s="11" t="s">
        <v>1272</v>
      </c>
      <c r="AO14" s="11" t="s">
        <v>1295</v>
      </c>
      <c r="AP14" s="11" t="s">
        <v>1296</v>
      </c>
      <c r="AQ14" s="9" t="s">
        <v>1273</v>
      </c>
      <c r="AR14" s="16">
        <v>43545</v>
      </c>
      <c r="AS14" s="16">
        <v>43545</v>
      </c>
      <c r="AT14" s="17" t="s">
        <v>1297</v>
      </c>
    </row>
    <row r="15" spans="1:46" s="21" customFormat="1" ht="38.25" x14ac:dyDescent="0.2">
      <c r="A15" s="10">
        <v>2018</v>
      </c>
      <c r="B15" s="6">
        <v>43374</v>
      </c>
      <c r="C15" s="6">
        <v>43465</v>
      </c>
      <c r="D15" s="9" t="s">
        <v>109</v>
      </c>
      <c r="E15" s="9" t="s">
        <v>111</v>
      </c>
      <c r="F15" s="9" t="s">
        <v>275</v>
      </c>
      <c r="G15" s="10" t="s">
        <v>175</v>
      </c>
      <c r="H15" s="11" t="s">
        <v>276</v>
      </c>
      <c r="I15" s="12" t="s">
        <v>277</v>
      </c>
      <c r="J15" s="9">
        <v>64</v>
      </c>
      <c r="K15" s="9" t="s">
        <v>278</v>
      </c>
      <c r="L15" s="9" t="s">
        <v>279</v>
      </c>
      <c r="M15" s="9" t="s">
        <v>280</v>
      </c>
      <c r="N15" s="9"/>
      <c r="O15" s="9" t="s">
        <v>281</v>
      </c>
      <c r="P15" s="9" t="s">
        <v>151</v>
      </c>
      <c r="Q15" s="9" t="s">
        <v>152</v>
      </c>
      <c r="R15" s="9" t="s">
        <v>282</v>
      </c>
      <c r="S15" s="8">
        <v>43377</v>
      </c>
      <c r="T15" s="13">
        <f t="shared" si="0"/>
        <v>4669544.931034483</v>
      </c>
      <c r="U15" s="13">
        <v>5416672.1200000001</v>
      </c>
      <c r="V15" s="9"/>
      <c r="W15" s="9"/>
      <c r="X15" s="9" t="s">
        <v>153</v>
      </c>
      <c r="Y15" s="10"/>
      <c r="Z15" s="9" t="s">
        <v>154</v>
      </c>
      <c r="AA15" s="10" t="s">
        <v>283</v>
      </c>
      <c r="AB15" s="9"/>
      <c r="AC15" s="8">
        <v>43382</v>
      </c>
      <c r="AD15" s="8">
        <v>43524</v>
      </c>
      <c r="AE15" s="14" t="s">
        <v>284</v>
      </c>
      <c r="AF15" s="9"/>
      <c r="AG15" s="9" t="s">
        <v>171</v>
      </c>
      <c r="AH15" s="9" t="s">
        <v>171</v>
      </c>
      <c r="AI15" s="15">
        <v>68</v>
      </c>
      <c r="AJ15" s="9" t="s">
        <v>116</v>
      </c>
      <c r="AK15" s="9">
        <v>45</v>
      </c>
      <c r="AL15" s="10" t="s">
        <v>1271</v>
      </c>
      <c r="AM15" s="11" t="s">
        <v>1272</v>
      </c>
      <c r="AN15" s="11" t="s">
        <v>1272</v>
      </c>
      <c r="AO15" s="11" t="s">
        <v>1298</v>
      </c>
      <c r="AP15" s="11" t="s">
        <v>1299</v>
      </c>
      <c r="AQ15" s="9" t="s">
        <v>1273</v>
      </c>
      <c r="AR15" s="16">
        <v>43475</v>
      </c>
      <c r="AS15" s="16">
        <v>43475</v>
      </c>
      <c r="AT15" s="17" t="s">
        <v>1300</v>
      </c>
    </row>
    <row r="16" spans="1:46" s="21" customFormat="1" ht="25.5" x14ac:dyDescent="0.2">
      <c r="A16" s="10">
        <v>2018</v>
      </c>
      <c r="B16" s="6">
        <v>43374</v>
      </c>
      <c r="C16" s="6">
        <v>43465</v>
      </c>
      <c r="D16" s="9" t="s">
        <v>109</v>
      </c>
      <c r="E16" s="9" t="s">
        <v>111</v>
      </c>
      <c r="F16" s="9" t="s">
        <v>285</v>
      </c>
      <c r="G16" s="10" t="s">
        <v>175</v>
      </c>
      <c r="H16" s="11" t="s">
        <v>286</v>
      </c>
      <c r="I16" s="12" t="s">
        <v>287</v>
      </c>
      <c r="J16" s="9">
        <v>65</v>
      </c>
      <c r="K16" s="9" t="s">
        <v>201</v>
      </c>
      <c r="L16" s="9" t="s">
        <v>150</v>
      </c>
      <c r="M16" s="9" t="s">
        <v>158</v>
      </c>
      <c r="N16" s="9"/>
      <c r="O16" s="9" t="s">
        <v>202</v>
      </c>
      <c r="P16" s="9" t="s">
        <v>151</v>
      </c>
      <c r="Q16" s="9" t="s">
        <v>170</v>
      </c>
      <c r="R16" s="9" t="s">
        <v>288</v>
      </c>
      <c r="S16" s="8">
        <v>43378</v>
      </c>
      <c r="T16" s="13">
        <f t="shared" si="0"/>
        <v>2550407.3189655175</v>
      </c>
      <c r="U16" s="13">
        <v>2958472.49</v>
      </c>
      <c r="V16" s="9"/>
      <c r="W16" s="9"/>
      <c r="X16" s="9" t="s">
        <v>153</v>
      </c>
      <c r="Y16" s="10"/>
      <c r="Z16" s="9" t="s">
        <v>154</v>
      </c>
      <c r="AA16" s="10" t="s">
        <v>289</v>
      </c>
      <c r="AB16" s="9"/>
      <c r="AC16" s="8">
        <v>43382</v>
      </c>
      <c r="AD16" s="8">
        <v>43434</v>
      </c>
      <c r="AE16" s="14" t="s">
        <v>290</v>
      </c>
      <c r="AF16" s="9"/>
      <c r="AG16" s="9" t="s">
        <v>171</v>
      </c>
      <c r="AH16" s="9" t="s">
        <v>171</v>
      </c>
      <c r="AI16" s="15">
        <v>69</v>
      </c>
      <c r="AJ16" s="9" t="s">
        <v>117</v>
      </c>
      <c r="AK16" s="9"/>
      <c r="AL16" s="10" t="s">
        <v>1275</v>
      </c>
      <c r="AM16" s="11" t="s">
        <v>1272</v>
      </c>
      <c r="AN16" s="11" t="s">
        <v>1272</v>
      </c>
      <c r="AO16" s="11" t="s">
        <v>1301</v>
      </c>
      <c r="AP16" s="11" t="s">
        <v>1302</v>
      </c>
      <c r="AQ16" s="9" t="s">
        <v>1273</v>
      </c>
      <c r="AR16" s="16">
        <v>43475</v>
      </c>
      <c r="AS16" s="16">
        <v>43475</v>
      </c>
      <c r="AT16" s="17" t="s">
        <v>1303</v>
      </c>
    </row>
    <row r="17" spans="1:46" s="21" customFormat="1" ht="25.5" x14ac:dyDescent="0.2">
      <c r="A17" s="10">
        <v>2018</v>
      </c>
      <c r="B17" s="6">
        <v>43374</v>
      </c>
      <c r="C17" s="6">
        <v>43465</v>
      </c>
      <c r="D17" s="9" t="s">
        <v>109</v>
      </c>
      <c r="E17" s="9" t="s">
        <v>111</v>
      </c>
      <c r="F17" s="9" t="s">
        <v>291</v>
      </c>
      <c r="G17" s="10" t="s">
        <v>169</v>
      </c>
      <c r="H17" s="11" t="s">
        <v>292</v>
      </c>
      <c r="I17" s="12" t="s">
        <v>293</v>
      </c>
      <c r="J17" s="9">
        <v>66</v>
      </c>
      <c r="K17" s="9"/>
      <c r="L17" s="9"/>
      <c r="M17" s="9"/>
      <c r="N17" s="9" t="s">
        <v>294</v>
      </c>
      <c r="O17" s="9" t="s">
        <v>295</v>
      </c>
      <c r="P17" s="9" t="s">
        <v>151</v>
      </c>
      <c r="Q17" s="9" t="s">
        <v>170</v>
      </c>
      <c r="R17" s="9" t="s">
        <v>296</v>
      </c>
      <c r="S17" s="8">
        <v>43381</v>
      </c>
      <c r="T17" s="13">
        <f t="shared" si="0"/>
        <v>676983.72413793113</v>
      </c>
      <c r="U17" s="13">
        <v>785301.12</v>
      </c>
      <c r="V17" s="9"/>
      <c r="W17" s="9"/>
      <c r="X17" s="9" t="s">
        <v>153</v>
      </c>
      <c r="Y17" s="10"/>
      <c r="Z17" s="9" t="s">
        <v>154</v>
      </c>
      <c r="AA17" s="10" t="s">
        <v>297</v>
      </c>
      <c r="AB17" s="9"/>
      <c r="AC17" s="8">
        <v>43382</v>
      </c>
      <c r="AD17" s="8">
        <v>43427</v>
      </c>
      <c r="AE17" s="14" t="s">
        <v>298</v>
      </c>
      <c r="AF17" s="9"/>
      <c r="AG17" s="9" t="s">
        <v>171</v>
      </c>
      <c r="AH17" s="9" t="s">
        <v>171</v>
      </c>
      <c r="AI17" s="15">
        <v>70</v>
      </c>
      <c r="AJ17" s="9" t="s">
        <v>116</v>
      </c>
      <c r="AK17" s="9">
        <v>81</v>
      </c>
      <c r="AL17" s="10" t="s">
        <v>1275</v>
      </c>
      <c r="AM17" s="11" t="s">
        <v>1272</v>
      </c>
      <c r="AN17" s="11" t="s">
        <v>1272</v>
      </c>
      <c r="AO17" s="11" t="s">
        <v>1304</v>
      </c>
      <c r="AP17" s="11" t="s">
        <v>1305</v>
      </c>
      <c r="AQ17" s="9" t="s">
        <v>1273</v>
      </c>
      <c r="AR17" s="8">
        <v>43510</v>
      </c>
      <c r="AS17" s="8">
        <v>43510</v>
      </c>
      <c r="AT17" s="17" t="s">
        <v>1306</v>
      </c>
    </row>
    <row r="18" spans="1:46" s="21" customFormat="1" ht="51" x14ac:dyDescent="0.2">
      <c r="A18" s="10">
        <v>2018</v>
      </c>
      <c r="B18" s="6">
        <v>43374</v>
      </c>
      <c r="C18" s="6">
        <v>43465</v>
      </c>
      <c r="D18" s="9" t="s">
        <v>109</v>
      </c>
      <c r="E18" s="9" t="s">
        <v>111</v>
      </c>
      <c r="F18" s="9" t="s">
        <v>299</v>
      </c>
      <c r="G18" s="10" t="s">
        <v>155</v>
      </c>
      <c r="H18" s="11" t="s">
        <v>300</v>
      </c>
      <c r="I18" s="12" t="s">
        <v>301</v>
      </c>
      <c r="J18" s="9"/>
      <c r="K18" s="9"/>
      <c r="L18" s="9"/>
      <c r="M18" s="9"/>
      <c r="N18" s="9" t="s">
        <v>302</v>
      </c>
      <c r="O18" s="9" t="s">
        <v>303</v>
      </c>
      <c r="P18" s="9" t="s">
        <v>151</v>
      </c>
      <c r="Q18" s="9" t="s">
        <v>170</v>
      </c>
      <c r="R18" s="9" t="s">
        <v>304</v>
      </c>
      <c r="S18" s="8">
        <v>43383</v>
      </c>
      <c r="T18" s="13">
        <f t="shared" si="0"/>
        <v>442332.37068965519</v>
      </c>
      <c r="U18" s="13">
        <v>513105.55</v>
      </c>
      <c r="V18" s="9"/>
      <c r="W18" s="9"/>
      <c r="X18" s="9" t="s">
        <v>153</v>
      </c>
      <c r="Y18" s="10"/>
      <c r="Z18" s="9" t="s">
        <v>154</v>
      </c>
      <c r="AA18" s="10" t="s">
        <v>305</v>
      </c>
      <c r="AB18" s="9"/>
      <c r="AC18" s="8">
        <v>43388</v>
      </c>
      <c r="AD18" s="8">
        <v>43449</v>
      </c>
      <c r="AE18" s="14" t="s">
        <v>306</v>
      </c>
      <c r="AF18" s="9"/>
      <c r="AG18" s="9" t="s">
        <v>160</v>
      </c>
      <c r="AH18" s="9" t="s">
        <v>160</v>
      </c>
      <c r="AI18" s="15">
        <v>71</v>
      </c>
      <c r="AJ18" s="9" t="s">
        <v>117</v>
      </c>
      <c r="AK18" s="9"/>
      <c r="AL18" s="10" t="s">
        <v>1275</v>
      </c>
      <c r="AM18" s="11" t="s">
        <v>1272</v>
      </c>
      <c r="AN18" s="11" t="s">
        <v>1272</v>
      </c>
      <c r="AO18" s="11" t="s">
        <v>1307</v>
      </c>
      <c r="AP18" s="11" t="s">
        <v>1308</v>
      </c>
      <c r="AQ18" s="9" t="s">
        <v>1273</v>
      </c>
      <c r="AR18" s="16">
        <v>43516</v>
      </c>
      <c r="AS18" s="16">
        <v>43516</v>
      </c>
      <c r="AT18" s="17" t="s">
        <v>1309</v>
      </c>
    </row>
    <row r="19" spans="1:46" s="21" customFormat="1" ht="25.5" x14ac:dyDescent="0.2">
      <c r="A19" s="10">
        <v>2018</v>
      </c>
      <c r="B19" s="6">
        <v>43374</v>
      </c>
      <c r="C19" s="6">
        <v>43465</v>
      </c>
      <c r="D19" s="9" t="s">
        <v>109</v>
      </c>
      <c r="E19" s="9" t="s">
        <v>111</v>
      </c>
      <c r="F19" s="9" t="s">
        <v>307</v>
      </c>
      <c r="G19" s="10" t="s">
        <v>169</v>
      </c>
      <c r="H19" s="11" t="s">
        <v>308</v>
      </c>
      <c r="I19" s="12" t="s">
        <v>309</v>
      </c>
      <c r="J19" s="9">
        <v>67</v>
      </c>
      <c r="K19" s="9"/>
      <c r="L19" s="9"/>
      <c r="M19" s="9"/>
      <c r="N19" s="9" t="s">
        <v>234</v>
      </c>
      <c r="O19" s="9" t="s">
        <v>235</v>
      </c>
      <c r="P19" s="9" t="s">
        <v>151</v>
      </c>
      <c r="Q19" s="9" t="s">
        <v>170</v>
      </c>
      <c r="R19" s="9" t="s">
        <v>310</v>
      </c>
      <c r="S19" s="8">
        <v>43389</v>
      </c>
      <c r="T19" s="13">
        <f t="shared" si="0"/>
        <v>428600.24137931038</v>
      </c>
      <c r="U19" s="13">
        <v>497176.28</v>
      </c>
      <c r="V19" s="9"/>
      <c r="W19" s="9"/>
      <c r="X19" s="9" t="s">
        <v>153</v>
      </c>
      <c r="Y19" s="10"/>
      <c r="Z19" s="9" t="s">
        <v>154</v>
      </c>
      <c r="AA19" s="10" t="s">
        <v>311</v>
      </c>
      <c r="AB19" s="9"/>
      <c r="AC19" s="8">
        <v>43396</v>
      </c>
      <c r="AD19" s="8">
        <v>43524</v>
      </c>
      <c r="AE19" s="14" t="s">
        <v>312</v>
      </c>
      <c r="AF19" s="9"/>
      <c r="AG19" s="9" t="s">
        <v>171</v>
      </c>
      <c r="AH19" s="9" t="s">
        <v>171</v>
      </c>
      <c r="AI19" s="15">
        <v>72</v>
      </c>
      <c r="AJ19" s="9" t="s">
        <v>116</v>
      </c>
      <c r="AK19" s="9">
        <v>82</v>
      </c>
      <c r="AL19" s="10" t="s">
        <v>1275</v>
      </c>
      <c r="AM19" s="11" t="s">
        <v>1272</v>
      </c>
      <c r="AN19" s="11" t="s">
        <v>1272</v>
      </c>
      <c r="AO19" s="11" t="s">
        <v>1310</v>
      </c>
      <c r="AP19" s="11" t="s">
        <v>1311</v>
      </c>
      <c r="AQ19" s="9" t="s">
        <v>1273</v>
      </c>
      <c r="AR19" s="8">
        <v>43921</v>
      </c>
      <c r="AS19" s="8">
        <v>43921</v>
      </c>
      <c r="AT19" s="17" t="s">
        <v>1312</v>
      </c>
    </row>
    <row r="20" spans="1:46" s="21" customFormat="1" ht="38.25" x14ac:dyDescent="0.2">
      <c r="A20" s="10">
        <v>2018</v>
      </c>
      <c r="B20" s="6">
        <v>43374</v>
      </c>
      <c r="C20" s="6">
        <v>43465</v>
      </c>
      <c r="D20" s="9" t="s">
        <v>109</v>
      </c>
      <c r="E20" s="9" t="s">
        <v>111</v>
      </c>
      <c r="F20" s="9" t="s">
        <v>313</v>
      </c>
      <c r="G20" s="10" t="s">
        <v>175</v>
      </c>
      <c r="H20" s="11" t="s">
        <v>314</v>
      </c>
      <c r="I20" s="12" t="s">
        <v>315</v>
      </c>
      <c r="J20" s="9">
        <v>68</v>
      </c>
      <c r="K20" s="9" t="s">
        <v>316</v>
      </c>
      <c r="L20" s="9" t="s">
        <v>317</v>
      </c>
      <c r="M20" s="9" t="s">
        <v>318</v>
      </c>
      <c r="N20" s="9"/>
      <c r="O20" s="9" t="s">
        <v>319</v>
      </c>
      <c r="P20" s="9" t="s">
        <v>151</v>
      </c>
      <c r="Q20" s="9" t="s">
        <v>181</v>
      </c>
      <c r="R20" s="9" t="s">
        <v>320</v>
      </c>
      <c r="S20" s="8">
        <v>43389</v>
      </c>
      <c r="T20" s="13">
        <f t="shared" si="0"/>
        <v>1625844.8275862071</v>
      </c>
      <c r="U20" s="13">
        <v>1885980</v>
      </c>
      <c r="V20" s="9"/>
      <c r="W20" s="9"/>
      <c r="X20" s="9" t="s">
        <v>153</v>
      </c>
      <c r="Y20" s="10"/>
      <c r="Z20" s="9" t="s">
        <v>154</v>
      </c>
      <c r="AA20" s="10" t="s">
        <v>321</v>
      </c>
      <c r="AB20" s="9"/>
      <c r="AC20" s="8">
        <v>43396</v>
      </c>
      <c r="AD20" s="8">
        <v>43524</v>
      </c>
      <c r="AE20" s="14" t="s">
        <v>322</v>
      </c>
      <c r="AF20" s="9"/>
      <c r="AG20" s="9" t="s">
        <v>171</v>
      </c>
      <c r="AH20" s="9" t="s">
        <v>171</v>
      </c>
      <c r="AI20" s="15">
        <v>73</v>
      </c>
      <c r="AJ20" s="9" t="s">
        <v>117</v>
      </c>
      <c r="AK20" s="9"/>
      <c r="AL20" s="10" t="s">
        <v>1276</v>
      </c>
      <c r="AM20" s="11" t="s">
        <v>1272</v>
      </c>
      <c r="AN20" s="11" t="s">
        <v>1272</v>
      </c>
      <c r="AO20" s="11" t="s">
        <v>1313</v>
      </c>
      <c r="AP20" s="11" t="s">
        <v>1314</v>
      </c>
      <c r="AQ20" s="9" t="s">
        <v>1273</v>
      </c>
      <c r="AR20" s="16">
        <v>43475</v>
      </c>
      <c r="AS20" s="16">
        <v>43475</v>
      </c>
      <c r="AT20" s="17" t="s">
        <v>1315</v>
      </c>
    </row>
    <row r="21" spans="1:46" s="21" customFormat="1" ht="25.5" x14ac:dyDescent="0.2">
      <c r="A21" s="10">
        <v>2018</v>
      </c>
      <c r="B21" s="6">
        <v>43374</v>
      </c>
      <c r="C21" s="6">
        <v>43465</v>
      </c>
      <c r="D21" s="9" t="s">
        <v>109</v>
      </c>
      <c r="E21" s="9" t="s">
        <v>111</v>
      </c>
      <c r="F21" s="9" t="s">
        <v>323</v>
      </c>
      <c r="G21" s="10" t="s">
        <v>169</v>
      </c>
      <c r="H21" s="11" t="s">
        <v>324</v>
      </c>
      <c r="I21" s="12" t="s">
        <v>325</v>
      </c>
      <c r="J21" s="9">
        <v>69</v>
      </c>
      <c r="K21" s="9" t="s">
        <v>188</v>
      </c>
      <c r="L21" s="9" t="s">
        <v>189</v>
      </c>
      <c r="M21" s="9" t="s">
        <v>185</v>
      </c>
      <c r="N21" s="9"/>
      <c r="O21" s="9" t="s">
        <v>190</v>
      </c>
      <c r="P21" s="9" t="s">
        <v>151</v>
      </c>
      <c r="Q21" s="9" t="s">
        <v>170</v>
      </c>
      <c r="R21" s="9" t="s">
        <v>326</v>
      </c>
      <c r="S21" s="8">
        <v>43396</v>
      </c>
      <c r="T21" s="13">
        <f t="shared" si="0"/>
        <v>338457.75862068968</v>
      </c>
      <c r="U21" s="13">
        <v>392611</v>
      </c>
      <c r="V21" s="9"/>
      <c r="W21" s="9"/>
      <c r="X21" s="9" t="s">
        <v>153</v>
      </c>
      <c r="Y21" s="10"/>
      <c r="Z21" s="9" t="s">
        <v>154</v>
      </c>
      <c r="AA21" s="10" t="s">
        <v>327</v>
      </c>
      <c r="AB21" s="9"/>
      <c r="AC21" s="8">
        <v>43402</v>
      </c>
      <c r="AD21" s="8">
        <v>43462</v>
      </c>
      <c r="AE21" s="14" t="s">
        <v>328</v>
      </c>
      <c r="AF21" s="9"/>
      <c r="AG21" s="9" t="s">
        <v>171</v>
      </c>
      <c r="AH21" s="9" t="s">
        <v>171</v>
      </c>
      <c r="AI21" s="15">
        <v>74</v>
      </c>
      <c r="AJ21" s="9" t="s">
        <v>116</v>
      </c>
      <c r="AK21" s="9">
        <v>54</v>
      </c>
      <c r="AL21" s="10" t="s">
        <v>1275</v>
      </c>
      <c r="AM21" s="11" t="s">
        <v>1272</v>
      </c>
      <c r="AN21" s="11" t="s">
        <v>1272</v>
      </c>
      <c r="AO21" s="11" t="s">
        <v>1316</v>
      </c>
      <c r="AP21" s="11" t="s">
        <v>1317</v>
      </c>
      <c r="AQ21" s="9" t="s">
        <v>1273</v>
      </c>
      <c r="AR21" s="16">
        <v>43475</v>
      </c>
      <c r="AS21" s="16">
        <v>43475</v>
      </c>
      <c r="AT21" s="17" t="s">
        <v>1318</v>
      </c>
    </row>
    <row r="22" spans="1:46" s="21" customFormat="1" ht="38.25" x14ac:dyDescent="0.2">
      <c r="A22" s="10">
        <v>2018</v>
      </c>
      <c r="B22" s="6">
        <v>43374</v>
      </c>
      <c r="C22" s="6">
        <v>43465</v>
      </c>
      <c r="D22" s="9" t="s">
        <v>109</v>
      </c>
      <c r="E22" s="9" t="s">
        <v>111</v>
      </c>
      <c r="F22" s="9" t="s">
        <v>329</v>
      </c>
      <c r="G22" s="10" t="s">
        <v>169</v>
      </c>
      <c r="H22" s="11" t="s">
        <v>330</v>
      </c>
      <c r="I22" s="12" t="s">
        <v>331</v>
      </c>
      <c r="J22" s="9">
        <v>70</v>
      </c>
      <c r="K22" s="9" t="s">
        <v>201</v>
      </c>
      <c r="L22" s="9" t="s">
        <v>191</v>
      </c>
      <c r="M22" s="9" t="s">
        <v>167</v>
      </c>
      <c r="N22" s="9"/>
      <c r="O22" s="9" t="s">
        <v>332</v>
      </c>
      <c r="P22" s="9" t="s">
        <v>151</v>
      </c>
      <c r="Q22" s="9" t="s">
        <v>152</v>
      </c>
      <c r="R22" s="9" t="s">
        <v>333</v>
      </c>
      <c r="S22" s="8">
        <v>43396</v>
      </c>
      <c r="T22" s="13">
        <f t="shared" si="0"/>
        <v>847148.66379310342</v>
      </c>
      <c r="U22" s="13">
        <v>982692.45</v>
      </c>
      <c r="V22" s="9"/>
      <c r="W22" s="9"/>
      <c r="X22" s="9" t="s">
        <v>153</v>
      </c>
      <c r="Y22" s="10"/>
      <c r="Z22" s="9" t="s">
        <v>154</v>
      </c>
      <c r="AA22" s="10" t="s">
        <v>334</v>
      </c>
      <c r="AB22" s="9"/>
      <c r="AC22" s="8">
        <v>43402</v>
      </c>
      <c r="AD22" s="8">
        <v>43496</v>
      </c>
      <c r="AE22" s="14" t="s">
        <v>335</v>
      </c>
      <c r="AF22" s="9"/>
      <c r="AG22" s="9" t="s">
        <v>171</v>
      </c>
      <c r="AH22" s="9" t="s">
        <v>171</v>
      </c>
      <c r="AI22" s="15">
        <v>75</v>
      </c>
      <c r="AJ22" s="9" t="s">
        <v>117</v>
      </c>
      <c r="AK22" s="9"/>
      <c r="AL22" s="10" t="s">
        <v>1271</v>
      </c>
      <c r="AM22" s="11" t="s">
        <v>1272</v>
      </c>
      <c r="AN22" s="11" t="s">
        <v>1272</v>
      </c>
      <c r="AO22" s="11" t="s">
        <v>1319</v>
      </c>
      <c r="AP22" s="11" t="s">
        <v>1320</v>
      </c>
      <c r="AQ22" s="9" t="s">
        <v>1273</v>
      </c>
      <c r="AR22" s="16">
        <v>43475</v>
      </c>
      <c r="AS22" s="16">
        <v>43475</v>
      </c>
      <c r="AT22" s="17" t="s">
        <v>1321</v>
      </c>
    </row>
    <row r="23" spans="1:46" s="21" customFormat="1" ht="63.75" x14ac:dyDescent="0.2">
      <c r="A23" s="10">
        <v>2018</v>
      </c>
      <c r="B23" s="6">
        <v>43374</v>
      </c>
      <c r="C23" s="6">
        <v>43465</v>
      </c>
      <c r="D23" s="9" t="s">
        <v>109</v>
      </c>
      <c r="E23" s="9" t="s">
        <v>111</v>
      </c>
      <c r="F23" s="9" t="s">
        <v>336</v>
      </c>
      <c r="G23" s="10" t="s">
        <v>175</v>
      </c>
      <c r="H23" s="11" t="s">
        <v>337</v>
      </c>
      <c r="I23" s="12" t="s">
        <v>338</v>
      </c>
      <c r="J23" s="9">
        <v>71</v>
      </c>
      <c r="K23" s="9" t="s">
        <v>339</v>
      </c>
      <c r="L23" s="9" t="s">
        <v>209</v>
      </c>
      <c r="M23" s="9" t="s">
        <v>340</v>
      </c>
      <c r="N23" s="9"/>
      <c r="O23" s="9" t="s">
        <v>341</v>
      </c>
      <c r="P23" s="9" t="s">
        <v>151</v>
      </c>
      <c r="Q23" s="9" t="s">
        <v>152</v>
      </c>
      <c r="R23" s="9" t="s">
        <v>342</v>
      </c>
      <c r="S23" s="8">
        <v>43402</v>
      </c>
      <c r="T23" s="13">
        <f t="shared" si="0"/>
        <v>1616026</v>
      </c>
      <c r="U23" s="13">
        <v>1874590.16</v>
      </c>
      <c r="V23" s="9"/>
      <c r="W23" s="9"/>
      <c r="X23" s="9" t="s">
        <v>153</v>
      </c>
      <c r="Y23" s="10"/>
      <c r="Z23" s="9" t="s">
        <v>154</v>
      </c>
      <c r="AA23" s="10" t="s">
        <v>343</v>
      </c>
      <c r="AB23" s="9"/>
      <c r="AC23" s="8">
        <v>43403</v>
      </c>
      <c r="AD23" s="8">
        <v>43426</v>
      </c>
      <c r="AE23" s="14" t="s">
        <v>344</v>
      </c>
      <c r="AF23" s="9"/>
      <c r="AG23" s="9" t="s">
        <v>171</v>
      </c>
      <c r="AH23" s="9" t="s">
        <v>171</v>
      </c>
      <c r="AI23" s="15">
        <v>76</v>
      </c>
      <c r="AJ23" s="9" t="s">
        <v>117</v>
      </c>
      <c r="AK23" s="9"/>
      <c r="AL23" s="10" t="s">
        <v>1271</v>
      </c>
      <c r="AM23" s="11" t="s">
        <v>1272</v>
      </c>
      <c r="AN23" s="11" t="s">
        <v>1272</v>
      </c>
      <c r="AO23" s="14" t="s">
        <v>1322</v>
      </c>
      <c r="AP23" s="9"/>
      <c r="AQ23" s="9" t="s">
        <v>1273</v>
      </c>
      <c r="AR23" s="16">
        <v>43475</v>
      </c>
      <c r="AS23" s="16">
        <v>43475</v>
      </c>
      <c r="AT23" s="17" t="s">
        <v>1323</v>
      </c>
    </row>
    <row r="24" spans="1:46" s="21" customFormat="1" ht="51" x14ac:dyDescent="0.2">
      <c r="A24" s="10">
        <v>2018</v>
      </c>
      <c r="B24" s="6">
        <v>43374</v>
      </c>
      <c r="C24" s="6">
        <v>43465</v>
      </c>
      <c r="D24" s="9" t="s">
        <v>109</v>
      </c>
      <c r="E24" s="9" t="s">
        <v>111</v>
      </c>
      <c r="F24" s="9" t="s">
        <v>345</v>
      </c>
      <c r="G24" s="10" t="s">
        <v>155</v>
      </c>
      <c r="H24" s="11" t="s">
        <v>346</v>
      </c>
      <c r="I24" s="12" t="s">
        <v>347</v>
      </c>
      <c r="J24" s="9"/>
      <c r="K24" s="9"/>
      <c r="L24" s="9"/>
      <c r="M24" s="9"/>
      <c r="N24" s="9" t="s">
        <v>348</v>
      </c>
      <c r="O24" s="9" t="s">
        <v>349</v>
      </c>
      <c r="P24" s="9" t="s">
        <v>151</v>
      </c>
      <c r="Q24" s="9" t="s">
        <v>170</v>
      </c>
      <c r="R24" s="9" t="s">
        <v>350</v>
      </c>
      <c r="S24" s="8">
        <v>43403</v>
      </c>
      <c r="T24" s="13">
        <f t="shared" si="0"/>
        <v>439231.25000000006</v>
      </c>
      <c r="U24" s="13">
        <v>509508.25</v>
      </c>
      <c r="V24" s="9"/>
      <c r="W24" s="9"/>
      <c r="X24" s="9" t="s">
        <v>153</v>
      </c>
      <c r="Y24" s="10"/>
      <c r="Z24" s="9" t="s">
        <v>154</v>
      </c>
      <c r="AA24" s="10" t="s">
        <v>351</v>
      </c>
      <c r="AB24" s="9"/>
      <c r="AC24" s="8">
        <v>43405</v>
      </c>
      <c r="AD24" s="8">
        <v>43462</v>
      </c>
      <c r="AE24" s="14" t="s">
        <v>352</v>
      </c>
      <c r="AF24" s="9"/>
      <c r="AG24" s="9" t="s">
        <v>160</v>
      </c>
      <c r="AH24" s="9" t="s">
        <v>160</v>
      </c>
      <c r="AI24" s="15">
        <v>77</v>
      </c>
      <c r="AJ24" s="9" t="s">
        <v>117</v>
      </c>
      <c r="AK24" s="9"/>
      <c r="AL24" s="10" t="s">
        <v>1275</v>
      </c>
      <c r="AM24" s="11" t="s">
        <v>1272</v>
      </c>
      <c r="AN24" s="11" t="s">
        <v>1272</v>
      </c>
      <c r="AO24" s="11" t="s">
        <v>1324</v>
      </c>
      <c r="AP24" s="11" t="s">
        <v>1325</v>
      </c>
      <c r="AQ24" s="9" t="s">
        <v>1273</v>
      </c>
      <c r="AR24" s="16">
        <v>43475</v>
      </c>
      <c r="AS24" s="16">
        <v>43475</v>
      </c>
      <c r="AT24" s="17" t="s">
        <v>1326</v>
      </c>
    </row>
    <row r="25" spans="1:46" s="21" customFormat="1" ht="38.25" x14ac:dyDescent="0.2">
      <c r="A25" s="10">
        <v>2018</v>
      </c>
      <c r="B25" s="6">
        <v>43374</v>
      </c>
      <c r="C25" s="6">
        <v>43465</v>
      </c>
      <c r="D25" s="9" t="s">
        <v>109</v>
      </c>
      <c r="E25" s="9" t="s">
        <v>111</v>
      </c>
      <c r="F25" s="9" t="s">
        <v>353</v>
      </c>
      <c r="G25" s="10" t="s">
        <v>155</v>
      </c>
      <c r="H25" s="11" t="s">
        <v>354</v>
      </c>
      <c r="I25" s="12" t="s">
        <v>355</v>
      </c>
      <c r="J25" s="9">
        <v>72</v>
      </c>
      <c r="K25" s="9" t="s">
        <v>356</v>
      </c>
      <c r="L25" s="9" t="s">
        <v>191</v>
      </c>
      <c r="M25" s="9" t="s">
        <v>357</v>
      </c>
      <c r="N25" s="9"/>
      <c r="O25" s="9" t="s">
        <v>358</v>
      </c>
      <c r="P25" s="9" t="s">
        <v>151</v>
      </c>
      <c r="Q25" s="9" t="s">
        <v>170</v>
      </c>
      <c r="R25" s="9" t="s">
        <v>359</v>
      </c>
      <c r="S25" s="8">
        <v>43403</v>
      </c>
      <c r="T25" s="13">
        <f t="shared" si="0"/>
        <v>386180.33620689658</v>
      </c>
      <c r="U25" s="13">
        <v>447969.19</v>
      </c>
      <c r="V25" s="9"/>
      <c r="W25" s="9"/>
      <c r="X25" s="9" t="s">
        <v>153</v>
      </c>
      <c r="Y25" s="10"/>
      <c r="Z25" s="9" t="s">
        <v>154</v>
      </c>
      <c r="AA25" s="10" t="s">
        <v>360</v>
      </c>
      <c r="AB25" s="9"/>
      <c r="AC25" s="8">
        <v>43405</v>
      </c>
      <c r="AD25" s="8">
        <v>43462</v>
      </c>
      <c r="AE25" s="14" t="s">
        <v>361</v>
      </c>
      <c r="AF25" s="9"/>
      <c r="AG25" s="9" t="s">
        <v>160</v>
      </c>
      <c r="AH25" s="9" t="s">
        <v>160</v>
      </c>
      <c r="AI25" s="15">
        <v>78</v>
      </c>
      <c r="AJ25" s="9" t="s">
        <v>117</v>
      </c>
      <c r="AK25" s="9"/>
      <c r="AL25" s="10" t="s">
        <v>1275</v>
      </c>
      <c r="AM25" s="11" t="s">
        <v>1272</v>
      </c>
      <c r="AN25" s="11" t="s">
        <v>1272</v>
      </c>
      <c r="AO25" s="11" t="s">
        <v>1327</v>
      </c>
      <c r="AP25" s="11" t="s">
        <v>1328</v>
      </c>
      <c r="AQ25" s="9" t="s">
        <v>1273</v>
      </c>
      <c r="AR25" s="16">
        <v>43475</v>
      </c>
      <c r="AS25" s="16">
        <v>43475</v>
      </c>
      <c r="AT25" s="17" t="s">
        <v>1329</v>
      </c>
    </row>
    <row r="26" spans="1:46" s="21" customFormat="1" ht="25.5" x14ac:dyDescent="0.2">
      <c r="A26" s="10">
        <v>2018</v>
      </c>
      <c r="B26" s="6">
        <v>43374</v>
      </c>
      <c r="C26" s="6">
        <v>43465</v>
      </c>
      <c r="D26" s="9" t="s">
        <v>109</v>
      </c>
      <c r="E26" s="9" t="s">
        <v>111</v>
      </c>
      <c r="F26" s="9" t="s">
        <v>362</v>
      </c>
      <c r="G26" s="10" t="s">
        <v>169</v>
      </c>
      <c r="H26" s="11" t="s">
        <v>363</v>
      </c>
      <c r="I26" s="12" t="s">
        <v>364</v>
      </c>
      <c r="J26" s="9">
        <v>73</v>
      </c>
      <c r="K26" s="9"/>
      <c r="L26" s="9"/>
      <c r="M26" s="9"/>
      <c r="N26" s="9" t="s">
        <v>217</v>
      </c>
      <c r="O26" s="9" t="s">
        <v>218</v>
      </c>
      <c r="P26" s="9" t="s">
        <v>151</v>
      </c>
      <c r="Q26" s="9" t="s">
        <v>170</v>
      </c>
      <c r="R26" s="9" t="s">
        <v>365</v>
      </c>
      <c r="S26" s="8">
        <v>43409</v>
      </c>
      <c r="T26" s="13">
        <f t="shared" si="0"/>
        <v>114096.52586206897</v>
      </c>
      <c r="U26" s="13">
        <v>132351.97</v>
      </c>
      <c r="V26" s="9"/>
      <c r="W26" s="9"/>
      <c r="X26" s="9" t="s">
        <v>153</v>
      </c>
      <c r="Y26" s="10"/>
      <c r="Z26" s="9" t="s">
        <v>154</v>
      </c>
      <c r="AA26" s="10" t="s">
        <v>366</v>
      </c>
      <c r="AB26" s="9"/>
      <c r="AC26" s="8">
        <v>43412</v>
      </c>
      <c r="AD26" s="8">
        <v>43427</v>
      </c>
      <c r="AE26" s="14" t="s">
        <v>367</v>
      </c>
      <c r="AF26" s="9"/>
      <c r="AG26" s="9" t="s">
        <v>171</v>
      </c>
      <c r="AH26" s="9" t="s">
        <v>171</v>
      </c>
      <c r="AI26" s="15">
        <v>79</v>
      </c>
      <c r="AJ26" s="9" t="s">
        <v>116</v>
      </c>
      <c r="AK26" s="9">
        <v>61</v>
      </c>
      <c r="AL26" s="10" t="s">
        <v>1275</v>
      </c>
      <c r="AM26" s="11" t="s">
        <v>1272</v>
      </c>
      <c r="AN26" s="11" t="s">
        <v>1272</v>
      </c>
      <c r="AO26" s="11" t="s">
        <v>1330</v>
      </c>
      <c r="AP26" s="11" t="s">
        <v>1331</v>
      </c>
      <c r="AQ26" s="9" t="s">
        <v>1273</v>
      </c>
      <c r="AR26" s="16">
        <v>43475</v>
      </c>
      <c r="AS26" s="16">
        <v>43475</v>
      </c>
      <c r="AT26" s="17" t="s">
        <v>1332</v>
      </c>
    </row>
    <row r="27" spans="1:46" s="21" customFormat="1" ht="38.25" x14ac:dyDescent="0.2">
      <c r="A27" s="10">
        <v>2018</v>
      </c>
      <c r="B27" s="6">
        <v>43374</v>
      </c>
      <c r="C27" s="6">
        <v>43465</v>
      </c>
      <c r="D27" s="9" t="s">
        <v>109</v>
      </c>
      <c r="E27" s="9" t="s">
        <v>111</v>
      </c>
      <c r="F27" s="9" t="s">
        <v>368</v>
      </c>
      <c r="G27" s="10" t="s">
        <v>169</v>
      </c>
      <c r="H27" s="11" t="s">
        <v>369</v>
      </c>
      <c r="I27" s="12" t="s">
        <v>370</v>
      </c>
      <c r="J27" s="9">
        <v>74</v>
      </c>
      <c r="K27" s="9" t="s">
        <v>371</v>
      </c>
      <c r="L27" s="9" t="s">
        <v>214</v>
      </c>
      <c r="M27" s="9" t="s">
        <v>372</v>
      </c>
      <c r="N27" s="9"/>
      <c r="O27" s="9" t="s">
        <v>373</v>
      </c>
      <c r="P27" s="9" t="s">
        <v>151</v>
      </c>
      <c r="Q27" s="9" t="s">
        <v>170</v>
      </c>
      <c r="R27" s="9" t="s">
        <v>374</v>
      </c>
      <c r="S27" s="8">
        <v>43409</v>
      </c>
      <c r="T27" s="13">
        <f t="shared" si="0"/>
        <v>465546.17241379316</v>
      </c>
      <c r="U27" s="13">
        <v>540033.56000000006</v>
      </c>
      <c r="V27" s="9"/>
      <c r="W27" s="9"/>
      <c r="X27" s="9" t="s">
        <v>153</v>
      </c>
      <c r="Y27" s="10"/>
      <c r="Z27" s="9" t="s">
        <v>154</v>
      </c>
      <c r="AA27" s="10" t="s">
        <v>375</v>
      </c>
      <c r="AB27" s="9"/>
      <c r="AC27" s="8">
        <v>43412</v>
      </c>
      <c r="AD27" s="8">
        <v>43462</v>
      </c>
      <c r="AE27" s="14" t="s">
        <v>376</v>
      </c>
      <c r="AF27" s="9"/>
      <c r="AG27" s="9" t="s">
        <v>171</v>
      </c>
      <c r="AH27" s="9" t="s">
        <v>171</v>
      </c>
      <c r="AI27" s="15">
        <v>80</v>
      </c>
      <c r="AJ27" s="9" t="s">
        <v>116</v>
      </c>
      <c r="AK27" s="9">
        <v>57</v>
      </c>
      <c r="AL27" s="10" t="s">
        <v>1275</v>
      </c>
      <c r="AM27" s="11" t="s">
        <v>1272</v>
      </c>
      <c r="AN27" s="11" t="s">
        <v>1272</v>
      </c>
      <c r="AO27" s="11" t="s">
        <v>1333</v>
      </c>
      <c r="AP27" s="11" t="s">
        <v>1334</v>
      </c>
      <c r="AQ27" s="9" t="s">
        <v>1273</v>
      </c>
      <c r="AR27" s="16">
        <v>43475</v>
      </c>
      <c r="AS27" s="16">
        <v>43475</v>
      </c>
      <c r="AT27" s="17" t="s">
        <v>1335</v>
      </c>
    </row>
    <row r="28" spans="1:46" s="21" customFormat="1" ht="25.5" x14ac:dyDescent="0.2">
      <c r="A28" s="10">
        <v>2018</v>
      </c>
      <c r="B28" s="6">
        <v>43374</v>
      </c>
      <c r="C28" s="6">
        <v>43465</v>
      </c>
      <c r="D28" s="9" t="s">
        <v>109</v>
      </c>
      <c r="E28" s="9" t="s">
        <v>111</v>
      </c>
      <c r="F28" s="9" t="s">
        <v>377</v>
      </c>
      <c r="G28" s="10" t="s">
        <v>169</v>
      </c>
      <c r="H28" s="11" t="s">
        <v>378</v>
      </c>
      <c r="I28" s="12" t="s">
        <v>379</v>
      </c>
      <c r="J28" s="9">
        <v>75</v>
      </c>
      <c r="K28" s="9" t="s">
        <v>380</v>
      </c>
      <c r="L28" s="9" t="s">
        <v>381</v>
      </c>
      <c r="M28" s="9" t="s">
        <v>382</v>
      </c>
      <c r="N28" s="9"/>
      <c r="O28" s="9" t="s">
        <v>383</v>
      </c>
      <c r="P28" s="9" t="s">
        <v>151</v>
      </c>
      <c r="Q28" s="9" t="s">
        <v>170</v>
      </c>
      <c r="R28" s="9" t="s">
        <v>384</v>
      </c>
      <c r="S28" s="8">
        <v>43409</v>
      </c>
      <c r="T28" s="13">
        <f t="shared" si="0"/>
        <v>565854.88793103455</v>
      </c>
      <c r="U28" s="13">
        <v>656391.67000000004</v>
      </c>
      <c r="V28" s="9"/>
      <c r="W28" s="9"/>
      <c r="X28" s="9" t="s">
        <v>153</v>
      </c>
      <c r="Y28" s="10"/>
      <c r="Z28" s="9" t="s">
        <v>154</v>
      </c>
      <c r="AA28" s="10" t="s">
        <v>385</v>
      </c>
      <c r="AB28" s="9"/>
      <c r="AC28" s="8">
        <v>43412</v>
      </c>
      <c r="AD28" s="8">
        <v>43524</v>
      </c>
      <c r="AE28" s="14" t="s">
        <v>386</v>
      </c>
      <c r="AF28" s="9"/>
      <c r="AG28" s="9" t="s">
        <v>171</v>
      </c>
      <c r="AH28" s="9" t="s">
        <v>171</v>
      </c>
      <c r="AI28" s="15">
        <v>81</v>
      </c>
      <c r="AJ28" s="9" t="s">
        <v>116</v>
      </c>
      <c r="AK28" s="9">
        <v>59</v>
      </c>
      <c r="AL28" s="10" t="s">
        <v>1275</v>
      </c>
      <c r="AM28" s="11" t="s">
        <v>1272</v>
      </c>
      <c r="AN28" s="11" t="s">
        <v>1272</v>
      </c>
      <c r="AO28" s="11" t="s">
        <v>1336</v>
      </c>
      <c r="AP28" s="11" t="s">
        <v>1337</v>
      </c>
      <c r="AQ28" s="9" t="s">
        <v>1273</v>
      </c>
      <c r="AR28" s="16">
        <v>43475</v>
      </c>
      <c r="AS28" s="16">
        <v>43475</v>
      </c>
      <c r="AT28" s="17" t="s">
        <v>1338</v>
      </c>
    </row>
    <row r="29" spans="1:46" s="21" customFormat="1" ht="38.25" x14ac:dyDescent="0.2">
      <c r="A29" s="10">
        <v>2018</v>
      </c>
      <c r="B29" s="6">
        <v>43374</v>
      </c>
      <c r="C29" s="6">
        <v>43465</v>
      </c>
      <c r="D29" s="9" t="s">
        <v>109</v>
      </c>
      <c r="E29" s="9" t="s">
        <v>111</v>
      </c>
      <c r="F29" s="9" t="s">
        <v>387</v>
      </c>
      <c r="G29" s="10" t="s">
        <v>169</v>
      </c>
      <c r="H29" s="11" t="s">
        <v>388</v>
      </c>
      <c r="I29" s="12" t="s">
        <v>389</v>
      </c>
      <c r="J29" s="9">
        <v>76</v>
      </c>
      <c r="K29" s="9" t="s">
        <v>390</v>
      </c>
      <c r="L29" s="9" t="s">
        <v>212</v>
      </c>
      <c r="M29" s="9" t="s">
        <v>391</v>
      </c>
      <c r="N29" s="9"/>
      <c r="O29" s="9" t="s">
        <v>392</v>
      </c>
      <c r="P29" s="9" t="s">
        <v>151</v>
      </c>
      <c r="Q29" s="9" t="s">
        <v>152</v>
      </c>
      <c r="R29" s="9" t="s">
        <v>393</v>
      </c>
      <c r="S29" s="8">
        <v>43409</v>
      </c>
      <c r="T29" s="13">
        <f t="shared" si="0"/>
        <v>856764.41379310354</v>
      </c>
      <c r="U29" s="13">
        <v>993846.72</v>
      </c>
      <c r="V29" s="9"/>
      <c r="W29" s="9"/>
      <c r="X29" s="9" t="s">
        <v>153</v>
      </c>
      <c r="Y29" s="10"/>
      <c r="Z29" s="9" t="s">
        <v>154</v>
      </c>
      <c r="AA29" s="10" t="s">
        <v>394</v>
      </c>
      <c r="AB29" s="9"/>
      <c r="AC29" s="8">
        <v>43412</v>
      </c>
      <c r="AD29" s="8">
        <v>43524</v>
      </c>
      <c r="AE29" s="14" t="s">
        <v>395</v>
      </c>
      <c r="AF29" s="9"/>
      <c r="AG29" s="9" t="s">
        <v>171</v>
      </c>
      <c r="AH29" s="9" t="s">
        <v>171</v>
      </c>
      <c r="AI29" s="15">
        <v>82</v>
      </c>
      <c r="AJ29" s="9" t="s">
        <v>117</v>
      </c>
      <c r="AK29" s="9"/>
      <c r="AL29" s="10" t="s">
        <v>1271</v>
      </c>
      <c r="AM29" s="11" t="s">
        <v>1272</v>
      </c>
      <c r="AN29" s="11" t="s">
        <v>1272</v>
      </c>
      <c r="AO29" s="11" t="s">
        <v>1339</v>
      </c>
      <c r="AP29" s="11" t="s">
        <v>1340</v>
      </c>
      <c r="AQ29" s="9" t="s">
        <v>1273</v>
      </c>
      <c r="AR29" s="16">
        <v>43475</v>
      </c>
      <c r="AS29" s="16">
        <v>43475</v>
      </c>
      <c r="AT29" s="17" t="s">
        <v>1341</v>
      </c>
    </row>
    <row r="30" spans="1:46" s="21" customFormat="1" ht="25.5" x14ac:dyDescent="0.2">
      <c r="A30" s="10">
        <v>2018</v>
      </c>
      <c r="B30" s="6">
        <v>43374</v>
      </c>
      <c r="C30" s="6">
        <v>43465</v>
      </c>
      <c r="D30" s="9" t="s">
        <v>109</v>
      </c>
      <c r="E30" s="9" t="s">
        <v>111</v>
      </c>
      <c r="F30" s="9" t="s">
        <v>396</v>
      </c>
      <c r="G30" s="10" t="s">
        <v>169</v>
      </c>
      <c r="H30" s="11" t="s">
        <v>397</v>
      </c>
      <c r="I30" s="12" t="s">
        <v>398</v>
      </c>
      <c r="J30" s="9">
        <v>77</v>
      </c>
      <c r="K30" s="9" t="s">
        <v>201</v>
      </c>
      <c r="L30" s="9" t="s">
        <v>150</v>
      </c>
      <c r="M30" s="9" t="s">
        <v>158</v>
      </c>
      <c r="N30" s="9"/>
      <c r="O30" s="9" t="s">
        <v>202</v>
      </c>
      <c r="P30" s="9" t="s">
        <v>151</v>
      </c>
      <c r="Q30" s="9" t="s">
        <v>170</v>
      </c>
      <c r="R30" s="9" t="s">
        <v>399</v>
      </c>
      <c r="S30" s="8">
        <v>43412</v>
      </c>
      <c r="T30" s="13">
        <f t="shared" si="0"/>
        <v>855838.66379310354</v>
      </c>
      <c r="U30" s="13">
        <v>992772.85</v>
      </c>
      <c r="V30" s="9"/>
      <c r="W30" s="9"/>
      <c r="X30" s="9" t="s">
        <v>153</v>
      </c>
      <c r="Y30" s="10"/>
      <c r="Z30" s="9" t="s">
        <v>154</v>
      </c>
      <c r="AA30" s="10" t="s">
        <v>400</v>
      </c>
      <c r="AB30" s="9"/>
      <c r="AC30" s="8">
        <v>43416</v>
      </c>
      <c r="AD30" s="8">
        <v>43524</v>
      </c>
      <c r="AE30" s="14" t="s">
        <v>401</v>
      </c>
      <c r="AF30" s="9"/>
      <c r="AG30" s="9" t="s">
        <v>171</v>
      </c>
      <c r="AH30" s="9" t="s">
        <v>171</v>
      </c>
      <c r="AI30" s="15">
        <v>83</v>
      </c>
      <c r="AJ30" s="9" t="s">
        <v>117</v>
      </c>
      <c r="AK30" s="9"/>
      <c r="AL30" s="10" t="s">
        <v>1275</v>
      </c>
      <c r="AM30" s="11" t="s">
        <v>1272</v>
      </c>
      <c r="AN30" s="11" t="s">
        <v>1272</v>
      </c>
      <c r="AO30" s="11" t="s">
        <v>1342</v>
      </c>
      <c r="AP30" s="11" t="s">
        <v>1343</v>
      </c>
      <c r="AQ30" s="9" t="s">
        <v>1273</v>
      </c>
      <c r="AR30" s="16">
        <v>43475</v>
      </c>
      <c r="AS30" s="16">
        <v>43475</v>
      </c>
      <c r="AT30" s="17" t="s">
        <v>1344</v>
      </c>
    </row>
    <row r="31" spans="1:46" s="21" customFormat="1" ht="25.5" x14ac:dyDescent="0.2">
      <c r="A31" s="10">
        <v>2018</v>
      </c>
      <c r="B31" s="6">
        <v>43374</v>
      </c>
      <c r="C31" s="6">
        <v>43465</v>
      </c>
      <c r="D31" s="9" t="s">
        <v>109</v>
      </c>
      <c r="E31" s="9" t="s">
        <v>111</v>
      </c>
      <c r="F31" s="9" t="s">
        <v>402</v>
      </c>
      <c r="G31" s="10" t="s">
        <v>169</v>
      </c>
      <c r="H31" s="11" t="s">
        <v>403</v>
      </c>
      <c r="I31" s="12" t="s">
        <v>404</v>
      </c>
      <c r="J31" s="9">
        <v>78</v>
      </c>
      <c r="K31" s="9"/>
      <c r="L31" s="9"/>
      <c r="M31" s="9"/>
      <c r="N31" s="9" t="s">
        <v>405</v>
      </c>
      <c r="O31" s="9" t="s">
        <v>406</v>
      </c>
      <c r="P31" s="9" t="s">
        <v>151</v>
      </c>
      <c r="Q31" s="9" t="s">
        <v>170</v>
      </c>
      <c r="R31" s="9" t="s">
        <v>407</v>
      </c>
      <c r="S31" s="8">
        <v>43412</v>
      </c>
      <c r="T31" s="13">
        <f t="shared" si="0"/>
        <v>803937.18103448278</v>
      </c>
      <c r="U31" s="13">
        <v>932567.13</v>
      </c>
      <c r="V31" s="9"/>
      <c r="W31" s="9"/>
      <c r="X31" s="9" t="s">
        <v>153</v>
      </c>
      <c r="Y31" s="10"/>
      <c r="Z31" s="9" t="s">
        <v>154</v>
      </c>
      <c r="AA31" s="10" t="s">
        <v>408</v>
      </c>
      <c r="AB31" s="9"/>
      <c r="AC31" s="8">
        <v>43424</v>
      </c>
      <c r="AD31" s="8">
        <v>43524</v>
      </c>
      <c r="AE31" s="14" t="s">
        <v>409</v>
      </c>
      <c r="AF31" s="9"/>
      <c r="AG31" s="9" t="s">
        <v>171</v>
      </c>
      <c r="AH31" s="9" t="s">
        <v>171</v>
      </c>
      <c r="AI31" s="15">
        <v>84</v>
      </c>
      <c r="AJ31" s="9" t="s">
        <v>116</v>
      </c>
      <c r="AK31" s="9">
        <v>62</v>
      </c>
      <c r="AL31" s="10" t="s">
        <v>1275</v>
      </c>
      <c r="AM31" s="11" t="s">
        <v>1272</v>
      </c>
      <c r="AN31" s="11" t="s">
        <v>1272</v>
      </c>
      <c r="AO31" s="11" t="s">
        <v>1345</v>
      </c>
      <c r="AP31" s="11" t="s">
        <v>1346</v>
      </c>
      <c r="AQ31" s="9" t="s">
        <v>1273</v>
      </c>
      <c r="AR31" s="16">
        <v>43475</v>
      </c>
      <c r="AS31" s="16">
        <v>43475</v>
      </c>
      <c r="AT31" s="17" t="s">
        <v>1347</v>
      </c>
    </row>
    <row r="32" spans="1:46" s="21" customFormat="1" ht="38.25" x14ac:dyDescent="0.2">
      <c r="A32" s="10">
        <v>2018</v>
      </c>
      <c r="B32" s="6">
        <v>43374</v>
      </c>
      <c r="C32" s="6">
        <v>43465</v>
      </c>
      <c r="D32" s="9" t="s">
        <v>109</v>
      </c>
      <c r="E32" s="9" t="s">
        <v>111</v>
      </c>
      <c r="F32" s="9" t="s">
        <v>410</v>
      </c>
      <c r="G32" s="10" t="s">
        <v>169</v>
      </c>
      <c r="H32" s="11" t="s">
        <v>411</v>
      </c>
      <c r="I32" s="12" t="s">
        <v>412</v>
      </c>
      <c r="J32" s="9">
        <v>79</v>
      </c>
      <c r="K32" s="9" t="s">
        <v>413</v>
      </c>
      <c r="L32" s="9" t="s">
        <v>414</v>
      </c>
      <c r="M32" s="9" t="s">
        <v>186</v>
      </c>
      <c r="N32" s="9"/>
      <c r="O32" s="9" t="s">
        <v>187</v>
      </c>
      <c r="P32" s="9" t="s">
        <v>151</v>
      </c>
      <c r="Q32" s="9" t="s">
        <v>181</v>
      </c>
      <c r="R32" s="9" t="s">
        <v>415</v>
      </c>
      <c r="S32" s="8">
        <v>43416</v>
      </c>
      <c r="T32" s="13">
        <f t="shared" si="0"/>
        <v>451112.87931034487</v>
      </c>
      <c r="U32" s="13">
        <v>523290.94</v>
      </c>
      <c r="V32" s="9"/>
      <c r="W32" s="9"/>
      <c r="X32" s="9" t="s">
        <v>153</v>
      </c>
      <c r="Y32" s="10"/>
      <c r="Z32" s="9" t="s">
        <v>154</v>
      </c>
      <c r="AA32" s="10" t="s">
        <v>416</v>
      </c>
      <c r="AB32" s="9"/>
      <c r="AC32" s="8">
        <v>43417</v>
      </c>
      <c r="AD32" s="8">
        <v>43427</v>
      </c>
      <c r="AE32" s="14" t="s">
        <v>417</v>
      </c>
      <c r="AF32" s="9"/>
      <c r="AG32" s="9" t="s">
        <v>171</v>
      </c>
      <c r="AH32" s="9" t="s">
        <v>171</v>
      </c>
      <c r="AI32" s="15">
        <v>85</v>
      </c>
      <c r="AJ32" s="9" t="s">
        <v>117</v>
      </c>
      <c r="AK32" s="9"/>
      <c r="AL32" s="10" t="s">
        <v>1276</v>
      </c>
      <c r="AM32" s="11" t="s">
        <v>1272</v>
      </c>
      <c r="AN32" s="11" t="s">
        <v>1272</v>
      </c>
      <c r="AO32" s="11" t="s">
        <v>1348</v>
      </c>
      <c r="AP32" s="11" t="s">
        <v>1349</v>
      </c>
      <c r="AQ32" s="9" t="s">
        <v>1273</v>
      </c>
      <c r="AR32" s="16">
        <v>43475</v>
      </c>
      <c r="AS32" s="16">
        <v>43475</v>
      </c>
      <c r="AT32" s="17" t="s">
        <v>1350</v>
      </c>
    </row>
    <row r="33" spans="1:46" s="21" customFormat="1" ht="38.25" x14ac:dyDescent="0.2">
      <c r="A33" s="10">
        <v>2018</v>
      </c>
      <c r="B33" s="6">
        <v>43374</v>
      </c>
      <c r="C33" s="6">
        <v>43465</v>
      </c>
      <c r="D33" s="9" t="s">
        <v>109</v>
      </c>
      <c r="E33" s="9" t="s">
        <v>111</v>
      </c>
      <c r="F33" s="9" t="s">
        <v>418</v>
      </c>
      <c r="G33" s="10" t="s">
        <v>169</v>
      </c>
      <c r="H33" s="11" t="s">
        <v>419</v>
      </c>
      <c r="I33" s="12" t="s">
        <v>420</v>
      </c>
      <c r="J33" s="9">
        <v>80</v>
      </c>
      <c r="K33" s="9" t="s">
        <v>421</v>
      </c>
      <c r="L33" s="9" t="s">
        <v>422</v>
      </c>
      <c r="M33" s="9" t="s">
        <v>423</v>
      </c>
      <c r="N33" s="9"/>
      <c r="O33" s="9" t="s">
        <v>424</v>
      </c>
      <c r="P33" s="9" t="s">
        <v>151</v>
      </c>
      <c r="Q33" s="9" t="s">
        <v>152</v>
      </c>
      <c r="R33" s="9" t="s">
        <v>425</v>
      </c>
      <c r="S33" s="8">
        <v>43416</v>
      </c>
      <c r="T33" s="13">
        <f t="shared" si="0"/>
        <v>860655.95689655177</v>
      </c>
      <c r="U33" s="13">
        <v>998360.91</v>
      </c>
      <c r="V33" s="9"/>
      <c r="W33" s="9"/>
      <c r="X33" s="9" t="s">
        <v>153</v>
      </c>
      <c r="Y33" s="10"/>
      <c r="Z33" s="9" t="s">
        <v>154</v>
      </c>
      <c r="AA33" s="10" t="s">
        <v>426</v>
      </c>
      <c r="AB33" s="9"/>
      <c r="AC33" s="8">
        <v>43419</v>
      </c>
      <c r="AD33" s="8">
        <v>43524</v>
      </c>
      <c r="AE33" s="14" t="s">
        <v>427</v>
      </c>
      <c r="AF33" s="9"/>
      <c r="AG33" s="9" t="s">
        <v>171</v>
      </c>
      <c r="AH33" s="9" t="s">
        <v>171</v>
      </c>
      <c r="AI33" s="15">
        <v>86</v>
      </c>
      <c r="AJ33" s="9" t="s">
        <v>117</v>
      </c>
      <c r="AK33" s="9"/>
      <c r="AL33" s="10" t="s">
        <v>1271</v>
      </c>
      <c r="AM33" s="11" t="s">
        <v>1272</v>
      </c>
      <c r="AN33" s="11" t="s">
        <v>1272</v>
      </c>
      <c r="AO33" s="14" t="s">
        <v>1351</v>
      </c>
      <c r="AP33" s="11" t="s">
        <v>1352</v>
      </c>
      <c r="AQ33" s="9" t="s">
        <v>1273</v>
      </c>
      <c r="AR33" s="16">
        <v>43504</v>
      </c>
      <c r="AS33" s="16">
        <v>43504</v>
      </c>
      <c r="AT33" s="17" t="s">
        <v>1353</v>
      </c>
    </row>
    <row r="34" spans="1:46" s="21" customFormat="1" ht="63.75" x14ac:dyDescent="0.2">
      <c r="A34" s="10">
        <v>2018</v>
      </c>
      <c r="B34" s="6">
        <v>43374</v>
      </c>
      <c r="C34" s="6">
        <v>43465</v>
      </c>
      <c r="D34" s="9" t="s">
        <v>109</v>
      </c>
      <c r="E34" s="9" t="s">
        <v>111</v>
      </c>
      <c r="F34" s="9" t="s">
        <v>428</v>
      </c>
      <c r="G34" s="10" t="s">
        <v>169</v>
      </c>
      <c r="H34" s="11" t="s">
        <v>429</v>
      </c>
      <c r="I34" s="12" t="s">
        <v>430</v>
      </c>
      <c r="J34" s="9"/>
      <c r="K34" s="9" t="s">
        <v>421</v>
      </c>
      <c r="L34" s="9" t="s">
        <v>422</v>
      </c>
      <c r="M34" s="9" t="s">
        <v>423</v>
      </c>
      <c r="N34" s="9"/>
      <c r="O34" s="9" t="s">
        <v>424</v>
      </c>
      <c r="P34" s="9" t="s">
        <v>151</v>
      </c>
      <c r="Q34" s="9" t="s">
        <v>181</v>
      </c>
      <c r="R34" s="9" t="s">
        <v>431</v>
      </c>
      <c r="S34" s="8">
        <v>43416</v>
      </c>
      <c r="T34" s="13">
        <f t="shared" si="0"/>
        <v>1120576.1637931035</v>
      </c>
      <c r="U34" s="13">
        <v>1299868.3500000001</v>
      </c>
      <c r="V34" s="9"/>
      <c r="W34" s="9"/>
      <c r="X34" s="9" t="s">
        <v>153</v>
      </c>
      <c r="Y34" s="10"/>
      <c r="Z34" s="9" t="s">
        <v>154</v>
      </c>
      <c r="AA34" s="10" t="s">
        <v>432</v>
      </c>
      <c r="AB34" s="9"/>
      <c r="AC34" s="8">
        <v>43419</v>
      </c>
      <c r="AD34" s="8">
        <v>43524</v>
      </c>
      <c r="AE34" s="14" t="s">
        <v>433</v>
      </c>
      <c r="AF34" s="9"/>
      <c r="AG34" s="9" t="s">
        <v>171</v>
      </c>
      <c r="AH34" s="9" t="s">
        <v>171</v>
      </c>
      <c r="AI34" s="15">
        <v>87</v>
      </c>
      <c r="AJ34" s="9" t="s">
        <v>117</v>
      </c>
      <c r="AK34" s="9"/>
      <c r="AL34" s="10" t="s">
        <v>1271</v>
      </c>
      <c r="AM34" s="11" t="s">
        <v>1272</v>
      </c>
      <c r="AN34" s="11" t="s">
        <v>1272</v>
      </c>
      <c r="AO34" s="11" t="s">
        <v>1354</v>
      </c>
      <c r="AP34" s="11" t="s">
        <v>1355</v>
      </c>
      <c r="AQ34" s="9" t="s">
        <v>1273</v>
      </c>
      <c r="AR34" s="16">
        <v>43529</v>
      </c>
      <c r="AS34" s="16">
        <v>43529</v>
      </c>
      <c r="AT34" s="17" t="s">
        <v>1356</v>
      </c>
    </row>
    <row r="35" spans="1:46" s="21" customFormat="1" ht="51" x14ac:dyDescent="0.2">
      <c r="A35" s="10">
        <v>2018</v>
      </c>
      <c r="B35" s="6">
        <v>43374</v>
      </c>
      <c r="C35" s="6">
        <v>43465</v>
      </c>
      <c r="D35" s="9" t="s">
        <v>109</v>
      </c>
      <c r="E35" s="9" t="s">
        <v>111</v>
      </c>
      <c r="F35" s="9" t="s">
        <v>434</v>
      </c>
      <c r="G35" s="10" t="s">
        <v>155</v>
      </c>
      <c r="H35" s="11" t="s">
        <v>435</v>
      </c>
      <c r="I35" s="12" t="s">
        <v>436</v>
      </c>
      <c r="J35" s="9"/>
      <c r="K35" s="9"/>
      <c r="L35" s="9"/>
      <c r="M35" s="9"/>
      <c r="N35" s="9" t="s">
        <v>199</v>
      </c>
      <c r="O35" s="9" t="s">
        <v>200</v>
      </c>
      <c r="P35" s="9" t="s">
        <v>151</v>
      </c>
      <c r="Q35" s="9" t="s">
        <v>170</v>
      </c>
      <c r="R35" s="9" t="s">
        <v>437</v>
      </c>
      <c r="S35" s="8">
        <v>43416</v>
      </c>
      <c r="T35" s="13">
        <f t="shared" si="0"/>
        <v>380488.50862068968</v>
      </c>
      <c r="U35" s="13">
        <v>441366.67</v>
      </c>
      <c r="V35" s="9"/>
      <c r="W35" s="9"/>
      <c r="X35" s="9" t="s">
        <v>153</v>
      </c>
      <c r="Y35" s="10"/>
      <c r="Z35" s="9" t="s">
        <v>154</v>
      </c>
      <c r="AA35" s="10" t="s">
        <v>438</v>
      </c>
      <c r="AB35" s="9"/>
      <c r="AC35" s="8">
        <v>43424</v>
      </c>
      <c r="AD35" s="8">
        <v>43524</v>
      </c>
      <c r="AE35" s="14" t="s">
        <v>439</v>
      </c>
      <c r="AF35" s="9"/>
      <c r="AG35" s="9" t="s">
        <v>160</v>
      </c>
      <c r="AH35" s="9" t="s">
        <v>160</v>
      </c>
      <c r="AI35" s="15">
        <v>88</v>
      </c>
      <c r="AJ35" s="9" t="s">
        <v>117</v>
      </c>
      <c r="AK35" s="9"/>
      <c r="AL35" s="10" t="s">
        <v>1275</v>
      </c>
      <c r="AM35" s="11" t="s">
        <v>1272</v>
      </c>
      <c r="AN35" s="11" t="s">
        <v>1272</v>
      </c>
      <c r="AO35" s="11" t="s">
        <v>1357</v>
      </c>
      <c r="AP35" s="11" t="s">
        <v>1358</v>
      </c>
      <c r="AQ35" s="9" t="s">
        <v>1273</v>
      </c>
      <c r="AR35" s="16">
        <v>43475</v>
      </c>
      <c r="AS35" s="16">
        <v>43475</v>
      </c>
      <c r="AT35" s="17" t="s">
        <v>1359</v>
      </c>
    </row>
    <row r="36" spans="1:46" s="21" customFormat="1" ht="51" x14ac:dyDescent="0.2">
      <c r="A36" s="10">
        <v>2018</v>
      </c>
      <c r="B36" s="6">
        <v>43374</v>
      </c>
      <c r="C36" s="6">
        <v>43465</v>
      </c>
      <c r="D36" s="9" t="s">
        <v>109</v>
      </c>
      <c r="E36" s="9" t="s">
        <v>111</v>
      </c>
      <c r="F36" s="9" t="s">
        <v>440</v>
      </c>
      <c r="G36" s="10" t="s">
        <v>155</v>
      </c>
      <c r="H36" s="11" t="s">
        <v>441</v>
      </c>
      <c r="I36" s="12" t="s">
        <v>442</v>
      </c>
      <c r="J36" s="9"/>
      <c r="K36" s="9" t="s">
        <v>443</v>
      </c>
      <c r="L36" s="9" t="s">
        <v>444</v>
      </c>
      <c r="M36" s="9" t="s">
        <v>445</v>
      </c>
      <c r="N36" s="9"/>
      <c r="O36" s="9" t="s">
        <v>446</v>
      </c>
      <c r="P36" s="9" t="s">
        <v>151</v>
      </c>
      <c r="Q36" s="9" t="s">
        <v>170</v>
      </c>
      <c r="R36" s="9" t="s">
        <v>447</v>
      </c>
      <c r="S36" s="8">
        <v>43446</v>
      </c>
      <c r="T36" s="13">
        <f t="shared" si="0"/>
        <v>43501.051724137935</v>
      </c>
      <c r="U36" s="13">
        <v>50461.22</v>
      </c>
      <c r="V36" s="9"/>
      <c r="W36" s="9"/>
      <c r="X36" s="9" t="s">
        <v>153</v>
      </c>
      <c r="Y36" s="10"/>
      <c r="Z36" s="9" t="s">
        <v>154</v>
      </c>
      <c r="AA36" s="10" t="s">
        <v>448</v>
      </c>
      <c r="AB36" s="9"/>
      <c r="AC36" s="8">
        <v>43424</v>
      </c>
      <c r="AD36" s="8">
        <v>43454</v>
      </c>
      <c r="AE36" s="14" t="s">
        <v>449</v>
      </c>
      <c r="AF36" s="9"/>
      <c r="AG36" s="9" t="s">
        <v>160</v>
      </c>
      <c r="AH36" s="9" t="s">
        <v>160</v>
      </c>
      <c r="AI36" s="15">
        <v>89</v>
      </c>
      <c r="AJ36" s="9" t="s">
        <v>117</v>
      </c>
      <c r="AK36" s="9"/>
      <c r="AL36" s="10" t="s">
        <v>1275</v>
      </c>
      <c r="AM36" s="11" t="s">
        <v>1272</v>
      </c>
      <c r="AN36" s="11" t="s">
        <v>1272</v>
      </c>
      <c r="AO36" s="11" t="s">
        <v>1360</v>
      </c>
      <c r="AP36" s="11" t="s">
        <v>1361</v>
      </c>
      <c r="AQ36" s="9" t="s">
        <v>1273</v>
      </c>
      <c r="AR36" s="16">
        <v>43475</v>
      </c>
      <c r="AS36" s="16">
        <v>43475</v>
      </c>
      <c r="AT36" s="17" t="s">
        <v>1362</v>
      </c>
    </row>
    <row r="37" spans="1:46" s="21" customFormat="1" ht="51" x14ac:dyDescent="0.2">
      <c r="A37" s="10">
        <v>2018</v>
      </c>
      <c r="B37" s="6">
        <v>43374</v>
      </c>
      <c r="C37" s="6">
        <v>43465</v>
      </c>
      <c r="D37" s="9" t="s">
        <v>109</v>
      </c>
      <c r="E37" s="9" t="s">
        <v>111</v>
      </c>
      <c r="F37" s="9" t="s">
        <v>450</v>
      </c>
      <c r="G37" s="10" t="s">
        <v>155</v>
      </c>
      <c r="H37" s="11" t="s">
        <v>451</v>
      </c>
      <c r="I37" s="12" t="s">
        <v>452</v>
      </c>
      <c r="J37" s="9"/>
      <c r="K37" s="9"/>
      <c r="L37" s="9"/>
      <c r="M37" s="9"/>
      <c r="N37" s="9" t="s">
        <v>453</v>
      </c>
      <c r="O37" s="9" t="s">
        <v>454</v>
      </c>
      <c r="P37" s="9" t="s">
        <v>151</v>
      </c>
      <c r="Q37" s="9" t="s">
        <v>170</v>
      </c>
      <c r="R37" s="9" t="s">
        <v>455</v>
      </c>
      <c r="S37" s="8">
        <v>43416</v>
      </c>
      <c r="T37" s="13">
        <f t="shared" si="0"/>
        <v>45185.853448275862</v>
      </c>
      <c r="U37" s="13">
        <v>52415.59</v>
      </c>
      <c r="V37" s="9"/>
      <c r="W37" s="9"/>
      <c r="X37" s="9" t="s">
        <v>153</v>
      </c>
      <c r="Y37" s="10"/>
      <c r="Z37" s="9" t="s">
        <v>154</v>
      </c>
      <c r="AA37" s="10" t="s">
        <v>448</v>
      </c>
      <c r="AB37" s="9"/>
      <c r="AC37" s="8">
        <v>43424</v>
      </c>
      <c r="AD37" s="8">
        <v>43829</v>
      </c>
      <c r="AE37" s="14" t="s">
        <v>456</v>
      </c>
      <c r="AF37" s="9"/>
      <c r="AG37" s="9" t="s">
        <v>160</v>
      </c>
      <c r="AH37" s="9" t="s">
        <v>160</v>
      </c>
      <c r="AI37" s="15">
        <v>90</v>
      </c>
      <c r="AJ37" s="9" t="s">
        <v>117</v>
      </c>
      <c r="AK37" s="9"/>
      <c r="AL37" s="10" t="s">
        <v>1275</v>
      </c>
      <c r="AM37" s="11" t="s">
        <v>1272</v>
      </c>
      <c r="AN37" s="11" t="s">
        <v>1272</v>
      </c>
      <c r="AO37" s="11" t="s">
        <v>1363</v>
      </c>
      <c r="AP37" s="11" t="s">
        <v>1364</v>
      </c>
      <c r="AQ37" s="9" t="s">
        <v>1273</v>
      </c>
      <c r="AR37" s="16">
        <v>43475</v>
      </c>
      <c r="AS37" s="16">
        <v>43475</v>
      </c>
      <c r="AT37" s="17" t="s">
        <v>1365</v>
      </c>
    </row>
    <row r="38" spans="1:46" s="21" customFormat="1" ht="63.75" x14ac:dyDescent="0.2">
      <c r="A38" s="10">
        <v>2018</v>
      </c>
      <c r="B38" s="6">
        <v>43374</v>
      </c>
      <c r="C38" s="6">
        <v>43465</v>
      </c>
      <c r="D38" s="9" t="s">
        <v>109</v>
      </c>
      <c r="E38" s="9" t="s">
        <v>111</v>
      </c>
      <c r="F38" s="9" t="s">
        <v>457</v>
      </c>
      <c r="G38" s="10" t="s">
        <v>155</v>
      </c>
      <c r="H38" s="11" t="s">
        <v>458</v>
      </c>
      <c r="I38" s="12" t="s">
        <v>459</v>
      </c>
      <c r="J38" s="9"/>
      <c r="K38" s="9"/>
      <c r="L38" s="9"/>
      <c r="M38" s="9"/>
      <c r="N38" s="9" t="s">
        <v>199</v>
      </c>
      <c r="O38" s="9" t="s">
        <v>200</v>
      </c>
      <c r="P38" s="9" t="s">
        <v>151</v>
      </c>
      <c r="Q38" s="9" t="s">
        <v>181</v>
      </c>
      <c r="R38" s="9" t="s">
        <v>460</v>
      </c>
      <c r="S38" s="8">
        <v>43416</v>
      </c>
      <c r="T38" s="13">
        <f t="shared" si="0"/>
        <v>381308.02586206899</v>
      </c>
      <c r="U38" s="13">
        <v>442317.31</v>
      </c>
      <c r="V38" s="9"/>
      <c r="W38" s="9"/>
      <c r="X38" s="9" t="s">
        <v>153</v>
      </c>
      <c r="Y38" s="10"/>
      <c r="Z38" s="9" t="s">
        <v>154</v>
      </c>
      <c r="AA38" s="10" t="s">
        <v>438</v>
      </c>
      <c r="AB38" s="9"/>
      <c r="AC38" s="8">
        <v>43424</v>
      </c>
      <c r="AD38" s="8">
        <v>43524</v>
      </c>
      <c r="AE38" s="14" t="s">
        <v>461</v>
      </c>
      <c r="AF38" s="9"/>
      <c r="AG38" s="9" t="s">
        <v>160</v>
      </c>
      <c r="AH38" s="9" t="s">
        <v>160</v>
      </c>
      <c r="AI38" s="15">
        <v>91</v>
      </c>
      <c r="AJ38" s="9" t="s">
        <v>117</v>
      </c>
      <c r="AK38" s="9"/>
      <c r="AL38" s="10" t="s">
        <v>1366</v>
      </c>
      <c r="AM38" s="11" t="s">
        <v>1272</v>
      </c>
      <c r="AN38" s="11" t="s">
        <v>1272</v>
      </c>
      <c r="AO38" s="11" t="s">
        <v>1367</v>
      </c>
      <c r="AP38" s="11" t="s">
        <v>1368</v>
      </c>
      <c r="AQ38" s="9" t="s">
        <v>1273</v>
      </c>
      <c r="AR38" s="16">
        <v>43475</v>
      </c>
      <c r="AS38" s="16">
        <v>43475</v>
      </c>
      <c r="AT38" s="17" t="s">
        <v>1369</v>
      </c>
    </row>
    <row r="39" spans="1:46" s="21" customFormat="1" ht="51" x14ac:dyDescent="0.2">
      <c r="A39" s="10">
        <v>2018</v>
      </c>
      <c r="B39" s="6">
        <v>43374</v>
      </c>
      <c r="C39" s="6">
        <v>43465</v>
      </c>
      <c r="D39" s="9" t="s">
        <v>109</v>
      </c>
      <c r="E39" s="9" t="s">
        <v>111</v>
      </c>
      <c r="F39" s="9" t="s">
        <v>462</v>
      </c>
      <c r="G39" s="10" t="s">
        <v>155</v>
      </c>
      <c r="H39" s="11" t="s">
        <v>463</v>
      </c>
      <c r="I39" s="12" t="s">
        <v>464</v>
      </c>
      <c r="J39" s="9"/>
      <c r="K39" s="9" t="s">
        <v>465</v>
      </c>
      <c r="L39" s="9" t="s">
        <v>150</v>
      </c>
      <c r="M39" s="9" t="s">
        <v>466</v>
      </c>
      <c r="N39" s="9"/>
      <c r="O39" s="9" t="s">
        <v>467</v>
      </c>
      <c r="P39" s="9" t="s">
        <v>151</v>
      </c>
      <c r="Q39" s="9" t="s">
        <v>170</v>
      </c>
      <c r="R39" s="9" t="s">
        <v>468</v>
      </c>
      <c r="S39" s="8">
        <v>43416</v>
      </c>
      <c r="T39" s="13">
        <f t="shared" si="0"/>
        <v>60794.646551724138</v>
      </c>
      <c r="U39" s="13">
        <v>70521.789999999994</v>
      </c>
      <c r="V39" s="9"/>
      <c r="W39" s="9"/>
      <c r="X39" s="9" t="s">
        <v>153</v>
      </c>
      <c r="Y39" s="10"/>
      <c r="Z39" s="9" t="s">
        <v>154</v>
      </c>
      <c r="AA39" s="10" t="s">
        <v>448</v>
      </c>
      <c r="AB39" s="9"/>
      <c r="AC39" s="8">
        <v>43424</v>
      </c>
      <c r="AD39" s="8">
        <v>43454</v>
      </c>
      <c r="AE39" s="14" t="s">
        <v>469</v>
      </c>
      <c r="AF39" s="9"/>
      <c r="AG39" s="9" t="s">
        <v>160</v>
      </c>
      <c r="AH39" s="9" t="s">
        <v>160</v>
      </c>
      <c r="AI39" s="15">
        <v>92</v>
      </c>
      <c r="AJ39" s="9" t="s">
        <v>117</v>
      </c>
      <c r="AK39" s="9"/>
      <c r="AL39" s="10" t="s">
        <v>1275</v>
      </c>
      <c r="AM39" s="11" t="s">
        <v>1272</v>
      </c>
      <c r="AN39" s="11" t="s">
        <v>1272</v>
      </c>
      <c r="AO39" s="11" t="s">
        <v>1370</v>
      </c>
      <c r="AP39" s="11" t="s">
        <v>1371</v>
      </c>
      <c r="AQ39" s="9" t="s">
        <v>1273</v>
      </c>
      <c r="AR39" s="16">
        <v>43475</v>
      </c>
      <c r="AS39" s="16">
        <v>43475</v>
      </c>
      <c r="AT39" s="17" t="s">
        <v>1372</v>
      </c>
    </row>
    <row r="40" spans="1:46" s="21" customFormat="1" ht="51" x14ac:dyDescent="0.2">
      <c r="A40" s="10">
        <v>2018</v>
      </c>
      <c r="B40" s="6">
        <v>43374</v>
      </c>
      <c r="C40" s="6">
        <v>43465</v>
      </c>
      <c r="D40" s="9" t="s">
        <v>109</v>
      </c>
      <c r="E40" s="9" t="s">
        <v>111</v>
      </c>
      <c r="F40" s="9" t="s">
        <v>470</v>
      </c>
      <c r="G40" s="10" t="s">
        <v>155</v>
      </c>
      <c r="H40" s="11" t="s">
        <v>471</v>
      </c>
      <c r="I40" s="12" t="s">
        <v>472</v>
      </c>
      <c r="J40" s="9"/>
      <c r="K40" s="9" t="s">
        <v>413</v>
      </c>
      <c r="L40" s="9" t="s">
        <v>219</v>
      </c>
      <c r="M40" s="9" t="s">
        <v>473</v>
      </c>
      <c r="N40" s="9"/>
      <c r="O40" s="9" t="s">
        <v>474</v>
      </c>
      <c r="P40" s="9" t="s">
        <v>151</v>
      </c>
      <c r="Q40" s="9" t="s">
        <v>170</v>
      </c>
      <c r="R40" s="9" t="s">
        <v>475</v>
      </c>
      <c r="S40" s="8">
        <v>43416</v>
      </c>
      <c r="T40" s="13">
        <f t="shared" si="0"/>
        <v>228626.49137931035</v>
      </c>
      <c r="U40" s="13">
        <v>265206.73</v>
      </c>
      <c r="V40" s="9"/>
      <c r="W40" s="9"/>
      <c r="X40" s="9" t="s">
        <v>153</v>
      </c>
      <c r="Y40" s="10"/>
      <c r="Z40" s="9" t="s">
        <v>154</v>
      </c>
      <c r="AA40" s="10" t="s">
        <v>448</v>
      </c>
      <c r="AB40" s="9"/>
      <c r="AC40" s="8">
        <v>43424</v>
      </c>
      <c r="AD40" s="8">
        <v>43151</v>
      </c>
      <c r="AE40" s="14" t="s">
        <v>476</v>
      </c>
      <c r="AF40" s="9"/>
      <c r="AG40" s="9" t="s">
        <v>160</v>
      </c>
      <c r="AH40" s="9" t="s">
        <v>160</v>
      </c>
      <c r="AI40" s="15">
        <v>93</v>
      </c>
      <c r="AJ40" s="9" t="s">
        <v>117</v>
      </c>
      <c r="AK40" s="9"/>
      <c r="AL40" s="10" t="s">
        <v>1275</v>
      </c>
      <c r="AM40" s="11" t="s">
        <v>1272</v>
      </c>
      <c r="AN40" s="11" t="s">
        <v>1272</v>
      </c>
      <c r="AO40" s="11" t="s">
        <v>1373</v>
      </c>
      <c r="AP40" s="11" t="s">
        <v>1374</v>
      </c>
      <c r="AQ40" s="9" t="s">
        <v>1273</v>
      </c>
      <c r="AR40" s="16">
        <v>43475</v>
      </c>
      <c r="AS40" s="16">
        <v>43475</v>
      </c>
      <c r="AT40" s="17" t="s">
        <v>1375</v>
      </c>
    </row>
    <row r="41" spans="1:46" s="21" customFormat="1" ht="51" x14ac:dyDescent="0.2">
      <c r="A41" s="10">
        <v>2018</v>
      </c>
      <c r="B41" s="6">
        <v>43374</v>
      </c>
      <c r="C41" s="6">
        <v>43465</v>
      </c>
      <c r="D41" s="9" t="s">
        <v>109</v>
      </c>
      <c r="E41" s="9" t="s">
        <v>111</v>
      </c>
      <c r="F41" s="9" t="s">
        <v>477</v>
      </c>
      <c r="G41" s="10" t="s">
        <v>155</v>
      </c>
      <c r="H41" s="11" t="s">
        <v>478</v>
      </c>
      <c r="I41" s="12" t="s">
        <v>479</v>
      </c>
      <c r="J41" s="9"/>
      <c r="K41" s="9" t="s">
        <v>480</v>
      </c>
      <c r="L41" s="9" t="s">
        <v>150</v>
      </c>
      <c r="M41" s="9" t="s">
        <v>381</v>
      </c>
      <c r="N41" s="9"/>
      <c r="O41" s="9" t="s">
        <v>481</v>
      </c>
      <c r="P41" s="9" t="s">
        <v>151</v>
      </c>
      <c r="Q41" s="9" t="s">
        <v>170</v>
      </c>
      <c r="R41" s="9" t="s">
        <v>482</v>
      </c>
      <c r="S41" s="8">
        <v>43416</v>
      </c>
      <c r="T41" s="13">
        <f t="shared" si="0"/>
        <v>91392.301724137942</v>
      </c>
      <c r="U41" s="13">
        <v>106015.07</v>
      </c>
      <c r="V41" s="9"/>
      <c r="W41" s="9"/>
      <c r="X41" s="9" t="s">
        <v>153</v>
      </c>
      <c r="Y41" s="10"/>
      <c r="Z41" s="9" t="s">
        <v>154</v>
      </c>
      <c r="AA41" s="10" t="s">
        <v>448</v>
      </c>
      <c r="AB41" s="9"/>
      <c r="AC41" s="8">
        <v>43424</v>
      </c>
      <c r="AD41" s="8">
        <v>43485</v>
      </c>
      <c r="AE41" s="14" t="s">
        <v>483</v>
      </c>
      <c r="AF41" s="9"/>
      <c r="AG41" s="9" t="s">
        <v>160</v>
      </c>
      <c r="AH41" s="9" t="s">
        <v>160</v>
      </c>
      <c r="AI41" s="15">
        <v>94</v>
      </c>
      <c r="AJ41" s="9" t="s">
        <v>117</v>
      </c>
      <c r="AK41" s="9"/>
      <c r="AL41" s="10" t="s">
        <v>1275</v>
      </c>
      <c r="AM41" s="11" t="s">
        <v>1272</v>
      </c>
      <c r="AN41" s="11" t="s">
        <v>1272</v>
      </c>
      <c r="AO41" s="11" t="s">
        <v>1376</v>
      </c>
      <c r="AP41" s="11" t="s">
        <v>1377</v>
      </c>
      <c r="AQ41" s="9" t="s">
        <v>1273</v>
      </c>
      <c r="AR41" s="16">
        <v>43475</v>
      </c>
      <c r="AS41" s="16">
        <v>43475</v>
      </c>
      <c r="AT41" s="17" t="s">
        <v>1378</v>
      </c>
    </row>
    <row r="42" spans="1:46" s="21" customFormat="1" ht="63.75" x14ac:dyDescent="0.2">
      <c r="A42" s="10">
        <v>2018</v>
      </c>
      <c r="B42" s="6">
        <v>43374</v>
      </c>
      <c r="C42" s="6">
        <v>43465</v>
      </c>
      <c r="D42" s="9" t="s">
        <v>109</v>
      </c>
      <c r="E42" s="9" t="s">
        <v>111</v>
      </c>
      <c r="F42" s="9" t="s">
        <v>484</v>
      </c>
      <c r="G42" s="10" t="s">
        <v>155</v>
      </c>
      <c r="H42" s="11" t="s">
        <v>485</v>
      </c>
      <c r="I42" s="12" t="s">
        <v>486</v>
      </c>
      <c r="J42" s="9"/>
      <c r="K42" s="9" t="s">
        <v>487</v>
      </c>
      <c r="L42" s="9" t="s">
        <v>488</v>
      </c>
      <c r="M42" s="9" t="s">
        <v>489</v>
      </c>
      <c r="N42" s="9"/>
      <c r="O42" s="9" t="s">
        <v>490</v>
      </c>
      <c r="P42" s="9" t="s">
        <v>151</v>
      </c>
      <c r="Q42" s="9" t="s">
        <v>170</v>
      </c>
      <c r="R42" s="9" t="s">
        <v>491</v>
      </c>
      <c r="S42" s="8">
        <v>43416</v>
      </c>
      <c r="T42" s="13">
        <f t="shared" si="0"/>
        <v>45999.896551724138</v>
      </c>
      <c r="U42" s="13">
        <v>53359.88</v>
      </c>
      <c r="V42" s="9"/>
      <c r="W42" s="9"/>
      <c r="X42" s="9" t="s">
        <v>153</v>
      </c>
      <c r="Y42" s="10"/>
      <c r="Z42" s="9" t="s">
        <v>154</v>
      </c>
      <c r="AA42" s="10" t="s">
        <v>448</v>
      </c>
      <c r="AB42" s="9"/>
      <c r="AC42" s="8">
        <v>43424</v>
      </c>
      <c r="AD42" s="8">
        <v>43454</v>
      </c>
      <c r="AE42" s="14" t="s">
        <v>492</v>
      </c>
      <c r="AF42" s="9"/>
      <c r="AG42" s="9" t="s">
        <v>160</v>
      </c>
      <c r="AH42" s="9" t="s">
        <v>160</v>
      </c>
      <c r="AI42" s="15">
        <v>95</v>
      </c>
      <c r="AJ42" s="9" t="s">
        <v>117</v>
      </c>
      <c r="AK42" s="9"/>
      <c r="AL42" s="10" t="s">
        <v>1275</v>
      </c>
      <c r="AM42" s="11" t="s">
        <v>1272</v>
      </c>
      <c r="AN42" s="11" t="s">
        <v>1272</v>
      </c>
      <c r="AO42" s="11" t="s">
        <v>1379</v>
      </c>
      <c r="AP42" s="11" t="s">
        <v>1380</v>
      </c>
      <c r="AQ42" s="9" t="s">
        <v>1273</v>
      </c>
      <c r="AR42" s="16">
        <v>43475</v>
      </c>
      <c r="AS42" s="16">
        <v>43475</v>
      </c>
      <c r="AT42" s="17" t="s">
        <v>1381</v>
      </c>
    </row>
    <row r="43" spans="1:46" s="21" customFormat="1" ht="63.75" x14ac:dyDescent="0.2">
      <c r="A43" s="10">
        <v>2018</v>
      </c>
      <c r="B43" s="6">
        <v>43374</v>
      </c>
      <c r="C43" s="6">
        <v>43465</v>
      </c>
      <c r="D43" s="9" t="s">
        <v>109</v>
      </c>
      <c r="E43" s="9" t="s">
        <v>111</v>
      </c>
      <c r="F43" s="9" t="s">
        <v>493</v>
      </c>
      <c r="G43" s="10" t="s">
        <v>155</v>
      </c>
      <c r="H43" s="11" t="s">
        <v>494</v>
      </c>
      <c r="I43" s="12" t="s">
        <v>495</v>
      </c>
      <c r="J43" s="9"/>
      <c r="K43" s="9" t="s">
        <v>496</v>
      </c>
      <c r="L43" s="9" t="s">
        <v>391</v>
      </c>
      <c r="M43" s="9" t="s">
        <v>497</v>
      </c>
      <c r="N43" s="9"/>
      <c r="O43" s="9" t="s">
        <v>498</v>
      </c>
      <c r="P43" s="9" t="s">
        <v>151</v>
      </c>
      <c r="Q43" s="9" t="s">
        <v>181</v>
      </c>
      <c r="R43" s="9" t="s">
        <v>499</v>
      </c>
      <c r="S43" s="8">
        <v>43416</v>
      </c>
      <c r="T43" s="13">
        <f t="shared" si="0"/>
        <v>425424.79310344829</v>
      </c>
      <c r="U43" s="13">
        <v>493492.76</v>
      </c>
      <c r="V43" s="9"/>
      <c r="W43" s="9"/>
      <c r="X43" s="9" t="s">
        <v>153</v>
      </c>
      <c r="Y43" s="10"/>
      <c r="Z43" s="9" t="s">
        <v>154</v>
      </c>
      <c r="AA43" s="10" t="s">
        <v>438</v>
      </c>
      <c r="AB43" s="9"/>
      <c r="AC43" s="8">
        <v>43424</v>
      </c>
      <c r="AD43" s="8">
        <v>43516</v>
      </c>
      <c r="AE43" s="14" t="s">
        <v>500</v>
      </c>
      <c r="AF43" s="9"/>
      <c r="AG43" s="9" t="s">
        <v>160</v>
      </c>
      <c r="AH43" s="9" t="s">
        <v>160</v>
      </c>
      <c r="AI43" s="15">
        <v>96</v>
      </c>
      <c r="AJ43" s="9" t="s">
        <v>117</v>
      </c>
      <c r="AK43" s="9"/>
      <c r="AL43" s="10" t="s">
        <v>1366</v>
      </c>
      <c r="AM43" s="11" t="s">
        <v>1272</v>
      </c>
      <c r="AN43" s="11" t="s">
        <v>1272</v>
      </c>
      <c r="AO43" s="11" t="s">
        <v>1382</v>
      </c>
      <c r="AP43" s="11" t="s">
        <v>1383</v>
      </c>
      <c r="AQ43" s="9" t="s">
        <v>1273</v>
      </c>
      <c r="AR43" s="16">
        <v>43475</v>
      </c>
      <c r="AS43" s="16">
        <v>43475</v>
      </c>
      <c r="AT43" s="17" t="s">
        <v>1384</v>
      </c>
    </row>
    <row r="44" spans="1:46" s="21" customFormat="1" ht="63.75" x14ac:dyDescent="0.2">
      <c r="A44" s="10">
        <v>2018</v>
      </c>
      <c r="B44" s="6">
        <v>43374</v>
      </c>
      <c r="C44" s="6">
        <v>43465</v>
      </c>
      <c r="D44" s="9" t="s">
        <v>109</v>
      </c>
      <c r="E44" s="9" t="s">
        <v>111</v>
      </c>
      <c r="F44" s="9" t="s">
        <v>501</v>
      </c>
      <c r="G44" s="10" t="s">
        <v>155</v>
      </c>
      <c r="H44" s="11" t="s">
        <v>502</v>
      </c>
      <c r="I44" s="12" t="s">
        <v>503</v>
      </c>
      <c r="J44" s="9"/>
      <c r="K44" s="9" t="s">
        <v>496</v>
      </c>
      <c r="L44" s="9" t="s">
        <v>391</v>
      </c>
      <c r="M44" s="9" t="s">
        <v>497</v>
      </c>
      <c r="N44" s="9"/>
      <c r="O44" s="9" t="s">
        <v>498</v>
      </c>
      <c r="P44" s="9" t="s">
        <v>151</v>
      </c>
      <c r="Q44" s="9" t="s">
        <v>181</v>
      </c>
      <c r="R44" s="9" t="s">
        <v>504</v>
      </c>
      <c r="S44" s="8">
        <v>43416</v>
      </c>
      <c r="T44" s="13">
        <f t="shared" si="0"/>
        <v>54745.35344827587</v>
      </c>
      <c r="U44" s="13">
        <v>63504.61</v>
      </c>
      <c r="V44" s="9"/>
      <c r="W44" s="9"/>
      <c r="X44" s="9" t="s">
        <v>153</v>
      </c>
      <c r="Y44" s="10"/>
      <c r="Z44" s="9" t="s">
        <v>154</v>
      </c>
      <c r="AA44" s="10" t="s">
        <v>448</v>
      </c>
      <c r="AB44" s="9"/>
      <c r="AC44" s="8">
        <v>43424</v>
      </c>
      <c r="AD44" s="8">
        <v>43454</v>
      </c>
      <c r="AE44" s="14" t="s">
        <v>505</v>
      </c>
      <c r="AF44" s="9"/>
      <c r="AG44" s="9" t="s">
        <v>160</v>
      </c>
      <c r="AH44" s="9" t="s">
        <v>160</v>
      </c>
      <c r="AI44" s="15">
        <v>97</v>
      </c>
      <c r="AJ44" s="9" t="s">
        <v>117</v>
      </c>
      <c r="AK44" s="9"/>
      <c r="AL44" s="10" t="s">
        <v>1366</v>
      </c>
      <c r="AM44" s="11" t="s">
        <v>1272</v>
      </c>
      <c r="AN44" s="11" t="s">
        <v>1272</v>
      </c>
      <c r="AO44" s="11" t="s">
        <v>1385</v>
      </c>
      <c r="AP44" s="11" t="s">
        <v>1386</v>
      </c>
      <c r="AQ44" s="9" t="s">
        <v>1273</v>
      </c>
      <c r="AR44" s="16">
        <v>43475</v>
      </c>
      <c r="AS44" s="16">
        <v>43475</v>
      </c>
      <c r="AT44" s="17" t="s">
        <v>1387</v>
      </c>
    </row>
    <row r="45" spans="1:46" s="21" customFormat="1" ht="51" x14ac:dyDescent="0.2">
      <c r="A45" s="10">
        <v>2018</v>
      </c>
      <c r="B45" s="6">
        <v>43374</v>
      </c>
      <c r="C45" s="6">
        <v>43465</v>
      </c>
      <c r="D45" s="9" t="s">
        <v>109</v>
      </c>
      <c r="E45" s="9" t="s">
        <v>111</v>
      </c>
      <c r="F45" s="9" t="s">
        <v>506</v>
      </c>
      <c r="G45" s="10" t="s">
        <v>155</v>
      </c>
      <c r="H45" s="11" t="s">
        <v>507</v>
      </c>
      <c r="I45" s="12" t="s">
        <v>508</v>
      </c>
      <c r="J45" s="9"/>
      <c r="K45" s="9" t="s">
        <v>480</v>
      </c>
      <c r="L45" s="9" t="s">
        <v>150</v>
      </c>
      <c r="M45" s="9" t="s">
        <v>381</v>
      </c>
      <c r="N45" s="9"/>
      <c r="O45" s="9" t="s">
        <v>481</v>
      </c>
      <c r="P45" s="9" t="s">
        <v>151</v>
      </c>
      <c r="Q45" s="9" t="s">
        <v>170</v>
      </c>
      <c r="R45" s="9" t="s">
        <v>509</v>
      </c>
      <c r="S45" s="8">
        <v>43416</v>
      </c>
      <c r="T45" s="13">
        <f t="shared" si="0"/>
        <v>430025.72413793107</v>
      </c>
      <c r="U45" s="13">
        <v>498829.84</v>
      </c>
      <c r="V45" s="9"/>
      <c r="W45" s="9"/>
      <c r="X45" s="9" t="s">
        <v>153</v>
      </c>
      <c r="Y45" s="10"/>
      <c r="Z45" s="9" t="s">
        <v>154</v>
      </c>
      <c r="AA45" s="10" t="s">
        <v>438</v>
      </c>
      <c r="AB45" s="9"/>
      <c r="AC45" s="8">
        <v>43424</v>
      </c>
      <c r="AD45" s="8">
        <v>43524</v>
      </c>
      <c r="AE45" s="14" t="s">
        <v>510</v>
      </c>
      <c r="AF45" s="9"/>
      <c r="AG45" s="9" t="s">
        <v>160</v>
      </c>
      <c r="AH45" s="9" t="s">
        <v>160</v>
      </c>
      <c r="AI45" s="15">
        <v>98</v>
      </c>
      <c r="AJ45" s="9" t="s">
        <v>117</v>
      </c>
      <c r="AK45" s="9"/>
      <c r="AL45" s="10" t="s">
        <v>1275</v>
      </c>
      <c r="AM45" s="11" t="s">
        <v>1272</v>
      </c>
      <c r="AN45" s="11" t="s">
        <v>1272</v>
      </c>
      <c r="AO45" s="11" t="s">
        <v>1388</v>
      </c>
      <c r="AP45" s="11" t="s">
        <v>1389</v>
      </c>
      <c r="AQ45" s="9" t="s">
        <v>1273</v>
      </c>
      <c r="AR45" s="16">
        <v>43475</v>
      </c>
      <c r="AS45" s="16">
        <v>43475</v>
      </c>
      <c r="AT45" s="17" t="s">
        <v>1390</v>
      </c>
    </row>
    <row r="46" spans="1:46" s="21" customFormat="1" ht="51" x14ac:dyDescent="0.2">
      <c r="A46" s="10">
        <v>2018</v>
      </c>
      <c r="B46" s="6">
        <v>43374</v>
      </c>
      <c r="C46" s="6">
        <v>43465</v>
      </c>
      <c r="D46" s="9" t="s">
        <v>109</v>
      </c>
      <c r="E46" s="9" t="s">
        <v>111</v>
      </c>
      <c r="F46" s="9" t="s">
        <v>511</v>
      </c>
      <c r="G46" s="10" t="s">
        <v>155</v>
      </c>
      <c r="H46" s="11" t="s">
        <v>512</v>
      </c>
      <c r="I46" s="12" t="s">
        <v>513</v>
      </c>
      <c r="J46" s="9"/>
      <c r="K46" s="9" t="s">
        <v>208</v>
      </c>
      <c r="L46" s="9" t="s">
        <v>209</v>
      </c>
      <c r="M46" s="9" t="s">
        <v>150</v>
      </c>
      <c r="N46" s="9"/>
      <c r="O46" s="9" t="s">
        <v>210</v>
      </c>
      <c r="P46" s="9" t="s">
        <v>151</v>
      </c>
      <c r="Q46" s="9" t="s">
        <v>170</v>
      </c>
      <c r="R46" s="9" t="s">
        <v>514</v>
      </c>
      <c r="S46" s="8">
        <v>43416</v>
      </c>
      <c r="T46" s="13">
        <f t="shared" si="0"/>
        <v>153279.00000000003</v>
      </c>
      <c r="U46" s="13">
        <v>177803.64</v>
      </c>
      <c r="V46" s="9"/>
      <c r="W46" s="9"/>
      <c r="X46" s="9" t="s">
        <v>153</v>
      </c>
      <c r="Y46" s="10"/>
      <c r="Z46" s="9" t="s">
        <v>154</v>
      </c>
      <c r="AA46" s="10" t="s">
        <v>448</v>
      </c>
      <c r="AB46" s="9"/>
      <c r="AC46" s="8">
        <v>43424</v>
      </c>
      <c r="AD46" s="8">
        <v>43485</v>
      </c>
      <c r="AE46" s="14" t="s">
        <v>515</v>
      </c>
      <c r="AF46" s="9"/>
      <c r="AG46" s="9" t="s">
        <v>160</v>
      </c>
      <c r="AH46" s="9" t="s">
        <v>160</v>
      </c>
      <c r="AI46" s="15">
        <v>99</v>
      </c>
      <c r="AJ46" s="9" t="s">
        <v>117</v>
      </c>
      <c r="AK46" s="9"/>
      <c r="AL46" s="10" t="s">
        <v>1275</v>
      </c>
      <c r="AM46" s="11" t="s">
        <v>1272</v>
      </c>
      <c r="AN46" s="11" t="s">
        <v>1272</v>
      </c>
      <c r="AO46" s="11" t="s">
        <v>1391</v>
      </c>
      <c r="AP46" s="11" t="s">
        <v>1392</v>
      </c>
      <c r="AQ46" s="9" t="s">
        <v>1273</v>
      </c>
      <c r="AR46" s="16">
        <v>43475</v>
      </c>
      <c r="AS46" s="16">
        <v>43475</v>
      </c>
      <c r="AT46" s="17" t="s">
        <v>1393</v>
      </c>
    </row>
    <row r="47" spans="1:46" s="21" customFormat="1" ht="51" x14ac:dyDescent="0.2">
      <c r="A47" s="10">
        <v>2018</v>
      </c>
      <c r="B47" s="6">
        <v>43374</v>
      </c>
      <c r="C47" s="6">
        <v>43465</v>
      </c>
      <c r="D47" s="9" t="s">
        <v>109</v>
      </c>
      <c r="E47" s="9" t="s">
        <v>111</v>
      </c>
      <c r="F47" s="9" t="s">
        <v>516</v>
      </c>
      <c r="G47" s="10" t="s">
        <v>155</v>
      </c>
      <c r="H47" s="11" t="s">
        <v>517</v>
      </c>
      <c r="I47" s="12" t="s">
        <v>518</v>
      </c>
      <c r="J47" s="9"/>
      <c r="K47" s="9" t="s">
        <v>208</v>
      </c>
      <c r="L47" s="9" t="s">
        <v>209</v>
      </c>
      <c r="M47" s="9" t="s">
        <v>150</v>
      </c>
      <c r="N47" s="9"/>
      <c r="O47" s="9" t="s">
        <v>210</v>
      </c>
      <c r="P47" s="9" t="s">
        <v>151</v>
      </c>
      <c r="Q47" s="9" t="s">
        <v>170</v>
      </c>
      <c r="R47" s="9" t="s">
        <v>519</v>
      </c>
      <c r="S47" s="8">
        <v>43416</v>
      </c>
      <c r="T47" s="13">
        <f t="shared" si="0"/>
        <v>422803.4224137931</v>
      </c>
      <c r="U47" s="13">
        <v>490451.97</v>
      </c>
      <c r="V47" s="9"/>
      <c r="W47" s="9"/>
      <c r="X47" s="9" t="s">
        <v>153</v>
      </c>
      <c r="Y47" s="10"/>
      <c r="Z47" s="9" t="s">
        <v>154</v>
      </c>
      <c r="AA47" s="10" t="s">
        <v>438</v>
      </c>
      <c r="AB47" s="9"/>
      <c r="AC47" s="8">
        <v>43424</v>
      </c>
      <c r="AD47" s="8">
        <v>43524</v>
      </c>
      <c r="AE47" s="14" t="s">
        <v>520</v>
      </c>
      <c r="AF47" s="9"/>
      <c r="AG47" s="9" t="s">
        <v>160</v>
      </c>
      <c r="AH47" s="9" t="s">
        <v>160</v>
      </c>
      <c r="AI47" s="15">
        <v>100</v>
      </c>
      <c r="AJ47" s="9" t="s">
        <v>117</v>
      </c>
      <c r="AK47" s="9"/>
      <c r="AL47" s="10" t="s">
        <v>1275</v>
      </c>
      <c r="AM47" s="11" t="s">
        <v>1272</v>
      </c>
      <c r="AN47" s="11" t="s">
        <v>1272</v>
      </c>
      <c r="AO47" s="11" t="s">
        <v>1394</v>
      </c>
      <c r="AP47" s="11" t="s">
        <v>1395</v>
      </c>
      <c r="AQ47" s="9" t="s">
        <v>1273</v>
      </c>
      <c r="AR47" s="16">
        <v>43475</v>
      </c>
      <c r="AS47" s="16">
        <v>43475</v>
      </c>
      <c r="AT47" s="17" t="s">
        <v>1396</v>
      </c>
    </row>
    <row r="48" spans="1:46" s="21" customFormat="1" ht="51" x14ac:dyDescent="0.2">
      <c r="A48" s="10">
        <v>2018</v>
      </c>
      <c r="B48" s="6">
        <v>43374</v>
      </c>
      <c r="C48" s="6">
        <v>43465</v>
      </c>
      <c r="D48" s="9" t="s">
        <v>109</v>
      </c>
      <c r="E48" s="9" t="s">
        <v>111</v>
      </c>
      <c r="F48" s="9" t="s">
        <v>521</v>
      </c>
      <c r="G48" s="10" t="s">
        <v>155</v>
      </c>
      <c r="H48" s="11" t="s">
        <v>522</v>
      </c>
      <c r="I48" s="12" t="s">
        <v>523</v>
      </c>
      <c r="J48" s="9"/>
      <c r="K48" s="9" t="s">
        <v>524</v>
      </c>
      <c r="L48" s="9" t="s">
        <v>525</v>
      </c>
      <c r="M48" s="9" t="s">
        <v>526</v>
      </c>
      <c r="N48" s="9"/>
      <c r="O48" s="9" t="s">
        <v>527</v>
      </c>
      <c r="P48" s="9" t="s">
        <v>151</v>
      </c>
      <c r="Q48" s="9" t="s">
        <v>170</v>
      </c>
      <c r="R48" s="9" t="s">
        <v>528</v>
      </c>
      <c r="S48" s="8">
        <v>43416</v>
      </c>
      <c r="T48" s="13">
        <f t="shared" si="0"/>
        <v>91623.008620689667</v>
      </c>
      <c r="U48" s="13">
        <v>106282.69</v>
      </c>
      <c r="V48" s="9"/>
      <c r="W48" s="9"/>
      <c r="X48" s="9" t="s">
        <v>153</v>
      </c>
      <c r="Y48" s="10"/>
      <c r="Z48" s="9" t="s">
        <v>154</v>
      </c>
      <c r="AA48" s="10" t="s">
        <v>448</v>
      </c>
      <c r="AB48" s="9"/>
      <c r="AC48" s="8">
        <v>43424</v>
      </c>
      <c r="AD48" s="8">
        <v>43485</v>
      </c>
      <c r="AE48" s="14" t="s">
        <v>529</v>
      </c>
      <c r="AF48" s="9"/>
      <c r="AG48" s="9" t="s">
        <v>160</v>
      </c>
      <c r="AH48" s="9" t="s">
        <v>160</v>
      </c>
      <c r="AI48" s="15">
        <v>101</v>
      </c>
      <c r="AJ48" s="9" t="s">
        <v>117</v>
      </c>
      <c r="AK48" s="9"/>
      <c r="AL48" s="10" t="s">
        <v>1275</v>
      </c>
      <c r="AM48" s="11" t="s">
        <v>1272</v>
      </c>
      <c r="AN48" s="11" t="s">
        <v>1272</v>
      </c>
      <c r="AO48" s="11" t="s">
        <v>1397</v>
      </c>
      <c r="AP48" s="11" t="s">
        <v>1398</v>
      </c>
      <c r="AQ48" s="9" t="s">
        <v>1273</v>
      </c>
      <c r="AR48" s="16">
        <v>43475</v>
      </c>
      <c r="AS48" s="16">
        <v>43475</v>
      </c>
      <c r="AT48" s="17" t="s">
        <v>1399</v>
      </c>
    </row>
    <row r="49" spans="1:46" s="21" customFormat="1" ht="51" x14ac:dyDescent="0.2">
      <c r="A49" s="10">
        <v>2018</v>
      </c>
      <c r="B49" s="6">
        <v>43374</v>
      </c>
      <c r="C49" s="6">
        <v>43465</v>
      </c>
      <c r="D49" s="9" t="s">
        <v>109</v>
      </c>
      <c r="E49" s="9" t="s">
        <v>111</v>
      </c>
      <c r="F49" s="9" t="s">
        <v>530</v>
      </c>
      <c r="G49" s="10" t="s">
        <v>155</v>
      </c>
      <c r="H49" s="11" t="s">
        <v>531</v>
      </c>
      <c r="I49" s="12" t="s">
        <v>532</v>
      </c>
      <c r="J49" s="9"/>
      <c r="K49" s="9"/>
      <c r="L49" s="9"/>
      <c r="M49" s="9"/>
      <c r="N49" s="9" t="s">
        <v>453</v>
      </c>
      <c r="O49" s="9" t="s">
        <v>454</v>
      </c>
      <c r="P49" s="9" t="s">
        <v>151</v>
      </c>
      <c r="Q49" s="9" t="s">
        <v>170</v>
      </c>
      <c r="R49" s="9" t="s">
        <v>533</v>
      </c>
      <c r="S49" s="8">
        <v>43416</v>
      </c>
      <c r="T49" s="13">
        <f t="shared" si="0"/>
        <v>224178.00000000003</v>
      </c>
      <c r="U49" s="13">
        <v>260046.48</v>
      </c>
      <c r="V49" s="9"/>
      <c r="W49" s="9"/>
      <c r="X49" s="9" t="s">
        <v>153</v>
      </c>
      <c r="Y49" s="10"/>
      <c r="Z49" s="9" t="s">
        <v>154</v>
      </c>
      <c r="AA49" s="10" t="s">
        <v>448</v>
      </c>
      <c r="AB49" s="9"/>
      <c r="AC49" s="8">
        <v>43424</v>
      </c>
      <c r="AD49" s="8">
        <v>43485</v>
      </c>
      <c r="AE49" s="14" t="s">
        <v>534</v>
      </c>
      <c r="AF49" s="9"/>
      <c r="AG49" s="9" t="s">
        <v>160</v>
      </c>
      <c r="AH49" s="9" t="s">
        <v>160</v>
      </c>
      <c r="AI49" s="15">
        <v>102</v>
      </c>
      <c r="AJ49" s="9" t="s">
        <v>117</v>
      </c>
      <c r="AK49" s="9"/>
      <c r="AL49" s="10" t="s">
        <v>1275</v>
      </c>
      <c r="AM49" s="11" t="s">
        <v>1272</v>
      </c>
      <c r="AN49" s="11" t="s">
        <v>1272</v>
      </c>
      <c r="AO49" s="11" t="s">
        <v>1400</v>
      </c>
      <c r="AP49" s="11" t="s">
        <v>1401</v>
      </c>
      <c r="AQ49" s="9" t="s">
        <v>1273</v>
      </c>
      <c r="AR49" s="16">
        <v>43475</v>
      </c>
      <c r="AS49" s="16">
        <v>43475</v>
      </c>
      <c r="AT49" s="17" t="s">
        <v>1402</v>
      </c>
    </row>
    <row r="50" spans="1:46" s="21" customFormat="1" ht="51" x14ac:dyDescent="0.2">
      <c r="A50" s="10">
        <v>2018</v>
      </c>
      <c r="B50" s="6">
        <v>43374</v>
      </c>
      <c r="C50" s="6">
        <v>43465</v>
      </c>
      <c r="D50" s="9" t="s">
        <v>109</v>
      </c>
      <c r="E50" s="9" t="s">
        <v>111</v>
      </c>
      <c r="F50" s="9" t="s">
        <v>535</v>
      </c>
      <c r="G50" s="10" t="s">
        <v>155</v>
      </c>
      <c r="H50" s="11" t="s">
        <v>536</v>
      </c>
      <c r="I50" s="12" t="s">
        <v>537</v>
      </c>
      <c r="J50" s="9"/>
      <c r="K50" s="9" t="s">
        <v>538</v>
      </c>
      <c r="L50" s="9" t="s">
        <v>539</v>
      </c>
      <c r="M50" s="9" t="s">
        <v>357</v>
      </c>
      <c r="N50" s="9"/>
      <c r="O50" s="9" t="s">
        <v>358</v>
      </c>
      <c r="P50" s="9" t="s">
        <v>151</v>
      </c>
      <c r="Q50" s="9" t="s">
        <v>170</v>
      </c>
      <c r="R50" s="9" t="s">
        <v>540</v>
      </c>
      <c r="S50" s="8">
        <v>43416</v>
      </c>
      <c r="T50" s="13">
        <f t="shared" si="0"/>
        <v>91705.500000000015</v>
      </c>
      <c r="U50" s="13">
        <v>106378.38</v>
      </c>
      <c r="V50" s="9"/>
      <c r="W50" s="9"/>
      <c r="X50" s="9" t="s">
        <v>153</v>
      </c>
      <c r="Y50" s="10"/>
      <c r="Z50" s="9" t="s">
        <v>154</v>
      </c>
      <c r="AA50" s="10" t="s">
        <v>448</v>
      </c>
      <c r="AB50" s="9"/>
      <c r="AC50" s="8">
        <v>43424</v>
      </c>
      <c r="AD50" s="8">
        <v>43485</v>
      </c>
      <c r="AE50" s="14" t="s">
        <v>541</v>
      </c>
      <c r="AF50" s="9"/>
      <c r="AG50" s="9" t="s">
        <v>160</v>
      </c>
      <c r="AH50" s="9" t="s">
        <v>160</v>
      </c>
      <c r="AI50" s="15">
        <v>103</v>
      </c>
      <c r="AJ50" s="9" t="s">
        <v>116</v>
      </c>
      <c r="AK50" s="9">
        <v>38</v>
      </c>
      <c r="AL50" s="10" t="s">
        <v>1275</v>
      </c>
      <c r="AM50" s="11" t="s">
        <v>1272</v>
      </c>
      <c r="AN50" s="11" t="s">
        <v>1272</v>
      </c>
      <c r="AO50" s="11" t="s">
        <v>1403</v>
      </c>
      <c r="AP50" s="11" t="s">
        <v>1404</v>
      </c>
      <c r="AQ50" s="9" t="s">
        <v>1273</v>
      </c>
      <c r="AR50" s="16">
        <v>43511</v>
      </c>
      <c r="AS50" s="16">
        <v>43511</v>
      </c>
      <c r="AT50" s="17" t="s">
        <v>1405</v>
      </c>
    </row>
    <row r="51" spans="1:46" s="21" customFormat="1" ht="51" x14ac:dyDescent="0.2">
      <c r="A51" s="10">
        <v>2018</v>
      </c>
      <c r="B51" s="6">
        <v>43374</v>
      </c>
      <c r="C51" s="6">
        <v>43465</v>
      </c>
      <c r="D51" s="9" t="s">
        <v>109</v>
      </c>
      <c r="E51" s="9" t="s">
        <v>111</v>
      </c>
      <c r="F51" s="9" t="s">
        <v>542</v>
      </c>
      <c r="G51" s="10" t="s">
        <v>155</v>
      </c>
      <c r="H51" s="11" t="s">
        <v>543</v>
      </c>
      <c r="I51" s="12" t="s">
        <v>544</v>
      </c>
      <c r="J51" s="9"/>
      <c r="K51" s="9" t="s">
        <v>545</v>
      </c>
      <c r="L51" s="9" t="s">
        <v>184</v>
      </c>
      <c r="M51" s="9" t="s">
        <v>150</v>
      </c>
      <c r="N51" s="9"/>
      <c r="O51" s="9" t="s">
        <v>546</v>
      </c>
      <c r="P51" s="9" t="s">
        <v>151</v>
      </c>
      <c r="Q51" s="9" t="s">
        <v>170</v>
      </c>
      <c r="R51" s="9" t="s">
        <v>547</v>
      </c>
      <c r="S51" s="8">
        <v>43416</v>
      </c>
      <c r="T51" s="13">
        <f t="shared" si="0"/>
        <v>381288.53448275867</v>
      </c>
      <c r="U51" s="13">
        <v>442294.7</v>
      </c>
      <c r="V51" s="9"/>
      <c r="W51" s="9"/>
      <c r="X51" s="9" t="s">
        <v>153</v>
      </c>
      <c r="Y51" s="10"/>
      <c r="Z51" s="9" t="s">
        <v>154</v>
      </c>
      <c r="AA51" s="10" t="s">
        <v>438</v>
      </c>
      <c r="AB51" s="9"/>
      <c r="AC51" s="8">
        <v>43424</v>
      </c>
      <c r="AD51" s="8">
        <v>43524</v>
      </c>
      <c r="AE51" s="14" t="s">
        <v>548</v>
      </c>
      <c r="AF51" s="9"/>
      <c r="AG51" s="9" t="s">
        <v>160</v>
      </c>
      <c r="AH51" s="9" t="s">
        <v>160</v>
      </c>
      <c r="AI51" s="15">
        <v>104</v>
      </c>
      <c r="AJ51" s="9" t="s">
        <v>116</v>
      </c>
      <c r="AK51" s="9">
        <v>37</v>
      </c>
      <c r="AL51" s="10" t="s">
        <v>1275</v>
      </c>
      <c r="AM51" s="11" t="s">
        <v>1272</v>
      </c>
      <c r="AN51" s="11" t="s">
        <v>1272</v>
      </c>
      <c r="AO51" s="11" t="s">
        <v>1406</v>
      </c>
      <c r="AP51" s="11" t="s">
        <v>1407</v>
      </c>
      <c r="AQ51" s="9" t="s">
        <v>1273</v>
      </c>
      <c r="AR51" s="16">
        <v>43534</v>
      </c>
      <c r="AS51" s="16">
        <v>43534</v>
      </c>
      <c r="AT51" s="17" t="s">
        <v>1408</v>
      </c>
    </row>
    <row r="52" spans="1:46" s="21" customFormat="1" ht="51" x14ac:dyDescent="0.2">
      <c r="A52" s="10">
        <v>2018</v>
      </c>
      <c r="B52" s="6">
        <v>43374</v>
      </c>
      <c r="C52" s="6">
        <v>43465</v>
      </c>
      <c r="D52" s="9" t="s">
        <v>109</v>
      </c>
      <c r="E52" s="9" t="s">
        <v>111</v>
      </c>
      <c r="F52" s="9" t="s">
        <v>549</v>
      </c>
      <c r="G52" s="10" t="s">
        <v>155</v>
      </c>
      <c r="H52" s="11" t="s">
        <v>550</v>
      </c>
      <c r="I52" s="12" t="s">
        <v>551</v>
      </c>
      <c r="J52" s="9"/>
      <c r="K52" s="9"/>
      <c r="L52" s="9"/>
      <c r="M52" s="9"/>
      <c r="N52" s="9" t="s">
        <v>199</v>
      </c>
      <c r="O52" s="9" t="s">
        <v>200</v>
      </c>
      <c r="P52" s="9" t="s">
        <v>151</v>
      </c>
      <c r="Q52" s="9" t="s">
        <v>170</v>
      </c>
      <c r="R52" s="9" t="s">
        <v>552</v>
      </c>
      <c r="S52" s="8">
        <v>43417</v>
      </c>
      <c r="T52" s="13">
        <f t="shared" si="0"/>
        <v>423920.99137931038</v>
      </c>
      <c r="U52" s="13">
        <v>491748.35</v>
      </c>
      <c r="V52" s="9"/>
      <c r="W52" s="9"/>
      <c r="X52" s="9" t="s">
        <v>153</v>
      </c>
      <c r="Y52" s="10"/>
      <c r="Z52" s="9" t="s">
        <v>154</v>
      </c>
      <c r="AA52" s="10" t="s">
        <v>438</v>
      </c>
      <c r="AB52" s="9"/>
      <c r="AC52" s="8">
        <v>43424</v>
      </c>
      <c r="AD52" s="8">
        <v>43524</v>
      </c>
      <c r="AE52" s="14" t="s">
        <v>553</v>
      </c>
      <c r="AF52" s="9"/>
      <c r="AG52" s="9" t="s">
        <v>160</v>
      </c>
      <c r="AH52" s="9" t="s">
        <v>160</v>
      </c>
      <c r="AI52" s="15">
        <v>105</v>
      </c>
      <c r="AJ52" s="9" t="s">
        <v>117</v>
      </c>
      <c r="AK52" s="9"/>
      <c r="AL52" s="10" t="s">
        <v>1275</v>
      </c>
      <c r="AM52" s="11" t="s">
        <v>1272</v>
      </c>
      <c r="AN52" s="11" t="s">
        <v>1272</v>
      </c>
      <c r="AO52" s="11" t="s">
        <v>1409</v>
      </c>
      <c r="AP52" s="11" t="s">
        <v>1410</v>
      </c>
      <c r="AQ52" s="9" t="s">
        <v>1273</v>
      </c>
      <c r="AR52" s="16">
        <v>43475</v>
      </c>
      <c r="AS52" s="16">
        <v>43475</v>
      </c>
      <c r="AT52" s="17" t="s">
        <v>1411</v>
      </c>
    </row>
    <row r="53" spans="1:46" s="21" customFormat="1" ht="51" x14ac:dyDescent="0.2">
      <c r="A53" s="10">
        <v>2018</v>
      </c>
      <c r="B53" s="6">
        <v>43374</v>
      </c>
      <c r="C53" s="6">
        <v>43465</v>
      </c>
      <c r="D53" s="9" t="s">
        <v>109</v>
      </c>
      <c r="E53" s="9" t="s">
        <v>111</v>
      </c>
      <c r="F53" s="9" t="s">
        <v>554</v>
      </c>
      <c r="G53" s="10" t="s">
        <v>155</v>
      </c>
      <c r="H53" s="11" t="s">
        <v>555</v>
      </c>
      <c r="I53" s="12" t="s">
        <v>556</v>
      </c>
      <c r="J53" s="9"/>
      <c r="K53" s="9" t="s">
        <v>557</v>
      </c>
      <c r="L53" s="9" t="s">
        <v>150</v>
      </c>
      <c r="M53" s="9" t="s">
        <v>466</v>
      </c>
      <c r="N53" s="9"/>
      <c r="O53" s="9" t="s">
        <v>467</v>
      </c>
      <c r="P53" s="9" t="s">
        <v>151</v>
      </c>
      <c r="Q53" s="9" t="s">
        <v>170</v>
      </c>
      <c r="R53" s="9" t="s">
        <v>558</v>
      </c>
      <c r="S53" s="8">
        <v>43417</v>
      </c>
      <c r="T53" s="13">
        <f t="shared" si="0"/>
        <v>38085.34482758621</v>
      </c>
      <c r="U53" s="13">
        <v>44179</v>
      </c>
      <c r="V53" s="9"/>
      <c r="W53" s="9"/>
      <c r="X53" s="9" t="s">
        <v>153</v>
      </c>
      <c r="Y53" s="10"/>
      <c r="Z53" s="9" t="s">
        <v>154</v>
      </c>
      <c r="AA53" s="10" t="s">
        <v>438</v>
      </c>
      <c r="AB53" s="9"/>
      <c r="AC53" s="8">
        <v>43424</v>
      </c>
      <c r="AD53" s="8">
        <v>43524</v>
      </c>
      <c r="AE53" s="14" t="s">
        <v>559</v>
      </c>
      <c r="AF53" s="9"/>
      <c r="AG53" s="9" t="s">
        <v>160</v>
      </c>
      <c r="AH53" s="9" t="s">
        <v>160</v>
      </c>
      <c r="AI53" s="15">
        <v>106</v>
      </c>
      <c r="AJ53" s="9" t="s">
        <v>117</v>
      </c>
      <c r="AK53" s="9"/>
      <c r="AL53" s="10" t="s">
        <v>1275</v>
      </c>
      <c r="AM53" s="11" t="s">
        <v>1272</v>
      </c>
      <c r="AN53" s="11" t="s">
        <v>1272</v>
      </c>
      <c r="AO53" s="11" t="s">
        <v>1412</v>
      </c>
      <c r="AP53" s="11" t="s">
        <v>1413</v>
      </c>
      <c r="AQ53" s="9" t="s">
        <v>1273</v>
      </c>
      <c r="AR53" s="16">
        <v>43475</v>
      </c>
      <c r="AS53" s="16">
        <v>43475</v>
      </c>
      <c r="AT53" s="17" t="s">
        <v>1414</v>
      </c>
    </row>
    <row r="54" spans="1:46" s="21" customFormat="1" ht="51" x14ac:dyDescent="0.2">
      <c r="A54" s="10">
        <v>2018</v>
      </c>
      <c r="B54" s="6">
        <v>43374</v>
      </c>
      <c r="C54" s="6">
        <v>43465</v>
      </c>
      <c r="D54" s="9" t="s">
        <v>109</v>
      </c>
      <c r="E54" s="9" t="s">
        <v>111</v>
      </c>
      <c r="F54" s="9" t="s">
        <v>560</v>
      </c>
      <c r="G54" s="10" t="s">
        <v>155</v>
      </c>
      <c r="H54" s="11" t="s">
        <v>561</v>
      </c>
      <c r="I54" s="12" t="s">
        <v>562</v>
      </c>
      <c r="J54" s="9"/>
      <c r="K54" s="9"/>
      <c r="L54" s="9"/>
      <c r="M54" s="9"/>
      <c r="N54" s="9" t="s">
        <v>563</v>
      </c>
      <c r="O54" s="9" t="s">
        <v>564</v>
      </c>
      <c r="P54" s="9" t="s">
        <v>151</v>
      </c>
      <c r="Q54" s="9" t="s">
        <v>170</v>
      </c>
      <c r="R54" s="9" t="s">
        <v>565</v>
      </c>
      <c r="S54" s="8">
        <v>43417</v>
      </c>
      <c r="T54" s="13">
        <f t="shared" si="0"/>
        <v>60291</v>
      </c>
      <c r="U54" s="13">
        <v>69937.56</v>
      </c>
      <c r="V54" s="9"/>
      <c r="W54" s="9"/>
      <c r="X54" s="9" t="s">
        <v>153</v>
      </c>
      <c r="Y54" s="10"/>
      <c r="Z54" s="9" t="s">
        <v>154</v>
      </c>
      <c r="AA54" s="10" t="s">
        <v>448</v>
      </c>
      <c r="AB54" s="9"/>
      <c r="AC54" s="8">
        <v>43424</v>
      </c>
      <c r="AD54" s="8">
        <v>43454</v>
      </c>
      <c r="AE54" s="14" t="s">
        <v>566</v>
      </c>
      <c r="AF54" s="9"/>
      <c r="AG54" s="9" t="s">
        <v>160</v>
      </c>
      <c r="AH54" s="9" t="s">
        <v>160</v>
      </c>
      <c r="AI54" s="15">
        <v>107</v>
      </c>
      <c r="AJ54" s="9" t="s">
        <v>117</v>
      </c>
      <c r="AK54" s="9"/>
      <c r="AL54" s="10" t="s">
        <v>1275</v>
      </c>
      <c r="AM54" s="11" t="s">
        <v>1272</v>
      </c>
      <c r="AN54" s="11" t="s">
        <v>1272</v>
      </c>
      <c r="AO54" s="11" t="s">
        <v>1415</v>
      </c>
      <c r="AP54" s="11" t="s">
        <v>1416</v>
      </c>
      <c r="AQ54" s="9" t="s">
        <v>1273</v>
      </c>
      <c r="AR54" s="16">
        <v>43532</v>
      </c>
      <c r="AS54" s="16">
        <v>43532</v>
      </c>
      <c r="AT54" s="17" t="s">
        <v>1417</v>
      </c>
    </row>
    <row r="55" spans="1:46" s="21" customFormat="1" ht="51" x14ac:dyDescent="0.2">
      <c r="A55" s="10">
        <v>2018</v>
      </c>
      <c r="B55" s="6">
        <v>43374</v>
      </c>
      <c r="C55" s="6">
        <v>43465</v>
      </c>
      <c r="D55" s="9" t="s">
        <v>109</v>
      </c>
      <c r="E55" s="9" t="s">
        <v>111</v>
      </c>
      <c r="F55" s="9" t="s">
        <v>567</v>
      </c>
      <c r="G55" s="10" t="s">
        <v>155</v>
      </c>
      <c r="H55" s="11" t="s">
        <v>568</v>
      </c>
      <c r="I55" s="12" t="s">
        <v>569</v>
      </c>
      <c r="J55" s="9"/>
      <c r="K55" s="9"/>
      <c r="L55" s="9"/>
      <c r="M55" s="9"/>
      <c r="N55" s="9" t="s">
        <v>563</v>
      </c>
      <c r="O55" s="9" t="s">
        <v>564</v>
      </c>
      <c r="P55" s="9" t="s">
        <v>151</v>
      </c>
      <c r="Q55" s="9" t="s">
        <v>170</v>
      </c>
      <c r="R55" s="9" t="s">
        <v>570</v>
      </c>
      <c r="S55" s="8">
        <v>43417</v>
      </c>
      <c r="T55" s="13">
        <f t="shared" si="0"/>
        <v>383699.25862068968</v>
      </c>
      <c r="U55" s="13">
        <v>445091.14</v>
      </c>
      <c r="V55" s="9"/>
      <c r="W55" s="9"/>
      <c r="X55" s="9" t="s">
        <v>153</v>
      </c>
      <c r="Y55" s="10"/>
      <c r="Z55" s="9" t="s">
        <v>154</v>
      </c>
      <c r="AA55" s="10" t="s">
        <v>438</v>
      </c>
      <c r="AB55" s="9"/>
      <c r="AC55" s="8">
        <v>43424</v>
      </c>
      <c r="AD55" s="8">
        <v>43524</v>
      </c>
      <c r="AE55" s="14" t="s">
        <v>571</v>
      </c>
      <c r="AF55" s="9"/>
      <c r="AG55" s="9" t="s">
        <v>160</v>
      </c>
      <c r="AH55" s="9" t="s">
        <v>160</v>
      </c>
      <c r="AI55" s="15">
        <v>108</v>
      </c>
      <c r="AJ55" s="9" t="s">
        <v>117</v>
      </c>
      <c r="AK55" s="9"/>
      <c r="AL55" s="10" t="s">
        <v>1275</v>
      </c>
      <c r="AM55" s="11" t="s">
        <v>1272</v>
      </c>
      <c r="AN55" s="11" t="s">
        <v>1272</v>
      </c>
      <c r="AO55" s="11" t="s">
        <v>1418</v>
      </c>
      <c r="AP55" s="11" t="s">
        <v>1419</v>
      </c>
      <c r="AQ55" s="9" t="s">
        <v>1273</v>
      </c>
      <c r="AR55" s="16">
        <v>43475</v>
      </c>
      <c r="AS55" s="16">
        <v>43475</v>
      </c>
      <c r="AT55" s="17" t="s">
        <v>1420</v>
      </c>
    </row>
    <row r="56" spans="1:46" s="21" customFormat="1" ht="51" x14ac:dyDescent="0.2">
      <c r="A56" s="10">
        <v>2018</v>
      </c>
      <c r="B56" s="6">
        <v>43374</v>
      </c>
      <c r="C56" s="6">
        <v>43465</v>
      </c>
      <c r="D56" s="9" t="s">
        <v>109</v>
      </c>
      <c r="E56" s="9" t="s">
        <v>111</v>
      </c>
      <c r="F56" s="9" t="s">
        <v>572</v>
      </c>
      <c r="G56" s="10" t="s">
        <v>155</v>
      </c>
      <c r="H56" s="11" t="s">
        <v>573</v>
      </c>
      <c r="I56" s="12" t="s">
        <v>574</v>
      </c>
      <c r="J56" s="9"/>
      <c r="K56" s="9"/>
      <c r="L56" s="9"/>
      <c r="M56" s="9"/>
      <c r="N56" s="9" t="s">
        <v>563</v>
      </c>
      <c r="O56" s="9" t="s">
        <v>564</v>
      </c>
      <c r="P56" s="9" t="s">
        <v>151</v>
      </c>
      <c r="Q56" s="9" t="s">
        <v>170</v>
      </c>
      <c r="R56" s="9" t="s">
        <v>575</v>
      </c>
      <c r="S56" s="8">
        <v>43417</v>
      </c>
      <c r="T56" s="13">
        <f t="shared" si="0"/>
        <v>194335.80172413794</v>
      </c>
      <c r="U56" s="13">
        <v>225429.53</v>
      </c>
      <c r="V56" s="9"/>
      <c r="W56" s="9"/>
      <c r="X56" s="9" t="s">
        <v>153</v>
      </c>
      <c r="Y56" s="10"/>
      <c r="Z56" s="9" t="s">
        <v>154</v>
      </c>
      <c r="AA56" s="10" t="s">
        <v>448</v>
      </c>
      <c r="AB56" s="9"/>
      <c r="AC56" s="8">
        <v>43424</v>
      </c>
      <c r="AD56" s="8">
        <v>43485</v>
      </c>
      <c r="AE56" s="14" t="s">
        <v>576</v>
      </c>
      <c r="AF56" s="9"/>
      <c r="AG56" s="9" t="s">
        <v>160</v>
      </c>
      <c r="AH56" s="9" t="s">
        <v>160</v>
      </c>
      <c r="AI56" s="15">
        <v>109</v>
      </c>
      <c r="AJ56" s="9" t="s">
        <v>117</v>
      </c>
      <c r="AK56" s="9"/>
      <c r="AL56" s="10" t="s">
        <v>1275</v>
      </c>
      <c r="AM56" s="11" t="s">
        <v>1272</v>
      </c>
      <c r="AN56" s="11" t="s">
        <v>1272</v>
      </c>
      <c r="AO56" s="11" t="s">
        <v>1421</v>
      </c>
      <c r="AP56" s="11" t="s">
        <v>1422</v>
      </c>
      <c r="AQ56" s="9" t="s">
        <v>1273</v>
      </c>
      <c r="AR56" s="16">
        <v>43475</v>
      </c>
      <c r="AS56" s="16">
        <v>43475</v>
      </c>
      <c r="AT56" s="17" t="s">
        <v>1423</v>
      </c>
    </row>
    <row r="57" spans="1:46" s="21" customFormat="1" ht="51" x14ac:dyDescent="0.2">
      <c r="A57" s="10">
        <v>2018</v>
      </c>
      <c r="B57" s="6">
        <v>43374</v>
      </c>
      <c r="C57" s="6">
        <v>43465</v>
      </c>
      <c r="D57" s="9" t="s">
        <v>109</v>
      </c>
      <c r="E57" s="9" t="s">
        <v>111</v>
      </c>
      <c r="F57" s="9" t="s">
        <v>577</v>
      </c>
      <c r="G57" s="10" t="s">
        <v>155</v>
      </c>
      <c r="H57" s="11" t="s">
        <v>578</v>
      </c>
      <c r="I57" s="12" t="s">
        <v>579</v>
      </c>
      <c r="J57" s="9"/>
      <c r="K57" s="9"/>
      <c r="L57" s="9"/>
      <c r="M57" s="9"/>
      <c r="N57" s="9" t="s">
        <v>580</v>
      </c>
      <c r="O57" s="9" t="s">
        <v>581</v>
      </c>
      <c r="P57" s="9" t="s">
        <v>151</v>
      </c>
      <c r="Q57" s="9" t="s">
        <v>170</v>
      </c>
      <c r="R57" s="9" t="s">
        <v>582</v>
      </c>
      <c r="S57" s="8">
        <v>43417</v>
      </c>
      <c r="T57" s="13">
        <f t="shared" si="0"/>
        <v>44782.025862068971</v>
      </c>
      <c r="U57" s="13">
        <v>51947.15</v>
      </c>
      <c r="V57" s="9"/>
      <c r="W57" s="9"/>
      <c r="X57" s="9" t="s">
        <v>153</v>
      </c>
      <c r="Y57" s="10"/>
      <c r="Z57" s="9" t="s">
        <v>154</v>
      </c>
      <c r="AA57" s="10" t="s">
        <v>448</v>
      </c>
      <c r="AB57" s="9"/>
      <c r="AC57" s="8">
        <v>43424</v>
      </c>
      <c r="AD57" s="8">
        <v>43454</v>
      </c>
      <c r="AE57" s="14" t="s">
        <v>583</v>
      </c>
      <c r="AF57" s="9"/>
      <c r="AG57" s="9" t="s">
        <v>160</v>
      </c>
      <c r="AH57" s="9" t="s">
        <v>160</v>
      </c>
      <c r="AI57" s="15">
        <v>110</v>
      </c>
      <c r="AJ57" s="9" t="s">
        <v>117</v>
      </c>
      <c r="AK57" s="9"/>
      <c r="AL57" s="10" t="s">
        <v>1275</v>
      </c>
      <c r="AM57" s="11" t="s">
        <v>1272</v>
      </c>
      <c r="AN57" s="11" t="s">
        <v>1272</v>
      </c>
      <c r="AO57" s="11" t="s">
        <v>1424</v>
      </c>
      <c r="AP57" s="11" t="s">
        <v>1425</v>
      </c>
      <c r="AQ57" s="9" t="s">
        <v>1273</v>
      </c>
      <c r="AR57" s="16">
        <v>43475</v>
      </c>
      <c r="AS57" s="16">
        <v>43475</v>
      </c>
      <c r="AT57" s="17" t="s">
        <v>1426</v>
      </c>
    </row>
    <row r="58" spans="1:46" s="21" customFormat="1" ht="51" x14ac:dyDescent="0.2">
      <c r="A58" s="10">
        <v>2018</v>
      </c>
      <c r="B58" s="6">
        <v>43374</v>
      </c>
      <c r="C58" s="6">
        <v>43465</v>
      </c>
      <c r="D58" s="9" t="s">
        <v>109</v>
      </c>
      <c r="E58" s="9" t="s">
        <v>111</v>
      </c>
      <c r="F58" s="9" t="s">
        <v>584</v>
      </c>
      <c r="G58" s="10" t="s">
        <v>155</v>
      </c>
      <c r="H58" s="11" t="s">
        <v>585</v>
      </c>
      <c r="I58" s="12" t="s">
        <v>586</v>
      </c>
      <c r="J58" s="9"/>
      <c r="K58" s="9"/>
      <c r="L58" s="9"/>
      <c r="M58" s="9"/>
      <c r="N58" s="9" t="s">
        <v>199</v>
      </c>
      <c r="O58" s="9" t="s">
        <v>200</v>
      </c>
      <c r="P58" s="9" t="s">
        <v>151</v>
      </c>
      <c r="Q58" s="9" t="s">
        <v>170</v>
      </c>
      <c r="R58" s="9" t="s">
        <v>587</v>
      </c>
      <c r="S58" s="8">
        <v>43417</v>
      </c>
      <c r="T58" s="13">
        <f t="shared" si="0"/>
        <v>472953.19827586209</v>
      </c>
      <c r="U58" s="13">
        <v>548625.71</v>
      </c>
      <c r="V58" s="9"/>
      <c r="W58" s="9"/>
      <c r="X58" s="9" t="s">
        <v>153</v>
      </c>
      <c r="Y58" s="10"/>
      <c r="Z58" s="9" t="s">
        <v>154</v>
      </c>
      <c r="AA58" s="10" t="s">
        <v>438</v>
      </c>
      <c r="AB58" s="9"/>
      <c r="AC58" s="8">
        <v>43424</v>
      </c>
      <c r="AD58" s="8">
        <v>43524</v>
      </c>
      <c r="AE58" s="14" t="s">
        <v>588</v>
      </c>
      <c r="AF58" s="9"/>
      <c r="AG58" s="9" t="s">
        <v>160</v>
      </c>
      <c r="AH58" s="9" t="s">
        <v>160</v>
      </c>
      <c r="AI58" s="15">
        <v>111</v>
      </c>
      <c r="AJ58" s="9" t="s">
        <v>117</v>
      </c>
      <c r="AK58" s="9"/>
      <c r="AL58" s="10" t="s">
        <v>1275</v>
      </c>
      <c r="AM58" s="11" t="s">
        <v>1272</v>
      </c>
      <c r="AN58" s="11" t="s">
        <v>1272</v>
      </c>
      <c r="AO58" s="11" t="s">
        <v>1427</v>
      </c>
      <c r="AP58" s="11" t="s">
        <v>1428</v>
      </c>
      <c r="AQ58" s="9" t="s">
        <v>1273</v>
      </c>
      <c r="AR58" s="16">
        <v>43475</v>
      </c>
      <c r="AS58" s="16">
        <v>43475</v>
      </c>
      <c r="AT58" s="17" t="s">
        <v>1429</v>
      </c>
    </row>
    <row r="59" spans="1:46" s="21" customFormat="1" ht="51" x14ac:dyDescent="0.2">
      <c r="A59" s="10">
        <v>2018</v>
      </c>
      <c r="B59" s="6">
        <v>43374</v>
      </c>
      <c r="C59" s="6">
        <v>43465</v>
      </c>
      <c r="D59" s="9" t="s">
        <v>109</v>
      </c>
      <c r="E59" s="9" t="s">
        <v>111</v>
      </c>
      <c r="F59" s="9" t="s">
        <v>589</v>
      </c>
      <c r="G59" s="10" t="s">
        <v>155</v>
      </c>
      <c r="H59" s="11" t="s">
        <v>590</v>
      </c>
      <c r="I59" s="12" t="s">
        <v>591</v>
      </c>
      <c r="J59" s="9"/>
      <c r="K59" s="9"/>
      <c r="L59" s="9"/>
      <c r="M59" s="9"/>
      <c r="N59" s="9" t="s">
        <v>592</v>
      </c>
      <c r="O59" s="9" t="s">
        <v>593</v>
      </c>
      <c r="P59" s="9" t="s">
        <v>151</v>
      </c>
      <c r="Q59" s="9" t="s">
        <v>170</v>
      </c>
      <c r="R59" s="9" t="s">
        <v>594</v>
      </c>
      <c r="S59" s="8">
        <v>43417</v>
      </c>
      <c r="T59" s="13">
        <f t="shared" si="0"/>
        <v>44545.948275862072</v>
      </c>
      <c r="U59" s="13">
        <v>51673.3</v>
      </c>
      <c r="V59" s="9"/>
      <c r="W59" s="9"/>
      <c r="X59" s="9" t="s">
        <v>153</v>
      </c>
      <c r="Y59" s="10"/>
      <c r="Z59" s="9" t="s">
        <v>154</v>
      </c>
      <c r="AA59" s="10" t="s">
        <v>448</v>
      </c>
      <c r="AB59" s="9"/>
      <c r="AC59" s="8">
        <v>43424</v>
      </c>
      <c r="AD59" s="8">
        <v>43454</v>
      </c>
      <c r="AE59" s="14" t="s">
        <v>595</v>
      </c>
      <c r="AF59" s="9"/>
      <c r="AG59" s="9" t="s">
        <v>160</v>
      </c>
      <c r="AH59" s="9" t="s">
        <v>160</v>
      </c>
      <c r="AI59" s="15">
        <v>112</v>
      </c>
      <c r="AJ59" s="9" t="s">
        <v>117</v>
      </c>
      <c r="AK59" s="9"/>
      <c r="AL59" s="10" t="s">
        <v>1275</v>
      </c>
      <c r="AM59" s="11" t="s">
        <v>1272</v>
      </c>
      <c r="AN59" s="11" t="s">
        <v>1272</v>
      </c>
      <c r="AO59" s="11" t="s">
        <v>1430</v>
      </c>
      <c r="AP59" s="11" t="s">
        <v>1431</v>
      </c>
      <c r="AQ59" s="9" t="s">
        <v>1273</v>
      </c>
      <c r="AR59" s="16">
        <v>43475</v>
      </c>
      <c r="AS59" s="16">
        <v>43475</v>
      </c>
      <c r="AT59" s="17" t="s">
        <v>1432</v>
      </c>
    </row>
    <row r="60" spans="1:46" s="21" customFormat="1" ht="51" x14ac:dyDescent="0.2">
      <c r="A60" s="10">
        <v>2018</v>
      </c>
      <c r="B60" s="6">
        <v>43374</v>
      </c>
      <c r="C60" s="6">
        <v>43465</v>
      </c>
      <c r="D60" s="9" t="s">
        <v>109</v>
      </c>
      <c r="E60" s="9" t="s">
        <v>111</v>
      </c>
      <c r="F60" s="9" t="s">
        <v>596</v>
      </c>
      <c r="G60" s="10" t="s">
        <v>155</v>
      </c>
      <c r="H60" s="11" t="s">
        <v>597</v>
      </c>
      <c r="I60" s="12" t="s">
        <v>598</v>
      </c>
      <c r="J60" s="9"/>
      <c r="K60" s="9"/>
      <c r="L60" s="9"/>
      <c r="M60" s="9"/>
      <c r="N60" s="9" t="s">
        <v>599</v>
      </c>
      <c r="O60" s="9" t="s">
        <v>600</v>
      </c>
      <c r="P60" s="9" t="s">
        <v>151</v>
      </c>
      <c r="Q60" s="9" t="s">
        <v>170</v>
      </c>
      <c r="R60" s="9" t="s">
        <v>601</v>
      </c>
      <c r="S60" s="8">
        <v>43417</v>
      </c>
      <c r="T60" s="13">
        <f t="shared" si="0"/>
        <v>425099.08620689658</v>
      </c>
      <c r="U60" s="13">
        <v>493114.94</v>
      </c>
      <c r="V60" s="9"/>
      <c r="W60" s="9"/>
      <c r="X60" s="9" t="s">
        <v>153</v>
      </c>
      <c r="Y60" s="10"/>
      <c r="Z60" s="9" t="s">
        <v>154</v>
      </c>
      <c r="AA60" s="10" t="s">
        <v>438</v>
      </c>
      <c r="AB60" s="9"/>
      <c r="AC60" s="8">
        <v>43424</v>
      </c>
      <c r="AD60" s="8">
        <v>43524</v>
      </c>
      <c r="AE60" s="14" t="s">
        <v>602</v>
      </c>
      <c r="AF60" s="9"/>
      <c r="AG60" s="9" t="s">
        <v>160</v>
      </c>
      <c r="AH60" s="9" t="s">
        <v>160</v>
      </c>
      <c r="AI60" s="15">
        <v>113</v>
      </c>
      <c r="AJ60" s="9" t="s">
        <v>116</v>
      </c>
      <c r="AK60" s="9">
        <v>47</v>
      </c>
      <c r="AL60" s="10" t="s">
        <v>1275</v>
      </c>
      <c r="AM60" s="11" t="s">
        <v>1272</v>
      </c>
      <c r="AN60" s="11" t="s">
        <v>1272</v>
      </c>
      <c r="AO60" s="11" t="s">
        <v>1433</v>
      </c>
      <c r="AP60" s="11" t="s">
        <v>1434</v>
      </c>
      <c r="AQ60" s="9" t="s">
        <v>1273</v>
      </c>
      <c r="AR60" s="16">
        <v>43475</v>
      </c>
      <c r="AS60" s="16">
        <v>43475</v>
      </c>
      <c r="AT60" s="17" t="s">
        <v>1408</v>
      </c>
    </row>
    <row r="61" spans="1:46" s="21" customFormat="1" ht="51" x14ac:dyDescent="0.2">
      <c r="A61" s="10">
        <v>2018</v>
      </c>
      <c r="B61" s="6">
        <v>43374</v>
      </c>
      <c r="C61" s="6">
        <v>43465</v>
      </c>
      <c r="D61" s="9" t="s">
        <v>109</v>
      </c>
      <c r="E61" s="9" t="s">
        <v>111</v>
      </c>
      <c r="F61" s="9" t="s">
        <v>603</v>
      </c>
      <c r="G61" s="10" t="s">
        <v>155</v>
      </c>
      <c r="H61" s="11" t="s">
        <v>604</v>
      </c>
      <c r="I61" s="12" t="s">
        <v>605</v>
      </c>
      <c r="J61" s="9"/>
      <c r="K61" s="9"/>
      <c r="L61" s="9"/>
      <c r="M61" s="9"/>
      <c r="N61" s="9" t="s">
        <v>592</v>
      </c>
      <c r="O61" s="9" t="s">
        <v>593</v>
      </c>
      <c r="P61" s="9" t="s">
        <v>151</v>
      </c>
      <c r="Q61" s="9" t="s">
        <v>170</v>
      </c>
      <c r="R61" s="9" t="s">
        <v>606</v>
      </c>
      <c r="S61" s="8">
        <v>43417</v>
      </c>
      <c r="T61" s="13">
        <f t="shared" si="0"/>
        <v>170274.31034482759</v>
      </c>
      <c r="U61" s="13">
        <v>197518.2</v>
      </c>
      <c r="V61" s="9"/>
      <c r="W61" s="9"/>
      <c r="X61" s="9" t="s">
        <v>153</v>
      </c>
      <c r="Y61" s="10"/>
      <c r="Z61" s="9" t="s">
        <v>154</v>
      </c>
      <c r="AA61" s="10" t="s">
        <v>438</v>
      </c>
      <c r="AB61" s="9"/>
      <c r="AC61" s="8">
        <v>43424</v>
      </c>
      <c r="AD61" s="8">
        <v>43524</v>
      </c>
      <c r="AE61" s="14" t="s">
        <v>607</v>
      </c>
      <c r="AF61" s="9"/>
      <c r="AG61" s="9" t="s">
        <v>160</v>
      </c>
      <c r="AH61" s="9" t="s">
        <v>160</v>
      </c>
      <c r="AI61" s="15">
        <v>114</v>
      </c>
      <c r="AJ61" s="9" t="s">
        <v>117</v>
      </c>
      <c r="AK61" s="9"/>
      <c r="AL61" s="10" t="s">
        <v>1275</v>
      </c>
      <c r="AM61" s="11" t="s">
        <v>1272</v>
      </c>
      <c r="AN61" s="11" t="s">
        <v>1272</v>
      </c>
      <c r="AO61" s="11" t="s">
        <v>1435</v>
      </c>
      <c r="AP61" s="11" t="s">
        <v>1436</v>
      </c>
      <c r="AQ61" s="9" t="s">
        <v>1273</v>
      </c>
      <c r="AR61" s="16">
        <v>43475</v>
      </c>
      <c r="AS61" s="16">
        <v>43475</v>
      </c>
      <c r="AT61" s="17" t="s">
        <v>1437</v>
      </c>
    </row>
    <row r="62" spans="1:46" s="21" customFormat="1" ht="63.75" x14ac:dyDescent="0.2">
      <c r="A62" s="10">
        <v>2018</v>
      </c>
      <c r="B62" s="6">
        <v>43374</v>
      </c>
      <c r="C62" s="6">
        <v>43465</v>
      </c>
      <c r="D62" s="9" t="s">
        <v>109</v>
      </c>
      <c r="E62" s="9" t="s">
        <v>111</v>
      </c>
      <c r="F62" s="9" t="s">
        <v>608</v>
      </c>
      <c r="G62" s="10" t="s">
        <v>155</v>
      </c>
      <c r="H62" s="11" t="s">
        <v>609</v>
      </c>
      <c r="I62" s="12" t="s">
        <v>610</v>
      </c>
      <c r="J62" s="9"/>
      <c r="K62" s="9" t="s">
        <v>611</v>
      </c>
      <c r="L62" s="9" t="s">
        <v>612</v>
      </c>
      <c r="M62" s="9" t="s">
        <v>613</v>
      </c>
      <c r="N62" s="9"/>
      <c r="O62" s="9" t="s">
        <v>614</v>
      </c>
      <c r="P62" s="9" t="s">
        <v>151</v>
      </c>
      <c r="Q62" s="9" t="s">
        <v>181</v>
      </c>
      <c r="R62" s="9" t="s">
        <v>615</v>
      </c>
      <c r="S62" s="8">
        <v>43417</v>
      </c>
      <c r="T62" s="13">
        <f t="shared" si="0"/>
        <v>479744.25</v>
      </c>
      <c r="U62" s="13">
        <v>556503.32999999996</v>
      </c>
      <c r="V62" s="9"/>
      <c r="W62" s="9"/>
      <c r="X62" s="9" t="s">
        <v>153</v>
      </c>
      <c r="Y62" s="10"/>
      <c r="Z62" s="9" t="s">
        <v>154</v>
      </c>
      <c r="AA62" s="10" t="s">
        <v>448</v>
      </c>
      <c r="AB62" s="9"/>
      <c r="AC62" s="8">
        <v>43424</v>
      </c>
      <c r="AD62" s="8">
        <v>43524</v>
      </c>
      <c r="AE62" s="14" t="s">
        <v>616</v>
      </c>
      <c r="AF62" s="9"/>
      <c r="AG62" s="9" t="s">
        <v>160</v>
      </c>
      <c r="AH62" s="9" t="s">
        <v>160</v>
      </c>
      <c r="AI62" s="15">
        <v>115</v>
      </c>
      <c r="AJ62" s="9" t="s">
        <v>117</v>
      </c>
      <c r="AK62" s="9"/>
      <c r="AL62" s="10" t="s">
        <v>1366</v>
      </c>
      <c r="AM62" s="11" t="s">
        <v>1272</v>
      </c>
      <c r="AN62" s="11" t="s">
        <v>1272</v>
      </c>
      <c r="AO62" s="11" t="s">
        <v>1438</v>
      </c>
      <c r="AP62" s="11" t="s">
        <v>1439</v>
      </c>
      <c r="AQ62" s="9" t="s">
        <v>1273</v>
      </c>
      <c r="AR62" s="16">
        <v>43475</v>
      </c>
      <c r="AS62" s="16">
        <v>43475</v>
      </c>
      <c r="AT62" s="17" t="s">
        <v>1440</v>
      </c>
    </row>
    <row r="63" spans="1:46" s="21" customFormat="1" ht="63.75" x14ac:dyDescent="0.2">
      <c r="A63" s="10">
        <v>2018</v>
      </c>
      <c r="B63" s="6">
        <v>43374</v>
      </c>
      <c r="C63" s="6">
        <v>43465</v>
      </c>
      <c r="D63" s="9" t="s">
        <v>109</v>
      </c>
      <c r="E63" s="9" t="s">
        <v>111</v>
      </c>
      <c r="F63" s="9" t="s">
        <v>617</v>
      </c>
      <c r="G63" s="10" t="s">
        <v>155</v>
      </c>
      <c r="H63" s="11" t="s">
        <v>618</v>
      </c>
      <c r="I63" s="12" t="s">
        <v>619</v>
      </c>
      <c r="J63" s="9"/>
      <c r="K63" s="9"/>
      <c r="L63" s="9"/>
      <c r="M63" s="9"/>
      <c r="N63" s="9" t="s">
        <v>620</v>
      </c>
      <c r="O63" s="9" t="s">
        <v>621</v>
      </c>
      <c r="P63" s="9" t="s">
        <v>151</v>
      </c>
      <c r="Q63" s="9" t="s">
        <v>181</v>
      </c>
      <c r="R63" s="9" t="s">
        <v>622</v>
      </c>
      <c r="S63" s="8">
        <v>43417</v>
      </c>
      <c r="T63" s="13">
        <f t="shared" si="0"/>
        <v>50026.948275862072</v>
      </c>
      <c r="U63" s="13">
        <v>58031.26</v>
      </c>
      <c r="V63" s="9"/>
      <c r="W63" s="9"/>
      <c r="X63" s="9" t="s">
        <v>153</v>
      </c>
      <c r="Y63" s="10"/>
      <c r="Z63" s="9" t="s">
        <v>154</v>
      </c>
      <c r="AA63" s="10" t="s">
        <v>448</v>
      </c>
      <c r="AB63" s="9"/>
      <c r="AC63" s="8">
        <v>43424</v>
      </c>
      <c r="AD63" s="8">
        <v>43485</v>
      </c>
      <c r="AE63" s="14" t="s">
        <v>623</v>
      </c>
      <c r="AF63" s="9"/>
      <c r="AG63" s="9" t="s">
        <v>160</v>
      </c>
      <c r="AH63" s="9" t="s">
        <v>160</v>
      </c>
      <c r="AI63" s="15">
        <v>116</v>
      </c>
      <c r="AJ63" s="9" t="s">
        <v>117</v>
      </c>
      <c r="AK63" s="9"/>
      <c r="AL63" s="10" t="s">
        <v>1366</v>
      </c>
      <c r="AM63" s="11" t="s">
        <v>1272</v>
      </c>
      <c r="AN63" s="11" t="s">
        <v>1272</v>
      </c>
      <c r="AO63" s="11" t="s">
        <v>1441</v>
      </c>
      <c r="AP63" s="11" t="s">
        <v>1442</v>
      </c>
      <c r="AQ63" s="9" t="s">
        <v>1273</v>
      </c>
      <c r="AR63" s="16">
        <v>43475</v>
      </c>
      <c r="AS63" s="16">
        <v>43475</v>
      </c>
      <c r="AT63" s="17" t="s">
        <v>1443</v>
      </c>
    </row>
    <row r="64" spans="1:46" s="21" customFormat="1" ht="51" x14ac:dyDescent="0.2">
      <c r="A64" s="10">
        <v>2018</v>
      </c>
      <c r="B64" s="6">
        <v>43374</v>
      </c>
      <c r="C64" s="6">
        <v>43465</v>
      </c>
      <c r="D64" s="9" t="s">
        <v>109</v>
      </c>
      <c r="E64" s="9" t="s">
        <v>111</v>
      </c>
      <c r="F64" s="9" t="s">
        <v>624</v>
      </c>
      <c r="G64" s="10" t="s">
        <v>155</v>
      </c>
      <c r="H64" s="11" t="s">
        <v>625</v>
      </c>
      <c r="I64" s="12" t="s">
        <v>626</v>
      </c>
      <c r="J64" s="9"/>
      <c r="K64" s="9"/>
      <c r="L64" s="9"/>
      <c r="M64" s="9"/>
      <c r="N64" s="9" t="s">
        <v>620</v>
      </c>
      <c r="O64" s="9" t="s">
        <v>621</v>
      </c>
      <c r="P64" s="9" t="s">
        <v>151</v>
      </c>
      <c r="Q64" s="9" t="s">
        <v>170</v>
      </c>
      <c r="R64" s="9" t="s">
        <v>627</v>
      </c>
      <c r="S64" s="8">
        <v>43417</v>
      </c>
      <c r="T64" s="13">
        <f t="shared" si="0"/>
        <v>55378.448275862072</v>
      </c>
      <c r="U64" s="13">
        <v>64239</v>
      </c>
      <c r="V64" s="9"/>
      <c r="W64" s="9"/>
      <c r="X64" s="9" t="s">
        <v>153</v>
      </c>
      <c r="Y64" s="10"/>
      <c r="Z64" s="9" t="s">
        <v>154</v>
      </c>
      <c r="AA64" s="10" t="s">
        <v>448</v>
      </c>
      <c r="AB64" s="9"/>
      <c r="AC64" s="8">
        <v>43424</v>
      </c>
      <c r="AD64" s="8">
        <v>43454</v>
      </c>
      <c r="AE64" s="14" t="s">
        <v>628</v>
      </c>
      <c r="AF64" s="9"/>
      <c r="AG64" s="9" t="s">
        <v>160</v>
      </c>
      <c r="AH64" s="9" t="s">
        <v>160</v>
      </c>
      <c r="AI64" s="15">
        <v>117</v>
      </c>
      <c r="AJ64" s="9" t="s">
        <v>117</v>
      </c>
      <c r="AK64" s="9"/>
      <c r="AL64" s="10" t="s">
        <v>1275</v>
      </c>
      <c r="AM64" s="11" t="s">
        <v>1272</v>
      </c>
      <c r="AN64" s="11" t="s">
        <v>1272</v>
      </c>
      <c r="AO64" s="11" t="s">
        <v>1444</v>
      </c>
      <c r="AP64" s="11" t="s">
        <v>1445</v>
      </c>
      <c r="AQ64" s="9" t="s">
        <v>1273</v>
      </c>
      <c r="AR64" s="16">
        <v>43475</v>
      </c>
      <c r="AS64" s="16">
        <v>43475</v>
      </c>
      <c r="AT64" s="17" t="s">
        <v>1446</v>
      </c>
    </row>
    <row r="65" spans="1:46" s="21" customFormat="1" ht="51" x14ac:dyDescent="0.2">
      <c r="A65" s="10">
        <v>2018</v>
      </c>
      <c r="B65" s="6">
        <v>43374</v>
      </c>
      <c r="C65" s="6">
        <v>43465</v>
      </c>
      <c r="D65" s="9" t="s">
        <v>109</v>
      </c>
      <c r="E65" s="9" t="s">
        <v>111</v>
      </c>
      <c r="F65" s="9" t="s">
        <v>629</v>
      </c>
      <c r="G65" s="10" t="s">
        <v>155</v>
      </c>
      <c r="H65" s="11" t="s">
        <v>630</v>
      </c>
      <c r="I65" s="12" t="s">
        <v>631</v>
      </c>
      <c r="J65" s="9"/>
      <c r="K65" s="9"/>
      <c r="L65" s="9"/>
      <c r="M65" s="9"/>
      <c r="N65" s="9" t="s">
        <v>620</v>
      </c>
      <c r="O65" s="9" t="s">
        <v>621</v>
      </c>
      <c r="P65" s="9" t="s">
        <v>151</v>
      </c>
      <c r="Q65" s="9" t="s">
        <v>170</v>
      </c>
      <c r="R65" s="9" t="s">
        <v>632</v>
      </c>
      <c r="S65" s="8">
        <v>43417</v>
      </c>
      <c r="T65" s="13">
        <f t="shared" si="0"/>
        <v>497801.08620689658</v>
      </c>
      <c r="U65" s="13">
        <v>577449.26</v>
      </c>
      <c r="V65" s="9"/>
      <c r="W65" s="9"/>
      <c r="X65" s="9" t="s">
        <v>153</v>
      </c>
      <c r="Y65" s="10"/>
      <c r="Z65" s="9" t="s">
        <v>154</v>
      </c>
      <c r="AA65" s="10" t="s">
        <v>438</v>
      </c>
      <c r="AB65" s="9"/>
      <c r="AC65" s="8">
        <v>43424</v>
      </c>
      <c r="AD65" s="8">
        <v>43524</v>
      </c>
      <c r="AE65" s="14" t="s">
        <v>633</v>
      </c>
      <c r="AF65" s="9"/>
      <c r="AG65" s="9" t="s">
        <v>160</v>
      </c>
      <c r="AH65" s="9" t="s">
        <v>160</v>
      </c>
      <c r="AI65" s="15">
        <v>118</v>
      </c>
      <c r="AJ65" s="9" t="s">
        <v>117</v>
      </c>
      <c r="AK65" s="9"/>
      <c r="AL65" s="10" t="s">
        <v>1275</v>
      </c>
      <c r="AM65" s="11" t="s">
        <v>1272</v>
      </c>
      <c r="AN65" s="11" t="s">
        <v>1272</v>
      </c>
      <c r="AO65" s="11" t="s">
        <v>1447</v>
      </c>
      <c r="AP65" s="11" t="s">
        <v>1448</v>
      </c>
      <c r="AQ65" s="9" t="s">
        <v>1273</v>
      </c>
      <c r="AR65" s="16">
        <v>43475</v>
      </c>
      <c r="AS65" s="16">
        <v>43475</v>
      </c>
      <c r="AT65" s="17" t="s">
        <v>1449</v>
      </c>
    </row>
    <row r="66" spans="1:46" s="21" customFormat="1" ht="63.75" x14ac:dyDescent="0.2">
      <c r="A66" s="10">
        <v>2018</v>
      </c>
      <c r="B66" s="6">
        <v>43374</v>
      </c>
      <c r="C66" s="6">
        <v>43465</v>
      </c>
      <c r="D66" s="9" t="s">
        <v>109</v>
      </c>
      <c r="E66" s="9" t="s">
        <v>111</v>
      </c>
      <c r="F66" s="9" t="s">
        <v>634</v>
      </c>
      <c r="G66" s="10" t="s">
        <v>155</v>
      </c>
      <c r="H66" s="11" t="s">
        <v>635</v>
      </c>
      <c r="I66" s="12" t="s">
        <v>636</v>
      </c>
      <c r="J66" s="9"/>
      <c r="K66" s="9"/>
      <c r="L66" s="9"/>
      <c r="M66" s="9"/>
      <c r="N66" s="9" t="s">
        <v>637</v>
      </c>
      <c r="O66" s="9" t="s">
        <v>638</v>
      </c>
      <c r="P66" s="9" t="s">
        <v>151</v>
      </c>
      <c r="Q66" s="9" t="s">
        <v>181</v>
      </c>
      <c r="R66" s="9" t="s">
        <v>639</v>
      </c>
      <c r="S66" s="8">
        <v>43417</v>
      </c>
      <c r="T66" s="13">
        <f t="shared" si="0"/>
        <v>384041.02586206899</v>
      </c>
      <c r="U66" s="13">
        <v>445487.59</v>
      </c>
      <c r="V66" s="9"/>
      <c r="W66" s="9"/>
      <c r="X66" s="9" t="s">
        <v>153</v>
      </c>
      <c r="Y66" s="10"/>
      <c r="Z66" s="9" t="s">
        <v>154</v>
      </c>
      <c r="AA66" s="10" t="s">
        <v>438</v>
      </c>
      <c r="AB66" s="9"/>
      <c r="AC66" s="8">
        <v>43424</v>
      </c>
      <c r="AD66" s="8">
        <v>43524</v>
      </c>
      <c r="AE66" s="14" t="s">
        <v>640</v>
      </c>
      <c r="AF66" s="9"/>
      <c r="AG66" s="9" t="s">
        <v>160</v>
      </c>
      <c r="AH66" s="9" t="s">
        <v>160</v>
      </c>
      <c r="AI66" s="15">
        <v>119</v>
      </c>
      <c r="AJ66" s="9" t="s">
        <v>117</v>
      </c>
      <c r="AK66" s="9"/>
      <c r="AL66" s="10" t="s">
        <v>1366</v>
      </c>
      <c r="AM66" s="11" t="s">
        <v>1272</v>
      </c>
      <c r="AN66" s="11" t="s">
        <v>1272</v>
      </c>
      <c r="AO66" s="11" t="s">
        <v>1450</v>
      </c>
      <c r="AP66" s="11" t="s">
        <v>1451</v>
      </c>
      <c r="AQ66" s="9" t="s">
        <v>1273</v>
      </c>
      <c r="AR66" s="16">
        <v>43475</v>
      </c>
      <c r="AS66" s="16">
        <v>43475</v>
      </c>
      <c r="AT66" s="17" t="s">
        <v>1452</v>
      </c>
    </row>
    <row r="67" spans="1:46" s="21" customFormat="1" ht="63.75" x14ac:dyDescent="0.2">
      <c r="A67" s="10">
        <v>2018</v>
      </c>
      <c r="B67" s="6">
        <v>43374</v>
      </c>
      <c r="C67" s="6">
        <v>43465</v>
      </c>
      <c r="D67" s="9" t="s">
        <v>109</v>
      </c>
      <c r="E67" s="9" t="s">
        <v>111</v>
      </c>
      <c r="F67" s="9" t="s">
        <v>641</v>
      </c>
      <c r="G67" s="10" t="s">
        <v>155</v>
      </c>
      <c r="H67" s="11" t="s">
        <v>642</v>
      </c>
      <c r="I67" s="12" t="s">
        <v>643</v>
      </c>
      <c r="J67" s="9"/>
      <c r="K67" s="9"/>
      <c r="L67" s="9"/>
      <c r="M67" s="9"/>
      <c r="N67" s="9" t="s">
        <v>599</v>
      </c>
      <c r="O67" s="9" t="s">
        <v>600</v>
      </c>
      <c r="P67" s="9" t="s">
        <v>151</v>
      </c>
      <c r="Q67" s="9" t="s">
        <v>170</v>
      </c>
      <c r="R67" s="9" t="s">
        <v>644</v>
      </c>
      <c r="S67" s="8">
        <v>43417</v>
      </c>
      <c r="T67" s="13">
        <f t="shared" si="0"/>
        <v>227764.93965517243</v>
      </c>
      <c r="U67" s="13">
        <v>264207.33</v>
      </c>
      <c r="V67" s="9"/>
      <c r="W67" s="9"/>
      <c r="X67" s="9" t="s">
        <v>153</v>
      </c>
      <c r="Y67" s="10"/>
      <c r="Z67" s="9" t="s">
        <v>154</v>
      </c>
      <c r="AA67" s="10" t="s">
        <v>448</v>
      </c>
      <c r="AB67" s="9"/>
      <c r="AC67" s="8">
        <v>43424</v>
      </c>
      <c r="AD67" s="8">
        <v>43485</v>
      </c>
      <c r="AE67" s="14" t="s">
        <v>645</v>
      </c>
      <c r="AF67" s="9"/>
      <c r="AG67" s="9" t="s">
        <v>160</v>
      </c>
      <c r="AH67" s="9" t="s">
        <v>160</v>
      </c>
      <c r="AI67" s="15">
        <v>120</v>
      </c>
      <c r="AJ67" s="9" t="s">
        <v>117</v>
      </c>
      <c r="AK67" s="9"/>
      <c r="AL67" s="10" t="s">
        <v>1275</v>
      </c>
      <c r="AM67" s="11" t="s">
        <v>1272</v>
      </c>
      <c r="AN67" s="11" t="s">
        <v>1272</v>
      </c>
      <c r="AO67" s="11" t="s">
        <v>1453</v>
      </c>
      <c r="AP67" s="11" t="s">
        <v>1454</v>
      </c>
      <c r="AQ67" s="9" t="s">
        <v>1273</v>
      </c>
      <c r="AR67" s="16">
        <v>43475</v>
      </c>
      <c r="AS67" s="16">
        <v>43475</v>
      </c>
      <c r="AT67" s="17" t="s">
        <v>1381</v>
      </c>
    </row>
    <row r="68" spans="1:46" s="21" customFormat="1" ht="38.25" x14ac:dyDescent="0.2">
      <c r="A68" s="10">
        <v>2018</v>
      </c>
      <c r="B68" s="6">
        <v>43374</v>
      </c>
      <c r="C68" s="6">
        <v>43465</v>
      </c>
      <c r="D68" s="9" t="s">
        <v>109</v>
      </c>
      <c r="E68" s="9" t="s">
        <v>111</v>
      </c>
      <c r="F68" s="9" t="s">
        <v>646</v>
      </c>
      <c r="G68" s="10" t="s">
        <v>155</v>
      </c>
      <c r="H68" s="11" t="s">
        <v>647</v>
      </c>
      <c r="I68" s="12" t="s">
        <v>648</v>
      </c>
      <c r="J68" s="9">
        <v>81</v>
      </c>
      <c r="K68" s="9" t="s">
        <v>649</v>
      </c>
      <c r="L68" s="9" t="s">
        <v>650</v>
      </c>
      <c r="M68" s="9" t="s">
        <v>382</v>
      </c>
      <c r="N68" s="9"/>
      <c r="O68" s="9" t="s">
        <v>383</v>
      </c>
      <c r="P68" s="9" t="s">
        <v>151</v>
      </c>
      <c r="Q68" s="9" t="s">
        <v>181</v>
      </c>
      <c r="R68" s="9" t="s">
        <v>651</v>
      </c>
      <c r="S68" s="8">
        <v>43417</v>
      </c>
      <c r="T68" s="13">
        <f t="shared" si="0"/>
        <v>168768.00000000003</v>
      </c>
      <c r="U68" s="13">
        <v>195770.88</v>
      </c>
      <c r="V68" s="9"/>
      <c r="W68" s="9"/>
      <c r="X68" s="9" t="s">
        <v>153</v>
      </c>
      <c r="Y68" s="10"/>
      <c r="Z68" s="9" t="s">
        <v>154</v>
      </c>
      <c r="AA68" s="10" t="s">
        <v>448</v>
      </c>
      <c r="AB68" s="9"/>
      <c r="AC68" s="8">
        <v>43424</v>
      </c>
      <c r="AD68" s="8">
        <v>43485</v>
      </c>
      <c r="AE68" s="14" t="s">
        <v>652</v>
      </c>
      <c r="AF68" s="9"/>
      <c r="AG68" s="9" t="s">
        <v>160</v>
      </c>
      <c r="AH68" s="9" t="s">
        <v>160</v>
      </c>
      <c r="AI68" s="15">
        <v>121</v>
      </c>
      <c r="AJ68" s="9" t="s">
        <v>116</v>
      </c>
      <c r="AK68" s="9">
        <v>35</v>
      </c>
      <c r="AL68" s="10" t="s">
        <v>1366</v>
      </c>
      <c r="AM68" s="11" t="s">
        <v>1272</v>
      </c>
      <c r="AN68" s="11" t="s">
        <v>1272</v>
      </c>
      <c r="AO68" s="11" t="s">
        <v>1455</v>
      </c>
      <c r="AP68" s="11" t="s">
        <v>1456</v>
      </c>
      <c r="AQ68" s="9" t="s">
        <v>1273</v>
      </c>
      <c r="AR68" s="16">
        <v>43475</v>
      </c>
      <c r="AS68" s="16">
        <v>43475</v>
      </c>
      <c r="AT68" s="17" t="s">
        <v>1457</v>
      </c>
    </row>
    <row r="69" spans="1:46" s="21" customFormat="1" ht="63.75" x14ac:dyDescent="0.2">
      <c r="A69" s="10">
        <v>2018</v>
      </c>
      <c r="B69" s="6">
        <v>43374</v>
      </c>
      <c r="C69" s="6">
        <v>43465</v>
      </c>
      <c r="D69" s="9" t="s">
        <v>109</v>
      </c>
      <c r="E69" s="9" t="s">
        <v>111</v>
      </c>
      <c r="F69" s="9" t="s">
        <v>653</v>
      </c>
      <c r="G69" s="10" t="s">
        <v>175</v>
      </c>
      <c r="H69" s="11" t="s">
        <v>654</v>
      </c>
      <c r="I69" s="12" t="s">
        <v>655</v>
      </c>
      <c r="J69" s="9"/>
      <c r="K69" s="9" t="s">
        <v>656</v>
      </c>
      <c r="L69" s="9" t="s">
        <v>657</v>
      </c>
      <c r="M69" s="9" t="s">
        <v>658</v>
      </c>
      <c r="N69" s="9"/>
      <c r="O69" s="9" t="s">
        <v>659</v>
      </c>
      <c r="P69" s="9" t="s">
        <v>151</v>
      </c>
      <c r="Q69" s="9" t="s">
        <v>152</v>
      </c>
      <c r="R69" s="9" t="s">
        <v>660</v>
      </c>
      <c r="S69" s="8">
        <v>43418</v>
      </c>
      <c r="T69" s="13">
        <f t="shared" si="0"/>
        <v>1017558.2241379311</v>
      </c>
      <c r="U69" s="13">
        <v>1180367.54</v>
      </c>
      <c r="V69" s="9"/>
      <c r="W69" s="9"/>
      <c r="X69" s="9" t="s">
        <v>153</v>
      </c>
      <c r="Y69" s="10"/>
      <c r="Z69" s="9" t="s">
        <v>154</v>
      </c>
      <c r="AA69" s="10" t="s">
        <v>661</v>
      </c>
      <c r="AB69" s="9"/>
      <c r="AC69" s="8">
        <v>43419</v>
      </c>
      <c r="AD69" s="8">
        <v>43448</v>
      </c>
      <c r="AE69" s="14" t="s">
        <v>662</v>
      </c>
      <c r="AF69" s="9"/>
      <c r="AG69" s="9" t="s">
        <v>171</v>
      </c>
      <c r="AH69" s="9" t="s">
        <v>171</v>
      </c>
      <c r="AI69" s="15">
        <v>122</v>
      </c>
      <c r="AJ69" s="9" t="s">
        <v>117</v>
      </c>
      <c r="AK69" s="9"/>
      <c r="AL69" s="10" t="s">
        <v>1271</v>
      </c>
      <c r="AM69" s="11" t="s">
        <v>1272</v>
      </c>
      <c r="AN69" s="11" t="s">
        <v>1272</v>
      </c>
      <c r="AO69" s="11" t="s">
        <v>1458</v>
      </c>
      <c r="AP69" s="11" t="s">
        <v>1459</v>
      </c>
      <c r="AQ69" s="9" t="s">
        <v>1273</v>
      </c>
      <c r="AR69" s="16">
        <v>43475</v>
      </c>
      <c r="AS69" s="16">
        <v>43475</v>
      </c>
      <c r="AT69" s="17" t="s">
        <v>1460</v>
      </c>
    </row>
    <row r="70" spans="1:46" s="21" customFormat="1" ht="51" x14ac:dyDescent="0.2">
      <c r="A70" s="10">
        <v>2018</v>
      </c>
      <c r="B70" s="6">
        <v>43374</v>
      </c>
      <c r="C70" s="6">
        <v>43465</v>
      </c>
      <c r="D70" s="9" t="s">
        <v>109</v>
      </c>
      <c r="E70" s="9" t="s">
        <v>111</v>
      </c>
      <c r="F70" s="9" t="s">
        <v>663</v>
      </c>
      <c r="G70" s="10" t="s">
        <v>155</v>
      </c>
      <c r="H70" s="11" t="s">
        <v>664</v>
      </c>
      <c r="I70" s="12" t="s">
        <v>665</v>
      </c>
      <c r="J70" s="9"/>
      <c r="K70" s="9"/>
      <c r="L70" s="9"/>
      <c r="M70" s="9"/>
      <c r="N70" s="9" t="s">
        <v>666</v>
      </c>
      <c r="O70" s="9" t="s">
        <v>667</v>
      </c>
      <c r="P70" s="9" t="s">
        <v>151</v>
      </c>
      <c r="Q70" s="9" t="s">
        <v>170</v>
      </c>
      <c r="R70" s="9" t="s">
        <v>668</v>
      </c>
      <c r="S70" s="8">
        <v>43418</v>
      </c>
      <c r="T70" s="13">
        <f t="shared" si="0"/>
        <v>100909.80172413793</v>
      </c>
      <c r="U70" s="13">
        <v>117055.37</v>
      </c>
      <c r="V70" s="9"/>
      <c r="W70" s="9"/>
      <c r="X70" s="9" t="s">
        <v>153</v>
      </c>
      <c r="Y70" s="10"/>
      <c r="Z70" s="9" t="s">
        <v>154</v>
      </c>
      <c r="AA70" s="10" t="s">
        <v>448</v>
      </c>
      <c r="AB70" s="9"/>
      <c r="AC70" s="8">
        <v>43424</v>
      </c>
      <c r="AD70" s="8">
        <v>43485</v>
      </c>
      <c r="AE70" s="14" t="s">
        <v>669</v>
      </c>
      <c r="AF70" s="9"/>
      <c r="AG70" s="9" t="s">
        <v>160</v>
      </c>
      <c r="AH70" s="9" t="s">
        <v>160</v>
      </c>
      <c r="AI70" s="15">
        <v>123</v>
      </c>
      <c r="AJ70" s="9" t="s">
        <v>117</v>
      </c>
      <c r="AK70" s="9"/>
      <c r="AL70" s="10" t="s">
        <v>1275</v>
      </c>
      <c r="AM70" s="11" t="s">
        <v>1272</v>
      </c>
      <c r="AN70" s="11" t="s">
        <v>1272</v>
      </c>
      <c r="AO70" s="11" t="s">
        <v>1461</v>
      </c>
      <c r="AP70" s="11" t="s">
        <v>1462</v>
      </c>
      <c r="AQ70" s="9" t="s">
        <v>1273</v>
      </c>
      <c r="AR70" s="16">
        <v>43475</v>
      </c>
      <c r="AS70" s="16">
        <v>43475</v>
      </c>
      <c r="AT70" s="17" t="s">
        <v>1463</v>
      </c>
    </row>
    <row r="71" spans="1:46" s="21" customFormat="1" ht="51" x14ac:dyDescent="0.2">
      <c r="A71" s="10">
        <v>2018</v>
      </c>
      <c r="B71" s="6">
        <v>43374</v>
      </c>
      <c r="C71" s="6">
        <v>43465</v>
      </c>
      <c r="D71" s="9" t="s">
        <v>109</v>
      </c>
      <c r="E71" s="9" t="s">
        <v>111</v>
      </c>
      <c r="F71" s="9" t="s">
        <v>670</v>
      </c>
      <c r="G71" s="10" t="s">
        <v>155</v>
      </c>
      <c r="H71" s="11" t="s">
        <v>671</v>
      </c>
      <c r="I71" s="12" t="s">
        <v>672</v>
      </c>
      <c r="J71" s="9"/>
      <c r="K71" s="9"/>
      <c r="L71" s="9"/>
      <c r="M71" s="9"/>
      <c r="N71" s="9" t="s">
        <v>666</v>
      </c>
      <c r="O71" s="9" t="s">
        <v>667</v>
      </c>
      <c r="P71" s="9" t="s">
        <v>151</v>
      </c>
      <c r="Q71" s="9" t="s">
        <v>170</v>
      </c>
      <c r="R71" s="9" t="s">
        <v>673</v>
      </c>
      <c r="S71" s="8">
        <v>43418</v>
      </c>
      <c r="T71" s="13">
        <f t="shared" si="0"/>
        <v>452367.93965517252</v>
      </c>
      <c r="U71" s="13">
        <v>524746.81000000006</v>
      </c>
      <c r="V71" s="9"/>
      <c r="W71" s="9"/>
      <c r="X71" s="9" t="s">
        <v>153</v>
      </c>
      <c r="Y71" s="10"/>
      <c r="Z71" s="9" t="s">
        <v>154</v>
      </c>
      <c r="AA71" s="10" t="s">
        <v>438</v>
      </c>
      <c r="AB71" s="9"/>
      <c r="AC71" s="8">
        <v>43424</v>
      </c>
      <c r="AD71" s="8">
        <v>43524</v>
      </c>
      <c r="AE71" s="14" t="s">
        <v>674</v>
      </c>
      <c r="AF71" s="9"/>
      <c r="AG71" s="9" t="s">
        <v>160</v>
      </c>
      <c r="AH71" s="9" t="s">
        <v>160</v>
      </c>
      <c r="AI71" s="15">
        <v>124</v>
      </c>
      <c r="AJ71" s="9" t="s">
        <v>117</v>
      </c>
      <c r="AK71" s="9"/>
      <c r="AL71" s="10" t="s">
        <v>1275</v>
      </c>
      <c r="AM71" s="11" t="s">
        <v>1272</v>
      </c>
      <c r="AN71" s="11" t="s">
        <v>1272</v>
      </c>
      <c r="AO71" s="11" t="s">
        <v>1464</v>
      </c>
      <c r="AP71" s="11" t="s">
        <v>1465</v>
      </c>
      <c r="AQ71" s="9" t="s">
        <v>1273</v>
      </c>
      <c r="AR71" s="16">
        <v>43475</v>
      </c>
      <c r="AS71" s="16">
        <v>43475</v>
      </c>
      <c r="AT71" s="17" t="s">
        <v>1466</v>
      </c>
    </row>
    <row r="72" spans="1:46" s="21" customFormat="1" ht="63.75" x14ac:dyDescent="0.2">
      <c r="A72" s="10">
        <v>2018</v>
      </c>
      <c r="B72" s="6">
        <v>43374</v>
      </c>
      <c r="C72" s="6">
        <v>43465</v>
      </c>
      <c r="D72" s="9" t="s">
        <v>109</v>
      </c>
      <c r="E72" s="9" t="s">
        <v>111</v>
      </c>
      <c r="F72" s="9" t="s">
        <v>675</v>
      </c>
      <c r="G72" s="10" t="s">
        <v>155</v>
      </c>
      <c r="H72" s="11" t="s">
        <v>676</v>
      </c>
      <c r="I72" s="12" t="s">
        <v>677</v>
      </c>
      <c r="J72" s="9"/>
      <c r="K72" s="9" t="s">
        <v>524</v>
      </c>
      <c r="L72" s="9" t="s">
        <v>525</v>
      </c>
      <c r="M72" s="9" t="s">
        <v>526</v>
      </c>
      <c r="N72" s="9"/>
      <c r="O72" s="9" t="s">
        <v>527</v>
      </c>
      <c r="P72" s="9" t="s">
        <v>151</v>
      </c>
      <c r="Q72" s="9" t="s">
        <v>181</v>
      </c>
      <c r="R72" s="9" t="s">
        <v>678</v>
      </c>
      <c r="S72" s="8">
        <v>43418</v>
      </c>
      <c r="T72" s="13">
        <f t="shared" si="0"/>
        <v>194457.39655172414</v>
      </c>
      <c r="U72" s="13">
        <v>225570.58</v>
      </c>
      <c r="V72" s="9"/>
      <c r="W72" s="9"/>
      <c r="X72" s="9" t="s">
        <v>153</v>
      </c>
      <c r="Y72" s="10"/>
      <c r="Z72" s="9" t="s">
        <v>154</v>
      </c>
      <c r="AA72" s="10" t="s">
        <v>448</v>
      </c>
      <c r="AB72" s="9"/>
      <c r="AC72" s="8">
        <v>43424</v>
      </c>
      <c r="AD72" s="8">
        <v>43485</v>
      </c>
      <c r="AE72" s="14" t="s">
        <v>679</v>
      </c>
      <c r="AF72" s="9"/>
      <c r="AG72" s="9" t="s">
        <v>160</v>
      </c>
      <c r="AH72" s="9" t="s">
        <v>160</v>
      </c>
      <c r="AI72" s="15">
        <v>125</v>
      </c>
      <c r="AJ72" s="9" t="s">
        <v>117</v>
      </c>
      <c r="AK72" s="9"/>
      <c r="AL72" s="10" t="s">
        <v>1366</v>
      </c>
      <c r="AM72" s="11" t="s">
        <v>1272</v>
      </c>
      <c r="AN72" s="11" t="s">
        <v>1272</v>
      </c>
      <c r="AO72" s="11" t="s">
        <v>1467</v>
      </c>
      <c r="AP72" s="11" t="s">
        <v>1468</v>
      </c>
      <c r="AQ72" s="9" t="s">
        <v>1273</v>
      </c>
      <c r="AR72" s="16">
        <v>43475</v>
      </c>
      <c r="AS72" s="16">
        <v>43475</v>
      </c>
      <c r="AT72" s="17" t="s">
        <v>1469</v>
      </c>
    </row>
    <row r="73" spans="1:46" s="21" customFormat="1" ht="51" x14ac:dyDescent="0.2">
      <c r="A73" s="10">
        <v>2018</v>
      </c>
      <c r="B73" s="6">
        <v>43374</v>
      </c>
      <c r="C73" s="6">
        <v>43465</v>
      </c>
      <c r="D73" s="9" t="s">
        <v>109</v>
      </c>
      <c r="E73" s="9" t="s">
        <v>111</v>
      </c>
      <c r="F73" s="9" t="s">
        <v>680</v>
      </c>
      <c r="G73" s="10" t="s">
        <v>155</v>
      </c>
      <c r="H73" s="11" t="s">
        <v>681</v>
      </c>
      <c r="I73" s="12" t="s">
        <v>682</v>
      </c>
      <c r="J73" s="9"/>
      <c r="K73" s="9"/>
      <c r="L73" s="9"/>
      <c r="M73" s="9"/>
      <c r="N73" s="9" t="s">
        <v>683</v>
      </c>
      <c r="O73" s="9" t="s">
        <v>684</v>
      </c>
      <c r="P73" s="9" t="s">
        <v>151</v>
      </c>
      <c r="Q73" s="9" t="s">
        <v>170</v>
      </c>
      <c r="R73" s="9" t="s">
        <v>685</v>
      </c>
      <c r="S73" s="8">
        <v>43418</v>
      </c>
      <c r="T73" s="13">
        <f t="shared" si="0"/>
        <v>224724</v>
      </c>
      <c r="U73" s="13">
        <v>260679.84</v>
      </c>
      <c r="V73" s="9"/>
      <c r="W73" s="9"/>
      <c r="X73" s="9" t="s">
        <v>153</v>
      </c>
      <c r="Y73" s="10"/>
      <c r="Z73" s="9" t="s">
        <v>154</v>
      </c>
      <c r="AA73" s="10" t="s">
        <v>448</v>
      </c>
      <c r="AB73" s="9"/>
      <c r="AC73" s="8">
        <v>43424</v>
      </c>
      <c r="AD73" s="8">
        <v>43485</v>
      </c>
      <c r="AE73" s="14" t="s">
        <v>686</v>
      </c>
      <c r="AF73" s="9"/>
      <c r="AG73" s="9" t="s">
        <v>160</v>
      </c>
      <c r="AH73" s="9" t="s">
        <v>160</v>
      </c>
      <c r="AI73" s="15">
        <v>126</v>
      </c>
      <c r="AJ73" s="9" t="s">
        <v>117</v>
      </c>
      <c r="AK73" s="9"/>
      <c r="AL73" s="10" t="s">
        <v>1275</v>
      </c>
      <c r="AM73" s="11" t="s">
        <v>1272</v>
      </c>
      <c r="AN73" s="11" t="s">
        <v>1272</v>
      </c>
      <c r="AO73" s="11" t="s">
        <v>1470</v>
      </c>
      <c r="AP73" s="11" t="s">
        <v>1471</v>
      </c>
      <c r="AQ73" s="9" t="s">
        <v>1273</v>
      </c>
      <c r="AR73" s="16">
        <v>43475</v>
      </c>
      <c r="AS73" s="16">
        <v>43475</v>
      </c>
      <c r="AT73" s="17" t="s">
        <v>1472</v>
      </c>
    </row>
    <row r="74" spans="1:46" s="21" customFormat="1" ht="51" x14ac:dyDescent="0.2">
      <c r="A74" s="10">
        <v>2018</v>
      </c>
      <c r="B74" s="6">
        <v>43374</v>
      </c>
      <c r="C74" s="6">
        <v>43465</v>
      </c>
      <c r="D74" s="9" t="s">
        <v>109</v>
      </c>
      <c r="E74" s="9" t="s">
        <v>111</v>
      </c>
      <c r="F74" s="9" t="s">
        <v>687</v>
      </c>
      <c r="G74" s="10" t="s">
        <v>155</v>
      </c>
      <c r="H74" s="11" t="s">
        <v>688</v>
      </c>
      <c r="I74" s="12" t="s">
        <v>689</v>
      </c>
      <c r="J74" s="9"/>
      <c r="K74" s="9" t="s">
        <v>690</v>
      </c>
      <c r="L74" s="9" t="s">
        <v>150</v>
      </c>
      <c r="M74" s="9" t="s">
        <v>150</v>
      </c>
      <c r="N74" s="9"/>
      <c r="O74" s="9" t="s">
        <v>691</v>
      </c>
      <c r="P74" s="9" t="s">
        <v>151</v>
      </c>
      <c r="Q74" s="9" t="s">
        <v>170</v>
      </c>
      <c r="R74" s="9" t="s">
        <v>692</v>
      </c>
      <c r="S74" s="8">
        <v>43418</v>
      </c>
      <c r="T74" s="13">
        <f t="shared" si="0"/>
        <v>106567.19827586207</v>
      </c>
      <c r="U74" s="13">
        <v>123617.95</v>
      </c>
      <c r="V74" s="9"/>
      <c r="W74" s="9"/>
      <c r="X74" s="9" t="s">
        <v>153</v>
      </c>
      <c r="Y74" s="10"/>
      <c r="Z74" s="9" t="s">
        <v>154</v>
      </c>
      <c r="AA74" s="10" t="s">
        <v>448</v>
      </c>
      <c r="AB74" s="9"/>
      <c r="AC74" s="8">
        <v>43424</v>
      </c>
      <c r="AD74" s="8">
        <v>43454</v>
      </c>
      <c r="AE74" s="14" t="s">
        <v>693</v>
      </c>
      <c r="AF74" s="9"/>
      <c r="AG74" s="9" t="s">
        <v>160</v>
      </c>
      <c r="AH74" s="9" t="s">
        <v>160</v>
      </c>
      <c r="AI74" s="15">
        <v>127</v>
      </c>
      <c r="AJ74" s="9" t="s">
        <v>117</v>
      </c>
      <c r="AK74" s="9"/>
      <c r="AL74" s="10" t="s">
        <v>1275</v>
      </c>
      <c r="AM74" s="11" t="s">
        <v>1272</v>
      </c>
      <c r="AN74" s="11" t="s">
        <v>1272</v>
      </c>
      <c r="AO74" s="11" t="s">
        <v>1473</v>
      </c>
      <c r="AP74" s="11" t="s">
        <v>1474</v>
      </c>
      <c r="AQ74" s="9" t="s">
        <v>1273</v>
      </c>
      <c r="AR74" s="16">
        <v>43475</v>
      </c>
      <c r="AS74" s="16">
        <v>43475</v>
      </c>
      <c r="AT74" s="17" t="s">
        <v>1475</v>
      </c>
    </row>
    <row r="75" spans="1:46" s="21" customFormat="1" ht="51" x14ac:dyDescent="0.2">
      <c r="A75" s="10">
        <v>2018</v>
      </c>
      <c r="B75" s="6">
        <v>43374</v>
      </c>
      <c r="C75" s="6">
        <v>43465</v>
      </c>
      <c r="D75" s="9" t="s">
        <v>109</v>
      </c>
      <c r="E75" s="9" t="s">
        <v>111</v>
      </c>
      <c r="F75" s="9" t="s">
        <v>694</v>
      </c>
      <c r="G75" s="10" t="s">
        <v>155</v>
      </c>
      <c r="H75" s="11" t="s">
        <v>695</v>
      </c>
      <c r="I75" s="12" t="s">
        <v>696</v>
      </c>
      <c r="J75" s="9"/>
      <c r="K75" s="9" t="s">
        <v>524</v>
      </c>
      <c r="L75" s="9" t="s">
        <v>525</v>
      </c>
      <c r="M75" s="9" t="s">
        <v>526</v>
      </c>
      <c r="N75" s="9"/>
      <c r="O75" s="9" t="s">
        <v>527</v>
      </c>
      <c r="P75" s="9" t="s">
        <v>151</v>
      </c>
      <c r="Q75" s="9" t="s">
        <v>170</v>
      </c>
      <c r="R75" s="9" t="s">
        <v>697</v>
      </c>
      <c r="S75" s="8">
        <v>43418</v>
      </c>
      <c r="T75" s="13">
        <f t="shared" si="0"/>
        <v>49984.698275862072</v>
      </c>
      <c r="U75" s="13">
        <v>57982.25</v>
      </c>
      <c r="V75" s="9"/>
      <c r="W75" s="9"/>
      <c r="X75" s="9" t="s">
        <v>153</v>
      </c>
      <c r="Y75" s="10"/>
      <c r="Z75" s="9" t="s">
        <v>154</v>
      </c>
      <c r="AA75" s="10" t="s">
        <v>448</v>
      </c>
      <c r="AB75" s="9"/>
      <c r="AC75" s="8">
        <v>43424</v>
      </c>
      <c r="AD75" s="8">
        <v>43485</v>
      </c>
      <c r="AE75" s="14" t="s">
        <v>698</v>
      </c>
      <c r="AF75" s="9"/>
      <c r="AG75" s="9" t="s">
        <v>160</v>
      </c>
      <c r="AH75" s="9" t="s">
        <v>160</v>
      </c>
      <c r="AI75" s="15">
        <v>128</v>
      </c>
      <c r="AJ75" s="9" t="s">
        <v>117</v>
      </c>
      <c r="AK75" s="9"/>
      <c r="AL75" s="10" t="s">
        <v>1275</v>
      </c>
      <c r="AM75" s="11" t="s">
        <v>1272</v>
      </c>
      <c r="AN75" s="11" t="s">
        <v>1272</v>
      </c>
      <c r="AO75" s="11" t="s">
        <v>1476</v>
      </c>
      <c r="AP75" s="11" t="s">
        <v>1477</v>
      </c>
      <c r="AQ75" s="9" t="s">
        <v>1273</v>
      </c>
      <c r="AR75" s="16">
        <v>43475</v>
      </c>
      <c r="AS75" s="16">
        <v>43475</v>
      </c>
      <c r="AT75" s="17" t="s">
        <v>1478</v>
      </c>
    </row>
    <row r="76" spans="1:46" s="21" customFormat="1" ht="63.75" x14ac:dyDescent="0.2">
      <c r="A76" s="10">
        <v>2018</v>
      </c>
      <c r="B76" s="6">
        <v>43374</v>
      </c>
      <c r="C76" s="6">
        <v>43465</v>
      </c>
      <c r="D76" s="9" t="s">
        <v>109</v>
      </c>
      <c r="E76" s="9" t="s">
        <v>111</v>
      </c>
      <c r="F76" s="9" t="s">
        <v>699</v>
      </c>
      <c r="G76" s="10" t="s">
        <v>155</v>
      </c>
      <c r="H76" s="11" t="s">
        <v>700</v>
      </c>
      <c r="I76" s="12" t="s">
        <v>701</v>
      </c>
      <c r="J76" s="9"/>
      <c r="K76" s="9" t="s">
        <v>702</v>
      </c>
      <c r="L76" s="9" t="s">
        <v>703</v>
      </c>
      <c r="M76" s="9" t="s">
        <v>704</v>
      </c>
      <c r="N76" s="9"/>
      <c r="O76" s="9" t="s">
        <v>705</v>
      </c>
      <c r="P76" s="9" t="s">
        <v>151</v>
      </c>
      <c r="Q76" s="9" t="s">
        <v>181</v>
      </c>
      <c r="R76" s="9" t="s">
        <v>706</v>
      </c>
      <c r="S76" s="8">
        <v>43418</v>
      </c>
      <c r="T76" s="13">
        <f t="shared" si="0"/>
        <v>409837.31034482765</v>
      </c>
      <c r="U76" s="13">
        <v>475411.28</v>
      </c>
      <c r="V76" s="9"/>
      <c r="W76" s="9"/>
      <c r="X76" s="9" t="s">
        <v>153</v>
      </c>
      <c r="Y76" s="10"/>
      <c r="Z76" s="9" t="s">
        <v>154</v>
      </c>
      <c r="AA76" s="10" t="s">
        <v>438</v>
      </c>
      <c r="AB76" s="9"/>
      <c r="AC76" s="8">
        <v>43424</v>
      </c>
      <c r="AD76" s="8">
        <v>43524</v>
      </c>
      <c r="AE76" s="14" t="s">
        <v>707</v>
      </c>
      <c r="AF76" s="9"/>
      <c r="AG76" s="9" t="s">
        <v>160</v>
      </c>
      <c r="AH76" s="9" t="s">
        <v>160</v>
      </c>
      <c r="AI76" s="15">
        <v>129</v>
      </c>
      <c r="AJ76" s="9" t="s">
        <v>117</v>
      </c>
      <c r="AK76" s="9"/>
      <c r="AL76" s="10" t="s">
        <v>1366</v>
      </c>
      <c r="AM76" s="11" t="s">
        <v>1272</v>
      </c>
      <c r="AN76" s="11" t="s">
        <v>1272</v>
      </c>
      <c r="AO76" s="11" t="s">
        <v>1479</v>
      </c>
      <c r="AP76" s="11" t="s">
        <v>1480</v>
      </c>
      <c r="AQ76" s="9" t="s">
        <v>1273</v>
      </c>
      <c r="AR76" s="16">
        <v>43475</v>
      </c>
      <c r="AS76" s="16">
        <v>43475</v>
      </c>
      <c r="AT76" s="17" t="s">
        <v>1481</v>
      </c>
    </row>
    <row r="77" spans="1:46" s="21" customFormat="1" ht="63.75" x14ac:dyDescent="0.2">
      <c r="A77" s="10">
        <v>2018</v>
      </c>
      <c r="B77" s="6">
        <v>43374</v>
      </c>
      <c r="C77" s="6">
        <v>43465</v>
      </c>
      <c r="D77" s="9" t="s">
        <v>109</v>
      </c>
      <c r="E77" s="9" t="s">
        <v>111</v>
      </c>
      <c r="F77" s="9" t="s">
        <v>708</v>
      </c>
      <c r="G77" s="10" t="s">
        <v>155</v>
      </c>
      <c r="H77" s="11" t="s">
        <v>709</v>
      </c>
      <c r="I77" s="12" t="s">
        <v>710</v>
      </c>
      <c r="J77" s="9"/>
      <c r="K77" s="9"/>
      <c r="L77" s="9"/>
      <c r="M77" s="9"/>
      <c r="N77" s="9" t="s">
        <v>179</v>
      </c>
      <c r="O77" s="9" t="s">
        <v>180</v>
      </c>
      <c r="P77" s="9" t="s">
        <v>151</v>
      </c>
      <c r="Q77" s="9" t="s">
        <v>181</v>
      </c>
      <c r="R77" s="9" t="s">
        <v>711</v>
      </c>
      <c r="S77" s="8">
        <v>43418</v>
      </c>
      <c r="T77" s="13">
        <f t="shared" si="0"/>
        <v>312244.80172413791</v>
      </c>
      <c r="U77" s="13">
        <v>362203.97</v>
      </c>
      <c r="V77" s="9"/>
      <c r="W77" s="9"/>
      <c r="X77" s="9" t="s">
        <v>153</v>
      </c>
      <c r="Y77" s="10"/>
      <c r="Z77" s="9" t="s">
        <v>154</v>
      </c>
      <c r="AA77" s="10" t="s">
        <v>448</v>
      </c>
      <c r="AB77" s="9"/>
      <c r="AC77" s="8">
        <v>43424</v>
      </c>
      <c r="AD77" s="8">
        <v>43485</v>
      </c>
      <c r="AE77" s="14" t="s">
        <v>712</v>
      </c>
      <c r="AF77" s="9"/>
      <c r="AG77" s="9" t="s">
        <v>160</v>
      </c>
      <c r="AH77" s="9" t="s">
        <v>160</v>
      </c>
      <c r="AI77" s="15">
        <v>130</v>
      </c>
      <c r="AJ77" s="9" t="s">
        <v>117</v>
      </c>
      <c r="AK77" s="9"/>
      <c r="AL77" s="10" t="s">
        <v>1366</v>
      </c>
      <c r="AM77" s="11" t="s">
        <v>1272</v>
      </c>
      <c r="AN77" s="11" t="s">
        <v>1272</v>
      </c>
      <c r="AO77" s="11" t="s">
        <v>1482</v>
      </c>
      <c r="AP77" s="11" t="s">
        <v>1483</v>
      </c>
      <c r="AQ77" s="9" t="s">
        <v>1273</v>
      </c>
      <c r="AR77" s="16">
        <v>43511</v>
      </c>
      <c r="AS77" s="16">
        <v>43511</v>
      </c>
      <c r="AT77" s="17" t="s">
        <v>1484</v>
      </c>
    </row>
    <row r="78" spans="1:46" s="21" customFormat="1" ht="63.75" x14ac:dyDescent="0.2">
      <c r="A78" s="10">
        <v>2018</v>
      </c>
      <c r="B78" s="6">
        <v>43374</v>
      </c>
      <c r="C78" s="6">
        <v>43465</v>
      </c>
      <c r="D78" s="9" t="s">
        <v>109</v>
      </c>
      <c r="E78" s="9" t="s">
        <v>111</v>
      </c>
      <c r="F78" s="9" t="s">
        <v>713</v>
      </c>
      <c r="G78" s="10" t="s">
        <v>155</v>
      </c>
      <c r="H78" s="11" t="s">
        <v>714</v>
      </c>
      <c r="I78" s="12" t="s">
        <v>715</v>
      </c>
      <c r="J78" s="9"/>
      <c r="K78" s="9" t="s">
        <v>716</v>
      </c>
      <c r="L78" s="9" t="s">
        <v>717</v>
      </c>
      <c r="M78" s="9" t="s">
        <v>718</v>
      </c>
      <c r="N78" s="9"/>
      <c r="O78" s="9" t="s">
        <v>719</v>
      </c>
      <c r="P78" s="9" t="s">
        <v>151</v>
      </c>
      <c r="Q78" s="9" t="s">
        <v>170</v>
      </c>
      <c r="R78" s="9" t="s">
        <v>720</v>
      </c>
      <c r="S78" s="8">
        <v>43418</v>
      </c>
      <c r="T78" s="13">
        <f t="shared" si="0"/>
        <v>33064.198275862072</v>
      </c>
      <c r="U78" s="13">
        <v>38354.47</v>
      </c>
      <c r="V78" s="9"/>
      <c r="W78" s="9"/>
      <c r="X78" s="9" t="s">
        <v>153</v>
      </c>
      <c r="Y78" s="10"/>
      <c r="Z78" s="9" t="s">
        <v>154</v>
      </c>
      <c r="AA78" s="10" t="s">
        <v>448</v>
      </c>
      <c r="AB78" s="9"/>
      <c r="AC78" s="8">
        <v>43424</v>
      </c>
      <c r="AD78" s="8">
        <v>43454</v>
      </c>
      <c r="AE78" s="14" t="s">
        <v>721</v>
      </c>
      <c r="AF78" s="9"/>
      <c r="AG78" s="9" t="s">
        <v>160</v>
      </c>
      <c r="AH78" s="9" t="s">
        <v>160</v>
      </c>
      <c r="AI78" s="15">
        <v>131</v>
      </c>
      <c r="AJ78" s="9" t="s">
        <v>117</v>
      </c>
      <c r="AK78" s="9"/>
      <c r="AL78" s="10" t="s">
        <v>1275</v>
      </c>
      <c r="AM78" s="11" t="s">
        <v>1272</v>
      </c>
      <c r="AN78" s="11" t="s">
        <v>1272</v>
      </c>
      <c r="AO78" s="11" t="s">
        <v>1485</v>
      </c>
      <c r="AP78" s="11" t="s">
        <v>1486</v>
      </c>
      <c r="AQ78" s="9" t="s">
        <v>1273</v>
      </c>
      <c r="AR78" s="16">
        <v>43475</v>
      </c>
      <c r="AS78" s="16">
        <v>43475</v>
      </c>
      <c r="AT78" s="17" t="s">
        <v>1381</v>
      </c>
    </row>
    <row r="79" spans="1:46" s="21" customFormat="1" ht="51" x14ac:dyDescent="0.2">
      <c r="A79" s="10">
        <v>2018</v>
      </c>
      <c r="B79" s="6">
        <v>43374</v>
      </c>
      <c r="C79" s="6">
        <v>43465</v>
      </c>
      <c r="D79" s="9" t="s">
        <v>109</v>
      </c>
      <c r="E79" s="9" t="s">
        <v>111</v>
      </c>
      <c r="F79" s="9" t="s">
        <v>722</v>
      </c>
      <c r="G79" s="10" t="s">
        <v>155</v>
      </c>
      <c r="H79" s="11" t="s">
        <v>723</v>
      </c>
      <c r="I79" s="12" t="s">
        <v>724</v>
      </c>
      <c r="J79" s="9"/>
      <c r="K79" s="9" t="s">
        <v>725</v>
      </c>
      <c r="L79" s="9" t="s">
        <v>726</v>
      </c>
      <c r="M79" s="9" t="s">
        <v>213</v>
      </c>
      <c r="N79" s="9"/>
      <c r="O79" s="9" t="s">
        <v>727</v>
      </c>
      <c r="P79" s="9" t="s">
        <v>151</v>
      </c>
      <c r="Q79" s="9" t="s">
        <v>170</v>
      </c>
      <c r="R79" s="9" t="s">
        <v>728</v>
      </c>
      <c r="S79" s="8">
        <v>43418</v>
      </c>
      <c r="T79" s="13">
        <f t="shared" si="0"/>
        <v>106182.44827586207</v>
      </c>
      <c r="U79" s="13">
        <v>123171.64</v>
      </c>
      <c r="V79" s="9"/>
      <c r="W79" s="9"/>
      <c r="X79" s="9" t="s">
        <v>153</v>
      </c>
      <c r="Y79" s="10"/>
      <c r="Z79" s="9" t="s">
        <v>154</v>
      </c>
      <c r="AA79" s="10" t="s">
        <v>448</v>
      </c>
      <c r="AB79" s="9"/>
      <c r="AC79" s="8">
        <v>43424</v>
      </c>
      <c r="AD79" s="8">
        <v>43485</v>
      </c>
      <c r="AE79" s="14" t="s">
        <v>729</v>
      </c>
      <c r="AF79" s="9"/>
      <c r="AG79" s="9" t="s">
        <v>160</v>
      </c>
      <c r="AH79" s="9" t="s">
        <v>160</v>
      </c>
      <c r="AI79" s="15">
        <v>132</v>
      </c>
      <c r="AJ79" s="9" t="s">
        <v>117</v>
      </c>
      <c r="AK79" s="9"/>
      <c r="AL79" s="10" t="s">
        <v>1275</v>
      </c>
      <c r="AM79" s="11" t="s">
        <v>1272</v>
      </c>
      <c r="AN79" s="11" t="s">
        <v>1272</v>
      </c>
      <c r="AO79" s="11" t="s">
        <v>1487</v>
      </c>
      <c r="AP79" s="11" t="s">
        <v>1488</v>
      </c>
      <c r="AQ79" s="9" t="s">
        <v>1273</v>
      </c>
      <c r="AR79" s="16">
        <v>43475</v>
      </c>
      <c r="AS79" s="16">
        <v>43475</v>
      </c>
      <c r="AT79" s="17" t="s">
        <v>1489</v>
      </c>
    </row>
    <row r="80" spans="1:46" s="21" customFormat="1" ht="51" x14ac:dyDescent="0.2">
      <c r="A80" s="10">
        <v>2018</v>
      </c>
      <c r="B80" s="6">
        <v>43374</v>
      </c>
      <c r="C80" s="6">
        <v>43465</v>
      </c>
      <c r="D80" s="9" t="s">
        <v>109</v>
      </c>
      <c r="E80" s="9" t="s">
        <v>111</v>
      </c>
      <c r="F80" s="9" t="s">
        <v>730</v>
      </c>
      <c r="G80" s="10" t="s">
        <v>155</v>
      </c>
      <c r="H80" s="11" t="s">
        <v>731</v>
      </c>
      <c r="I80" s="12" t="s">
        <v>732</v>
      </c>
      <c r="J80" s="9"/>
      <c r="K80" s="9" t="s">
        <v>725</v>
      </c>
      <c r="L80" s="9" t="s">
        <v>726</v>
      </c>
      <c r="M80" s="9" t="s">
        <v>213</v>
      </c>
      <c r="N80" s="9"/>
      <c r="O80" s="9" t="s">
        <v>727</v>
      </c>
      <c r="P80" s="9" t="s">
        <v>151</v>
      </c>
      <c r="Q80" s="9" t="s">
        <v>170</v>
      </c>
      <c r="R80" s="9" t="s">
        <v>733</v>
      </c>
      <c r="S80" s="8">
        <v>43418</v>
      </c>
      <c r="T80" s="13">
        <f t="shared" si="0"/>
        <v>452648.05172413797</v>
      </c>
      <c r="U80" s="13">
        <v>525071.74</v>
      </c>
      <c r="V80" s="9"/>
      <c r="W80" s="9"/>
      <c r="X80" s="9" t="s">
        <v>153</v>
      </c>
      <c r="Y80" s="10"/>
      <c r="Z80" s="9" t="s">
        <v>154</v>
      </c>
      <c r="AA80" s="10" t="s">
        <v>438</v>
      </c>
      <c r="AB80" s="9"/>
      <c r="AC80" s="8">
        <v>43424</v>
      </c>
      <c r="AD80" s="8">
        <v>43524</v>
      </c>
      <c r="AE80" s="14" t="s">
        <v>734</v>
      </c>
      <c r="AF80" s="9"/>
      <c r="AG80" s="9" t="s">
        <v>160</v>
      </c>
      <c r="AH80" s="9" t="s">
        <v>160</v>
      </c>
      <c r="AI80" s="15">
        <v>133</v>
      </c>
      <c r="AJ80" s="9" t="s">
        <v>117</v>
      </c>
      <c r="AK80" s="9"/>
      <c r="AL80" s="10" t="s">
        <v>1275</v>
      </c>
      <c r="AM80" s="11" t="s">
        <v>1272</v>
      </c>
      <c r="AN80" s="11" t="s">
        <v>1272</v>
      </c>
      <c r="AO80" s="11" t="s">
        <v>1490</v>
      </c>
      <c r="AP80" s="11" t="s">
        <v>1491</v>
      </c>
      <c r="AQ80" s="9" t="s">
        <v>1273</v>
      </c>
      <c r="AR80" s="16">
        <v>43475</v>
      </c>
      <c r="AS80" s="16">
        <v>43475</v>
      </c>
      <c r="AT80" s="17" t="s">
        <v>1492</v>
      </c>
    </row>
    <row r="81" spans="1:46" s="21" customFormat="1" ht="63.75" x14ac:dyDescent="0.2">
      <c r="A81" s="10">
        <v>2018</v>
      </c>
      <c r="B81" s="6">
        <v>43374</v>
      </c>
      <c r="C81" s="6">
        <v>43465</v>
      </c>
      <c r="D81" s="9" t="s">
        <v>109</v>
      </c>
      <c r="E81" s="9" t="s">
        <v>111</v>
      </c>
      <c r="F81" s="9" t="s">
        <v>735</v>
      </c>
      <c r="G81" s="10" t="s">
        <v>155</v>
      </c>
      <c r="H81" s="11" t="s">
        <v>736</v>
      </c>
      <c r="I81" s="12" t="s">
        <v>737</v>
      </c>
      <c r="J81" s="9"/>
      <c r="K81" s="9" t="s">
        <v>738</v>
      </c>
      <c r="L81" s="9" t="s">
        <v>739</v>
      </c>
      <c r="M81" s="9" t="s">
        <v>740</v>
      </c>
      <c r="N81" s="9"/>
      <c r="O81" s="9" t="s">
        <v>741</v>
      </c>
      <c r="P81" s="9" t="s">
        <v>151</v>
      </c>
      <c r="Q81" s="9" t="s">
        <v>181</v>
      </c>
      <c r="R81" s="9" t="s">
        <v>742</v>
      </c>
      <c r="S81" s="8">
        <v>43418</v>
      </c>
      <c r="T81" s="13">
        <f t="shared" si="0"/>
        <v>448308.99137931038</v>
      </c>
      <c r="U81" s="13">
        <v>520038.43</v>
      </c>
      <c r="V81" s="9"/>
      <c r="W81" s="9"/>
      <c r="X81" s="9" t="s">
        <v>153</v>
      </c>
      <c r="Y81" s="10"/>
      <c r="Z81" s="9" t="s">
        <v>154</v>
      </c>
      <c r="AA81" s="10" t="s">
        <v>438</v>
      </c>
      <c r="AB81" s="9"/>
      <c r="AC81" s="8">
        <v>43424</v>
      </c>
      <c r="AD81" s="8">
        <v>43524</v>
      </c>
      <c r="AE81" s="14" t="s">
        <v>743</v>
      </c>
      <c r="AF81" s="9"/>
      <c r="AG81" s="9" t="s">
        <v>160</v>
      </c>
      <c r="AH81" s="9" t="s">
        <v>160</v>
      </c>
      <c r="AI81" s="15">
        <v>134</v>
      </c>
      <c r="AJ81" s="9" t="s">
        <v>117</v>
      </c>
      <c r="AK81" s="9"/>
      <c r="AL81" s="10" t="s">
        <v>1366</v>
      </c>
      <c r="AM81" s="11" t="s">
        <v>1272</v>
      </c>
      <c r="AN81" s="11" t="s">
        <v>1272</v>
      </c>
      <c r="AO81" s="11" t="s">
        <v>1493</v>
      </c>
      <c r="AP81" s="11" t="s">
        <v>1494</v>
      </c>
      <c r="AQ81" s="9" t="s">
        <v>1273</v>
      </c>
      <c r="AR81" s="16">
        <v>43570</v>
      </c>
      <c r="AS81" s="16">
        <v>43570</v>
      </c>
      <c r="AT81" s="17" t="s">
        <v>1495</v>
      </c>
    </row>
    <row r="82" spans="1:46" s="21" customFormat="1" ht="51" x14ac:dyDescent="0.2">
      <c r="A82" s="10">
        <v>2018</v>
      </c>
      <c r="B82" s="6">
        <v>43374</v>
      </c>
      <c r="C82" s="6">
        <v>43465</v>
      </c>
      <c r="D82" s="9" t="s">
        <v>109</v>
      </c>
      <c r="E82" s="9" t="s">
        <v>111</v>
      </c>
      <c r="F82" s="9" t="s">
        <v>744</v>
      </c>
      <c r="G82" s="10" t="s">
        <v>155</v>
      </c>
      <c r="H82" s="11" t="s">
        <v>745</v>
      </c>
      <c r="I82" s="12" t="s">
        <v>746</v>
      </c>
      <c r="J82" s="9"/>
      <c r="K82" s="9"/>
      <c r="L82" s="9"/>
      <c r="M82" s="9"/>
      <c r="N82" s="9" t="s">
        <v>683</v>
      </c>
      <c r="O82" s="9" t="s">
        <v>684</v>
      </c>
      <c r="P82" s="9" t="s">
        <v>151</v>
      </c>
      <c r="Q82" s="9" t="s">
        <v>170</v>
      </c>
      <c r="R82" s="9" t="s">
        <v>747</v>
      </c>
      <c r="S82" s="8">
        <v>43418</v>
      </c>
      <c r="T82" s="13">
        <f t="shared" si="0"/>
        <v>451147.37931034487</v>
      </c>
      <c r="U82" s="13">
        <v>523330.96</v>
      </c>
      <c r="V82" s="9"/>
      <c r="W82" s="9"/>
      <c r="X82" s="9" t="s">
        <v>153</v>
      </c>
      <c r="Y82" s="10"/>
      <c r="Z82" s="9" t="s">
        <v>154</v>
      </c>
      <c r="AA82" s="10" t="s">
        <v>438</v>
      </c>
      <c r="AB82" s="9"/>
      <c r="AC82" s="8">
        <v>43424</v>
      </c>
      <c r="AD82" s="8">
        <v>43524</v>
      </c>
      <c r="AE82" s="14" t="s">
        <v>748</v>
      </c>
      <c r="AF82" s="9"/>
      <c r="AG82" s="9" t="s">
        <v>160</v>
      </c>
      <c r="AH82" s="9" t="s">
        <v>160</v>
      </c>
      <c r="AI82" s="15">
        <v>135</v>
      </c>
      <c r="AJ82" s="9" t="s">
        <v>117</v>
      </c>
      <c r="AK82" s="9"/>
      <c r="AL82" s="10" t="s">
        <v>1275</v>
      </c>
      <c r="AM82" s="11" t="s">
        <v>1272</v>
      </c>
      <c r="AN82" s="11" t="s">
        <v>1272</v>
      </c>
      <c r="AO82" s="11" t="s">
        <v>1496</v>
      </c>
      <c r="AP82" s="11" t="s">
        <v>1497</v>
      </c>
      <c r="AQ82" s="9" t="s">
        <v>1273</v>
      </c>
      <c r="AR82" s="16">
        <v>43475</v>
      </c>
      <c r="AS82" s="16">
        <v>43475</v>
      </c>
      <c r="AT82" s="17" t="s">
        <v>1498</v>
      </c>
    </row>
    <row r="83" spans="1:46" s="21" customFormat="1" ht="51" x14ac:dyDescent="0.2">
      <c r="A83" s="10">
        <v>2018</v>
      </c>
      <c r="B83" s="6">
        <v>43374</v>
      </c>
      <c r="C83" s="6">
        <v>43465</v>
      </c>
      <c r="D83" s="9" t="s">
        <v>109</v>
      </c>
      <c r="E83" s="9" t="s">
        <v>111</v>
      </c>
      <c r="F83" s="9" t="s">
        <v>749</v>
      </c>
      <c r="G83" s="10" t="s">
        <v>155</v>
      </c>
      <c r="H83" s="11" t="s">
        <v>750</v>
      </c>
      <c r="I83" s="12" t="s">
        <v>751</v>
      </c>
      <c r="J83" s="9"/>
      <c r="K83" s="9" t="s">
        <v>725</v>
      </c>
      <c r="L83" s="9" t="s">
        <v>726</v>
      </c>
      <c r="M83" s="9" t="s">
        <v>213</v>
      </c>
      <c r="N83" s="9"/>
      <c r="O83" s="9" t="s">
        <v>727</v>
      </c>
      <c r="P83" s="9" t="s">
        <v>151</v>
      </c>
      <c r="Q83" s="9" t="s">
        <v>170</v>
      </c>
      <c r="R83" s="9" t="s">
        <v>752</v>
      </c>
      <c r="S83" s="8">
        <v>43418</v>
      </c>
      <c r="T83" s="13">
        <f t="shared" si="0"/>
        <v>50318.465517241384</v>
      </c>
      <c r="U83" s="13">
        <v>58369.42</v>
      </c>
      <c r="V83" s="9"/>
      <c r="W83" s="9"/>
      <c r="X83" s="9" t="s">
        <v>153</v>
      </c>
      <c r="Y83" s="10"/>
      <c r="Z83" s="9" t="s">
        <v>154</v>
      </c>
      <c r="AA83" s="10" t="s">
        <v>448</v>
      </c>
      <c r="AB83" s="9"/>
      <c r="AC83" s="8">
        <v>43424</v>
      </c>
      <c r="AD83" s="8">
        <v>43485</v>
      </c>
      <c r="AE83" s="14" t="s">
        <v>753</v>
      </c>
      <c r="AF83" s="9"/>
      <c r="AG83" s="9" t="s">
        <v>160</v>
      </c>
      <c r="AH83" s="9" t="s">
        <v>160</v>
      </c>
      <c r="AI83" s="15">
        <v>136</v>
      </c>
      <c r="AJ83" s="9" t="s">
        <v>116</v>
      </c>
      <c r="AK83" s="9">
        <v>30</v>
      </c>
      <c r="AL83" s="10" t="s">
        <v>1275</v>
      </c>
      <c r="AM83" s="11" t="s">
        <v>1272</v>
      </c>
      <c r="AN83" s="11" t="s">
        <v>1272</v>
      </c>
      <c r="AO83" s="11" t="s">
        <v>1499</v>
      </c>
      <c r="AP83" s="11" t="s">
        <v>1500</v>
      </c>
      <c r="AQ83" s="9" t="s">
        <v>1273</v>
      </c>
      <c r="AR83" s="16">
        <v>43475</v>
      </c>
      <c r="AS83" s="16">
        <v>43475</v>
      </c>
      <c r="AT83" s="17" t="s">
        <v>1408</v>
      </c>
    </row>
    <row r="84" spans="1:46" s="21" customFormat="1" ht="51" x14ac:dyDescent="0.2">
      <c r="A84" s="10">
        <v>2018</v>
      </c>
      <c r="B84" s="6">
        <v>43374</v>
      </c>
      <c r="C84" s="6">
        <v>43465</v>
      </c>
      <c r="D84" s="9" t="s">
        <v>109</v>
      </c>
      <c r="E84" s="9" t="s">
        <v>111</v>
      </c>
      <c r="F84" s="9" t="s">
        <v>754</v>
      </c>
      <c r="G84" s="10" t="s">
        <v>155</v>
      </c>
      <c r="H84" s="11" t="s">
        <v>755</v>
      </c>
      <c r="I84" s="12" t="s">
        <v>756</v>
      </c>
      <c r="J84" s="9"/>
      <c r="K84" s="9" t="s">
        <v>738</v>
      </c>
      <c r="L84" s="9" t="s">
        <v>739</v>
      </c>
      <c r="M84" s="9" t="s">
        <v>740</v>
      </c>
      <c r="N84" s="9"/>
      <c r="O84" s="9" t="s">
        <v>741</v>
      </c>
      <c r="P84" s="9" t="s">
        <v>151</v>
      </c>
      <c r="Q84" s="9" t="s">
        <v>181</v>
      </c>
      <c r="R84" s="9" t="s">
        <v>757</v>
      </c>
      <c r="S84" s="8">
        <v>43418</v>
      </c>
      <c r="T84" s="13">
        <f t="shared" si="0"/>
        <v>168187.5</v>
      </c>
      <c r="U84" s="13">
        <v>195097.5</v>
      </c>
      <c r="V84" s="9"/>
      <c r="W84" s="9"/>
      <c r="X84" s="9" t="s">
        <v>153</v>
      </c>
      <c r="Y84" s="10"/>
      <c r="Z84" s="9" t="s">
        <v>154</v>
      </c>
      <c r="AA84" s="10" t="s">
        <v>448</v>
      </c>
      <c r="AB84" s="9"/>
      <c r="AC84" s="8">
        <v>43424</v>
      </c>
      <c r="AD84" s="8">
        <v>43454</v>
      </c>
      <c r="AE84" s="14" t="s">
        <v>758</v>
      </c>
      <c r="AF84" s="9"/>
      <c r="AG84" s="9" t="s">
        <v>160</v>
      </c>
      <c r="AH84" s="9" t="s">
        <v>160</v>
      </c>
      <c r="AI84" s="15">
        <v>137</v>
      </c>
      <c r="AJ84" s="9" t="s">
        <v>116</v>
      </c>
      <c r="AK84" s="9">
        <v>36</v>
      </c>
      <c r="AL84" s="10" t="s">
        <v>1366</v>
      </c>
      <c r="AM84" s="11" t="s">
        <v>1272</v>
      </c>
      <c r="AN84" s="11" t="s">
        <v>1272</v>
      </c>
      <c r="AO84" s="11" t="s">
        <v>1501</v>
      </c>
      <c r="AP84" s="11" t="s">
        <v>1502</v>
      </c>
      <c r="AQ84" s="9" t="s">
        <v>1273</v>
      </c>
      <c r="AR84" s="16">
        <v>43502</v>
      </c>
      <c r="AS84" s="16">
        <v>43502</v>
      </c>
      <c r="AT84" s="17" t="s">
        <v>1503</v>
      </c>
    </row>
    <row r="85" spans="1:46" s="21" customFormat="1" ht="51" x14ac:dyDescent="0.2">
      <c r="A85" s="10">
        <v>2018</v>
      </c>
      <c r="B85" s="6">
        <v>43374</v>
      </c>
      <c r="C85" s="6">
        <v>43465</v>
      </c>
      <c r="D85" s="9" t="s">
        <v>109</v>
      </c>
      <c r="E85" s="9" t="s">
        <v>111</v>
      </c>
      <c r="F85" s="9" t="s">
        <v>759</v>
      </c>
      <c r="G85" s="10" t="s">
        <v>155</v>
      </c>
      <c r="H85" s="11" t="s">
        <v>760</v>
      </c>
      <c r="I85" s="12" t="s">
        <v>761</v>
      </c>
      <c r="J85" s="9"/>
      <c r="K85" s="9" t="s">
        <v>725</v>
      </c>
      <c r="L85" s="9" t="s">
        <v>726</v>
      </c>
      <c r="M85" s="9" t="s">
        <v>213</v>
      </c>
      <c r="N85" s="9"/>
      <c r="O85" s="9" t="s">
        <v>727</v>
      </c>
      <c r="P85" s="9" t="s">
        <v>151</v>
      </c>
      <c r="Q85" s="9" t="s">
        <v>170</v>
      </c>
      <c r="R85" s="9" t="s">
        <v>762</v>
      </c>
      <c r="S85" s="8">
        <v>43418</v>
      </c>
      <c r="T85" s="13">
        <f t="shared" si="0"/>
        <v>251856.00000000003</v>
      </c>
      <c r="U85" s="13">
        <v>292152.96000000002</v>
      </c>
      <c r="V85" s="9"/>
      <c r="W85" s="9"/>
      <c r="X85" s="9" t="s">
        <v>153</v>
      </c>
      <c r="Y85" s="10"/>
      <c r="Z85" s="9" t="s">
        <v>154</v>
      </c>
      <c r="AA85" s="10" t="s">
        <v>448</v>
      </c>
      <c r="AB85" s="9"/>
      <c r="AC85" s="8">
        <v>43424</v>
      </c>
      <c r="AD85" s="8">
        <v>43485</v>
      </c>
      <c r="AE85" s="14" t="s">
        <v>763</v>
      </c>
      <c r="AF85" s="9"/>
      <c r="AG85" s="9" t="s">
        <v>160</v>
      </c>
      <c r="AH85" s="9" t="s">
        <v>160</v>
      </c>
      <c r="AI85" s="15">
        <v>138</v>
      </c>
      <c r="AJ85" s="9" t="s">
        <v>116</v>
      </c>
      <c r="AK85" s="9">
        <v>34</v>
      </c>
      <c r="AL85" s="10" t="s">
        <v>1275</v>
      </c>
      <c r="AM85" s="11" t="s">
        <v>1272</v>
      </c>
      <c r="AN85" s="11" t="s">
        <v>1272</v>
      </c>
      <c r="AO85" s="11" t="s">
        <v>1504</v>
      </c>
      <c r="AP85" s="11" t="s">
        <v>1505</v>
      </c>
      <c r="AQ85" s="9" t="s">
        <v>1273</v>
      </c>
      <c r="AR85" s="16">
        <v>43475</v>
      </c>
      <c r="AS85" s="16">
        <v>43475</v>
      </c>
      <c r="AT85" s="17" t="s">
        <v>1506</v>
      </c>
    </row>
    <row r="86" spans="1:46" s="21" customFormat="1" ht="38.25" x14ac:dyDescent="0.2">
      <c r="A86" s="10">
        <v>2018</v>
      </c>
      <c r="B86" s="6">
        <v>43374</v>
      </c>
      <c r="C86" s="6">
        <v>43465</v>
      </c>
      <c r="D86" s="9" t="s">
        <v>109</v>
      </c>
      <c r="E86" s="9" t="s">
        <v>111</v>
      </c>
      <c r="F86" s="9" t="s">
        <v>764</v>
      </c>
      <c r="G86" s="10" t="s">
        <v>155</v>
      </c>
      <c r="H86" s="11" t="s">
        <v>765</v>
      </c>
      <c r="I86" s="12" t="s">
        <v>766</v>
      </c>
      <c r="J86" s="9">
        <v>82</v>
      </c>
      <c r="K86" s="9" t="s">
        <v>716</v>
      </c>
      <c r="L86" s="9" t="s">
        <v>717</v>
      </c>
      <c r="M86" s="9" t="s">
        <v>718</v>
      </c>
      <c r="N86" s="9"/>
      <c r="O86" s="9" t="s">
        <v>719</v>
      </c>
      <c r="P86" s="9" t="s">
        <v>151</v>
      </c>
      <c r="Q86" s="9" t="s">
        <v>170</v>
      </c>
      <c r="R86" s="9" t="s">
        <v>767</v>
      </c>
      <c r="S86" s="8">
        <v>43418</v>
      </c>
      <c r="T86" s="13">
        <f t="shared" si="0"/>
        <v>452696.95689655171</v>
      </c>
      <c r="U86" s="13">
        <v>525128.47</v>
      </c>
      <c r="V86" s="9"/>
      <c r="W86" s="9"/>
      <c r="X86" s="9" t="s">
        <v>153</v>
      </c>
      <c r="Y86" s="10"/>
      <c r="Z86" s="9" t="s">
        <v>154</v>
      </c>
      <c r="AA86" s="10" t="s">
        <v>438</v>
      </c>
      <c r="AB86" s="9"/>
      <c r="AC86" s="8">
        <v>43424</v>
      </c>
      <c r="AD86" s="8">
        <v>43524</v>
      </c>
      <c r="AE86" s="14" t="s">
        <v>768</v>
      </c>
      <c r="AF86" s="9"/>
      <c r="AG86" s="9" t="s">
        <v>160</v>
      </c>
      <c r="AH86" s="9" t="s">
        <v>160</v>
      </c>
      <c r="AI86" s="15">
        <v>139</v>
      </c>
      <c r="AJ86" s="9" t="s">
        <v>117</v>
      </c>
      <c r="AK86" s="9"/>
      <c r="AL86" s="10" t="s">
        <v>1275</v>
      </c>
      <c r="AM86" s="11" t="s">
        <v>1272</v>
      </c>
      <c r="AN86" s="11" t="s">
        <v>1272</v>
      </c>
      <c r="AO86" s="11" t="s">
        <v>1507</v>
      </c>
      <c r="AP86" s="11" t="s">
        <v>1508</v>
      </c>
      <c r="AQ86" s="9" t="s">
        <v>1273</v>
      </c>
      <c r="AR86" s="16">
        <v>43475</v>
      </c>
      <c r="AS86" s="16">
        <v>43475</v>
      </c>
      <c r="AT86" s="17" t="s">
        <v>1509</v>
      </c>
    </row>
    <row r="87" spans="1:46" s="21" customFormat="1" ht="25.5" x14ac:dyDescent="0.2">
      <c r="A87" s="10">
        <v>2018</v>
      </c>
      <c r="B87" s="6">
        <v>43374</v>
      </c>
      <c r="C87" s="6">
        <v>43465</v>
      </c>
      <c r="D87" s="9" t="s">
        <v>109</v>
      </c>
      <c r="E87" s="9" t="s">
        <v>111</v>
      </c>
      <c r="F87" s="9" t="s">
        <v>769</v>
      </c>
      <c r="G87" s="10" t="s">
        <v>169</v>
      </c>
      <c r="H87" s="11" t="s">
        <v>770</v>
      </c>
      <c r="I87" s="12" t="s">
        <v>771</v>
      </c>
      <c r="J87" s="9">
        <v>83</v>
      </c>
      <c r="K87" s="9"/>
      <c r="L87" s="9"/>
      <c r="M87" s="9"/>
      <c r="N87" s="9" t="s">
        <v>215</v>
      </c>
      <c r="O87" s="9" t="s">
        <v>216</v>
      </c>
      <c r="P87" s="9" t="s">
        <v>151</v>
      </c>
      <c r="Q87" s="9" t="s">
        <v>170</v>
      </c>
      <c r="R87" s="9" t="s">
        <v>772</v>
      </c>
      <c r="S87" s="8">
        <v>43419</v>
      </c>
      <c r="T87" s="13">
        <f t="shared" si="0"/>
        <v>944321.55172413797</v>
      </c>
      <c r="U87" s="13">
        <v>1095413</v>
      </c>
      <c r="V87" s="9"/>
      <c r="W87" s="9"/>
      <c r="X87" s="9" t="s">
        <v>153</v>
      </c>
      <c r="Y87" s="10"/>
      <c r="Z87" s="9" t="s">
        <v>154</v>
      </c>
      <c r="AA87" s="10" t="s">
        <v>773</v>
      </c>
      <c r="AB87" s="9"/>
      <c r="AC87" s="8">
        <v>43425</v>
      </c>
      <c r="AD87" s="8">
        <v>43524</v>
      </c>
      <c r="AE87" s="14" t="s">
        <v>774</v>
      </c>
      <c r="AF87" s="9"/>
      <c r="AG87" s="9" t="s">
        <v>171</v>
      </c>
      <c r="AH87" s="9" t="s">
        <v>171</v>
      </c>
      <c r="AI87" s="15">
        <v>140</v>
      </c>
      <c r="AJ87" s="9" t="s">
        <v>116</v>
      </c>
      <c r="AK87" s="9">
        <v>40</v>
      </c>
      <c r="AL87" s="10" t="s">
        <v>1275</v>
      </c>
      <c r="AM87" s="11" t="s">
        <v>1272</v>
      </c>
      <c r="AN87" s="11" t="s">
        <v>1272</v>
      </c>
      <c r="AO87" s="11" t="s">
        <v>1510</v>
      </c>
      <c r="AP87" s="11" t="s">
        <v>1511</v>
      </c>
      <c r="AQ87" s="9" t="s">
        <v>1273</v>
      </c>
      <c r="AR87" s="16">
        <v>43475</v>
      </c>
      <c r="AS87" s="16">
        <v>43475</v>
      </c>
      <c r="AT87" s="17" t="s">
        <v>1512</v>
      </c>
    </row>
    <row r="88" spans="1:46" s="21" customFormat="1" ht="25.5" x14ac:dyDescent="0.2">
      <c r="A88" s="10">
        <v>2018</v>
      </c>
      <c r="B88" s="6">
        <v>43374</v>
      </c>
      <c r="C88" s="6">
        <v>43465</v>
      </c>
      <c r="D88" s="9" t="s">
        <v>109</v>
      </c>
      <c r="E88" s="9" t="s">
        <v>111</v>
      </c>
      <c r="F88" s="9" t="s">
        <v>775</v>
      </c>
      <c r="G88" s="10" t="s">
        <v>169</v>
      </c>
      <c r="H88" s="11" t="s">
        <v>776</v>
      </c>
      <c r="I88" s="12" t="s">
        <v>777</v>
      </c>
      <c r="J88" s="9">
        <v>84</v>
      </c>
      <c r="K88" s="9"/>
      <c r="L88" s="9"/>
      <c r="M88" s="9"/>
      <c r="N88" s="9" t="s">
        <v>348</v>
      </c>
      <c r="O88" s="9" t="s">
        <v>349</v>
      </c>
      <c r="P88" s="9" t="s">
        <v>151</v>
      </c>
      <c r="Q88" s="9" t="s">
        <v>181</v>
      </c>
      <c r="R88" s="9" t="s">
        <v>778</v>
      </c>
      <c r="S88" s="8">
        <v>43419</v>
      </c>
      <c r="T88" s="13">
        <f t="shared" si="0"/>
        <v>904950.36206896557</v>
      </c>
      <c r="U88" s="13">
        <v>1049742.42</v>
      </c>
      <c r="V88" s="9"/>
      <c r="W88" s="9"/>
      <c r="X88" s="9" t="s">
        <v>153</v>
      </c>
      <c r="Y88" s="10"/>
      <c r="Z88" s="9" t="s">
        <v>154</v>
      </c>
      <c r="AA88" s="10" t="s">
        <v>408</v>
      </c>
      <c r="AB88" s="9"/>
      <c r="AC88" s="8">
        <v>43425</v>
      </c>
      <c r="AD88" s="8">
        <v>43524</v>
      </c>
      <c r="AE88" s="14" t="s">
        <v>779</v>
      </c>
      <c r="AF88" s="9"/>
      <c r="AG88" s="9" t="s">
        <v>171</v>
      </c>
      <c r="AH88" s="9" t="s">
        <v>171</v>
      </c>
      <c r="AI88" s="15">
        <v>141</v>
      </c>
      <c r="AJ88" s="9" t="s">
        <v>117</v>
      </c>
      <c r="AK88" s="9"/>
      <c r="AL88" s="10" t="s">
        <v>1366</v>
      </c>
      <c r="AM88" s="11" t="s">
        <v>1272</v>
      </c>
      <c r="AN88" s="11" t="s">
        <v>1272</v>
      </c>
      <c r="AO88" s="11" t="s">
        <v>1513</v>
      </c>
      <c r="AP88" s="11" t="s">
        <v>1514</v>
      </c>
      <c r="AQ88" s="9" t="s">
        <v>1273</v>
      </c>
      <c r="AR88" s="16">
        <v>43475</v>
      </c>
      <c r="AS88" s="16">
        <v>43475</v>
      </c>
      <c r="AT88" s="17" t="s">
        <v>1515</v>
      </c>
    </row>
    <row r="89" spans="1:46" s="21" customFormat="1" ht="25.5" x14ac:dyDescent="0.2">
      <c r="A89" s="10">
        <v>2018</v>
      </c>
      <c r="B89" s="6">
        <v>43374</v>
      </c>
      <c r="C89" s="6">
        <v>43465</v>
      </c>
      <c r="D89" s="9" t="s">
        <v>109</v>
      </c>
      <c r="E89" s="9" t="s">
        <v>111</v>
      </c>
      <c r="F89" s="9" t="s">
        <v>780</v>
      </c>
      <c r="G89" s="10" t="s">
        <v>169</v>
      </c>
      <c r="H89" s="11" t="s">
        <v>781</v>
      </c>
      <c r="I89" s="12" t="s">
        <v>782</v>
      </c>
      <c r="J89" s="9">
        <v>85</v>
      </c>
      <c r="K89" s="9"/>
      <c r="L89" s="9"/>
      <c r="M89" s="9"/>
      <c r="N89" s="9" t="s">
        <v>783</v>
      </c>
      <c r="O89" s="9" t="s">
        <v>198</v>
      </c>
      <c r="P89" s="9" t="s">
        <v>151</v>
      </c>
      <c r="Q89" s="9" t="s">
        <v>170</v>
      </c>
      <c r="R89" s="9" t="s">
        <v>784</v>
      </c>
      <c r="S89" s="8">
        <v>43419</v>
      </c>
      <c r="T89" s="13">
        <f t="shared" si="0"/>
        <v>976035.85344827606</v>
      </c>
      <c r="U89" s="13">
        <v>1132201.5900000001</v>
      </c>
      <c r="V89" s="9"/>
      <c r="W89" s="9"/>
      <c r="X89" s="9" t="s">
        <v>153</v>
      </c>
      <c r="Y89" s="10"/>
      <c r="Z89" s="9" t="s">
        <v>154</v>
      </c>
      <c r="AA89" s="10" t="s">
        <v>785</v>
      </c>
      <c r="AB89" s="9"/>
      <c r="AC89" s="8">
        <v>43425</v>
      </c>
      <c r="AD89" s="8">
        <v>43524</v>
      </c>
      <c r="AE89" s="14" t="s">
        <v>786</v>
      </c>
      <c r="AF89" s="9"/>
      <c r="AG89" s="9" t="s">
        <v>171</v>
      </c>
      <c r="AH89" s="9" t="s">
        <v>171</v>
      </c>
      <c r="AI89" s="15">
        <v>142</v>
      </c>
      <c r="AJ89" s="9" t="s">
        <v>116</v>
      </c>
      <c r="AK89" s="9">
        <v>84</v>
      </c>
      <c r="AL89" s="10" t="s">
        <v>1275</v>
      </c>
      <c r="AM89" s="11" t="s">
        <v>1272</v>
      </c>
      <c r="AN89" s="11" t="s">
        <v>1272</v>
      </c>
      <c r="AO89" s="11" t="s">
        <v>1516</v>
      </c>
      <c r="AP89" s="11" t="s">
        <v>1517</v>
      </c>
      <c r="AQ89" s="9" t="s">
        <v>1273</v>
      </c>
      <c r="AR89" s="8">
        <v>43578</v>
      </c>
      <c r="AS89" s="8">
        <v>43578</v>
      </c>
      <c r="AT89" s="17" t="s">
        <v>1518</v>
      </c>
    </row>
    <row r="90" spans="1:46" s="21" customFormat="1" ht="51" x14ac:dyDescent="0.2">
      <c r="A90" s="10">
        <v>2018</v>
      </c>
      <c r="B90" s="6">
        <v>43374</v>
      </c>
      <c r="C90" s="6">
        <v>43465</v>
      </c>
      <c r="D90" s="9" t="s">
        <v>109</v>
      </c>
      <c r="E90" s="9" t="s">
        <v>111</v>
      </c>
      <c r="F90" s="9" t="s">
        <v>787</v>
      </c>
      <c r="G90" s="10" t="s">
        <v>169</v>
      </c>
      <c r="H90" s="11" t="s">
        <v>788</v>
      </c>
      <c r="I90" s="12" t="s">
        <v>789</v>
      </c>
      <c r="J90" s="9"/>
      <c r="K90" s="9"/>
      <c r="L90" s="9"/>
      <c r="M90" s="9"/>
      <c r="N90" s="9" t="s">
        <v>182</v>
      </c>
      <c r="O90" s="9" t="s">
        <v>183</v>
      </c>
      <c r="P90" s="9" t="s">
        <v>151</v>
      </c>
      <c r="Q90" s="9" t="s">
        <v>170</v>
      </c>
      <c r="R90" s="9" t="s">
        <v>790</v>
      </c>
      <c r="S90" s="8">
        <v>43419</v>
      </c>
      <c r="T90" s="13">
        <f t="shared" si="0"/>
        <v>1114806.0344827587</v>
      </c>
      <c r="U90" s="13">
        <v>1293175</v>
      </c>
      <c r="V90" s="9"/>
      <c r="W90" s="9"/>
      <c r="X90" s="9" t="s">
        <v>153</v>
      </c>
      <c r="Y90" s="10"/>
      <c r="Z90" s="9" t="s">
        <v>154</v>
      </c>
      <c r="AA90" s="10" t="s">
        <v>791</v>
      </c>
      <c r="AB90" s="9"/>
      <c r="AC90" s="8">
        <v>43425</v>
      </c>
      <c r="AD90" s="8">
        <v>43524</v>
      </c>
      <c r="AE90" s="14" t="s">
        <v>792</v>
      </c>
      <c r="AF90" s="9"/>
      <c r="AG90" s="9" t="s">
        <v>171</v>
      </c>
      <c r="AH90" s="9" t="s">
        <v>171</v>
      </c>
      <c r="AI90" s="15">
        <v>143</v>
      </c>
      <c r="AJ90" s="9" t="s">
        <v>117</v>
      </c>
      <c r="AK90" s="9"/>
      <c r="AL90" s="10" t="s">
        <v>1275</v>
      </c>
      <c r="AM90" s="11" t="s">
        <v>1272</v>
      </c>
      <c r="AN90" s="11" t="s">
        <v>1272</v>
      </c>
      <c r="AO90" s="11" t="s">
        <v>1519</v>
      </c>
      <c r="AP90" s="11" t="s">
        <v>1520</v>
      </c>
      <c r="AQ90" s="9" t="s">
        <v>1273</v>
      </c>
      <c r="AR90" s="16">
        <v>43475</v>
      </c>
      <c r="AS90" s="16">
        <v>43475</v>
      </c>
      <c r="AT90" s="17" t="s">
        <v>1521</v>
      </c>
    </row>
    <row r="91" spans="1:46" s="21" customFormat="1" ht="63.75" x14ac:dyDescent="0.2">
      <c r="A91" s="10">
        <v>2018</v>
      </c>
      <c r="B91" s="6">
        <v>43374</v>
      </c>
      <c r="C91" s="6">
        <v>43465</v>
      </c>
      <c r="D91" s="9" t="s">
        <v>109</v>
      </c>
      <c r="E91" s="9" t="s">
        <v>111</v>
      </c>
      <c r="F91" s="9" t="s">
        <v>735</v>
      </c>
      <c r="G91" s="10" t="s">
        <v>155</v>
      </c>
      <c r="H91" s="11" t="s">
        <v>793</v>
      </c>
      <c r="I91" s="12" t="s">
        <v>794</v>
      </c>
      <c r="J91" s="9"/>
      <c r="K91" s="9" t="s">
        <v>795</v>
      </c>
      <c r="L91" s="9" t="s">
        <v>796</v>
      </c>
      <c r="M91" s="9" t="s">
        <v>796</v>
      </c>
      <c r="N91" s="9"/>
      <c r="O91" s="9" t="s">
        <v>797</v>
      </c>
      <c r="P91" s="9" t="s">
        <v>151</v>
      </c>
      <c r="Q91" s="9" t="s">
        <v>181</v>
      </c>
      <c r="R91" s="9" t="s">
        <v>798</v>
      </c>
      <c r="S91" s="8">
        <v>43419</v>
      </c>
      <c r="T91" s="13">
        <f t="shared" si="0"/>
        <v>451890.7672413793</v>
      </c>
      <c r="U91" s="13">
        <v>524193.29</v>
      </c>
      <c r="V91" s="9"/>
      <c r="W91" s="9"/>
      <c r="X91" s="9" t="s">
        <v>153</v>
      </c>
      <c r="Y91" s="10"/>
      <c r="Z91" s="9" t="s">
        <v>154</v>
      </c>
      <c r="AA91" s="10" t="s">
        <v>438</v>
      </c>
      <c r="AB91" s="9"/>
      <c r="AC91" s="8">
        <v>43424</v>
      </c>
      <c r="AD91" s="8">
        <v>43524</v>
      </c>
      <c r="AE91" s="14" t="s">
        <v>799</v>
      </c>
      <c r="AF91" s="9"/>
      <c r="AG91" s="9" t="s">
        <v>160</v>
      </c>
      <c r="AH91" s="9" t="s">
        <v>160</v>
      </c>
      <c r="AI91" s="15">
        <v>144</v>
      </c>
      <c r="AJ91" s="9" t="s">
        <v>117</v>
      </c>
      <c r="AK91" s="9"/>
      <c r="AL91" s="10" t="s">
        <v>1366</v>
      </c>
      <c r="AM91" s="11" t="s">
        <v>1272</v>
      </c>
      <c r="AN91" s="11" t="s">
        <v>1272</v>
      </c>
      <c r="AO91" s="11" t="s">
        <v>1522</v>
      </c>
      <c r="AP91" s="11" t="s">
        <v>1523</v>
      </c>
      <c r="AQ91" s="9" t="s">
        <v>1273</v>
      </c>
      <c r="AR91" s="16">
        <v>43475</v>
      </c>
      <c r="AS91" s="16">
        <v>43475</v>
      </c>
      <c r="AT91" s="17" t="s">
        <v>1524</v>
      </c>
    </row>
    <row r="92" spans="1:46" s="21" customFormat="1" ht="51" x14ac:dyDescent="0.2">
      <c r="A92" s="10">
        <v>2018</v>
      </c>
      <c r="B92" s="6">
        <v>43374</v>
      </c>
      <c r="C92" s="6">
        <v>43465</v>
      </c>
      <c r="D92" s="9" t="s">
        <v>109</v>
      </c>
      <c r="E92" s="9" t="s">
        <v>111</v>
      </c>
      <c r="F92" s="9" t="s">
        <v>800</v>
      </c>
      <c r="G92" s="10" t="s">
        <v>155</v>
      </c>
      <c r="H92" s="11" t="s">
        <v>801</v>
      </c>
      <c r="I92" s="12" t="s">
        <v>802</v>
      </c>
      <c r="J92" s="9"/>
      <c r="K92" s="9"/>
      <c r="L92" s="9"/>
      <c r="M92" s="9"/>
      <c r="N92" s="9" t="s">
        <v>803</v>
      </c>
      <c r="O92" s="9" t="s">
        <v>804</v>
      </c>
      <c r="P92" s="9" t="s">
        <v>151</v>
      </c>
      <c r="Q92" s="9" t="s">
        <v>170</v>
      </c>
      <c r="R92" s="9" t="s">
        <v>805</v>
      </c>
      <c r="S92" s="8">
        <v>43419</v>
      </c>
      <c r="T92" s="13">
        <f t="shared" si="0"/>
        <v>452737.93103448278</v>
      </c>
      <c r="U92" s="13">
        <v>525176</v>
      </c>
      <c r="V92" s="9"/>
      <c r="W92" s="9"/>
      <c r="X92" s="9" t="s">
        <v>153</v>
      </c>
      <c r="Y92" s="10"/>
      <c r="Z92" s="9" t="s">
        <v>154</v>
      </c>
      <c r="AA92" s="10" t="s">
        <v>438</v>
      </c>
      <c r="AB92" s="9"/>
      <c r="AC92" s="8">
        <v>43424</v>
      </c>
      <c r="AD92" s="8">
        <v>43524</v>
      </c>
      <c r="AE92" s="14" t="s">
        <v>806</v>
      </c>
      <c r="AF92" s="9"/>
      <c r="AG92" s="9" t="s">
        <v>160</v>
      </c>
      <c r="AH92" s="9" t="s">
        <v>160</v>
      </c>
      <c r="AI92" s="15">
        <v>145</v>
      </c>
      <c r="AJ92" s="9" t="s">
        <v>116</v>
      </c>
      <c r="AK92" s="9">
        <v>48</v>
      </c>
      <c r="AL92" s="10" t="s">
        <v>1275</v>
      </c>
      <c r="AM92" s="11" t="s">
        <v>1272</v>
      </c>
      <c r="AN92" s="11" t="s">
        <v>1272</v>
      </c>
      <c r="AO92" s="11" t="s">
        <v>1525</v>
      </c>
      <c r="AP92" s="11" t="s">
        <v>1526</v>
      </c>
      <c r="AQ92" s="9" t="s">
        <v>1273</v>
      </c>
      <c r="AR92" s="16">
        <v>43504</v>
      </c>
      <c r="AS92" s="16">
        <v>43504</v>
      </c>
      <c r="AT92" s="17" t="s">
        <v>1527</v>
      </c>
    </row>
    <row r="93" spans="1:46" s="21" customFormat="1" ht="51" x14ac:dyDescent="0.2">
      <c r="A93" s="10">
        <v>2018</v>
      </c>
      <c r="B93" s="6">
        <v>43374</v>
      </c>
      <c r="C93" s="6">
        <v>43465</v>
      </c>
      <c r="D93" s="9" t="s">
        <v>109</v>
      </c>
      <c r="E93" s="9" t="s">
        <v>111</v>
      </c>
      <c r="F93" s="9" t="s">
        <v>807</v>
      </c>
      <c r="G93" s="10" t="s">
        <v>155</v>
      </c>
      <c r="H93" s="11" t="s">
        <v>808</v>
      </c>
      <c r="I93" s="12" t="s">
        <v>809</v>
      </c>
      <c r="J93" s="9"/>
      <c r="K93" s="9"/>
      <c r="L93" s="9"/>
      <c r="M93" s="9"/>
      <c r="N93" s="9" t="s">
        <v>580</v>
      </c>
      <c r="O93" s="9" t="s">
        <v>581</v>
      </c>
      <c r="P93" s="9" t="s">
        <v>151</v>
      </c>
      <c r="Q93" s="9" t="s">
        <v>170</v>
      </c>
      <c r="R93" s="9" t="s">
        <v>810</v>
      </c>
      <c r="S93" s="8">
        <v>43419</v>
      </c>
      <c r="T93" s="13">
        <f t="shared" si="0"/>
        <v>452549.00862068968</v>
      </c>
      <c r="U93" s="13">
        <v>524956.85</v>
      </c>
      <c r="V93" s="9"/>
      <c r="W93" s="9"/>
      <c r="X93" s="9" t="s">
        <v>153</v>
      </c>
      <c r="Y93" s="10"/>
      <c r="Z93" s="9" t="s">
        <v>154</v>
      </c>
      <c r="AA93" s="10" t="s">
        <v>438</v>
      </c>
      <c r="AB93" s="9"/>
      <c r="AC93" s="8">
        <v>43424</v>
      </c>
      <c r="AD93" s="8">
        <v>43524</v>
      </c>
      <c r="AE93" s="14" t="s">
        <v>811</v>
      </c>
      <c r="AF93" s="9"/>
      <c r="AG93" s="9" t="s">
        <v>160</v>
      </c>
      <c r="AH93" s="9" t="s">
        <v>160</v>
      </c>
      <c r="AI93" s="15">
        <v>146</v>
      </c>
      <c r="AJ93" s="9" t="s">
        <v>117</v>
      </c>
      <c r="AK93" s="9"/>
      <c r="AL93" s="10" t="s">
        <v>1275</v>
      </c>
      <c r="AM93" s="11" t="s">
        <v>1272</v>
      </c>
      <c r="AN93" s="11" t="s">
        <v>1272</v>
      </c>
      <c r="AO93" s="11" t="s">
        <v>1528</v>
      </c>
      <c r="AP93" s="11" t="s">
        <v>1529</v>
      </c>
      <c r="AQ93" s="9" t="s">
        <v>1273</v>
      </c>
      <c r="AR93" s="16">
        <v>43475</v>
      </c>
      <c r="AS93" s="16">
        <v>43475</v>
      </c>
      <c r="AT93" s="17" t="s">
        <v>1530</v>
      </c>
    </row>
    <row r="94" spans="1:46" s="21" customFormat="1" ht="51" x14ac:dyDescent="0.2">
      <c r="A94" s="10">
        <v>2018</v>
      </c>
      <c r="B94" s="6">
        <v>43374</v>
      </c>
      <c r="C94" s="6">
        <v>43465</v>
      </c>
      <c r="D94" s="9" t="s">
        <v>109</v>
      </c>
      <c r="E94" s="9" t="s">
        <v>111</v>
      </c>
      <c r="F94" s="9" t="s">
        <v>812</v>
      </c>
      <c r="G94" s="10" t="s">
        <v>155</v>
      </c>
      <c r="H94" s="11" t="s">
        <v>813</v>
      </c>
      <c r="I94" s="12" t="s">
        <v>814</v>
      </c>
      <c r="J94" s="9"/>
      <c r="K94" s="9"/>
      <c r="L94" s="9"/>
      <c r="M94" s="9"/>
      <c r="N94" s="9" t="s">
        <v>815</v>
      </c>
      <c r="O94" s="9" t="s">
        <v>816</v>
      </c>
      <c r="P94" s="9" t="s">
        <v>151</v>
      </c>
      <c r="Q94" s="9" t="s">
        <v>170</v>
      </c>
      <c r="R94" s="9" t="s">
        <v>817</v>
      </c>
      <c r="S94" s="8">
        <v>43419</v>
      </c>
      <c r="T94" s="13">
        <f t="shared" si="0"/>
        <v>168610.50862068968</v>
      </c>
      <c r="U94" s="13">
        <v>195588.19</v>
      </c>
      <c r="V94" s="9"/>
      <c r="W94" s="9"/>
      <c r="X94" s="9" t="s">
        <v>153</v>
      </c>
      <c r="Y94" s="10"/>
      <c r="Z94" s="9" t="s">
        <v>154</v>
      </c>
      <c r="AA94" s="10" t="s">
        <v>448</v>
      </c>
      <c r="AB94" s="9"/>
      <c r="AC94" s="8">
        <v>43424</v>
      </c>
      <c r="AD94" s="8">
        <v>43485</v>
      </c>
      <c r="AE94" s="14" t="s">
        <v>818</v>
      </c>
      <c r="AF94" s="9"/>
      <c r="AG94" s="9" t="s">
        <v>160</v>
      </c>
      <c r="AH94" s="9" t="s">
        <v>160</v>
      </c>
      <c r="AI94" s="15">
        <v>147</v>
      </c>
      <c r="AJ94" s="9" t="s">
        <v>117</v>
      </c>
      <c r="AK94" s="9"/>
      <c r="AL94" s="10" t="s">
        <v>1275</v>
      </c>
      <c r="AM94" s="11" t="s">
        <v>1272</v>
      </c>
      <c r="AN94" s="11" t="s">
        <v>1272</v>
      </c>
      <c r="AO94" s="11" t="s">
        <v>1531</v>
      </c>
      <c r="AP94" s="11" t="s">
        <v>1532</v>
      </c>
      <c r="AQ94" s="9" t="s">
        <v>1273</v>
      </c>
      <c r="AR94" s="16">
        <v>43475</v>
      </c>
      <c r="AS94" s="16">
        <v>43475</v>
      </c>
      <c r="AT94" s="17" t="s">
        <v>1533</v>
      </c>
    </row>
    <row r="95" spans="1:46" s="21" customFormat="1" ht="51" x14ac:dyDescent="0.2">
      <c r="A95" s="10">
        <v>2018</v>
      </c>
      <c r="B95" s="6">
        <v>43374</v>
      </c>
      <c r="C95" s="6">
        <v>43465</v>
      </c>
      <c r="D95" s="9" t="s">
        <v>109</v>
      </c>
      <c r="E95" s="9" t="s">
        <v>111</v>
      </c>
      <c r="F95" s="9" t="s">
        <v>819</v>
      </c>
      <c r="G95" s="10" t="s">
        <v>155</v>
      </c>
      <c r="H95" s="11" t="s">
        <v>820</v>
      </c>
      <c r="I95" s="12" t="s">
        <v>821</v>
      </c>
      <c r="J95" s="9"/>
      <c r="K95" s="9"/>
      <c r="L95" s="9"/>
      <c r="M95" s="9"/>
      <c r="N95" s="9" t="s">
        <v>822</v>
      </c>
      <c r="O95" s="9" t="s">
        <v>823</v>
      </c>
      <c r="P95" s="9" t="s">
        <v>151</v>
      </c>
      <c r="Q95" s="9" t="s">
        <v>170</v>
      </c>
      <c r="R95" s="9" t="s">
        <v>824</v>
      </c>
      <c r="S95" s="8">
        <v>43419</v>
      </c>
      <c r="T95" s="13">
        <f t="shared" si="0"/>
        <v>452552.3275862069</v>
      </c>
      <c r="U95" s="13">
        <v>524960.69999999995</v>
      </c>
      <c r="V95" s="9"/>
      <c r="W95" s="9"/>
      <c r="X95" s="9" t="s">
        <v>153</v>
      </c>
      <c r="Y95" s="10"/>
      <c r="Z95" s="9" t="s">
        <v>154</v>
      </c>
      <c r="AA95" s="10" t="s">
        <v>438</v>
      </c>
      <c r="AB95" s="9"/>
      <c r="AC95" s="8">
        <v>43424</v>
      </c>
      <c r="AD95" s="8">
        <v>43524</v>
      </c>
      <c r="AE95" s="14" t="s">
        <v>825</v>
      </c>
      <c r="AF95" s="9"/>
      <c r="AG95" s="9" t="s">
        <v>160</v>
      </c>
      <c r="AH95" s="9" t="s">
        <v>160</v>
      </c>
      <c r="AI95" s="15">
        <v>148</v>
      </c>
      <c r="AJ95" s="9" t="s">
        <v>117</v>
      </c>
      <c r="AK95" s="9"/>
      <c r="AL95" s="10" t="s">
        <v>1275</v>
      </c>
      <c r="AM95" s="11" t="s">
        <v>1272</v>
      </c>
      <c r="AN95" s="11" t="s">
        <v>1272</v>
      </c>
      <c r="AO95" s="11" t="s">
        <v>1534</v>
      </c>
      <c r="AP95" s="11" t="s">
        <v>1535</v>
      </c>
      <c r="AQ95" s="9" t="s">
        <v>1273</v>
      </c>
      <c r="AR95" s="16">
        <v>43475</v>
      </c>
      <c r="AS95" s="16">
        <v>43475</v>
      </c>
      <c r="AT95" s="17" t="s">
        <v>1536</v>
      </c>
    </row>
    <row r="96" spans="1:46" s="21" customFormat="1" ht="63.75" x14ac:dyDescent="0.2">
      <c r="A96" s="10">
        <v>2018</v>
      </c>
      <c r="B96" s="6">
        <v>43374</v>
      </c>
      <c r="C96" s="6">
        <v>43465</v>
      </c>
      <c r="D96" s="9" t="s">
        <v>109</v>
      </c>
      <c r="E96" s="9" t="s">
        <v>111</v>
      </c>
      <c r="F96" s="9" t="s">
        <v>826</v>
      </c>
      <c r="G96" s="10" t="s">
        <v>155</v>
      </c>
      <c r="H96" s="11" t="s">
        <v>827</v>
      </c>
      <c r="I96" s="12" t="s">
        <v>828</v>
      </c>
      <c r="J96" s="9"/>
      <c r="K96" s="9" t="s">
        <v>829</v>
      </c>
      <c r="L96" s="9" t="s">
        <v>219</v>
      </c>
      <c r="M96" s="9" t="s">
        <v>830</v>
      </c>
      <c r="N96" s="9"/>
      <c r="O96" s="9" t="s">
        <v>831</v>
      </c>
      <c r="P96" s="9" t="s">
        <v>151</v>
      </c>
      <c r="Q96" s="9" t="s">
        <v>181</v>
      </c>
      <c r="R96" s="9" t="s">
        <v>832</v>
      </c>
      <c r="S96" s="8">
        <v>43419</v>
      </c>
      <c r="T96" s="13">
        <f t="shared" si="0"/>
        <v>451864.70689655177</v>
      </c>
      <c r="U96" s="13">
        <v>524163.06</v>
      </c>
      <c r="V96" s="9"/>
      <c r="W96" s="9"/>
      <c r="X96" s="9" t="s">
        <v>153</v>
      </c>
      <c r="Y96" s="10"/>
      <c r="Z96" s="9" t="s">
        <v>154</v>
      </c>
      <c r="AA96" s="10" t="s">
        <v>438</v>
      </c>
      <c r="AB96" s="9"/>
      <c r="AC96" s="8">
        <v>43424</v>
      </c>
      <c r="AD96" s="8">
        <v>43524</v>
      </c>
      <c r="AE96" s="14" t="s">
        <v>833</v>
      </c>
      <c r="AF96" s="9"/>
      <c r="AG96" s="9" t="s">
        <v>160</v>
      </c>
      <c r="AH96" s="9" t="s">
        <v>160</v>
      </c>
      <c r="AI96" s="15">
        <v>149</v>
      </c>
      <c r="AJ96" s="9" t="s">
        <v>117</v>
      </c>
      <c r="AK96" s="9"/>
      <c r="AL96" s="10" t="s">
        <v>1366</v>
      </c>
      <c r="AM96" s="11" t="s">
        <v>1272</v>
      </c>
      <c r="AN96" s="11" t="s">
        <v>1272</v>
      </c>
      <c r="AO96" s="11" t="s">
        <v>1537</v>
      </c>
      <c r="AP96" s="11" t="s">
        <v>1538</v>
      </c>
      <c r="AQ96" s="9" t="s">
        <v>1273</v>
      </c>
      <c r="AR96" s="16">
        <v>43475</v>
      </c>
      <c r="AS96" s="16">
        <v>43475</v>
      </c>
      <c r="AT96" s="17" t="s">
        <v>1524</v>
      </c>
    </row>
    <row r="97" spans="1:46" s="21" customFormat="1" ht="63.75" x14ac:dyDescent="0.2">
      <c r="A97" s="10">
        <v>2018</v>
      </c>
      <c r="B97" s="6">
        <v>43374</v>
      </c>
      <c r="C97" s="6">
        <v>43465</v>
      </c>
      <c r="D97" s="9" t="s">
        <v>109</v>
      </c>
      <c r="E97" s="9" t="s">
        <v>111</v>
      </c>
      <c r="F97" s="9" t="s">
        <v>834</v>
      </c>
      <c r="G97" s="10" t="s">
        <v>155</v>
      </c>
      <c r="H97" s="11" t="s">
        <v>835</v>
      </c>
      <c r="I97" s="12" t="s">
        <v>836</v>
      </c>
      <c r="J97" s="9"/>
      <c r="K97" s="9"/>
      <c r="L97" s="9"/>
      <c r="M97" s="9"/>
      <c r="N97" s="9" t="s">
        <v>837</v>
      </c>
      <c r="O97" s="9" t="s">
        <v>838</v>
      </c>
      <c r="P97" s="9" t="s">
        <v>151</v>
      </c>
      <c r="Q97" s="9" t="s">
        <v>181</v>
      </c>
      <c r="R97" s="9" t="s">
        <v>839</v>
      </c>
      <c r="S97" s="8">
        <v>43419</v>
      </c>
      <c r="T97" s="13">
        <f t="shared" si="0"/>
        <v>452929.62068965519</v>
      </c>
      <c r="U97" s="13">
        <v>525398.36</v>
      </c>
      <c r="V97" s="9"/>
      <c r="W97" s="9"/>
      <c r="X97" s="9" t="s">
        <v>153</v>
      </c>
      <c r="Y97" s="10"/>
      <c r="Z97" s="9" t="s">
        <v>154</v>
      </c>
      <c r="AA97" s="10" t="s">
        <v>438</v>
      </c>
      <c r="AB97" s="9"/>
      <c r="AC97" s="8">
        <v>43424</v>
      </c>
      <c r="AD97" s="8">
        <v>43524</v>
      </c>
      <c r="AE97" s="14" t="s">
        <v>840</v>
      </c>
      <c r="AF97" s="9"/>
      <c r="AG97" s="9" t="s">
        <v>160</v>
      </c>
      <c r="AH97" s="9" t="s">
        <v>160</v>
      </c>
      <c r="AI97" s="15">
        <v>150</v>
      </c>
      <c r="AJ97" s="9" t="s">
        <v>117</v>
      </c>
      <c r="AK97" s="9"/>
      <c r="AL97" s="10" t="s">
        <v>1366</v>
      </c>
      <c r="AM97" s="11" t="s">
        <v>1272</v>
      </c>
      <c r="AN97" s="11" t="s">
        <v>1272</v>
      </c>
      <c r="AO97" s="11" t="s">
        <v>1539</v>
      </c>
      <c r="AP97" s="11" t="s">
        <v>1540</v>
      </c>
      <c r="AQ97" s="9" t="s">
        <v>1273</v>
      </c>
      <c r="AR97" s="16">
        <v>43475</v>
      </c>
      <c r="AS97" s="16">
        <v>43475</v>
      </c>
      <c r="AT97" s="17" t="s">
        <v>1541</v>
      </c>
    </row>
    <row r="98" spans="1:46" s="21" customFormat="1" ht="63.75" x14ac:dyDescent="0.2">
      <c r="A98" s="10">
        <v>2018</v>
      </c>
      <c r="B98" s="6">
        <v>43374</v>
      </c>
      <c r="C98" s="6">
        <v>43465</v>
      </c>
      <c r="D98" s="9" t="s">
        <v>109</v>
      </c>
      <c r="E98" s="9" t="s">
        <v>111</v>
      </c>
      <c r="F98" s="9" t="s">
        <v>841</v>
      </c>
      <c r="G98" s="10" t="s">
        <v>155</v>
      </c>
      <c r="H98" s="11" t="s">
        <v>842</v>
      </c>
      <c r="I98" s="12" t="s">
        <v>843</v>
      </c>
      <c r="J98" s="9"/>
      <c r="K98" s="9"/>
      <c r="L98" s="9"/>
      <c r="M98" s="9"/>
      <c r="N98" s="9" t="s">
        <v>837</v>
      </c>
      <c r="O98" s="9" t="s">
        <v>838</v>
      </c>
      <c r="P98" s="9" t="s">
        <v>151</v>
      </c>
      <c r="Q98" s="9" t="s">
        <v>181</v>
      </c>
      <c r="R98" s="9" t="s">
        <v>844</v>
      </c>
      <c r="S98" s="8">
        <v>43419</v>
      </c>
      <c r="T98" s="13">
        <f t="shared" si="0"/>
        <v>214006.50000000003</v>
      </c>
      <c r="U98" s="13">
        <v>248247.54</v>
      </c>
      <c r="V98" s="9"/>
      <c r="W98" s="9"/>
      <c r="X98" s="9" t="s">
        <v>153</v>
      </c>
      <c r="Y98" s="10"/>
      <c r="Z98" s="9" t="s">
        <v>154</v>
      </c>
      <c r="AA98" s="10" t="s">
        <v>448</v>
      </c>
      <c r="AB98" s="9"/>
      <c r="AC98" s="8">
        <v>43424</v>
      </c>
      <c r="AD98" s="8">
        <v>43485</v>
      </c>
      <c r="AE98" s="14" t="s">
        <v>845</v>
      </c>
      <c r="AF98" s="9"/>
      <c r="AG98" s="9" t="s">
        <v>160</v>
      </c>
      <c r="AH98" s="9" t="s">
        <v>160</v>
      </c>
      <c r="AI98" s="15">
        <v>151</v>
      </c>
      <c r="AJ98" s="9" t="s">
        <v>117</v>
      </c>
      <c r="AK98" s="9"/>
      <c r="AL98" s="10" t="s">
        <v>1366</v>
      </c>
      <c r="AM98" s="11" t="s">
        <v>1272</v>
      </c>
      <c r="AN98" s="11" t="s">
        <v>1272</v>
      </c>
      <c r="AO98" s="11" t="s">
        <v>1542</v>
      </c>
      <c r="AP98" s="11" t="s">
        <v>1543</v>
      </c>
      <c r="AQ98" s="9" t="s">
        <v>1273</v>
      </c>
      <c r="AR98" s="16">
        <v>43475</v>
      </c>
      <c r="AS98" s="16">
        <v>43475</v>
      </c>
      <c r="AT98" s="17" t="s">
        <v>1544</v>
      </c>
    </row>
    <row r="99" spans="1:46" s="21" customFormat="1" ht="63.75" x14ac:dyDescent="0.2">
      <c r="A99" s="10">
        <v>2018</v>
      </c>
      <c r="B99" s="6">
        <v>43374</v>
      </c>
      <c r="C99" s="6">
        <v>43465</v>
      </c>
      <c r="D99" s="9" t="s">
        <v>109</v>
      </c>
      <c r="E99" s="9" t="s">
        <v>111</v>
      </c>
      <c r="F99" s="9" t="s">
        <v>846</v>
      </c>
      <c r="G99" s="10" t="s">
        <v>155</v>
      </c>
      <c r="H99" s="11" t="s">
        <v>847</v>
      </c>
      <c r="I99" s="12" t="s">
        <v>848</v>
      </c>
      <c r="J99" s="9"/>
      <c r="K99" s="9" t="s">
        <v>849</v>
      </c>
      <c r="L99" s="9" t="s">
        <v>850</v>
      </c>
      <c r="M99" s="9" t="s">
        <v>219</v>
      </c>
      <c r="N99" s="9"/>
      <c r="O99" s="9" t="s">
        <v>851</v>
      </c>
      <c r="P99" s="9" t="s">
        <v>151</v>
      </c>
      <c r="Q99" s="9" t="s">
        <v>181</v>
      </c>
      <c r="R99" s="9" t="s">
        <v>852</v>
      </c>
      <c r="S99" s="8">
        <v>43419</v>
      </c>
      <c r="T99" s="13">
        <f t="shared" si="0"/>
        <v>452392.2327586207</v>
      </c>
      <c r="U99" s="13">
        <v>524774.99</v>
      </c>
      <c r="V99" s="9"/>
      <c r="W99" s="9"/>
      <c r="X99" s="9" t="s">
        <v>153</v>
      </c>
      <c r="Y99" s="10"/>
      <c r="Z99" s="9" t="s">
        <v>154</v>
      </c>
      <c r="AA99" s="10" t="s">
        <v>438</v>
      </c>
      <c r="AB99" s="9"/>
      <c r="AC99" s="8">
        <v>43424</v>
      </c>
      <c r="AD99" s="8">
        <v>43524</v>
      </c>
      <c r="AE99" s="14" t="s">
        <v>853</v>
      </c>
      <c r="AF99" s="9"/>
      <c r="AG99" s="9" t="s">
        <v>160</v>
      </c>
      <c r="AH99" s="9" t="s">
        <v>160</v>
      </c>
      <c r="AI99" s="15">
        <v>152</v>
      </c>
      <c r="AJ99" s="9" t="s">
        <v>117</v>
      </c>
      <c r="AK99" s="9"/>
      <c r="AL99" s="10" t="s">
        <v>1366</v>
      </c>
      <c r="AM99" s="11" t="s">
        <v>1272</v>
      </c>
      <c r="AN99" s="11" t="s">
        <v>1272</v>
      </c>
      <c r="AO99" s="11" t="s">
        <v>1545</v>
      </c>
      <c r="AP99" s="11" t="s">
        <v>1546</v>
      </c>
      <c r="AQ99" s="9" t="s">
        <v>1273</v>
      </c>
      <c r="AR99" s="16">
        <v>43475</v>
      </c>
      <c r="AS99" s="16">
        <v>43475</v>
      </c>
      <c r="AT99" s="17" t="s">
        <v>1524</v>
      </c>
    </row>
    <row r="100" spans="1:46" s="21" customFormat="1" ht="63.75" x14ac:dyDescent="0.2">
      <c r="A100" s="10">
        <v>2018</v>
      </c>
      <c r="B100" s="6">
        <v>43374</v>
      </c>
      <c r="C100" s="6">
        <v>43465</v>
      </c>
      <c r="D100" s="9" t="s">
        <v>109</v>
      </c>
      <c r="E100" s="9" t="s">
        <v>111</v>
      </c>
      <c r="F100" s="9" t="s">
        <v>854</v>
      </c>
      <c r="G100" s="10" t="s">
        <v>155</v>
      </c>
      <c r="H100" s="11" t="s">
        <v>855</v>
      </c>
      <c r="I100" s="12" t="s">
        <v>856</v>
      </c>
      <c r="J100" s="9"/>
      <c r="K100" s="9" t="s">
        <v>203</v>
      </c>
      <c r="L100" s="9" t="s">
        <v>204</v>
      </c>
      <c r="M100" s="9" t="s">
        <v>205</v>
      </c>
      <c r="N100" s="9"/>
      <c r="O100" s="9" t="s">
        <v>206</v>
      </c>
      <c r="P100" s="9" t="s">
        <v>151</v>
      </c>
      <c r="Q100" s="9" t="s">
        <v>181</v>
      </c>
      <c r="R100" s="9" t="s">
        <v>857</v>
      </c>
      <c r="S100" s="8">
        <v>43419</v>
      </c>
      <c r="T100" s="13">
        <f t="shared" si="0"/>
        <v>452990.69827586209</v>
      </c>
      <c r="U100" s="13">
        <v>525469.21</v>
      </c>
      <c r="V100" s="9"/>
      <c r="W100" s="9"/>
      <c r="X100" s="9" t="s">
        <v>153</v>
      </c>
      <c r="Y100" s="10"/>
      <c r="Z100" s="9" t="s">
        <v>154</v>
      </c>
      <c r="AA100" s="10" t="s">
        <v>438</v>
      </c>
      <c r="AB100" s="9"/>
      <c r="AC100" s="8">
        <v>43424</v>
      </c>
      <c r="AD100" s="8">
        <v>43524</v>
      </c>
      <c r="AE100" s="14" t="s">
        <v>858</v>
      </c>
      <c r="AF100" s="9"/>
      <c r="AG100" s="9" t="s">
        <v>160</v>
      </c>
      <c r="AH100" s="9" t="s">
        <v>160</v>
      </c>
      <c r="AI100" s="15">
        <v>153</v>
      </c>
      <c r="AJ100" s="9" t="s">
        <v>117</v>
      </c>
      <c r="AK100" s="9"/>
      <c r="AL100" s="10" t="s">
        <v>1366</v>
      </c>
      <c r="AM100" s="11" t="s">
        <v>1272</v>
      </c>
      <c r="AN100" s="11" t="s">
        <v>1272</v>
      </c>
      <c r="AO100" s="11" t="s">
        <v>1547</v>
      </c>
      <c r="AP100" s="11" t="s">
        <v>1548</v>
      </c>
      <c r="AQ100" s="9" t="s">
        <v>1273</v>
      </c>
      <c r="AR100" s="16">
        <v>43475</v>
      </c>
      <c r="AS100" s="16">
        <v>43475</v>
      </c>
      <c r="AT100" s="17" t="s">
        <v>1549</v>
      </c>
    </row>
    <row r="101" spans="1:46" s="21" customFormat="1" ht="63.75" x14ac:dyDescent="0.2">
      <c r="A101" s="10">
        <v>2018</v>
      </c>
      <c r="B101" s="6">
        <v>43374</v>
      </c>
      <c r="C101" s="6">
        <v>43465</v>
      </c>
      <c r="D101" s="9" t="s">
        <v>109</v>
      </c>
      <c r="E101" s="9" t="s">
        <v>111</v>
      </c>
      <c r="F101" s="9" t="s">
        <v>859</v>
      </c>
      <c r="G101" s="10" t="s">
        <v>155</v>
      </c>
      <c r="H101" s="11" t="s">
        <v>860</v>
      </c>
      <c r="I101" s="12" t="s">
        <v>861</v>
      </c>
      <c r="J101" s="9"/>
      <c r="K101" s="9" t="s">
        <v>649</v>
      </c>
      <c r="L101" s="9" t="s">
        <v>650</v>
      </c>
      <c r="M101" s="9" t="s">
        <v>382</v>
      </c>
      <c r="N101" s="9"/>
      <c r="O101" s="9" t="s">
        <v>383</v>
      </c>
      <c r="P101" s="9" t="s">
        <v>151</v>
      </c>
      <c r="Q101" s="9" t="s">
        <v>170</v>
      </c>
      <c r="R101" s="9" t="s">
        <v>862</v>
      </c>
      <c r="S101" s="8">
        <v>43419</v>
      </c>
      <c r="T101" s="13">
        <f t="shared" si="0"/>
        <v>452517.78448275867</v>
      </c>
      <c r="U101" s="13">
        <v>524920.63</v>
      </c>
      <c r="V101" s="9"/>
      <c r="W101" s="9"/>
      <c r="X101" s="9" t="s">
        <v>153</v>
      </c>
      <c r="Y101" s="10"/>
      <c r="Z101" s="9" t="s">
        <v>154</v>
      </c>
      <c r="AA101" s="10" t="s">
        <v>438</v>
      </c>
      <c r="AB101" s="9"/>
      <c r="AC101" s="8">
        <v>43424</v>
      </c>
      <c r="AD101" s="8">
        <v>43524</v>
      </c>
      <c r="AE101" s="14" t="s">
        <v>863</v>
      </c>
      <c r="AF101" s="9"/>
      <c r="AG101" s="9" t="s">
        <v>160</v>
      </c>
      <c r="AH101" s="9" t="s">
        <v>160</v>
      </c>
      <c r="AI101" s="15">
        <v>154</v>
      </c>
      <c r="AJ101" s="9" t="s">
        <v>117</v>
      </c>
      <c r="AK101" s="9"/>
      <c r="AL101" s="10" t="s">
        <v>1275</v>
      </c>
      <c r="AM101" s="11" t="s">
        <v>1272</v>
      </c>
      <c r="AN101" s="11" t="s">
        <v>1272</v>
      </c>
      <c r="AO101" s="11" t="s">
        <v>1550</v>
      </c>
      <c r="AP101" s="11" t="s">
        <v>1551</v>
      </c>
      <c r="AQ101" s="9" t="s">
        <v>1273</v>
      </c>
      <c r="AR101" s="16">
        <v>43475</v>
      </c>
      <c r="AS101" s="16">
        <v>43475</v>
      </c>
      <c r="AT101" s="17" t="s">
        <v>1381</v>
      </c>
    </row>
    <row r="102" spans="1:46" s="21" customFormat="1" ht="63.75" x14ac:dyDescent="0.2">
      <c r="A102" s="10">
        <v>2018</v>
      </c>
      <c r="B102" s="6">
        <v>43374</v>
      </c>
      <c r="C102" s="6">
        <v>43465</v>
      </c>
      <c r="D102" s="9" t="s">
        <v>109</v>
      </c>
      <c r="E102" s="9" t="s">
        <v>111</v>
      </c>
      <c r="F102" s="9" t="s">
        <v>864</v>
      </c>
      <c r="G102" s="10" t="s">
        <v>155</v>
      </c>
      <c r="H102" s="11" t="s">
        <v>865</v>
      </c>
      <c r="I102" s="12" t="s">
        <v>866</v>
      </c>
      <c r="J102" s="9"/>
      <c r="K102" s="9" t="s">
        <v>203</v>
      </c>
      <c r="L102" s="9" t="s">
        <v>204</v>
      </c>
      <c r="M102" s="9" t="s">
        <v>205</v>
      </c>
      <c r="N102" s="9"/>
      <c r="O102" s="9" t="s">
        <v>206</v>
      </c>
      <c r="P102" s="9" t="s">
        <v>151</v>
      </c>
      <c r="Q102" s="9" t="s">
        <v>181</v>
      </c>
      <c r="R102" s="9" t="s">
        <v>867</v>
      </c>
      <c r="S102" s="8">
        <v>43419</v>
      </c>
      <c r="T102" s="13">
        <f t="shared" si="0"/>
        <v>184872.63793103449</v>
      </c>
      <c r="U102" s="13">
        <v>214452.26</v>
      </c>
      <c r="V102" s="9"/>
      <c r="W102" s="9"/>
      <c r="X102" s="9" t="s">
        <v>153</v>
      </c>
      <c r="Y102" s="10"/>
      <c r="Z102" s="9" t="s">
        <v>154</v>
      </c>
      <c r="AA102" s="10" t="s">
        <v>448</v>
      </c>
      <c r="AB102" s="9"/>
      <c r="AC102" s="8">
        <v>43424</v>
      </c>
      <c r="AD102" s="8">
        <v>43485</v>
      </c>
      <c r="AE102" s="14" t="s">
        <v>868</v>
      </c>
      <c r="AF102" s="9"/>
      <c r="AG102" s="9" t="s">
        <v>160</v>
      </c>
      <c r="AH102" s="9" t="s">
        <v>160</v>
      </c>
      <c r="AI102" s="15">
        <v>155</v>
      </c>
      <c r="AJ102" s="9" t="s">
        <v>117</v>
      </c>
      <c r="AK102" s="9"/>
      <c r="AL102" s="10" t="s">
        <v>1366</v>
      </c>
      <c r="AM102" s="11" t="s">
        <v>1272</v>
      </c>
      <c r="AN102" s="11" t="s">
        <v>1272</v>
      </c>
      <c r="AO102" s="11" t="s">
        <v>1552</v>
      </c>
      <c r="AP102" s="11" t="s">
        <v>1553</v>
      </c>
      <c r="AQ102" s="9" t="s">
        <v>1273</v>
      </c>
      <c r="AR102" s="16">
        <v>43475</v>
      </c>
      <c r="AS102" s="16">
        <v>43475</v>
      </c>
      <c r="AT102" s="17" t="s">
        <v>1554</v>
      </c>
    </row>
    <row r="103" spans="1:46" s="21" customFormat="1" ht="63.75" x14ac:dyDescent="0.2">
      <c r="A103" s="10">
        <v>2018</v>
      </c>
      <c r="B103" s="6">
        <v>43374</v>
      </c>
      <c r="C103" s="6">
        <v>43465</v>
      </c>
      <c r="D103" s="9" t="s">
        <v>109</v>
      </c>
      <c r="E103" s="9" t="s">
        <v>111</v>
      </c>
      <c r="F103" s="9" t="s">
        <v>864</v>
      </c>
      <c r="G103" s="10" t="s">
        <v>155</v>
      </c>
      <c r="H103" s="11" t="s">
        <v>869</v>
      </c>
      <c r="I103" s="12" t="s">
        <v>870</v>
      </c>
      <c r="J103" s="9"/>
      <c r="K103" s="9" t="s">
        <v>545</v>
      </c>
      <c r="L103" s="9" t="s">
        <v>184</v>
      </c>
      <c r="M103" s="9" t="s">
        <v>150</v>
      </c>
      <c r="N103" s="9"/>
      <c r="O103" s="9" t="s">
        <v>546</v>
      </c>
      <c r="P103" s="9" t="s">
        <v>151</v>
      </c>
      <c r="Q103" s="9" t="s">
        <v>181</v>
      </c>
      <c r="R103" s="9" t="s">
        <v>871</v>
      </c>
      <c r="S103" s="8">
        <v>43419</v>
      </c>
      <c r="T103" s="13">
        <f t="shared" si="0"/>
        <v>451146.93103448278</v>
      </c>
      <c r="U103" s="13">
        <v>523330.44</v>
      </c>
      <c r="V103" s="9"/>
      <c r="W103" s="9"/>
      <c r="X103" s="9" t="s">
        <v>153</v>
      </c>
      <c r="Y103" s="10"/>
      <c r="Z103" s="9" t="s">
        <v>154</v>
      </c>
      <c r="AA103" s="10" t="s">
        <v>438</v>
      </c>
      <c r="AB103" s="9"/>
      <c r="AC103" s="8">
        <v>43424</v>
      </c>
      <c r="AD103" s="8">
        <v>43524</v>
      </c>
      <c r="AE103" s="14" t="s">
        <v>872</v>
      </c>
      <c r="AF103" s="9"/>
      <c r="AG103" s="9" t="s">
        <v>160</v>
      </c>
      <c r="AH103" s="9" t="s">
        <v>160</v>
      </c>
      <c r="AI103" s="15">
        <v>156</v>
      </c>
      <c r="AJ103" s="9" t="s">
        <v>117</v>
      </c>
      <c r="AK103" s="9"/>
      <c r="AL103" s="10" t="s">
        <v>1366</v>
      </c>
      <c r="AM103" s="11" t="s">
        <v>1272</v>
      </c>
      <c r="AN103" s="11" t="s">
        <v>1272</v>
      </c>
      <c r="AO103" s="11" t="s">
        <v>1555</v>
      </c>
      <c r="AP103" s="11" t="s">
        <v>1556</v>
      </c>
      <c r="AQ103" s="9" t="s">
        <v>1273</v>
      </c>
      <c r="AR103" s="16">
        <v>43475</v>
      </c>
      <c r="AS103" s="16">
        <v>43475</v>
      </c>
      <c r="AT103" s="17" t="s">
        <v>1524</v>
      </c>
    </row>
    <row r="104" spans="1:46" s="21" customFormat="1" ht="63.75" x14ac:dyDescent="0.2">
      <c r="A104" s="10">
        <v>2018</v>
      </c>
      <c r="B104" s="6">
        <v>43374</v>
      </c>
      <c r="C104" s="6">
        <v>43465</v>
      </c>
      <c r="D104" s="9" t="s">
        <v>109</v>
      </c>
      <c r="E104" s="9" t="s">
        <v>111</v>
      </c>
      <c r="F104" s="9" t="s">
        <v>873</v>
      </c>
      <c r="G104" s="10" t="s">
        <v>155</v>
      </c>
      <c r="H104" s="11" t="s">
        <v>874</v>
      </c>
      <c r="I104" s="12" t="s">
        <v>875</v>
      </c>
      <c r="J104" s="9"/>
      <c r="K104" s="9" t="s">
        <v>545</v>
      </c>
      <c r="L104" s="9" t="s">
        <v>184</v>
      </c>
      <c r="M104" s="9" t="s">
        <v>150</v>
      </c>
      <c r="N104" s="9"/>
      <c r="O104" s="9" t="s">
        <v>546</v>
      </c>
      <c r="P104" s="9" t="s">
        <v>151</v>
      </c>
      <c r="Q104" s="9" t="s">
        <v>181</v>
      </c>
      <c r="R104" s="9" t="s">
        <v>876</v>
      </c>
      <c r="S104" s="8">
        <v>43419</v>
      </c>
      <c r="T104" s="13">
        <f t="shared" si="0"/>
        <v>208352.5</v>
      </c>
      <c r="U104" s="13">
        <v>241688.9</v>
      </c>
      <c r="V104" s="9"/>
      <c r="W104" s="9"/>
      <c r="X104" s="9" t="s">
        <v>153</v>
      </c>
      <c r="Y104" s="10"/>
      <c r="Z104" s="9" t="s">
        <v>154</v>
      </c>
      <c r="AA104" s="10" t="s">
        <v>448</v>
      </c>
      <c r="AB104" s="9"/>
      <c r="AC104" s="8">
        <v>43424</v>
      </c>
      <c r="AD104" s="8">
        <v>43485</v>
      </c>
      <c r="AE104" s="14" t="s">
        <v>877</v>
      </c>
      <c r="AF104" s="9"/>
      <c r="AG104" s="9" t="s">
        <v>160</v>
      </c>
      <c r="AH104" s="9" t="s">
        <v>160</v>
      </c>
      <c r="AI104" s="15">
        <v>157</v>
      </c>
      <c r="AJ104" s="9" t="s">
        <v>117</v>
      </c>
      <c r="AK104" s="9"/>
      <c r="AL104" s="10" t="s">
        <v>1366</v>
      </c>
      <c r="AM104" s="11" t="s">
        <v>1272</v>
      </c>
      <c r="AN104" s="11" t="s">
        <v>1272</v>
      </c>
      <c r="AO104" s="11" t="s">
        <v>1557</v>
      </c>
      <c r="AP104" s="11" t="s">
        <v>1558</v>
      </c>
      <c r="AQ104" s="9" t="s">
        <v>1273</v>
      </c>
      <c r="AR104" s="16">
        <v>43475</v>
      </c>
      <c r="AS104" s="16">
        <v>43475</v>
      </c>
      <c r="AT104" s="17" t="s">
        <v>1524</v>
      </c>
    </row>
    <row r="105" spans="1:46" s="21" customFormat="1" ht="63.75" x14ac:dyDescent="0.2">
      <c r="A105" s="10">
        <v>2018</v>
      </c>
      <c r="B105" s="6">
        <v>43374</v>
      </c>
      <c r="C105" s="6">
        <v>43465</v>
      </c>
      <c r="D105" s="9" t="s">
        <v>109</v>
      </c>
      <c r="E105" s="9" t="s">
        <v>111</v>
      </c>
      <c r="F105" s="9" t="s">
        <v>878</v>
      </c>
      <c r="G105" s="10" t="s">
        <v>155</v>
      </c>
      <c r="H105" s="11" t="s">
        <v>879</v>
      </c>
      <c r="I105" s="12" t="s">
        <v>880</v>
      </c>
      <c r="J105" s="9"/>
      <c r="K105" s="9" t="s">
        <v>156</v>
      </c>
      <c r="L105" s="9" t="s">
        <v>157</v>
      </c>
      <c r="M105" s="9" t="s">
        <v>158</v>
      </c>
      <c r="N105" s="9"/>
      <c r="O105" s="9" t="s">
        <v>159</v>
      </c>
      <c r="P105" s="9" t="s">
        <v>151</v>
      </c>
      <c r="Q105" s="9" t="s">
        <v>181</v>
      </c>
      <c r="R105" s="9" t="s">
        <v>881</v>
      </c>
      <c r="S105" s="8">
        <v>43419</v>
      </c>
      <c r="T105" s="13">
        <f t="shared" si="0"/>
        <v>54819.000000000007</v>
      </c>
      <c r="U105" s="13">
        <v>63590.04</v>
      </c>
      <c r="V105" s="9"/>
      <c r="W105" s="9"/>
      <c r="X105" s="9" t="s">
        <v>153</v>
      </c>
      <c r="Y105" s="10"/>
      <c r="Z105" s="9" t="s">
        <v>154</v>
      </c>
      <c r="AA105" s="10" t="s">
        <v>448</v>
      </c>
      <c r="AB105" s="9"/>
      <c r="AC105" s="8">
        <v>43424</v>
      </c>
      <c r="AD105" s="8">
        <v>43524</v>
      </c>
      <c r="AE105" s="14" t="s">
        <v>882</v>
      </c>
      <c r="AF105" s="9"/>
      <c r="AG105" s="9" t="s">
        <v>160</v>
      </c>
      <c r="AH105" s="9" t="s">
        <v>160</v>
      </c>
      <c r="AI105" s="15">
        <v>158</v>
      </c>
      <c r="AJ105" s="9" t="s">
        <v>117</v>
      </c>
      <c r="AK105" s="9"/>
      <c r="AL105" s="10" t="s">
        <v>1366</v>
      </c>
      <c r="AM105" s="11" t="s">
        <v>1272</v>
      </c>
      <c r="AN105" s="11" t="s">
        <v>1272</v>
      </c>
      <c r="AO105" s="11" t="s">
        <v>1559</v>
      </c>
      <c r="AP105" s="11" t="s">
        <v>1560</v>
      </c>
      <c r="AQ105" s="9" t="s">
        <v>1273</v>
      </c>
      <c r="AR105" s="16">
        <v>43475</v>
      </c>
      <c r="AS105" s="16">
        <v>43475</v>
      </c>
      <c r="AT105" s="17" t="s">
        <v>1561</v>
      </c>
    </row>
    <row r="106" spans="1:46" s="21" customFormat="1" ht="63.75" x14ac:dyDescent="0.2">
      <c r="A106" s="10">
        <v>2018</v>
      </c>
      <c r="B106" s="6">
        <v>43374</v>
      </c>
      <c r="C106" s="6">
        <v>43465</v>
      </c>
      <c r="D106" s="9" t="s">
        <v>109</v>
      </c>
      <c r="E106" s="9" t="s">
        <v>111</v>
      </c>
      <c r="F106" s="9" t="s">
        <v>883</v>
      </c>
      <c r="G106" s="10" t="s">
        <v>155</v>
      </c>
      <c r="H106" s="11" t="s">
        <v>884</v>
      </c>
      <c r="I106" s="12" t="s">
        <v>885</v>
      </c>
      <c r="J106" s="9"/>
      <c r="K106" s="9" t="s">
        <v>156</v>
      </c>
      <c r="L106" s="9" t="s">
        <v>157</v>
      </c>
      <c r="M106" s="9" t="s">
        <v>158</v>
      </c>
      <c r="N106" s="9"/>
      <c r="O106" s="9" t="s">
        <v>159</v>
      </c>
      <c r="P106" s="9" t="s">
        <v>151</v>
      </c>
      <c r="Q106" s="9" t="s">
        <v>181</v>
      </c>
      <c r="R106" s="9" t="s">
        <v>886</v>
      </c>
      <c r="S106" s="8">
        <v>43419</v>
      </c>
      <c r="T106" s="13">
        <f t="shared" si="0"/>
        <v>499555.55172413791</v>
      </c>
      <c r="U106" s="13">
        <v>579484.43999999994</v>
      </c>
      <c r="V106" s="9"/>
      <c r="W106" s="9"/>
      <c r="X106" s="9" t="s">
        <v>153</v>
      </c>
      <c r="Y106" s="10"/>
      <c r="Z106" s="9" t="s">
        <v>154</v>
      </c>
      <c r="AA106" s="10" t="s">
        <v>438</v>
      </c>
      <c r="AB106" s="9"/>
      <c r="AC106" s="8">
        <v>43424</v>
      </c>
      <c r="AD106" s="8">
        <v>43524</v>
      </c>
      <c r="AE106" s="14" t="s">
        <v>887</v>
      </c>
      <c r="AF106" s="9"/>
      <c r="AG106" s="9" t="s">
        <v>160</v>
      </c>
      <c r="AH106" s="9" t="s">
        <v>160</v>
      </c>
      <c r="AI106" s="15">
        <v>159</v>
      </c>
      <c r="AJ106" s="9" t="s">
        <v>117</v>
      </c>
      <c r="AK106" s="9"/>
      <c r="AL106" s="10" t="s">
        <v>1366</v>
      </c>
      <c r="AM106" s="11" t="s">
        <v>1272</v>
      </c>
      <c r="AN106" s="11" t="s">
        <v>1272</v>
      </c>
      <c r="AO106" s="11" t="s">
        <v>1562</v>
      </c>
      <c r="AP106" s="11" t="s">
        <v>1563</v>
      </c>
      <c r="AQ106" s="9" t="s">
        <v>1273</v>
      </c>
      <c r="AR106" s="16">
        <v>43475</v>
      </c>
      <c r="AS106" s="16">
        <v>43475</v>
      </c>
      <c r="AT106" s="17" t="s">
        <v>1564</v>
      </c>
    </row>
    <row r="107" spans="1:46" s="21" customFormat="1" ht="63.75" x14ac:dyDescent="0.2">
      <c r="A107" s="10">
        <v>2018</v>
      </c>
      <c r="B107" s="6">
        <v>43374</v>
      </c>
      <c r="C107" s="6">
        <v>43465</v>
      </c>
      <c r="D107" s="9" t="s">
        <v>109</v>
      </c>
      <c r="E107" s="9" t="s">
        <v>111</v>
      </c>
      <c r="F107" s="9" t="s">
        <v>888</v>
      </c>
      <c r="G107" s="10" t="s">
        <v>155</v>
      </c>
      <c r="H107" s="11" t="s">
        <v>889</v>
      </c>
      <c r="I107" s="12" t="s">
        <v>890</v>
      </c>
      <c r="J107" s="9"/>
      <c r="K107" s="9" t="s">
        <v>891</v>
      </c>
      <c r="L107" s="9" t="s">
        <v>157</v>
      </c>
      <c r="M107" s="9" t="s">
        <v>892</v>
      </c>
      <c r="N107" s="9"/>
      <c r="O107" s="9" t="s">
        <v>893</v>
      </c>
      <c r="P107" s="9" t="s">
        <v>151</v>
      </c>
      <c r="Q107" s="9" t="s">
        <v>181</v>
      </c>
      <c r="R107" s="9" t="s">
        <v>894</v>
      </c>
      <c r="S107" s="8">
        <v>43419</v>
      </c>
      <c r="T107" s="13">
        <f t="shared" si="0"/>
        <v>168646.5</v>
      </c>
      <c r="U107" s="13">
        <v>195629.94</v>
      </c>
      <c r="V107" s="9"/>
      <c r="W107" s="9"/>
      <c r="X107" s="9" t="s">
        <v>153</v>
      </c>
      <c r="Y107" s="10"/>
      <c r="Z107" s="9" t="s">
        <v>154</v>
      </c>
      <c r="AA107" s="10" t="s">
        <v>448</v>
      </c>
      <c r="AB107" s="9"/>
      <c r="AC107" s="8">
        <v>43424</v>
      </c>
      <c r="AD107" s="8">
        <v>43485</v>
      </c>
      <c r="AE107" s="14" t="s">
        <v>895</v>
      </c>
      <c r="AF107" s="9"/>
      <c r="AG107" s="9" t="s">
        <v>160</v>
      </c>
      <c r="AH107" s="9" t="s">
        <v>160</v>
      </c>
      <c r="AI107" s="15">
        <v>160</v>
      </c>
      <c r="AJ107" s="9" t="s">
        <v>117</v>
      </c>
      <c r="AK107" s="9"/>
      <c r="AL107" s="10" t="s">
        <v>1366</v>
      </c>
      <c r="AM107" s="11" t="s">
        <v>1272</v>
      </c>
      <c r="AN107" s="11" t="s">
        <v>1272</v>
      </c>
      <c r="AO107" s="11" t="s">
        <v>1565</v>
      </c>
      <c r="AP107" s="11" t="s">
        <v>1566</v>
      </c>
      <c r="AQ107" s="9" t="s">
        <v>1273</v>
      </c>
      <c r="AR107" s="16">
        <v>43475</v>
      </c>
      <c r="AS107" s="16">
        <v>43475</v>
      </c>
      <c r="AT107" s="17" t="s">
        <v>1524</v>
      </c>
    </row>
    <row r="108" spans="1:46" s="21" customFormat="1" ht="38.25" x14ac:dyDescent="0.2">
      <c r="A108" s="10">
        <v>2018</v>
      </c>
      <c r="B108" s="6">
        <v>43374</v>
      </c>
      <c r="C108" s="6">
        <v>43465</v>
      </c>
      <c r="D108" s="9" t="s">
        <v>109</v>
      </c>
      <c r="E108" s="9" t="s">
        <v>111</v>
      </c>
      <c r="F108" s="9" t="s">
        <v>896</v>
      </c>
      <c r="G108" s="10" t="s">
        <v>155</v>
      </c>
      <c r="H108" s="11" t="s">
        <v>897</v>
      </c>
      <c r="I108" s="12" t="s">
        <v>898</v>
      </c>
      <c r="J108" s="9">
        <v>86</v>
      </c>
      <c r="K108" s="9"/>
      <c r="L108" s="9"/>
      <c r="M108" s="9"/>
      <c r="N108" s="9" t="s">
        <v>815</v>
      </c>
      <c r="O108" s="9" t="s">
        <v>816</v>
      </c>
      <c r="P108" s="9" t="s">
        <v>151</v>
      </c>
      <c r="Q108" s="9" t="s">
        <v>170</v>
      </c>
      <c r="R108" s="9" t="s">
        <v>899</v>
      </c>
      <c r="S108" s="8">
        <v>43419</v>
      </c>
      <c r="T108" s="13">
        <f t="shared" si="0"/>
        <v>448677.65517241386</v>
      </c>
      <c r="U108" s="13">
        <v>520466.08</v>
      </c>
      <c r="V108" s="9"/>
      <c r="W108" s="9"/>
      <c r="X108" s="9" t="s">
        <v>153</v>
      </c>
      <c r="Y108" s="10"/>
      <c r="Z108" s="9" t="s">
        <v>154</v>
      </c>
      <c r="AA108" s="10" t="s">
        <v>438</v>
      </c>
      <c r="AB108" s="9"/>
      <c r="AC108" s="8">
        <v>43424</v>
      </c>
      <c r="AD108" s="8">
        <v>43524</v>
      </c>
      <c r="AE108" s="14" t="s">
        <v>900</v>
      </c>
      <c r="AF108" s="9"/>
      <c r="AG108" s="9" t="s">
        <v>160</v>
      </c>
      <c r="AH108" s="9" t="s">
        <v>160</v>
      </c>
      <c r="AI108" s="15">
        <v>161</v>
      </c>
      <c r="AJ108" s="9" t="s">
        <v>116</v>
      </c>
      <c r="AK108" s="9">
        <v>29</v>
      </c>
      <c r="AL108" s="10" t="s">
        <v>1275</v>
      </c>
      <c r="AM108" s="11" t="s">
        <v>1272</v>
      </c>
      <c r="AN108" s="11" t="s">
        <v>1272</v>
      </c>
      <c r="AO108" s="11" t="s">
        <v>1567</v>
      </c>
      <c r="AP108" s="11" t="s">
        <v>1568</v>
      </c>
      <c r="AQ108" s="9" t="s">
        <v>1273</v>
      </c>
      <c r="AR108" s="16">
        <v>43475</v>
      </c>
      <c r="AS108" s="16">
        <v>43475</v>
      </c>
      <c r="AT108" s="17" t="s">
        <v>1569</v>
      </c>
    </row>
    <row r="109" spans="1:46" s="21" customFormat="1" ht="38.25" x14ac:dyDescent="0.2">
      <c r="A109" s="10">
        <v>2018</v>
      </c>
      <c r="B109" s="30">
        <v>43374</v>
      </c>
      <c r="C109" s="30">
        <v>43465</v>
      </c>
      <c r="D109" s="9" t="s">
        <v>109</v>
      </c>
      <c r="E109" s="9" t="s">
        <v>111</v>
      </c>
      <c r="F109" s="15" t="s">
        <v>901</v>
      </c>
      <c r="G109" s="12" t="s">
        <v>169</v>
      </c>
      <c r="H109" s="11" t="s">
        <v>902</v>
      </c>
      <c r="I109" s="12" t="s">
        <v>903</v>
      </c>
      <c r="J109" s="15">
        <v>87</v>
      </c>
      <c r="K109" s="15" t="s">
        <v>904</v>
      </c>
      <c r="L109" s="15" t="s">
        <v>905</v>
      </c>
      <c r="M109" s="15" t="s">
        <v>157</v>
      </c>
      <c r="N109" s="15"/>
      <c r="O109" s="15" t="s">
        <v>906</v>
      </c>
      <c r="P109" s="15" t="s">
        <v>151</v>
      </c>
      <c r="Q109" s="15" t="s">
        <v>170</v>
      </c>
      <c r="R109" s="15" t="s">
        <v>907</v>
      </c>
      <c r="S109" s="18">
        <v>43425</v>
      </c>
      <c r="T109" s="19">
        <f t="shared" si="0"/>
        <v>423787.86206896551</v>
      </c>
      <c r="U109" s="19">
        <v>491593.92</v>
      </c>
      <c r="V109" s="15"/>
      <c r="W109" s="15"/>
      <c r="X109" s="15" t="s">
        <v>153</v>
      </c>
      <c r="Y109" s="12"/>
      <c r="Z109" s="15" t="s">
        <v>154</v>
      </c>
      <c r="AA109" s="12" t="s">
        <v>908</v>
      </c>
      <c r="AB109" s="15"/>
      <c r="AC109" s="18">
        <v>43430</v>
      </c>
      <c r="AD109" s="18">
        <v>43524</v>
      </c>
      <c r="AE109" s="14" t="s">
        <v>909</v>
      </c>
      <c r="AF109" s="15"/>
      <c r="AG109" s="15" t="s">
        <v>171</v>
      </c>
      <c r="AH109" s="15" t="s">
        <v>171</v>
      </c>
      <c r="AI109" s="15">
        <v>162</v>
      </c>
      <c r="AJ109" s="15" t="s">
        <v>116</v>
      </c>
      <c r="AK109" s="15">
        <v>50</v>
      </c>
      <c r="AL109" s="12" t="s">
        <v>1275</v>
      </c>
      <c r="AM109" s="11" t="s">
        <v>1272</v>
      </c>
      <c r="AN109" s="11" t="s">
        <v>1272</v>
      </c>
      <c r="AO109" s="11" t="s">
        <v>1570</v>
      </c>
      <c r="AP109" s="11" t="s">
        <v>1571</v>
      </c>
      <c r="AQ109" s="15" t="s">
        <v>1273</v>
      </c>
      <c r="AR109" s="16">
        <v>43475</v>
      </c>
      <c r="AS109" s="16">
        <v>43475</v>
      </c>
      <c r="AT109" s="17" t="s">
        <v>1288</v>
      </c>
    </row>
    <row r="110" spans="1:46" s="21" customFormat="1" ht="38.25" x14ac:dyDescent="0.2">
      <c r="A110" s="10">
        <v>2018</v>
      </c>
      <c r="B110" s="6">
        <v>43374</v>
      </c>
      <c r="C110" s="6">
        <v>43465</v>
      </c>
      <c r="D110" s="9" t="s">
        <v>109</v>
      </c>
      <c r="E110" s="9" t="s">
        <v>111</v>
      </c>
      <c r="F110" s="9" t="s">
        <v>910</v>
      </c>
      <c r="G110" s="10" t="s">
        <v>169</v>
      </c>
      <c r="H110" s="11" t="s">
        <v>911</v>
      </c>
      <c r="I110" s="12" t="s">
        <v>912</v>
      </c>
      <c r="J110" s="9">
        <v>88</v>
      </c>
      <c r="K110" s="9" t="s">
        <v>421</v>
      </c>
      <c r="L110" s="9" t="s">
        <v>422</v>
      </c>
      <c r="M110" s="9" t="s">
        <v>423</v>
      </c>
      <c r="N110" s="9"/>
      <c r="O110" s="9" t="s">
        <v>424</v>
      </c>
      <c r="P110" s="9" t="s">
        <v>151</v>
      </c>
      <c r="Q110" s="9" t="s">
        <v>181</v>
      </c>
      <c r="R110" s="9" t="s">
        <v>913</v>
      </c>
      <c r="S110" s="8">
        <v>43425</v>
      </c>
      <c r="T110" s="13">
        <f t="shared" si="0"/>
        <v>855893.10344827594</v>
      </c>
      <c r="U110" s="13">
        <v>992836</v>
      </c>
      <c r="V110" s="9"/>
      <c r="W110" s="9"/>
      <c r="X110" s="9" t="s">
        <v>153</v>
      </c>
      <c r="Y110" s="10"/>
      <c r="Z110" s="9" t="s">
        <v>154</v>
      </c>
      <c r="AA110" s="10" t="s">
        <v>914</v>
      </c>
      <c r="AB110" s="9"/>
      <c r="AC110" s="8">
        <v>43430</v>
      </c>
      <c r="AD110" s="8">
        <v>43524</v>
      </c>
      <c r="AE110" s="14" t="s">
        <v>915</v>
      </c>
      <c r="AF110" s="9"/>
      <c r="AG110" s="9" t="s">
        <v>171</v>
      </c>
      <c r="AH110" s="9" t="s">
        <v>171</v>
      </c>
      <c r="AI110" s="15">
        <v>163</v>
      </c>
      <c r="AJ110" s="9" t="s">
        <v>117</v>
      </c>
      <c r="AK110" s="9"/>
      <c r="AL110" s="10" t="s">
        <v>1276</v>
      </c>
      <c r="AM110" s="11" t="s">
        <v>1272</v>
      </c>
      <c r="AN110" s="11" t="s">
        <v>1272</v>
      </c>
      <c r="AO110" s="11" t="s">
        <v>1572</v>
      </c>
      <c r="AP110" s="11" t="s">
        <v>1573</v>
      </c>
      <c r="AQ110" s="9" t="s">
        <v>1273</v>
      </c>
      <c r="AR110" s="16">
        <v>43475</v>
      </c>
      <c r="AS110" s="16">
        <v>43475</v>
      </c>
      <c r="AT110" s="17" t="s">
        <v>1574</v>
      </c>
    </row>
    <row r="111" spans="1:46" s="21" customFormat="1" ht="25.5" x14ac:dyDescent="0.2">
      <c r="A111" s="10">
        <v>2018</v>
      </c>
      <c r="B111" s="30">
        <v>43374</v>
      </c>
      <c r="C111" s="30">
        <v>43465</v>
      </c>
      <c r="D111" s="9" t="s">
        <v>109</v>
      </c>
      <c r="E111" s="9" t="s">
        <v>111</v>
      </c>
      <c r="F111" s="15" t="s">
        <v>916</v>
      </c>
      <c r="G111" s="12" t="s">
        <v>169</v>
      </c>
      <c r="H111" s="11" t="s">
        <v>917</v>
      </c>
      <c r="I111" s="12" t="s">
        <v>903</v>
      </c>
      <c r="J111" s="15">
        <v>89</v>
      </c>
      <c r="K111" s="15" t="s">
        <v>904</v>
      </c>
      <c r="L111" s="15" t="s">
        <v>905</v>
      </c>
      <c r="M111" s="15" t="s">
        <v>157</v>
      </c>
      <c r="N111" s="15"/>
      <c r="O111" s="15" t="s">
        <v>906</v>
      </c>
      <c r="P111" s="15" t="s">
        <v>151</v>
      </c>
      <c r="Q111" s="15" t="s">
        <v>170</v>
      </c>
      <c r="R111" s="15" t="s">
        <v>918</v>
      </c>
      <c r="S111" s="18">
        <v>43425</v>
      </c>
      <c r="T111" s="19">
        <f t="shared" si="0"/>
        <v>281375.01724137936</v>
      </c>
      <c r="U111" s="19">
        <v>326395.02</v>
      </c>
      <c r="V111" s="15"/>
      <c r="W111" s="15"/>
      <c r="X111" s="15" t="s">
        <v>153</v>
      </c>
      <c r="Y111" s="12"/>
      <c r="Z111" s="15" t="s">
        <v>154</v>
      </c>
      <c r="AA111" s="12" t="s">
        <v>385</v>
      </c>
      <c r="AB111" s="15"/>
      <c r="AC111" s="18">
        <v>43430</v>
      </c>
      <c r="AD111" s="18">
        <v>43524</v>
      </c>
      <c r="AE111" s="14" t="s">
        <v>919</v>
      </c>
      <c r="AF111" s="15"/>
      <c r="AG111" s="15" t="s">
        <v>171</v>
      </c>
      <c r="AH111" s="15" t="s">
        <v>171</v>
      </c>
      <c r="AI111" s="15">
        <v>164</v>
      </c>
      <c r="AJ111" s="15" t="s">
        <v>116</v>
      </c>
      <c r="AK111" s="15">
        <v>51</v>
      </c>
      <c r="AL111" s="12" t="s">
        <v>1275</v>
      </c>
      <c r="AM111" s="11" t="s">
        <v>1272</v>
      </c>
      <c r="AN111" s="11" t="s">
        <v>1272</v>
      </c>
      <c r="AO111" s="11" t="s">
        <v>1575</v>
      </c>
      <c r="AP111" s="11" t="s">
        <v>1576</v>
      </c>
      <c r="AQ111" s="15" t="s">
        <v>1273</v>
      </c>
      <c r="AR111" s="16">
        <v>43475</v>
      </c>
      <c r="AS111" s="16">
        <v>43475</v>
      </c>
      <c r="AT111" s="17" t="s">
        <v>1288</v>
      </c>
    </row>
    <row r="112" spans="1:46" s="21" customFormat="1" ht="38.25" x14ac:dyDescent="0.2">
      <c r="A112" s="10">
        <v>2018</v>
      </c>
      <c r="B112" s="6">
        <v>43374</v>
      </c>
      <c r="C112" s="6">
        <v>43465</v>
      </c>
      <c r="D112" s="9" t="s">
        <v>109</v>
      </c>
      <c r="E112" s="9" t="s">
        <v>111</v>
      </c>
      <c r="F112" s="9" t="s">
        <v>920</v>
      </c>
      <c r="G112" s="10" t="s">
        <v>169</v>
      </c>
      <c r="H112" s="11" t="s">
        <v>921</v>
      </c>
      <c r="I112" s="12" t="s">
        <v>922</v>
      </c>
      <c r="J112" s="9">
        <v>90</v>
      </c>
      <c r="K112" s="9"/>
      <c r="L112" s="9"/>
      <c r="M112" s="9"/>
      <c r="N112" s="9" t="s">
        <v>215</v>
      </c>
      <c r="O112" s="9"/>
      <c r="P112" s="9" t="s">
        <v>151</v>
      </c>
      <c r="Q112" s="9" t="s">
        <v>152</v>
      </c>
      <c r="R112" s="9" t="s">
        <v>923</v>
      </c>
      <c r="S112" s="8">
        <v>43425</v>
      </c>
      <c r="T112" s="13">
        <f t="shared" si="0"/>
        <v>168894.31034482759</v>
      </c>
      <c r="U112" s="13">
        <v>195917.4</v>
      </c>
      <c r="V112" s="9"/>
      <c r="W112" s="9"/>
      <c r="X112" s="9" t="s">
        <v>153</v>
      </c>
      <c r="Y112" s="10"/>
      <c r="Z112" s="9" t="s">
        <v>154</v>
      </c>
      <c r="AA112" s="10" t="s">
        <v>924</v>
      </c>
      <c r="AB112" s="9"/>
      <c r="AC112" s="8">
        <v>43430</v>
      </c>
      <c r="AD112" s="8">
        <v>43460</v>
      </c>
      <c r="AE112" s="14" t="s">
        <v>925</v>
      </c>
      <c r="AF112" s="9"/>
      <c r="AG112" s="9" t="s">
        <v>171</v>
      </c>
      <c r="AH112" s="9" t="s">
        <v>171</v>
      </c>
      <c r="AI112" s="15">
        <v>165</v>
      </c>
      <c r="AJ112" s="9" t="s">
        <v>116</v>
      </c>
      <c r="AK112" s="9">
        <v>41</v>
      </c>
      <c r="AL112" s="10" t="s">
        <v>1271</v>
      </c>
      <c r="AM112" s="11" t="s">
        <v>1272</v>
      </c>
      <c r="AN112" s="11" t="s">
        <v>1272</v>
      </c>
      <c r="AO112" s="11" t="s">
        <v>1577</v>
      </c>
      <c r="AP112" s="11" t="s">
        <v>1578</v>
      </c>
      <c r="AQ112" s="9" t="s">
        <v>1273</v>
      </c>
      <c r="AR112" s="16">
        <v>43475</v>
      </c>
      <c r="AS112" s="16">
        <v>43475</v>
      </c>
      <c r="AT112" s="17" t="s">
        <v>1579</v>
      </c>
    </row>
    <row r="113" spans="1:46" s="21" customFormat="1" ht="25.5" x14ac:dyDescent="0.2">
      <c r="A113" s="10">
        <v>2018</v>
      </c>
      <c r="B113" s="6">
        <v>43374</v>
      </c>
      <c r="C113" s="6">
        <v>43465</v>
      </c>
      <c r="D113" s="9" t="s">
        <v>109</v>
      </c>
      <c r="E113" s="9" t="s">
        <v>111</v>
      </c>
      <c r="F113" s="9" t="s">
        <v>926</v>
      </c>
      <c r="G113" s="10" t="s">
        <v>169</v>
      </c>
      <c r="H113" s="11" t="s">
        <v>927</v>
      </c>
      <c r="I113" s="12" t="s">
        <v>928</v>
      </c>
      <c r="J113" s="9">
        <v>91</v>
      </c>
      <c r="K113" s="9"/>
      <c r="L113" s="9"/>
      <c r="M113" s="9"/>
      <c r="N113" s="9" t="s">
        <v>176</v>
      </c>
      <c r="O113" s="9" t="s">
        <v>177</v>
      </c>
      <c r="P113" s="9" t="s">
        <v>151</v>
      </c>
      <c r="Q113" s="9" t="s">
        <v>170</v>
      </c>
      <c r="R113" s="9" t="s">
        <v>929</v>
      </c>
      <c r="S113" s="8">
        <v>43430</v>
      </c>
      <c r="T113" s="13">
        <f t="shared" ref="T113:T161" si="1">+U113/1.16</f>
        <v>849668.44827586215</v>
      </c>
      <c r="U113" s="13">
        <v>985615.4</v>
      </c>
      <c r="V113" s="9"/>
      <c r="W113" s="9"/>
      <c r="X113" s="9" t="s">
        <v>153</v>
      </c>
      <c r="Y113" s="10"/>
      <c r="Z113" s="9" t="s">
        <v>154</v>
      </c>
      <c r="AA113" s="10" t="s">
        <v>930</v>
      </c>
      <c r="AB113" s="9"/>
      <c r="AC113" s="8">
        <v>43431</v>
      </c>
      <c r="AD113" s="8">
        <v>43460</v>
      </c>
      <c r="AE113" s="14" t="s">
        <v>931</v>
      </c>
      <c r="AF113" s="9"/>
      <c r="AG113" s="9" t="s">
        <v>171</v>
      </c>
      <c r="AH113" s="9" t="s">
        <v>171</v>
      </c>
      <c r="AI113" s="15">
        <v>166</v>
      </c>
      <c r="AJ113" s="9" t="s">
        <v>116</v>
      </c>
      <c r="AK113" s="9">
        <v>53</v>
      </c>
      <c r="AL113" s="10" t="s">
        <v>1275</v>
      </c>
      <c r="AM113" s="11" t="s">
        <v>1272</v>
      </c>
      <c r="AN113" s="11" t="s">
        <v>1272</v>
      </c>
      <c r="AO113" s="11" t="s">
        <v>1580</v>
      </c>
      <c r="AP113" s="11" t="s">
        <v>1581</v>
      </c>
      <c r="AQ113" s="9" t="s">
        <v>1273</v>
      </c>
      <c r="AR113" s="16">
        <v>43475</v>
      </c>
      <c r="AS113" s="16">
        <v>43475</v>
      </c>
      <c r="AT113" s="17" t="s">
        <v>1582</v>
      </c>
    </row>
    <row r="114" spans="1:46" s="21" customFormat="1" ht="38.25" x14ac:dyDescent="0.2">
      <c r="A114" s="10">
        <v>2018</v>
      </c>
      <c r="B114" s="6">
        <v>43374</v>
      </c>
      <c r="C114" s="6">
        <v>43465</v>
      </c>
      <c r="D114" s="9" t="s">
        <v>109</v>
      </c>
      <c r="E114" s="9" t="s">
        <v>111</v>
      </c>
      <c r="F114" s="9" t="s">
        <v>932</v>
      </c>
      <c r="G114" s="10" t="s">
        <v>169</v>
      </c>
      <c r="H114" s="11" t="s">
        <v>933</v>
      </c>
      <c r="I114" s="12" t="s">
        <v>934</v>
      </c>
      <c r="J114" s="9">
        <v>92</v>
      </c>
      <c r="K114" s="9"/>
      <c r="L114" s="9"/>
      <c r="M114" s="9"/>
      <c r="N114" s="9" t="s">
        <v>935</v>
      </c>
      <c r="O114" s="9" t="s">
        <v>936</v>
      </c>
      <c r="P114" s="9" t="s">
        <v>151</v>
      </c>
      <c r="Q114" s="9" t="s">
        <v>152</v>
      </c>
      <c r="R114" s="9" t="s">
        <v>937</v>
      </c>
      <c r="S114" s="8">
        <v>43431</v>
      </c>
      <c r="T114" s="13">
        <f t="shared" si="1"/>
        <v>683137.07758620696</v>
      </c>
      <c r="U114" s="13">
        <v>792439.01</v>
      </c>
      <c r="V114" s="9"/>
      <c r="W114" s="9"/>
      <c r="X114" s="9" t="s">
        <v>153</v>
      </c>
      <c r="Y114" s="10"/>
      <c r="Z114" s="9" t="s">
        <v>154</v>
      </c>
      <c r="AA114" s="10" t="s">
        <v>938</v>
      </c>
      <c r="AB114" s="9"/>
      <c r="AC114" s="8">
        <v>43437</v>
      </c>
      <c r="AD114" s="8">
        <v>43524</v>
      </c>
      <c r="AE114" s="14" t="s">
        <v>939</v>
      </c>
      <c r="AF114" s="9"/>
      <c r="AG114" s="9" t="s">
        <v>171</v>
      </c>
      <c r="AH114" s="9" t="s">
        <v>171</v>
      </c>
      <c r="AI114" s="15">
        <v>167</v>
      </c>
      <c r="AJ114" s="9" t="s">
        <v>117</v>
      </c>
      <c r="AK114" s="9"/>
      <c r="AL114" s="10" t="s">
        <v>1271</v>
      </c>
      <c r="AM114" s="11" t="s">
        <v>1272</v>
      </c>
      <c r="AN114" s="11" t="s">
        <v>1272</v>
      </c>
      <c r="AO114" s="11" t="s">
        <v>1583</v>
      </c>
      <c r="AP114" s="11" t="s">
        <v>1584</v>
      </c>
      <c r="AQ114" s="9" t="s">
        <v>1273</v>
      </c>
      <c r="AR114" s="16">
        <v>43475</v>
      </c>
      <c r="AS114" s="16">
        <v>43475</v>
      </c>
      <c r="AT114" s="17" t="s">
        <v>1585</v>
      </c>
    </row>
    <row r="115" spans="1:46" s="21" customFormat="1" ht="38.25" x14ac:dyDescent="0.2">
      <c r="A115" s="10">
        <v>2018</v>
      </c>
      <c r="B115" s="6">
        <v>43374</v>
      </c>
      <c r="C115" s="6">
        <v>43465</v>
      </c>
      <c r="D115" s="9" t="s">
        <v>109</v>
      </c>
      <c r="E115" s="9" t="s">
        <v>111</v>
      </c>
      <c r="F115" s="9" t="s">
        <v>940</v>
      </c>
      <c r="G115" s="10" t="s">
        <v>175</v>
      </c>
      <c r="H115" s="11" t="s">
        <v>941</v>
      </c>
      <c r="I115" s="12" t="s">
        <v>942</v>
      </c>
      <c r="J115" s="9">
        <v>93</v>
      </c>
      <c r="K115" s="9" t="s">
        <v>849</v>
      </c>
      <c r="L115" s="9" t="s">
        <v>943</v>
      </c>
      <c r="M115" s="9" t="s">
        <v>944</v>
      </c>
      <c r="N115" s="9"/>
      <c r="O115" s="9" t="s">
        <v>945</v>
      </c>
      <c r="P115" s="9" t="s">
        <v>151</v>
      </c>
      <c r="Q115" s="9" t="s">
        <v>170</v>
      </c>
      <c r="R115" s="9" t="s">
        <v>946</v>
      </c>
      <c r="S115" s="8">
        <v>43432</v>
      </c>
      <c r="T115" s="13">
        <f t="shared" si="1"/>
        <v>2207546.8965517241</v>
      </c>
      <c r="U115" s="13">
        <v>2560754.4</v>
      </c>
      <c r="V115" s="9"/>
      <c r="W115" s="9"/>
      <c r="X115" s="9" t="s">
        <v>153</v>
      </c>
      <c r="Y115" s="10"/>
      <c r="Z115" s="9" t="s">
        <v>154</v>
      </c>
      <c r="AA115" s="10" t="s">
        <v>947</v>
      </c>
      <c r="AB115" s="9"/>
      <c r="AC115" s="8">
        <v>43434</v>
      </c>
      <c r="AD115" s="8">
        <v>43448</v>
      </c>
      <c r="AE115" s="14" t="s">
        <v>948</v>
      </c>
      <c r="AF115" s="9"/>
      <c r="AG115" s="9" t="s">
        <v>171</v>
      </c>
      <c r="AH115" s="9" t="s">
        <v>171</v>
      </c>
      <c r="AI115" s="15">
        <v>168</v>
      </c>
      <c r="AJ115" s="9" t="s">
        <v>116</v>
      </c>
      <c r="AK115" s="9">
        <v>60</v>
      </c>
      <c r="AL115" s="10" t="s">
        <v>1275</v>
      </c>
      <c r="AM115" s="11" t="s">
        <v>1272</v>
      </c>
      <c r="AN115" s="11" t="s">
        <v>1272</v>
      </c>
      <c r="AO115" s="11" t="s">
        <v>1586</v>
      </c>
      <c r="AP115" s="11" t="s">
        <v>1587</v>
      </c>
      <c r="AQ115" s="9" t="s">
        <v>1273</v>
      </c>
      <c r="AR115" s="16">
        <v>43475</v>
      </c>
      <c r="AS115" s="16">
        <v>43475</v>
      </c>
      <c r="AT115" s="17" t="s">
        <v>1588</v>
      </c>
    </row>
    <row r="116" spans="1:46" s="21" customFormat="1" ht="63.75" x14ac:dyDescent="0.2">
      <c r="A116" s="10">
        <v>2018</v>
      </c>
      <c r="B116" s="6">
        <v>43374</v>
      </c>
      <c r="C116" s="6">
        <v>43465</v>
      </c>
      <c r="D116" s="9" t="s">
        <v>109</v>
      </c>
      <c r="E116" s="9" t="s">
        <v>111</v>
      </c>
      <c r="F116" s="9" t="s">
        <v>949</v>
      </c>
      <c r="G116" s="10" t="s">
        <v>169</v>
      </c>
      <c r="H116" s="11" t="s">
        <v>950</v>
      </c>
      <c r="I116" s="12" t="s">
        <v>951</v>
      </c>
      <c r="J116" s="9"/>
      <c r="K116" s="9" t="s">
        <v>952</v>
      </c>
      <c r="L116" s="9" t="s">
        <v>372</v>
      </c>
      <c r="M116" s="9" t="s">
        <v>953</v>
      </c>
      <c r="N116" s="9"/>
      <c r="O116" s="9" t="s">
        <v>954</v>
      </c>
      <c r="P116" s="9" t="s">
        <v>151</v>
      </c>
      <c r="Q116" s="9" t="s">
        <v>181</v>
      </c>
      <c r="R116" s="9" t="s">
        <v>955</v>
      </c>
      <c r="S116" s="8">
        <v>43432</v>
      </c>
      <c r="T116" s="13">
        <f t="shared" si="1"/>
        <v>1088486.8706896552</v>
      </c>
      <c r="U116" s="13">
        <v>1262644.77</v>
      </c>
      <c r="V116" s="9"/>
      <c r="W116" s="9"/>
      <c r="X116" s="9" t="s">
        <v>153</v>
      </c>
      <c r="Y116" s="10"/>
      <c r="Z116" s="9" t="s">
        <v>154</v>
      </c>
      <c r="AA116" s="10" t="s">
        <v>408</v>
      </c>
      <c r="AB116" s="9"/>
      <c r="AC116" s="8">
        <v>43437</v>
      </c>
      <c r="AD116" s="8">
        <v>43524</v>
      </c>
      <c r="AE116" s="14" t="s">
        <v>956</v>
      </c>
      <c r="AF116" s="9"/>
      <c r="AG116" s="9" t="s">
        <v>171</v>
      </c>
      <c r="AH116" s="9" t="s">
        <v>171</v>
      </c>
      <c r="AI116" s="15">
        <v>169</v>
      </c>
      <c r="AJ116" s="9" t="s">
        <v>117</v>
      </c>
      <c r="AK116" s="9"/>
      <c r="AL116" s="10" t="s">
        <v>1276</v>
      </c>
      <c r="AM116" s="11" t="s">
        <v>1272</v>
      </c>
      <c r="AN116" s="11" t="s">
        <v>1272</v>
      </c>
      <c r="AO116" s="11" t="s">
        <v>1589</v>
      </c>
      <c r="AP116" s="11" t="s">
        <v>1590</v>
      </c>
      <c r="AQ116" s="9" t="s">
        <v>1273</v>
      </c>
      <c r="AR116" s="16">
        <v>43475</v>
      </c>
      <c r="AS116" s="16">
        <v>43475</v>
      </c>
      <c r="AT116" s="17" t="s">
        <v>1591</v>
      </c>
    </row>
    <row r="117" spans="1:46" s="21" customFormat="1" ht="51" x14ac:dyDescent="0.2">
      <c r="A117" s="10">
        <v>2018</v>
      </c>
      <c r="B117" s="6">
        <v>43374</v>
      </c>
      <c r="C117" s="6">
        <v>43465</v>
      </c>
      <c r="D117" s="9" t="s">
        <v>109</v>
      </c>
      <c r="E117" s="9" t="s">
        <v>111</v>
      </c>
      <c r="F117" s="9" t="s">
        <v>957</v>
      </c>
      <c r="G117" s="10" t="s">
        <v>155</v>
      </c>
      <c r="H117" s="11" t="s">
        <v>958</v>
      </c>
      <c r="I117" s="12" t="s">
        <v>959</v>
      </c>
      <c r="J117" s="9"/>
      <c r="K117" s="9"/>
      <c r="L117" s="9"/>
      <c r="M117" s="9"/>
      <c r="N117" s="9" t="s">
        <v>960</v>
      </c>
      <c r="O117" s="9" t="s">
        <v>243</v>
      </c>
      <c r="P117" s="9" t="s">
        <v>151</v>
      </c>
      <c r="Q117" s="9" t="s">
        <v>170</v>
      </c>
      <c r="R117" s="9" t="s">
        <v>961</v>
      </c>
      <c r="S117" s="8">
        <v>43438</v>
      </c>
      <c r="T117" s="13">
        <f t="shared" si="1"/>
        <v>467541.14655172417</v>
      </c>
      <c r="U117" s="13">
        <v>542347.73</v>
      </c>
      <c r="V117" s="9"/>
      <c r="W117" s="9"/>
      <c r="X117" s="9" t="s">
        <v>153</v>
      </c>
      <c r="Y117" s="10"/>
      <c r="Z117" s="9" t="s">
        <v>154</v>
      </c>
      <c r="AA117" s="10" t="s">
        <v>962</v>
      </c>
      <c r="AB117" s="9"/>
      <c r="AC117" s="8">
        <v>43444</v>
      </c>
      <c r="AD117" s="8">
        <v>43521</v>
      </c>
      <c r="AE117" s="14" t="s">
        <v>963</v>
      </c>
      <c r="AF117" s="9"/>
      <c r="AG117" s="9" t="s">
        <v>160</v>
      </c>
      <c r="AH117" s="9" t="s">
        <v>160</v>
      </c>
      <c r="AI117" s="15">
        <v>170</v>
      </c>
      <c r="AJ117" s="9" t="s">
        <v>116</v>
      </c>
      <c r="AK117" s="9">
        <v>72</v>
      </c>
      <c r="AL117" s="10" t="s">
        <v>1275</v>
      </c>
      <c r="AM117" s="11" t="s">
        <v>1272</v>
      </c>
      <c r="AN117" s="11" t="s">
        <v>1272</v>
      </c>
      <c r="AO117" s="11" t="s">
        <v>1592</v>
      </c>
      <c r="AP117" s="11" t="s">
        <v>1593</v>
      </c>
      <c r="AQ117" s="9" t="s">
        <v>1273</v>
      </c>
      <c r="AR117" s="16">
        <v>43475</v>
      </c>
      <c r="AS117" s="16">
        <v>43475</v>
      </c>
      <c r="AT117" s="17" t="s">
        <v>1408</v>
      </c>
    </row>
    <row r="118" spans="1:46" s="21" customFormat="1" ht="63.75" x14ac:dyDescent="0.2">
      <c r="A118" s="10">
        <v>2018</v>
      </c>
      <c r="B118" s="6">
        <v>43374</v>
      </c>
      <c r="C118" s="6">
        <v>43465</v>
      </c>
      <c r="D118" s="9" t="s">
        <v>109</v>
      </c>
      <c r="E118" s="9" t="s">
        <v>111</v>
      </c>
      <c r="F118" s="9" t="s">
        <v>964</v>
      </c>
      <c r="G118" s="10" t="s">
        <v>155</v>
      </c>
      <c r="H118" s="11" t="s">
        <v>965</v>
      </c>
      <c r="I118" s="12" t="s">
        <v>966</v>
      </c>
      <c r="J118" s="9"/>
      <c r="K118" s="9"/>
      <c r="L118" s="9"/>
      <c r="M118" s="9"/>
      <c r="N118" s="9" t="s">
        <v>822</v>
      </c>
      <c r="O118" s="9" t="s">
        <v>823</v>
      </c>
      <c r="P118" s="9" t="s">
        <v>151</v>
      </c>
      <c r="Q118" s="9" t="s">
        <v>181</v>
      </c>
      <c r="R118" s="9" t="s">
        <v>967</v>
      </c>
      <c r="S118" s="8">
        <v>43438</v>
      </c>
      <c r="T118" s="13">
        <f t="shared" si="1"/>
        <v>30489.224137931036</v>
      </c>
      <c r="U118" s="13">
        <v>35367.5</v>
      </c>
      <c r="V118" s="9"/>
      <c r="W118" s="9"/>
      <c r="X118" s="9" t="s">
        <v>153</v>
      </c>
      <c r="Y118" s="10"/>
      <c r="Z118" s="9" t="s">
        <v>154</v>
      </c>
      <c r="AA118" s="10" t="s">
        <v>968</v>
      </c>
      <c r="AB118" s="9"/>
      <c r="AC118" s="8">
        <v>43444</v>
      </c>
      <c r="AD118" s="8">
        <v>43524</v>
      </c>
      <c r="AE118" s="14" t="s">
        <v>969</v>
      </c>
      <c r="AF118" s="9"/>
      <c r="AG118" s="9" t="s">
        <v>160</v>
      </c>
      <c r="AH118" s="9" t="s">
        <v>160</v>
      </c>
      <c r="AI118" s="15">
        <v>171</v>
      </c>
      <c r="AJ118" s="9" t="s">
        <v>117</v>
      </c>
      <c r="AK118" s="9"/>
      <c r="AL118" s="10" t="s">
        <v>1366</v>
      </c>
      <c r="AM118" s="11" t="s">
        <v>1272</v>
      </c>
      <c r="AN118" s="11" t="s">
        <v>1272</v>
      </c>
      <c r="AO118" s="11" t="s">
        <v>1594</v>
      </c>
      <c r="AP118" s="11" t="s">
        <v>1595</v>
      </c>
      <c r="AQ118" s="9" t="s">
        <v>1273</v>
      </c>
      <c r="AR118" s="16">
        <v>43475</v>
      </c>
      <c r="AS118" s="16">
        <v>43475</v>
      </c>
      <c r="AT118" s="17" t="s">
        <v>1596</v>
      </c>
    </row>
    <row r="119" spans="1:46" s="21" customFormat="1" ht="63.75" x14ac:dyDescent="0.2">
      <c r="A119" s="10">
        <v>2018</v>
      </c>
      <c r="B119" s="6">
        <v>43374</v>
      </c>
      <c r="C119" s="6">
        <v>43465</v>
      </c>
      <c r="D119" s="9" t="s">
        <v>109</v>
      </c>
      <c r="E119" s="9" t="s">
        <v>111</v>
      </c>
      <c r="F119" s="9" t="s">
        <v>970</v>
      </c>
      <c r="G119" s="10" t="s">
        <v>155</v>
      </c>
      <c r="H119" s="11" t="s">
        <v>971</v>
      </c>
      <c r="I119" s="12" t="s">
        <v>972</v>
      </c>
      <c r="J119" s="9"/>
      <c r="K119" s="9"/>
      <c r="L119" s="9"/>
      <c r="M119" s="9"/>
      <c r="N119" s="9" t="s">
        <v>822</v>
      </c>
      <c r="O119" s="9" t="s">
        <v>823</v>
      </c>
      <c r="P119" s="9" t="s">
        <v>151</v>
      </c>
      <c r="Q119" s="9" t="s">
        <v>181</v>
      </c>
      <c r="R119" s="9" t="s">
        <v>973</v>
      </c>
      <c r="S119" s="8">
        <v>43438</v>
      </c>
      <c r="T119" s="13">
        <f t="shared" si="1"/>
        <v>124543.12931034484</v>
      </c>
      <c r="U119" s="13">
        <v>144470.03</v>
      </c>
      <c r="V119" s="9"/>
      <c r="W119" s="9"/>
      <c r="X119" s="9" t="s">
        <v>153</v>
      </c>
      <c r="Y119" s="10"/>
      <c r="Z119" s="9" t="s">
        <v>154</v>
      </c>
      <c r="AA119" s="10" t="s">
        <v>974</v>
      </c>
      <c r="AB119" s="9"/>
      <c r="AC119" s="8">
        <v>43444</v>
      </c>
      <c r="AD119" s="8">
        <v>43524</v>
      </c>
      <c r="AE119" s="14" t="s">
        <v>975</v>
      </c>
      <c r="AF119" s="9"/>
      <c r="AG119" s="9" t="s">
        <v>160</v>
      </c>
      <c r="AH119" s="9" t="s">
        <v>160</v>
      </c>
      <c r="AI119" s="15">
        <v>172</v>
      </c>
      <c r="AJ119" s="9" t="s">
        <v>117</v>
      </c>
      <c r="AK119" s="9"/>
      <c r="AL119" s="10" t="s">
        <v>1366</v>
      </c>
      <c r="AM119" s="11" t="s">
        <v>1272</v>
      </c>
      <c r="AN119" s="11" t="s">
        <v>1272</v>
      </c>
      <c r="AO119" s="11" t="s">
        <v>1597</v>
      </c>
      <c r="AP119" s="11" t="s">
        <v>1598</v>
      </c>
      <c r="AQ119" s="9" t="s">
        <v>1273</v>
      </c>
      <c r="AR119" s="16">
        <v>43475</v>
      </c>
      <c r="AS119" s="16">
        <v>43475</v>
      </c>
      <c r="AT119" s="17" t="s">
        <v>1599</v>
      </c>
    </row>
    <row r="120" spans="1:46" s="21" customFormat="1" ht="63.75" x14ac:dyDescent="0.2">
      <c r="A120" s="10">
        <v>2018</v>
      </c>
      <c r="B120" s="6">
        <v>43374</v>
      </c>
      <c r="C120" s="6">
        <v>43465</v>
      </c>
      <c r="D120" s="9" t="s">
        <v>109</v>
      </c>
      <c r="E120" s="9" t="s">
        <v>111</v>
      </c>
      <c r="F120" s="9" t="s">
        <v>976</v>
      </c>
      <c r="G120" s="10" t="s">
        <v>155</v>
      </c>
      <c r="H120" s="11" t="s">
        <v>977</v>
      </c>
      <c r="I120" s="12" t="s">
        <v>978</v>
      </c>
      <c r="J120" s="9"/>
      <c r="K120" s="9"/>
      <c r="L120" s="9"/>
      <c r="M120" s="9"/>
      <c r="N120" s="9" t="s">
        <v>822</v>
      </c>
      <c r="O120" s="9" t="s">
        <v>823</v>
      </c>
      <c r="P120" s="9" t="s">
        <v>151</v>
      </c>
      <c r="Q120" s="9" t="s">
        <v>181</v>
      </c>
      <c r="R120" s="9" t="s">
        <v>979</v>
      </c>
      <c r="S120" s="8">
        <v>43438</v>
      </c>
      <c r="T120" s="13">
        <f t="shared" si="1"/>
        <v>270318.75862068968</v>
      </c>
      <c r="U120" s="13">
        <v>313569.76</v>
      </c>
      <c r="V120" s="9"/>
      <c r="W120" s="9"/>
      <c r="X120" s="9" t="s">
        <v>153</v>
      </c>
      <c r="Y120" s="10"/>
      <c r="Z120" s="9" t="s">
        <v>154</v>
      </c>
      <c r="AA120" s="10" t="s">
        <v>980</v>
      </c>
      <c r="AB120" s="9"/>
      <c r="AC120" s="8">
        <v>43444</v>
      </c>
      <c r="AD120" s="8">
        <v>43524</v>
      </c>
      <c r="AE120" s="14" t="s">
        <v>981</v>
      </c>
      <c r="AF120" s="9"/>
      <c r="AG120" s="9" t="s">
        <v>160</v>
      </c>
      <c r="AH120" s="9" t="s">
        <v>160</v>
      </c>
      <c r="AI120" s="15">
        <v>173</v>
      </c>
      <c r="AJ120" s="9" t="s">
        <v>117</v>
      </c>
      <c r="AK120" s="9"/>
      <c r="AL120" s="10" t="s">
        <v>1366</v>
      </c>
      <c r="AM120" s="11" t="s">
        <v>1272</v>
      </c>
      <c r="AN120" s="11" t="s">
        <v>1272</v>
      </c>
      <c r="AO120" s="11" t="s">
        <v>1600</v>
      </c>
      <c r="AP120" s="11" t="s">
        <v>1601</v>
      </c>
      <c r="AQ120" s="9" t="s">
        <v>1273</v>
      </c>
      <c r="AR120" s="16">
        <v>43475</v>
      </c>
      <c r="AS120" s="16">
        <v>43475</v>
      </c>
      <c r="AT120" s="17" t="s">
        <v>1602</v>
      </c>
    </row>
    <row r="121" spans="1:46" s="21" customFormat="1" ht="63.75" x14ac:dyDescent="0.2">
      <c r="A121" s="10">
        <v>2018</v>
      </c>
      <c r="B121" s="6">
        <v>43374</v>
      </c>
      <c r="C121" s="6">
        <v>43465</v>
      </c>
      <c r="D121" s="9" t="s">
        <v>109</v>
      </c>
      <c r="E121" s="9" t="s">
        <v>111</v>
      </c>
      <c r="F121" s="9" t="s">
        <v>982</v>
      </c>
      <c r="G121" s="10" t="s">
        <v>155</v>
      </c>
      <c r="H121" s="11" t="s">
        <v>983</v>
      </c>
      <c r="I121" s="12" t="s">
        <v>984</v>
      </c>
      <c r="J121" s="9"/>
      <c r="K121" s="9"/>
      <c r="L121" s="9"/>
      <c r="M121" s="9"/>
      <c r="N121" s="9" t="s">
        <v>822</v>
      </c>
      <c r="O121" s="9" t="s">
        <v>823</v>
      </c>
      <c r="P121" s="9" t="s">
        <v>151</v>
      </c>
      <c r="Q121" s="9" t="s">
        <v>181</v>
      </c>
      <c r="R121" s="9" t="s">
        <v>985</v>
      </c>
      <c r="S121" s="8">
        <v>43438</v>
      </c>
      <c r="T121" s="13">
        <f t="shared" si="1"/>
        <v>53560.120689655174</v>
      </c>
      <c r="U121" s="13">
        <v>62129.74</v>
      </c>
      <c r="V121" s="9"/>
      <c r="W121" s="9"/>
      <c r="X121" s="9" t="s">
        <v>153</v>
      </c>
      <c r="Y121" s="10"/>
      <c r="Z121" s="9" t="s">
        <v>154</v>
      </c>
      <c r="AA121" s="10" t="s">
        <v>986</v>
      </c>
      <c r="AB121" s="9"/>
      <c r="AC121" s="8">
        <v>43444</v>
      </c>
      <c r="AD121" s="8">
        <v>43524</v>
      </c>
      <c r="AE121" s="14" t="s">
        <v>987</v>
      </c>
      <c r="AF121" s="9"/>
      <c r="AG121" s="9" t="s">
        <v>160</v>
      </c>
      <c r="AH121" s="9" t="s">
        <v>160</v>
      </c>
      <c r="AI121" s="15">
        <v>174</v>
      </c>
      <c r="AJ121" s="9" t="s">
        <v>117</v>
      </c>
      <c r="AK121" s="9"/>
      <c r="AL121" s="10" t="s">
        <v>1366</v>
      </c>
      <c r="AM121" s="11" t="s">
        <v>1272</v>
      </c>
      <c r="AN121" s="11" t="s">
        <v>1272</v>
      </c>
      <c r="AO121" s="11" t="s">
        <v>1603</v>
      </c>
      <c r="AP121" s="11" t="s">
        <v>1604</v>
      </c>
      <c r="AQ121" s="9" t="s">
        <v>1273</v>
      </c>
      <c r="AR121" s="16">
        <v>43529</v>
      </c>
      <c r="AS121" s="16">
        <v>43529</v>
      </c>
      <c r="AT121" s="17" t="s">
        <v>1605</v>
      </c>
    </row>
    <row r="122" spans="1:46" s="21" customFormat="1" ht="63.75" x14ac:dyDescent="0.2">
      <c r="A122" s="10">
        <v>2018</v>
      </c>
      <c r="B122" s="6">
        <v>43374</v>
      </c>
      <c r="C122" s="6">
        <v>43465</v>
      </c>
      <c r="D122" s="9" t="s">
        <v>109</v>
      </c>
      <c r="E122" s="9" t="s">
        <v>111</v>
      </c>
      <c r="F122" s="9" t="s">
        <v>988</v>
      </c>
      <c r="G122" s="10" t="s">
        <v>155</v>
      </c>
      <c r="H122" s="11" t="s">
        <v>989</v>
      </c>
      <c r="I122" s="12" t="s">
        <v>990</v>
      </c>
      <c r="J122" s="9"/>
      <c r="K122" s="9"/>
      <c r="L122" s="9"/>
      <c r="M122" s="9"/>
      <c r="N122" s="9" t="s">
        <v>822</v>
      </c>
      <c r="O122" s="9" t="s">
        <v>823</v>
      </c>
      <c r="P122" s="9" t="s">
        <v>151</v>
      </c>
      <c r="Q122" s="9" t="s">
        <v>181</v>
      </c>
      <c r="R122" s="9" t="s">
        <v>991</v>
      </c>
      <c r="S122" s="8">
        <v>43438</v>
      </c>
      <c r="T122" s="13">
        <f t="shared" si="1"/>
        <v>38731.568965517246</v>
      </c>
      <c r="U122" s="13">
        <v>44928.62</v>
      </c>
      <c r="V122" s="9"/>
      <c r="W122" s="9"/>
      <c r="X122" s="9" t="s">
        <v>153</v>
      </c>
      <c r="Y122" s="10"/>
      <c r="Z122" s="9" t="s">
        <v>154</v>
      </c>
      <c r="AA122" s="10" t="s">
        <v>992</v>
      </c>
      <c r="AB122" s="9"/>
      <c r="AC122" s="8">
        <v>43444</v>
      </c>
      <c r="AD122" s="8">
        <v>43524</v>
      </c>
      <c r="AE122" s="14" t="s">
        <v>993</v>
      </c>
      <c r="AF122" s="9"/>
      <c r="AG122" s="9" t="s">
        <v>160</v>
      </c>
      <c r="AH122" s="9" t="s">
        <v>160</v>
      </c>
      <c r="AI122" s="15">
        <v>175</v>
      </c>
      <c r="AJ122" s="9" t="s">
        <v>117</v>
      </c>
      <c r="AK122" s="9"/>
      <c r="AL122" s="10" t="s">
        <v>1366</v>
      </c>
      <c r="AM122" s="11" t="s">
        <v>1272</v>
      </c>
      <c r="AN122" s="11" t="s">
        <v>1272</v>
      </c>
      <c r="AO122" s="11" t="s">
        <v>1606</v>
      </c>
      <c r="AP122" s="11" t="s">
        <v>1439</v>
      </c>
      <c r="AQ122" s="9" t="s">
        <v>1273</v>
      </c>
      <c r="AR122" s="16">
        <v>43475</v>
      </c>
      <c r="AS122" s="16">
        <v>43475</v>
      </c>
      <c r="AT122" s="17" t="s">
        <v>1607</v>
      </c>
    </row>
    <row r="123" spans="1:46" s="21" customFormat="1" ht="63.75" x14ac:dyDescent="0.2">
      <c r="A123" s="10">
        <v>2018</v>
      </c>
      <c r="B123" s="6">
        <v>43374</v>
      </c>
      <c r="C123" s="6">
        <v>43465</v>
      </c>
      <c r="D123" s="9" t="s">
        <v>109</v>
      </c>
      <c r="E123" s="9" t="s">
        <v>111</v>
      </c>
      <c r="F123" s="9" t="s">
        <v>994</v>
      </c>
      <c r="G123" s="10" t="s">
        <v>155</v>
      </c>
      <c r="H123" s="11" t="s">
        <v>995</v>
      </c>
      <c r="I123" s="12" t="s">
        <v>996</v>
      </c>
      <c r="J123" s="9"/>
      <c r="K123" s="9"/>
      <c r="L123" s="9"/>
      <c r="M123" s="9"/>
      <c r="N123" s="9" t="s">
        <v>822</v>
      </c>
      <c r="O123" s="9" t="s">
        <v>823</v>
      </c>
      <c r="P123" s="9" t="s">
        <v>151</v>
      </c>
      <c r="Q123" s="9" t="s">
        <v>181</v>
      </c>
      <c r="R123" s="9" t="s">
        <v>997</v>
      </c>
      <c r="S123" s="8">
        <v>43438</v>
      </c>
      <c r="T123" s="13">
        <f t="shared" si="1"/>
        <v>347311.4827586207</v>
      </c>
      <c r="U123" s="13">
        <v>402881.32</v>
      </c>
      <c r="V123" s="9"/>
      <c r="W123" s="9"/>
      <c r="X123" s="9" t="s">
        <v>153</v>
      </c>
      <c r="Y123" s="10"/>
      <c r="Z123" s="9" t="s">
        <v>154</v>
      </c>
      <c r="AA123" s="10" t="s">
        <v>998</v>
      </c>
      <c r="AB123" s="9"/>
      <c r="AC123" s="8">
        <v>43444</v>
      </c>
      <c r="AD123" s="8">
        <v>43524</v>
      </c>
      <c r="AE123" s="14" t="s">
        <v>999</v>
      </c>
      <c r="AF123" s="9"/>
      <c r="AG123" s="9" t="s">
        <v>160</v>
      </c>
      <c r="AH123" s="9" t="s">
        <v>160</v>
      </c>
      <c r="AI123" s="15">
        <v>176</v>
      </c>
      <c r="AJ123" s="9" t="s">
        <v>117</v>
      </c>
      <c r="AK123" s="9"/>
      <c r="AL123" s="10" t="s">
        <v>1366</v>
      </c>
      <c r="AM123" s="11" t="s">
        <v>1272</v>
      </c>
      <c r="AN123" s="11" t="s">
        <v>1272</v>
      </c>
      <c r="AO123" s="11" t="s">
        <v>1608</v>
      </c>
      <c r="AP123" s="11" t="s">
        <v>1468</v>
      </c>
      <c r="AQ123" s="9" t="s">
        <v>1273</v>
      </c>
      <c r="AR123" s="16">
        <v>43475</v>
      </c>
      <c r="AS123" s="16">
        <v>43475</v>
      </c>
      <c r="AT123" s="17" t="s">
        <v>1609</v>
      </c>
    </row>
    <row r="124" spans="1:46" s="21" customFormat="1" ht="63.75" x14ac:dyDescent="0.2">
      <c r="A124" s="10">
        <v>2018</v>
      </c>
      <c r="B124" s="6">
        <v>43374</v>
      </c>
      <c r="C124" s="6">
        <v>43465</v>
      </c>
      <c r="D124" s="9" t="s">
        <v>109</v>
      </c>
      <c r="E124" s="9" t="s">
        <v>111</v>
      </c>
      <c r="F124" s="9" t="s">
        <v>1000</v>
      </c>
      <c r="G124" s="10" t="s">
        <v>155</v>
      </c>
      <c r="H124" s="11" t="s">
        <v>1001</v>
      </c>
      <c r="I124" s="12" t="s">
        <v>1002</v>
      </c>
      <c r="J124" s="9"/>
      <c r="K124" s="9"/>
      <c r="L124" s="9"/>
      <c r="M124" s="9"/>
      <c r="N124" s="9" t="s">
        <v>822</v>
      </c>
      <c r="O124" s="9" t="s">
        <v>823</v>
      </c>
      <c r="P124" s="9" t="s">
        <v>151</v>
      </c>
      <c r="Q124" s="9" t="s">
        <v>181</v>
      </c>
      <c r="R124" s="9" t="s">
        <v>1003</v>
      </c>
      <c r="S124" s="8">
        <v>43438</v>
      </c>
      <c r="T124" s="13">
        <f t="shared" si="1"/>
        <v>254877.62931034484</v>
      </c>
      <c r="U124" s="13">
        <v>295658.05</v>
      </c>
      <c r="V124" s="9"/>
      <c r="W124" s="9"/>
      <c r="X124" s="9" t="s">
        <v>153</v>
      </c>
      <c r="Y124" s="10"/>
      <c r="Z124" s="9" t="s">
        <v>154</v>
      </c>
      <c r="AA124" s="10" t="s">
        <v>1004</v>
      </c>
      <c r="AB124" s="9"/>
      <c r="AC124" s="8">
        <v>43444</v>
      </c>
      <c r="AD124" s="8">
        <v>43524</v>
      </c>
      <c r="AE124" s="14" t="s">
        <v>1005</v>
      </c>
      <c r="AF124" s="9"/>
      <c r="AG124" s="9" t="s">
        <v>160</v>
      </c>
      <c r="AH124" s="9" t="s">
        <v>160</v>
      </c>
      <c r="AI124" s="15">
        <v>177</v>
      </c>
      <c r="AJ124" s="9" t="s">
        <v>117</v>
      </c>
      <c r="AK124" s="9"/>
      <c r="AL124" s="10" t="s">
        <v>1366</v>
      </c>
      <c r="AM124" s="11" t="s">
        <v>1272</v>
      </c>
      <c r="AN124" s="11" t="s">
        <v>1272</v>
      </c>
      <c r="AO124" s="11" t="s">
        <v>1610</v>
      </c>
      <c r="AP124" s="11" t="s">
        <v>1611</v>
      </c>
      <c r="AQ124" s="9" t="s">
        <v>1273</v>
      </c>
      <c r="AR124" s="16">
        <v>43475</v>
      </c>
      <c r="AS124" s="16">
        <v>43475</v>
      </c>
      <c r="AT124" s="17" t="s">
        <v>1612</v>
      </c>
    </row>
    <row r="125" spans="1:46" s="21" customFormat="1" ht="25.5" x14ac:dyDescent="0.2">
      <c r="A125" s="10">
        <v>2018</v>
      </c>
      <c r="B125" s="6">
        <v>43374</v>
      </c>
      <c r="C125" s="6">
        <v>43465</v>
      </c>
      <c r="D125" s="9" t="s">
        <v>109</v>
      </c>
      <c r="E125" s="9" t="s">
        <v>111</v>
      </c>
      <c r="F125" s="9" t="s">
        <v>1006</v>
      </c>
      <c r="G125" s="10" t="s">
        <v>155</v>
      </c>
      <c r="H125" s="11" t="s">
        <v>1007</v>
      </c>
      <c r="I125" s="12" t="s">
        <v>1008</v>
      </c>
      <c r="J125" s="9">
        <v>94</v>
      </c>
      <c r="K125" s="9"/>
      <c r="L125" s="9"/>
      <c r="M125" s="9"/>
      <c r="N125" s="9" t="s">
        <v>822</v>
      </c>
      <c r="O125" s="9" t="s">
        <v>823</v>
      </c>
      <c r="P125" s="9" t="s">
        <v>151</v>
      </c>
      <c r="Q125" s="9" t="s">
        <v>181</v>
      </c>
      <c r="R125" s="9" t="s">
        <v>1009</v>
      </c>
      <c r="S125" s="8">
        <v>43438</v>
      </c>
      <c r="T125" s="13">
        <f t="shared" si="1"/>
        <v>125691.62931034484</v>
      </c>
      <c r="U125" s="13">
        <v>145802.29</v>
      </c>
      <c r="V125" s="9"/>
      <c r="W125" s="9"/>
      <c r="X125" s="9" t="s">
        <v>153</v>
      </c>
      <c r="Y125" s="10"/>
      <c r="Z125" s="9" t="s">
        <v>154</v>
      </c>
      <c r="AA125" s="10" t="s">
        <v>1010</v>
      </c>
      <c r="AB125" s="9"/>
      <c r="AC125" s="8">
        <v>43444</v>
      </c>
      <c r="AD125" s="8">
        <v>43524</v>
      </c>
      <c r="AE125" s="14" t="s">
        <v>1011</v>
      </c>
      <c r="AF125" s="9"/>
      <c r="AG125" s="9" t="s">
        <v>160</v>
      </c>
      <c r="AH125" s="9" t="s">
        <v>160</v>
      </c>
      <c r="AI125" s="15">
        <v>178</v>
      </c>
      <c r="AJ125" s="9" t="s">
        <v>117</v>
      </c>
      <c r="AK125" s="9"/>
      <c r="AL125" s="10" t="s">
        <v>1366</v>
      </c>
      <c r="AM125" s="11" t="s">
        <v>1272</v>
      </c>
      <c r="AN125" s="11" t="s">
        <v>1272</v>
      </c>
      <c r="AO125" s="11" t="s">
        <v>1613</v>
      </c>
      <c r="AP125" s="11" t="s">
        <v>1614</v>
      </c>
      <c r="AQ125" s="9" t="s">
        <v>1273</v>
      </c>
      <c r="AR125" s="16">
        <v>43475</v>
      </c>
      <c r="AS125" s="16">
        <v>43475</v>
      </c>
      <c r="AT125" s="17" t="s">
        <v>1615</v>
      </c>
    </row>
    <row r="126" spans="1:46" s="21" customFormat="1" ht="38.25" x14ac:dyDescent="0.2">
      <c r="A126" s="10">
        <v>2018</v>
      </c>
      <c r="B126" s="6">
        <v>43374</v>
      </c>
      <c r="C126" s="6">
        <v>43465</v>
      </c>
      <c r="D126" s="9" t="s">
        <v>109</v>
      </c>
      <c r="E126" s="9" t="s">
        <v>111</v>
      </c>
      <c r="F126" s="9" t="s">
        <v>1012</v>
      </c>
      <c r="G126" s="10" t="s">
        <v>169</v>
      </c>
      <c r="H126" s="11" t="s">
        <v>1013</v>
      </c>
      <c r="I126" s="12" t="s">
        <v>1014</v>
      </c>
      <c r="J126" s="9">
        <v>95</v>
      </c>
      <c r="K126" s="9"/>
      <c r="L126" s="9"/>
      <c r="M126" s="9"/>
      <c r="N126" s="9" t="s">
        <v>1015</v>
      </c>
      <c r="O126" s="9" t="s">
        <v>1016</v>
      </c>
      <c r="P126" s="9" t="s">
        <v>151</v>
      </c>
      <c r="Q126" s="9" t="s">
        <v>170</v>
      </c>
      <c r="R126" s="9" t="s">
        <v>1017</v>
      </c>
      <c r="S126" s="8">
        <v>43441</v>
      </c>
      <c r="T126" s="13">
        <f t="shared" si="1"/>
        <v>428793.10344827588</v>
      </c>
      <c r="U126" s="13">
        <v>497400</v>
      </c>
      <c r="V126" s="9"/>
      <c r="W126" s="9"/>
      <c r="X126" s="9" t="s">
        <v>153</v>
      </c>
      <c r="Y126" s="10"/>
      <c r="Z126" s="9" t="s">
        <v>154</v>
      </c>
      <c r="AA126" s="10" t="s">
        <v>1018</v>
      </c>
      <c r="AB126" s="9"/>
      <c r="AC126" s="8">
        <v>43447</v>
      </c>
      <c r="AD126" s="8">
        <v>43524</v>
      </c>
      <c r="AE126" s="14" t="s">
        <v>1019</v>
      </c>
      <c r="AF126" s="9"/>
      <c r="AG126" s="9" t="s">
        <v>160</v>
      </c>
      <c r="AH126" s="9" t="s">
        <v>160</v>
      </c>
      <c r="AI126" s="15">
        <v>179</v>
      </c>
      <c r="AJ126" s="9" t="s">
        <v>116</v>
      </c>
      <c r="AK126" s="9">
        <v>55</v>
      </c>
      <c r="AL126" s="10" t="s">
        <v>1275</v>
      </c>
      <c r="AM126" s="11" t="s">
        <v>1272</v>
      </c>
      <c r="AN126" s="11" t="s">
        <v>1272</v>
      </c>
      <c r="AO126" s="11" t="s">
        <v>1616</v>
      </c>
      <c r="AP126" s="11" t="s">
        <v>1617</v>
      </c>
      <c r="AQ126" s="9" t="s">
        <v>1273</v>
      </c>
      <c r="AR126" s="16">
        <v>43475</v>
      </c>
      <c r="AS126" s="16">
        <v>43475</v>
      </c>
      <c r="AT126" s="17" t="s">
        <v>1618</v>
      </c>
    </row>
    <row r="127" spans="1:46" s="21" customFormat="1" ht="38.25" x14ac:dyDescent="0.2">
      <c r="A127" s="10">
        <v>2018</v>
      </c>
      <c r="B127" s="6">
        <v>43374</v>
      </c>
      <c r="C127" s="6">
        <v>43465</v>
      </c>
      <c r="D127" s="9" t="s">
        <v>109</v>
      </c>
      <c r="E127" s="9" t="s">
        <v>111</v>
      </c>
      <c r="F127" s="9" t="s">
        <v>1020</v>
      </c>
      <c r="G127" s="10" t="s">
        <v>169</v>
      </c>
      <c r="H127" s="11" t="s">
        <v>1021</v>
      </c>
      <c r="I127" s="12" t="s">
        <v>1022</v>
      </c>
      <c r="J127" s="9">
        <v>96</v>
      </c>
      <c r="K127" s="9"/>
      <c r="L127" s="9"/>
      <c r="M127" s="9"/>
      <c r="N127" s="9" t="s">
        <v>935</v>
      </c>
      <c r="O127" s="9" t="s">
        <v>936</v>
      </c>
      <c r="P127" s="9" t="s">
        <v>151</v>
      </c>
      <c r="Q127" s="9" t="s">
        <v>152</v>
      </c>
      <c r="R127" s="9" t="s">
        <v>1023</v>
      </c>
      <c r="S127" s="8">
        <v>43441</v>
      </c>
      <c r="T127" s="13">
        <f t="shared" si="1"/>
        <v>427827.58620689658</v>
      </c>
      <c r="U127" s="13">
        <v>496280</v>
      </c>
      <c r="V127" s="9"/>
      <c r="W127" s="9"/>
      <c r="X127" s="9" t="s">
        <v>153</v>
      </c>
      <c r="Y127" s="10"/>
      <c r="Z127" s="9" t="s">
        <v>154</v>
      </c>
      <c r="AA127" s="10" t="s">
        <v>1024</v>
      </c>
      <c r="AB127" s="9"/>
      <c r="AC127" s="8">
        <v>43447</v>
      </c>
      <c r="AD127" s="8">
        <v>43524</v>
      </c>
      <c r="AE127" s="14" t="s">
        <v>1025</v>
      </c>
      <c r="AF127" s="9"/>
      <c r="AG127" s="9" t="s">
        <v>171</v>
      </c>
      <c r="AH127" s="9" t="s">
        <v>171</v>
      </c>
      <c r="AI127" s="15">
        <v>180</v>
      </c>
      <c r="AJ127" s="9" t="s">
        <v>117</v>
      </c>
      <c r="AK127" s="9"/>
      <c r="AL127" s="10" t="s">
        <v>1271</v>
      </c>
      <c r="AM127" s="11" t="s">
        <v>1272</v>
      </c>
      <c r="AN127" s="11" t="s">
        <v>1272</v>
      </c>
      <c r="AO127" s="11" t="s">
        <v>1619</v>
      </c>
      <c r="AP127" s="9"/>
      <c r="AQ127" s="9" t="s">
        <v>1273</v>
      </c>
      <c r="AR127" s="16">
        <v>43475</v>
      </c>
      <c r="AS127" s="16">
        <v>43475</v>
      </c>
      <c r="AT127" s="17" t="s">
        <v>1620</v>
      </c>
    </row>
    <row r="128" spans="1:46" s="21" customFormat="1" ht="25.5" x14ac:dyDescent="0.2">
      <c r="A128" s="10">
        <v>2018</v>
      </c>
      <c r="B128" s="6">
        <v>43374</v>
      </c>
      <c r="C128" s="6">
        <v>43465</v>
      </c>
      <c r="D128" s="9" t="s">
        <v>109</v>
      </c>
      <c r="E128" s="9" t="s">
        <v>111</v>
      </c>
      <c r="F128" s="9" t="s">
        <v>1026</v>
      </c>
      <c r="G128" s="10" t="s">
        <v>169</v>
      </c>
      <c r="H128" s="11" t="s">
        <v>1027</v>
      </c>
      <c r="I128" s="12" t="s">
        <v>1028</v>
      </c>
      <c r="J128" s="9">
        <v>97</v>
      </c>
      <c r="K128" s="9"/>
      <c r="L128" s="9"/>
      <c r="M128" s="9"/>
      <c r="N128" s="9" t="s">
        <v>935</v>
      </c>
      <c r="O128" s="9" t="s">
        <v>936</v>
      </c>
      <c r="P128" s="9" t="s">
        <v>151</v>
      </c>
      <c r="Q128" s="9" t="s">
        <v>181</v>
      </c>
      <c r="R128" s="9" t="s">
        <v>1029</v>
      </c>
      <c r="S128" s="8">
        <v>43441</v>
      </c>
      <c r="T128" s="13">
        <f t="shared" si="1"/>
        <v>600950</v>
      </c>
      <c r="U128" s="13">
        <v>697102</v>
      </c>
      <c r="V128" s="9"/>
      <c r="W128" s="9"/>
      <c r="X128" s="9" t="s">
        <v>153</v>
      </c>
      <c r="Y128" s="10"/>
      <c r="Z128" s="9" t="s">
        <v>154</v>
      </c>
      <c r="AA128" s="10" t="s">
        <v>1030</v>
      </c>
      <c r="AB128" s="9"/>
      <c r="AC128" s="8">
        <v>43447</v>
      </c>
      <c r="AD128" s="8">
        <v>43524</v>
      </c>
      <c r="AE128" s="14" t="s">
        <v>1031</v>
      </c>
      <c r="AF128" s="9"/>
      <c r="AG128" s="9" t="s">
        <v>171</v>
      </c>
      <c r="AH128" s="9" t="s">
        <v>171</v>
      </c>
      <c r="AI128" s="15">
        <v>181</v>
      </c>
      <c r="AJ128" s="9" t="s">
        <v>117</v>
      </c>
      <c r="AK128" s="9"/>
      <c r="AL128" s="10" t="s">
        <v>1366</v>
      </c>
      <c r="AM128" s="11" t="s">
        <v>1272</v>
      </c>
      <c r="AN128" s="11" t="s">
        <v>1272</v>
      </c>
      <c r="AO128" s="11" t="s">
        <v>1621</v>
      </c>
      <c r="AP128" s="11" t="s">
        <v>1622</v>
      </c>
      <c r="AQ128" s="9" t="s">
        <v>1273</v>
      </c>
      <c r="AR128" s="16">
        <v>43475</v>
      </c>
      <c r="AS128" s="16">
        <v>43475</v>
      </c>
      <c r="AT128" s="17" t="s">
        <v>1623</v>
      </c>
    </row>
    <row r="129" spans="1:46" s="21" customFormat="1" ht="38.25" x14ac:dyDescent="0.2">
      <c r="A129" s="10">
        <v>2018</v>
      </c>
      <c r="B129" s="6">
        <v>43374</v>
      </c>
      <c r="C129" s="6">
        <v>43465</v>
      </c>
      <c r="D129" s="9" t="s">
        <v>109</v>
      </c>
      <c r="E129" s="9" t="s">
        <v>111</v>
      </c>
      <c r="F129" s="9" t="s">
        <v>1032</v>
      </c>
      <c r="G129" s="10" t="s">
        <v>169</v>
      </c>
      <c r="H129" s="11" t="s">
        <v>1033</v>
      </c>
      <c r="I129" s="12" t="s">
        <v>1034</v>
      </c>
      <c r="J129" s="9">
        <v>98</v>
      </c>
      <c r="K129" s="9" t="s">
        <v>1035</v>
      </c>
      <c r="L129" s="9" t="s">
        <v>1036</v>
      </c>
      <c r="M129" s="9" t="s">
        <v>1037</v>
      </c>
      <c r="N129" s="9"/>
      <c r="O129" s="9" t="s">
        <v>1038</v>
      </c>
      <c r="P129" s="9" t="s">
        <v>151</v>
      </c>
      <c r="Q129" s="9" t="s">
        <v>152</v>
      </c>
      <c r="R129" s="9" t="s">
        <v>1039</v>
      </c>
      <c r="S129" s="8">
        <v>43441</v>
      </c>
      <c r="T129" s="13">
        <f t="shared" si="1"/>
        <v>772486.20689655177</v>
      </c>
      <c r="U129" s="13">
        <v>896084</v>
      </c>
      <c r="V129" s="9"/>
      <c r="W129" s="9"/>
      <c r="X129" s="9" t="s">
        <v>153</v>
      </c>
      <c r="Y129" s="10"/>
      <c r="Z129" s="9" t="s">
        <v>154</v>
      </c>
      <c r="AA129" s="10" t="s">
        <v>1040</v>
      </c>
      <c r="AB129" s="9"/>
      <c r="AC129" s="8">
        <v>43447</v>
      </c>
      <c r="AD129" s="8">
        <v>43524</v>
      </c>
      <c r="AE129" s="14" t="s">
        <v>1041</v>
      </c>
      <c r="AF129" s="9"/>
      <c r="AG129" s="9" t="s">
        <v>171</v>
      </c>
      <c r="AH129" s="9" t="s">
        <v>171</v>
      </c>
      <c r="AI129" s="15">
        <v>182</v>
      </c>
      <c r="AJ129" s="9" t="s">
        <v>117</v>
      </c>
      <c r="AK129" s="9"/>
      <c r="AL129" s="10" t="s">
        <v>1271</v>
      </c>
      <c r="AM129" s="11" t="s">
        <v>1272</v>
      </c>
      <c r="AN129" s="11" t="s">
        <v>1272</v>
      </c>
      <c r="AO129" s="11" t="s">
        <v>1624</v>
      </c>
      <c r="AP129" s="11" t="s">
        <v>1625</v>
      </c>
      <c r="AQ129" s="9" t="s">
        <v>1273</v>
      </c>
      <c r="AR129" s="16">
        <v>43605</v>
      </c>
      <c r="AS129" s="16">
        <v>43605</v>
      </c>
      <c r="AT129" s="17" t="s">
        <v>1626</v>
      </c>
    </row>
    <row r="130" spans="1:46" s="21" customFormat="1" ht="25.5" x14ac:dyDescent="0.2">
      <c r="A130" s="10">
        <v>2018</v>
      </c>
      <c r="B130" s="6">
        <v>43374</v>
      </c>
      <c r="C130" s="6">
        <v>43465</v>
      </c>
      <c r="D130" s="9" t="s">
        <v>109</v>
      </c>
      <c r="E130" s="9" t="s">
        <v>111</v>
      </c>
      <c r="F130" s="9" t="s">
        <v>1042</v>
      </c>
      <c r="G130" s="10" t="s">
        <v>169</v>
      </c>
      <c r="H130" s="11" t="s">
        <v>1043</v>
      </c>
      <c r="I130" s="12" t="s">
        <v>1044</v>
      </c>
      <c r="J130" s="9">
        <v>99</v>
      </c>
      <c r="K130" s="9" t="s">
        <v>656</v>
      </c>
      <c r="L130" s="9" t="s">
        <v>1045</v>
      </c>
      <c r="M130" s="9" t="s">
        <v>658</v>
      </c>
      <c r="N130" s="9"/>
      <c r="O130" s="9" t="s">
        <v>659</v>
      </c>
      <c r="P130" s="9" t="s">
        <v>151</v>
      </c>
      <c r="Q130" s="9" t="s">
        <v>181</v>
      </c>
      <c r="R130" s="9" t="s">
        <v>1046</v>
      </c>
      <c r="S130" s="8">
        <v>43445</v>
      </c>
      <c r="T130" s="13">
        <f t="shared" si="1"/>
        <v>1065292.8879310347</v>
      </c>
      <c r="U130" s="13">
        <v>1235739.75</v>
      </c>
      <c r="V130" s="9"/>
      <c r="W130" s="9"/>
      <c r="X130" s="9" t="s">
        <v>153</v>
      </c>
      <c r="Y130" s="10"/>
      <c r="Z130" s="9" t="s">
        <v>154</v>
      </c>
      <c r="AA130" s="10" t="s">
        <v>1047</v>
      </c>
      <c r="AB130" s="9"/>
      <c r="AC130" s="8">
        <v>43448</v>
      </c>
      <c r="AD130" s="8">
        <v>43524</v>
      </c>
      <c r="AE130" s="14" t="s">
        <v>1048</v>
      </c>
      <c r="AF130" s="9"/>
      <c r="AG130" s="9" t="s">
        <v>171</v>
      </c>
      <c r="AH130" s="9" t="s">
        <v>171</v>
      </c>
      <c r="AI130" s="15">
        <v>183</v>
      </c>
      <c r="AJ130" s="9" t="s">
        <v>117</v>
      </c>
      <c r="AK130" s="9"/>
      <c r="AL130" s="10" t="s">
        <v>1366</v>
      </c>
      <c r="AM130" s="11" t="s">
        <v>1272</v>
      </c>
      <c r="AN130" s="11" t="s">
        <v>1272</v>
      </c>
      <c r="AO130" s="11" t="s">
        <v>1627</v>
      </c>
      <c r="AP130" s="11" t="s">
        <v>1628</v>
      </c>
      <c r="AQ130" s="9" t="s">
        <v>1273</v>
      </c>
      <c r="AR130" s="16">
        <v>43475</v>
      </c>
      <c r="AS130" s="16">
        <v>43475</v>
      </c>
      <c r="AT130" s="17" t="s">
        <v>1629</v>
      </c>
    </row>
    <row r="131" spans="1:46" s="21" customFormat="1" ht="25.5" x14ac:dyDescent="0.2">
      <c r="A131" s="10">
        <v>2018</v>
      </c>
      <c r="B131" s="6">
        <v>43374</v>
      </c>
      <c r="C131" s="6">
        <v>43465</v>
      </c>
      <c r="D131" s="9" t="s">
        <v>109</v>
      </c>
      <c r="E131" s="9" t="s">
        <v>111</v>
      </c>
      <c r="F131" s="9" t="s">
        <v>1049</v>
      </c>
      <c r="G131" s="10" t="s">
        <v>169</v>
      </c>
      <c r="H131" s="11" t="s">
        <v>1050</v>
      </c>
      <c r="I131" s="12" t="s">
        <v>1051</v>
      </c>
      <c r="J131" s="9">
        <v>100</v>
      </c>
      <c r="K131" s="9"/>
      <c r="L131" s="9"/>
      <c r="M131" s="9"/>
      <c r="N131" s="9" t="s">
        <v>179</v>
      </c>
      <c r="O131" s="9" t="s">
        <v>180</v>
      </c>
      <c r="P131" s="9" t="s">
        <v>151</v>
      </c>
      <c r="Q131" s="9" t="s">
        <v>170</v>
      </c>
      <c r="R131" s="9" t="s">
        <v>1052</v>
      </c>
      <c r="S131" s="8">
        <v>43445</v>
      </c>
      <c r="T131" s="13">
        <f t="shared" si="1"/>
        <v>1069188.4913793104</v>
      </c>
      <c r="U131" s="13">
        <v>1240258.6499999999</v>
      </c>
      <c r="V131" s="9"/>
      <c r="W131" s="9"/>
      <c r="X131" s="9" t="s">
        <v>153</v>
      </c>
      <c r="Y131" s="10"/>
      <c r="Z131" s="9" t="s">
        <v>154</v>
      </c>
      <c r="AA131" s="10" t="s">
        <v>1047</v>
      </c>
      <c r="AB131" s="9"/>
      <c r="AC131" s="8">
        <v>43448</v>
      </c>
      <c r="AD131" s="8">
        <v>43524</v>
      </c>
      <c r="AE131" s="14" t="s">
        <v>1053</v>
      </c>
      <c r="AF131" s="9"/>
      <c r="AG131" s="9" t="s">
        <v>171</v>
      </c>
      <c r="AH131" s="9" t="s">
        <v>171</v>
      </c>
      <c r="AI131" s="15">
        <v>184</v>
      </c>
      <c r="AJ131" s="9" t="s">
        <v>116</v>
      </c>
      <c r="AK131" s="9">
        <v>33</v>
      </c>
      <c r="AL131" s="10" t="s">
        <v>1275</v>
      </c>
      <c r="AM131" s="11" t="s">
        <v>1272</v>
      </c>
      <c r="AN131" s="11" t="s">
        <v>1272</v>
      </c>
      <c r="AO131" s="11" t="s">
        <v>1630</v>
      </c>
      <c r="AP131" s="11" t="s">
        <v>1631</v>
      </c>
      <c r="AQ131" s="9" t="s">
        <v>1273</v>
      </c>
      <c r="AR131" s="16">
        <v>43542</v>
      </c>
      <c r="AS131" s="16">
        <v>43542</v>
      </c>
      <c r="AT131" s="17" t="s">
        <v>1632</v>
      </c>
    </row>
    <row r="132" spans="1:46" s="21" customFormat="1" ht="25.5" x14ac:dyDescent="0.2">
      <c r="A132" s="10">
        <v>2018</v>
      </c>
      <c r="B132" s="6">
        <v>43374</v>
      </c>
      <c r="C132" s="6">
        <v>43465</v>
      </c>
      <c r="D132" s="9" t="s">
        <v>109</v>
      </c>
      <c r="E132" s="9" t="s">
        <v>111</v>
      </c>
      <c r="F132" s="9" t="s">
        <v>1054</v>
      </c>
      <c r="G132" s="10" t="s">
        <v>169</v>
      </c>
      <c r="H132" s="11" t="s">
        <v>1055</v>
      </c>
      <c r="I132" s="12" t="s">
        <v>1056</v>
      </c>
      <c r="J132" s="9">
        <v>101</v>
      </c>
      <c r="K132" s="9" t="s">
        <v>1057</v>
      </c>
      <c r="L132" s="9" t="s">
        <v>280</v>
      </c>
      <c r="M132" s="9" t="s">
        <v>1058</v>
      </c>
      <c r="N132" s="9"/>
      <c r="O132" s="9" t="s">
        <v>1059</v>
      </c>
      <c r="P132" s="9" t="s">
        <v>151</v>
      </c>
      <c r="Q132" s="9" t="s">
        <v>181</v>
      </c>
      <c r="R132" s="9" t="s">
        <v>1060</v>
      </c>
      <c r="S132" s="8">
        <v>43446</v>
      </c>
      <c r="T132" s="13">
        <f t="shared" si="1"/>
        <v>858988.0862068967</v>
      </c>
      <c r="U132" s="13">
        <v>996426.18</v>
      </c>
      <c r="V132" s="9"/>
      <c r="W132" s="9"/>
      <c r="X132" s="9" t="s">
        <v>153</v>
      </c>
      <c r="Y132" s="10"/>
      <c r="Z132" s="9" t="s">
        <v>154</v>
      </c>
      <c r="AA132" s="10" t="s">
        <v>1061</v>
      </c>
      <c r="AB132" s="9"/>
      <c r="AC132" s="8">
        <v>43447</v>
      </c>
      <c r="AD132" s="8">
        <v>43524</v>
      </c>
      <c r="AE132" s="14" t="s">
        <v>1062</v>
      </c>
      <c r="AF132" s="9"/>
      <c r="AG132" s="9" t="s">
        <v>171</v>
      </c>
      <c r="AH132" s="9" t="s">
        <v>171</v>
      </c>
      <c r="AI132" s="15">
        <v>185</v>
      </c>
      <c r="AJ132" s="9" t="s">
        <v>117</v>
      </c>
      <c r="AK132" s="9"/>
      <c r="AL132" s="10" t="s">
        <v>1366</v>
      </c>
      <c r="AM132" s="11" t="s">
        <v>1272</v>
      </c>
      <c r="AN132" s="11" t="s">
        <v>1272</v>
      </c>
      <c r="AO132" s="11" t="s">
        <v>1633</v>
      </c>
      <c r="AP132" s="11" t="s">
        <v>1634</v>
      </c>
      <c r="AQ132" s="9" t="s">
        <v>1273</v>
      </c>
      <c r="AR132" s="16">
        <v>43538</v>
      </c>
      <c r="AS132" s="16">
        <v>43538</v>
      </c>
      <c r="AT132" s="17" t="s">
        <v>1635</v>
      </c>
    </row>
    <row r="133" spans="1:46" s="21" customFormat="1" ht="63.75" x14ac:dyDescent="0.2">
      <c r="A133" s="10">
        <v>2018</v>
      </c>
      <c r="B133" s="6">
        <v>43374</v>
      </c>
      <c r="C133" s="6">
        <v>43465</v>
      </c>
      <c r="D133" s="9" t="s">
        <v>109</v>
      </c>
      <c r="E133" s="9" t="s">
        <v>111</v>
      </c>
      <c r="F133" s="9" t="s">
        <v>1063</v>
      </c>
      <c r="G133" s="10" t="s">
        <v>169</v>
      </c>
      <c r="H133" s="11" t="s">
        <v>1064</v>
      </c>
      <c r="I133" s="12" t="s">
        <v>1065</v>
      </c>
      <c r="J133" s="9"/>
      <c r="K133" s="9"/>
      <c r="L133" s="9"/>
      <c r="M133" s="9"/>
      <c r="N133" s="9" t="s">
        <v>1066</v>
      </c>
      <c r="O133" s="9" t="s">
        <v>1067</v>
      </c>
      <c r="P133" s="9" t="s">
        <v>151</v>
      </c>
      <c r="Q133" s="9" t="s">
        <v>181</v>
      </c>
      <c r="R133" s="9" t="s">
        <v>1068</v>
      </c>
      <c r="S133" s="8">
        <v>43447</v>
      </c>
      <c r="T133" s="13">
        <f t="shared" si="1"/>
        <v>1062834.5603448278</v>
      </c>
      <c r="U133" s="13">
        <v>1232888.0900000001</v>
      </c>
      <c r="V133" s="9"/>
      <c r="W133" s="9"/>
      <c r="X133" s="9" t="s">
        <v>153</v>
      </c>
      <c r="Y133" s="10"/>
      <c r="Z133" s="9" t="s">
        <v>154</v>
      </c>
      <c r="AA133" s="10" t="s">
        <v>1047</v>
      </c>
      <c r="AB133" s="9"/>
      <c r="AC133" s="8">
        <v>43448</v>
      </c>
      <c r="AD133" s="8">
        <v>43524</v>
      </c>
      <c r="AE133" s="14" t="s">
        <v>1069</v>
      </c>
      <c r="AF133" s="9"/>
      <c r="AG133" s="9" t="s">
        <v>171</v>
      </c>
      <c r="AH133" s="9" t="s">
        <v>171</v>
      </c>
      <c r="AI133" s="15">
        <v>186</v>
      </c>
      <c r="AJ133" s="9" t="s">
        <v>117</v>
      </c>
      <c r="AK133" s="9"/>
      <c r="AL133" s="10" t="s">
        <v>1366</v>
      </c>
      <c r="AM133" s="11" t="s">
        <v>1272</v>
      </c>
      <c r="AN133" s="11" t="s">
        <v>1272</v>
      </c>
      <c r="AO133" s="11" t="s">
        <v>1636</v>
      </c>
      <c r="AP133" s="11" t="s">
        <v>1637</v>
      </c>
      <c r="AQ133" s="9" t="s">
        <v>1273</v>
      </c>
      <c r="AR133" s="16">
        <v>43475</v>
      </c>
      <c r="AS133" s="16">
        <v>43475</v>
      </c>
      <c r="AT133" s="17" t="s">
        <v>1524</v>
      </c>
    </row>
    <row r="134" spans="1:46" s="21" customFormat="1" ht="38.25" x14ac:dyDescent="0.2">
      <c r="A134" s="10">
        <v>2018</v>
      </c>
      <c r="B134" s="6">
        <v>43374</v>
      </c>
      <c r="C134" s="6">
        <v>43465</v>
      </c>
      <c r="D134" s="9" t="s">
        <v>109</v>
      </c>
      <c r="E134" s="9" t="s">
        <v>111</v>
      </c>
      <c r="F134" s="9" t="s">
        <v>1070</v>
      </c>
      <c r="G134" s="10" t="s">
        <v>155</v>
      </c>
      <c r="H134" s="11" t="s">
        <v>1071</v>
      </c>
      <c r="I134" s="12" t="s">
        <v>1072</v>
      </c>
      <c r="J134" s="9">
        <v>102</v>
      </c>
      <c r="K134" s="9" t="s">
        <v>1073</v>
      </c>
      <c r="L134" s="9" t="s">
        <v>1074</v>
      </c>
      <c r="M134" s="9" t="s">
        <v>163</v>
      </c>
      <c r="N134" s="9"/>
      <c r="O134" s="9" t="s">
        <v>164</v>
      </c>
      <c r="P134" s="9" t="s">
        <v>151</v>
      </c>
      <c r="Q134" s="9" t="s">
        <v>152</v>
      </c>
      <c r="R134" s="9" t="s">
        <v>1075</v>
      </c>
      <c r="S134" s="8">
        <v>43448</v>
      </c>
      <c r="T134" s="13">
        <f t="shared" si="1"/>
        <v>113864.54310344828</v>
      </c>
      <c r="U134" s="13">
        <v>132082.87</v>
      </c>
      <c r="V134" s="9"/>
      <c r="W134" s="9"/>
      <c r="X134" s="9" t="s">
        <v>153</v>
      </c>
      <c r="Y134" s="10"/>
      <c r="Z134" s="9" t="s">
        <v>154</v>
      </c>
      <c r="AA134" s="10" t="s">
        <v>1076</v>
      </c>
      <c r="AB134" s="9"/>
      <c r="AC134" s="8">
        <v>43453</v>
      </c>
      <c r="AD134" s="8">
        <v>43524</v>
      </c>
      <c r="AE134" s="14" t="s">
        <v>1077</v>
      </c>
      <c r="AF134" s="9"/>
      <c r="AG134" s="9" t="s">
        <v>160</v>
      </c>
      <c r="AH134" s="9" t="s">
        <v>160</v>
      </c>
      <c r="AI134" s="15">
        <v>187</v>
      </c>
      <c r="AJ134" s="9" t="s">
        <v>117</v>
      </c>
      <c r="AK134" s="9"/>
      <c r="AL134" s="10" t="s">
        <v>1271</v>
      </c>
      <c r="AM134" s="11" t="s">
        <v>1272</v>
      </c>
      <c r="AN134" s="11" t="s">
        <v>1272</v>
      </c>
      <c r="AO134" s="11" t="s">
        <v>1638</v>
      </c>
      <c r="AP134" s="11" t="s">
        <v>1639</v>
      </c>
      <c r="AQ134" s="9" t="s">
        <v>1273</v>
      </c>
      <c r="AR134" s="16">
        <v>43475</v>
      </c>
      <c r="AS134" s="16">
        <v>43475</v>
      </c>
      <c r="AT134" s="17" t="s">
        <v>1640</v>
      </c>
    </row>
    <row r="135" spans="1:46" s="21" customFormat="1" ht="63.75" x14ac:dyDescent="0.2">
      <c r="A135" s="10">
        <v>2018</v>
      </c>
      <c r="B135" s="6">
        <v>43374</v>
      </c>
      <c r="C135" s="6">
        <v>43465</v>
      </c>
      <c r="D135" s="9" t="s">
        <v>109</v>
      </c>
      <c r="E135" s="9" t="s">
        <v>111</v>
      </c>
      <c r="F135" s="9" t="s">
        <v>1078</v>
      </c>
      <c r="G135" s="10" t="s">
        <v>169</v>
      </c>
      <c r="H135" s="11" t="s">
        <v>1079</v>
      </c>
      <c r="I135" s="12" t="s">
        <v>1080</v>
      </c>
      <c r="J135" s="9"/>
      <c r="K135" s="9" t="s">
        <v>1081</v>
      </c>
      <c r="L135" s="9" t="s">
        <v>488</v>
      </c>
      <c r="M135" s="9" t="s">
        <v>1082</v>
      </c>
      <c r="N135" s="9"/>
      <c r="O135" s="9" t="s">
        <v>1083</v>
      </c>
      <c r="P135" s="9" t="s">
        <v>151</v>
      </c>
      <c r="Q135" s="9" t="s">
        <v>152</v>
      </c>
      <c r="R135" s="9" t="s">
        <v>1084</v>
      </c>
      <c r="S135" s="8">
        <v>43448</v>
      </c>
      <c r="T135" s="13">
        <f t="shared" si="1"/>
        <v>1017732.1465517243</v>
      </c>
      <c r="U135" s="13">
        <v>1180569.29</v>
      </c>
      <c r="V135" s="9"/>
      <c r="W135" s="9"/>
      <c r="X135" s="9" t="s">
        <v>153</v>
      </c>
      <c r="Y135" s="10"/>
      <c r="Z135" s="9" t="s">
        <v>154</v>
      </c>
      <c r="AA135" s="10" t="s">
        <v>661</v>
      </c>
      <c r="AB135" s="9"/>
      <c r="AC135" s="8">
        <v>43451</v>
      </c>
      <c r="AD135" s="8">
        <v>43480</v>
      </c>
      <c r="AE135" s="14" t="s">
        <v>1085</v>
      </c>
      <c r="AF135" s="9"/>
      <c r="AG135" s="9" t="s">
        <v>171</v>
      </c>
      <c r="AH135" s="9" t="s">
        <v>171</v>
      </c>
      <c r="AI135" s="15">
        <v>188</v>
      </c>
      <c r="AJ135" s="9" t="s">
        <v>117</v>
      </c>
      <c r="AK135" s="9"/>
      <c r="AL135" s="10" t="s">
        <v>1271</v>
      </c>
      <c r="AM135" s="11" t="s">
        <v>1272</v>
      </c>
      <c r="AN135" s="11" t="s">
        <v>1272</v>
      </c>
      <c r="AO135" s="11" t="s">
        <v>1641</v>
      </c>
      <c r="AP135" s="11" t="s">
        <v>1642</v>
      </c>
      <c r="AQ135" s="9" t="s">
        <v>1273</v>
      </c>
      <c r="AR135" s="16">
        <v>43509</v>
      </c>
      <c r="AS135" s="16">
        <v>43509</v>
      </c>
      <c r="AT135" s="17" t="s">
        <v>1643</v>
      </c>
    </row>
    <row r="136" spans="1:46" s="21" customFormat="1" ht="51" x14ac:dyDescent="0.2">
      <c r="A136" s="10">
        <v>2018</v>
      </c>
      <c r="B136" s="6">
        <v>43374</v>
      </c>
      <c r="C136" s="6">
        <v>43465</v>
      </c>
      <c r="D136" s="9" t="s">
        <v>109</v>
      </c>
      <c r="E136" s="9" t="s">
        <v>111</v>
      </c>
      <c r="F136" s="9" t="s">
        <v>1086</v>
      </c>
      <c r="G136" s="10" t="s">
        <v>1087</v>
      </c>
      <c r="H136" s="11" t="s">
        <v>1088</v>
      </c>
      <c r="I136" s="12" t="s">
        <v>1089</v>
      </c>
      <c r="J136" s="9"/>
      <c r="K136" s="9" t="s">
        <v>1090</v>
      </c>
      <c r="L136" s="9" t="s">
        <v>317</v>
      </c>
      <c r="M136" s="9" t="s">
        <v>1091</v>
      </c>
      <c r="N136" s="9"/>
      <c r="O136" s="9" t="s">
        <v>1092</v>
      </c>
      <c r="P136" s="9" t="s">
        <v>151</v>
      </c>
      <c r="Q136" s="9" t="s">
        <v>152</v>
      </c>
      <c r="R136" s="9" t="s">
        <v>1093</v>
      </c>
      <c r="S136" s="8">
        <v>43453</v>
      </c>
      <c r="T136" s="13">
        <f t="shared" si="1"/>
        <v>1868739.9310344828</v>
      </c>
      <c r="U136" s="13">
        <v>2167738.3199999998</v>
      </c>
      <c r="V136" s="9"/>
      <c r="W136" s="9"/>
      <c r="X136" s="9" t="s">
        <v>153</v>
      </c>
      <c r="Y136" s="10"/>
      <c r="Z136" s="9" t="s">
        <v>154</v>
      </c>
      <c r="AA136" s="10" t="s">
        <v>1094</v>
      </c>
      <c r="AB136" s="9"/>
      <c r="AC136" s="8">
        <v>43460</v>
      </c>
      <c r="AD136" s="8">
        <v>43524</v>
      </c>
      <c r="AE136" s="14" t="s">
        <v>1095</v>
      </c>
      <c r="AF136" s="9"/>
      <c r="AG136" s="9" t="s">
        <v>160</v>
      </c>
      <c r="AH136" s="9" t="s">
        <v>160</v>
      </c>
      <c r="AI136" s="15">
        <v>189</v>
      </c>
      <c r="AJ136" s="9" t="s">
        <v>116</v>
      </c>
      <c r="AK136" s="9">
        <v>73</v>
      </c>
      <c r="AL136" s="10" t="s">
        <v>1271</v>
      </c>
      <c r="AM136" s="11" t="s">
        <v>1272</v>
      </c>
      <c r="AN136" s="11" t="s">
        <v>1272</v>
      </c>
      <c r="AO136" s="11" t="s">
        <v>1644</v>
      </c>
      <c r="AP136" s="11" t="s">
        <v>1645</v>
      </c>
      <c r="AQ136" s="9" t="s">
        <v>1273</v>
      </c>
      <c r="AR136" s="16">
        <v>43697</v>
      </c>
      <c r="AS136" s="16">
        <v>43697</v>
      </c>
      <c r="AT136" s="17" t="s">
        <v>1646</v>
      </c>
    </row>
    <row r="137" spans="1:46" s="21" customFormat="1" ht="63.75" x14ac:dyDescent="0.2">
      <c r="A137" s="10">
        <v>2018</v>
      </c>
      <c r="B137" s="6">
        <v>43374</v>
      </c>
      <c r="C137" s="6">
        <v>43465</v>
      </c>
      <c r="D137" s="9" t="s">
        <v>109</v>
      </c>
      <c r="E137" s="9" t="s">
        <v>111</v>
      </c>
      <c r="F137" s="9" t="s">
        <v>1096</v>
      </c>
      <c r="G137" s="10" t="s">
        <v>1087</v>
      </c>
      <c r="H137" s="11" t="s">
        <v>1097</v>
      </c>
      <c r="I137" s="12" t="s">
        <v>1098</v>
      </c>
      <c r="J137" s="9"/>
      <c r="K137" s="9"/>
      <c r="L137" s="9"/>
      <c r="M137" s="9"/>
      <c r="N137" s="9" t="s">
        <v>1099</v>
      </c>
      <c r="O137" s="9" t="s">
        <v>1100</v>
      </c>
      <c r="P137" s="9" t="s">
        <v>151</v>
      </c>
      <c r="Q137" s="9" t="s">
        <v>152</v>
      </c>
      <c r="R137" s="9" t="s">
        <v>1101</v>
      </c>
      <c r="S137" s="8">
        <v>43453</v>
      </c>
      <c r="T137" s="13">
        <f t="shared" si="1"/>
        <v>711240.13793103455</v>
      </c>
      <c r="U137" s="13">
        <v>825038.56</v>
      </c>
      <c r="V137" s="9"/>
      <c r="W137" s="9"/>
      <c r="X137" s="9" t="s">
        <v>153</v>
      </c>
      <c r="Y137" s="10"/>
      <c r="Z137" s="9" t="s">
        <v>154</v>
      </c>
      <c r="AA137" s="10" t="s">
        <v>1102</v>
      </c>
      <c r="AB137" s="9"/>
      <c r="AC137" s="8">
        <v>43460</v>
      </c>
      <c r="AD137" s="8">
        <v>43524</v>
      </c>
      <c r="AE137" s="14" t="s">
        <v>1103</v>
      </c>
      <c r="AF137" s="9"/>
      <c r="AG137" s="9" t="s">
        <v>160</v>
      </c>
      <c r="AH137" s="9" t="s">
        <v>160</v>
      </c>
      <c r="AI137" s="15">
        <v>190</v>
      </c>
      <c r="AJ137" s="9" t="s">
        <v>116</v>
      </c>
      <c r="AK137" s="9">
        <v>76</v>
      </c>
      <c r="AL137" s="10" t="s">
        <v>1271</v>
      </c>
      <c r="AM137" s="11" t="s">
        <v>1272</v>
      </c>
      <c r="AN137" s="11" t="s">
        <v>1272</v>
      </c>
      <c r="AO137" s="11" t="s">
        <v>1647</v>
      </c>
      <c r="AP137" s="11" t="s">
        <v>1648</v>
      </c>
      <c r="AQ137" s="9" t="s">
        <v>1273</v>
      </c>
      <c r="AR137" s="8">
        <v>43697</v>
      </c>
      <c r="AS137" s="8">
        <v>43697</v>
      </c>
      <c r="AT137" s="17" t="s">
        <v>1649</v>
      </c>
    </row>
    <row r="138" spans="1:46" s="21" customFormat="1" ht="63.75" x14ac:dyDescent="0.2">
      <c r="A138" s="10">
        <v>2018</v>
      </c>
      <c r="B138" s="6">
        <v>43374</v>
      </c>
      <c r="C138" s="6">
        <v>43465</v>
      </c>
      <c r="D138" s="9" t="s">
        <v>109</v>
      </c>
      <c r="E138" s="9" t="s">
        <v>111</v>
      </c>
      <c r="F138" s="9" t="s">
        <v>1104</v>
      </c>
      <c r="G138" s="10" t="s">
        <v>1087</v>
      </c>
      <c r="H138" s="11" t="s">
        <v>1105</v>
      </c>
      <c r="I138" s="12" t="s">
        <v>1106</v>
      </c>
      <c r="J138" s="9"/>
      <c r="K138" s="9" t="s">
        <v>1090</v>
      </c>
      <c r="L138" s="9" t="s">
        <v>317</v>
      </c>
      <c r="M138" s="9" t="s">
        <v>1091</v>
      </c>
      <c r="N138" s="9"/>
      <c r="O138" s="9" t="s">
        <v>1092</v>
      </c>
      <c r="P138" s="9" t="s">
        <v>151</v>
      </c>
      <c r="Q138" s="9" t="s">
        <v>152</v>
      </c>
      <c r="R138" s="9" t="s">
        <v>1107</v>
      </c>
      <c r="S138" s="8">
        <v>43454</v>
      </c>
      <c r="T138" s="13">
        <f t="shared" si="1"/>
        <v>1427722.9827586208</v>
      </c>
      <c r="U138" s="13">
        <v>1656158.66</v>
      </c>
      <c r="V138" s="9"/>
      <c r="W138" s="9"/>
      <c r="X138" s="9" t="s">
        <v>153</v>
      </c>
      <c r="Y138" s="10"/>
      <c r="Z138" s="9" t="s">
        <v>154</v>
      </c>
      <c r="AA138" s="10" t="s">
        <v>1108</v>
      </c>
      <c r="AB138" s="9"/>
      <c r="AC138" s="8">
        <v>43460</v>
      </c>
      <c r="AD138" s="8">
        <v>43524</v>
      </c>
      <c r="AE138" s="14" t="s">
        <v>1109</v>
      </c>
      <c r="AF138" s="9"/>
      <c r="AG138" s="9" t="s">
        <v>160</v>
      </c>
      <c r="AH138" s="9" t="s">
        <v>160</v>
      </c>
      <c r="AI138" s="15">
        <v>191</v>
      </c>
      <c r="AJ138" s="9" t="s">
        <v>117</v>
      </c>
      <c r="AK138" s="9"/>
      <c r="AL138" s="10" t="s">
        <v>1271</v>
      </c>
      <c r="AM138" s="11" t="s">
        <v>1272</v>
      </c>
      <c r="AN138" s="11" t="s">
        <v>1272</v>
      </c>
      <c r="AO138" s="11" t="s">
        <v>1650</v>
      </c>
      <c r="AP138" s="11" t="s">
        <v>1651</v>
      </c>
      <c r="AQ138" s="9" t="s">
        <v>1273</v>
      </c>
      <c r="AR138" s="16">
        <v>43475</v>
      </c>
      <c r="AS138" s="16">
        <v>43475</v>
      </c>
      <c r="AT138" s="17" t="s">
        <v>1652</v>
      </c>
    </row>
    <row r="139" spans="1:46" s="21" customFormat="1" ht="51" x14ac:dyDescent="0.2">
      <c r="A139" s="10">
        <v>2018</v>
      </c>
      <c r="B139" s="6">
        <v>43374</v>
      </c>
      <c r="C139" s="6">
        <v>43465</v>
      </c>
      <c r="D139" s="9" t="s">
        <v>109</v>
      </c>
      <c r="E139" s="9" t="s">
        <v>111</v>
      </c>
      <c r="F139" s="9" t="s">
        <v>1110</v>
      </c>
      <c r="G139" s="10" t="s">
        <v>1087</v>
      </c>
      <c r="H139" s="11" t="s">
        <v>1111</v>
      </c>
      <c r="I139" s="12" t="s">
        <v>1112</v>
      </c>
      <c r="J139" s="9"/>
      <c r="K139" s="9"/>
      <c r="L139" s="9"/>
      <c r="M139" s="9"/>
      <c r="N139" s="9" t="s">
        <v>193</v>
      </c>
      <c r="O139" s="9" t="s">
        <v>194</v>
      </c>
      <c r="P139" s="9" t="s">
        <v>151</v>
      </c>
      <c r="Q139" s="9" t="s">
        <v>170</v>
      </c>
      <c r="R139" s="9" t="s">
        <v>1113</v>
      </c>
      <c r="S139" s="8">
        <v>43454</v>
      </c>
      <c r="T139" s="13">
        <f t="shared" si="1"/>
        <v>859793.10344827594</v>
      </c>
      <c r="U139" s="13">
        <v>997360</v>
      </c>
      <c r="V139" s="9"/>
      <c r="W139" s="9"/>
      <c r="X139" s="9" t="s">
        <v>153</v>
      </c>
      <c r="Y139" s="10"/>
      <c r="Z139" s="9" t="s">
        <v>154</v>
      </c>
      <c r="AA139" s="10" t="s">
        <v>1114</v>
      </c>
      <c r="AB139" s="9"/>
      <c r="AC139" s="8">
        <v>43460</v>
      </c>
      <c r="AD139" s="8">
        <v>43524</v>
      </c>
      <c r="AE139" s="14" t="s">
        <v>1115</v>
      </c>
      <c r="AF139" s="9"/>
      <c r="AG139" s="9" t="s">
        <v>160</v>
      </c>
      <c r="AH139" s="9" t="s">
        <v>160</v>
      </c>
      <c r="AI139" s="15">
        <v>192</v>
      </c>
      <c r="AJ139" s="9" t="s">
        <v>116</v>
      </c>
      <c r="AK139" s="9">
        <v>56</v>
      </c>
      <c r="AL139" s="10" t="s">
        <v>1275</v>
      </c>
      <c r="AM139" s="11" t="s">
        <v>1272</v>
      </c>
      <c r="AN139" s="11" t="s">
        <v>1272</v>
      </c>
      <c r="AO139" s="11" t="s">
        <v>1653</v>
      </c>
      <c r="AP139" s="11" t="s">
        <v>1654</v>
      </c>
      <c r="AQ139" s="9" t="s">
        <v>1273</v>
      </c>
      <c r="AR139" s="8">
        <v>43697</v>
      </c>
      <c r="AS139" s="8">
        <v>43697</v>
      </c>
      <c r="AT139" s="17" t="s">
        <v>1655</v>
      </c>
    </row>
    <row r="140" spans="1:46" s="21" customFormat="1" ht="63.75" x14ac:dyDescent="0.2">
      <c r="A140" s="10">
        <v>2018</v>
      </c>
      <c r="B140" s="6">
        <v>43374</v>
      </c>
      <c r="C140" s="6">
        <v>43465</v>
      </c>
      <c r="D140" s="9" t="s">
        <v>109</v>
      </c>
      <c r="E140" s="9" t="s">
        <v>111</v>
      </c>
      <c r="F140" s="9" t="s">
        <v>1116</v>
      </c>
      <c r="G140" s="10" t="s">
        <v>1087</v>
      </c>
      <c r="H140" s="11" t="s">
        <v>1117</v>
      </c>
      <c r="I140" s="12" t="s">
        <v>1118</v>
      </c>
      <c r="J140" s="9"/>
      <c r="K140" s="9" t="s">
        <v>545</v>
      </c>
      <c r="L140" s="9" t="s">
        <v>1119</v>
      </c>
      <c r="M140" s="9" t="s">
        <v>150</v>
      </c>
      <c r="N140" s="9"/>
      <c r="O140" s="9" t="s">
        <v>546</v>
      </c>
      <c r="P140" s="9" t="s">
        <v>151</v>
      </c>
      <c r="Q140" s="9" t="s">
        <v>181</v>
      </c>
      <c r="R140" s="9" t="s">
        <v>1120</v>
      </c>
      <c r="S140" s="8">
        <v>43455</v>
      </c>
      <c r="T140" s="13">
        <f t="shared" si="1"/>
        <v>816119.22413793113</v>
      </c>
      <c r="U140" s="13">
        <v>946698.3</v>
      </c>
      <c r="V140" s="9"/>
      <c r="W140" s="9"/>
      <c r="X140" s="9" t="s">
        <v>153</v>
      </c>
      <c r="Y140" s="10"/>
      <c r="Z140" s="9" t="s">
        <v>154</v>
      </c>
      <c r="AA140" s="10" t="s">
        <v>1121</v>
      </c>
      <c r="AB140" s="9"/>
      <c r="AC140" s="8">
        <v>43462</v>
      </c>
      <c r="AD140" s="8">
        <v>43524</v>
      </c>
      <c r="AE140" s="14" t="s">
        <v>1122</v>
      </c>
      <c r="AF140" s="9"/>
      <c r="AG140" s="9" t="s">
        <v>160</v>
      </c>
      <c r="AH140" s="9" t="s">
        <v>160</v>
      </c>
      <c r="AI140" s="15">
        <v>193</v>
      </c>
      <c r="AJ140" s="9" t="s">
        <v>117</v>
      </c>
      <c r="AK140" s="9"/>
      <c r="AL140" s="10" t="s">
        <v>1366</v>
      </c>
      <c r="AM140" s="11" t="s">
        <v>1272</v>
      </c>
      <c r="AN140" s="11" t="s">
        <v>1272</v>
      </c>
      <c r="AO140" s="11" t="s">
        <v>1656</v>
      </c>
      <c r="AP140" s="11" t="s">
        <v>1657</v>
      </c>
      <c r="AQ140" s="9" t="s">
        <v>1273</v>
      </c>
      <c r="AR140" s="16">
        <v>43475</v>
      </c>
      <c r="AS140" s="16">
        <v>43475</v>
      </c>
      <c r="AT140" s="17" t="s">
        <v>1524</v>
      </c>
    </row>
    <row r="141" spans="1:46" s="21" customFormat="1" ht="25.5" x14ac:dyDescent="0.2">
      <c r="A141" s="10">
        <v>2018</v>
      </c>
      <c r="B141" s="6">
        <v>43374</v>
      </c>
      <c r="C141" s="6">
        <v>43465</v>
      </c>
      <c r="D141" s="9" t="s">
        <v>109</v>
      </c>
      <c r="E141" s="9" t="s">
        <v>111</v>
      </c>
      <c r="F141" s="9" t="s">
        <v>1123</v>
      </c>
      <c r="G141" s="10" t="s">
        <v>155</v>
      </c>
      <c r="H141" s="11" t="s">
        <v>1124</v>
      </c>
      <c r="I141" s="12" t="s">
        <v>1125</v>
      </c>
      <c r="J141" s="9">
        <v>103</v>
      </c>
      <c r="K141" s="9" t="s">
        <v>545</v>
      </c>
      <c r="L141" s="9" t="s">
        <v>1119</v>
      </c>
      <c r="M141" s="9" t="s">
        <v>150</v>
      </c>
      <c r="N141" s="9"/>
      <c r="O141" s="9" t="s">
        <v>546</v>
      </c>
      <c r="P141" s="9" t="s">
        <v>151</v>
      </c>
      <c r="Q141" s="9" t="s">
        <v>170</v>
      </c>
      <c r="R141" s="9" t="s">
        <v>1126</v>
      </c>
      <c r="S141" s="8">
        <v>43461</v>
      </c>
      <c r="T141" s="13">
        <f t="shared" si="1"/>
        <v>254320.61206896551</v>
      </c>
      <c r="U141" s="13">
        <v>295011.90999999997</v>
      </c>
      <c r="V141" s="9"/>
      <c r="W141" s="9"/>
      <c r="X141" s="9" t="s">
        <v>153</v>
      </c>
      <c r="Y141" s="10"/>
      <c r="Z141" s="9" t="s">
        <v>154</v>
      </c>
      <c r="AA141" s="10" t="s">
        <v>1127</v>
      </c>
      <c r="AB141" s="9"/>
      <c r="AC141" s="8">
        <v>43475</v>
      </c>
      <c r="AD141" s="8">
        <v>43524</v>
      </c>
      <c r="AE141" s="14" t="s">
        <v>1128</v>
      </c>
      <c r="AF141" s="9"/>
      <c r="AG141" s="9" t="s">
        <v>160</v>
      </c>
      <c r="AH141" s="9" t="s">
        <v>160</v>
      </c>
      <c r="AI141" s="15">
        <v>194</v>
      </c>
      <c r="AJ141" s="9" t="s">
        <v>116</v>
      </c>
      <c r="AK141" s="9">
        <v>42</v>
      </c>
      <c r="AL141" s="10" t="s">
        <v>1275</v>
      </c>
      <c r="AM141" s="11" t="s">
        <v>1272</v>
      </c>
      <c r="AN141" s="11" t="s">
        <v>1272</v>
      </c>
      <c r="AO141" s="11" t="s">
        <v>1658</v>
      </c>
      <c r="AP141" s="11" t="s">
        <v>1659</v>
      </c>
      <c r="AQ141" s="9" t="s">
        <v>1273</v>
      </c>
      <c r="AR141" s="8">
        <v>43732</v>
      </c>
      <c r="AS141" s="8">
        <v>43732</v>
      </c>
      <c r="AT141" s="17" t="s">
        <v>1288</v>
      </c>
    </row>
    <row r="142" spans="1:46" s="21" customFormat="1" ht="25.5" x14ac:dyDescent="0.2">
      <c r="A142" s="10">
        <v>2018</v>
      </c>
      <c r="B142" s="6">
        <v>43374</v>
      </c>
      <c r="C142" s="6">
        <v>43465</v>
      </c>
      <c r="D142" s="9" t="s">
        <v>109</v>
      </c>
      <c r="E142" s="9" t="s">
        <v>111</v>
      </c>
      <c r="F142" s="9" t="s">
        <v>1129</v>
      </c>
      <c r="G142" s="10" t="s">
        <v>175</v>
      </c>
      <c r="H142" s="11" t="s">
        <v>1130</v>
      </c>
      <c r="I142" s="12" t="s">
        <v>1131</v>
      </c>
      <c r="J142" s="9">
        <v>104</v>
      </c>
      <c r="K142" s="9" t="s">
        <v>172</v>
      </c>
      <c r="L142" s="9" t="s">
        <v>150</v>
      </c>
      <c r="M142" s="9" t="s">
        <v>173</v>
      </c>
      <c r="N142" s="9"/>
      <c r="O142" s="9" t="s">
        <v>174</v>
      </c>
      <c r="P142" s="9" t="s">
        <v>151</v>
      </c>
      <c r="Q142" s="9" t="s">
        <v>181</v>
      </c>
      <c r="R142" s="9" t="s">
        <v>1132</v>
      </c>
      <c r="S142" s="8">
        <v>43461</v>
      </c>
      <c r="T142" s="13">
        <f t="shared" si="1"/>
        <v>1444767.3620689656</v>
      </c>
      <c r="U142" s="13">
        <v>1675930.14</v>
      </c>
      <c r="V142" s="9"/>
      <c r="W142" s="9"/>
      <c r="X142" s="9" t="s">
        <v>153</v>
      </c>
      <c r="Y142" s="10"/>
      <c r="Z142" s="9" t="s">
        <v>154</v>
      </c>
      <c r="AA142" s="10" t="s">
        <v>1133</v>
      </c>
      <c r="AB142" s="9"/>
      <c r="AC142" s="8">
        <v>43473</v>
      </c>
      <c r="AD142" s="8">
        <v>43524</v>
      </c>
      <c r="AE142" s="14" t="s">
        <v>1134</v>
      </c>
      <c r="AF142" s="9"/>
      <c r="AG142" s="9" t="s">
        <v>171</v>
      </c>
      <c r="AH142" s="9" t="s">
        <v>171</v>
      </c>
      <c r="AI142" s="15">
        <v>195</v>
      </c>
      <c r="AJ142" s="9" t="s">
        <v>116</v>
      </c>
      <c r="AK142" s="9">
        <v>32</v>
      </c>
      <c r="AL142" s="10" t="s">
        <v>1366</v>
      </c>
      <c r="AM142" s="11" t="s">
        <v>1272</v>
      </c>
      <c r="AN142" s="11" t="s">
        <v>1272</v>
      </c>
      <c r="AO142" s="11" t="s">
        <v>1660</v>
      </c>
      <c r="AP142" s="11" t="s">
        <v>1661</v>
      </c>
      <c r="AQ142" s="9" t="s">
        <v>1273</v>
      </c>
      <c r="AR142" s="16">
        <v>43546</v>
      </c>
      <c r="AS142" s="16">
        <v>43546</v>
      </c>
      <c r="AT142" s="17" t="s">
        <v>1662</v>
      </c>
    </row>
    <row r="143" spans="1:46" s="21" customFormat="1" ht="63.75" x14ac:dyDescent="0.2">
      <c r="A143" s="10">
        <v>2018</v>
      </c>
      <c r="B143" s="6">
        <v>43374</v>
      </c>
      <c r="C143" s="6">
        <v>43465</v>
      </c>
      <c r="D143" s="9" t="s">
        <v>109</v>
      </c>
      <c r="E143" s="9" t="s">
        <v>111</v>
      </c>
      <c r="F143" s="9" t="s">
        <v>1135</v>
      </c>
      <c r="G143" s="10" t="s">
        <v>169</v>
      </c>
      <c r="H143" s="11" t="s">
        <v>1136</v>
      </c>
      <c r="I143" s="12" t="s">
        <v>1137</v>
      </c>
      <c r="J143" s="9"/>
      <c r="K143" s="9"/>
      <c r="L143" s="9"/>
      <c r="M143" s="9"/>
      <c r="N143" s="9" t="s">
        <v>1015</v>
      </c>
      <c r="O143" s="9" t="s">
        <v>1016</v>
      </c>
      <c r="P143" s="9" t="s">
        <v>151</v>
      </c>
      <c r="Q143" s="9" t="s">
        <v>152</v>
      </c>
      <c r="R143" s="9" t="s">
        <v>1138</v>
      </c>
      <c r="S143" s="8">
        <v>43461</v>
      </c>
      <c r="T143" s="13">
        <f t="shared" si="1"/>
        <v>256093.96551724139</v>
      </c>
      <c r="U143" s="13">
        <v>297069</v>
      </c>
      <c r="V143" s="9"/>
      <c r="W143" s="9"/>
      <c r="X143" s="9" t="s">
        <v>153</v>
      </c>
      <c r="Y143" s="10"/>
      <c r="Z143" s="9" t="s">
        <v>154</v>
      </c>
      <c r="AA143" s="10" t="s">
        <v>1139</v>
      </c>
      <c r="AB143" s="9"/>
      <c r="AC143" s="8">
        <v>43475</v>
      </c>
      <c r="AD143" s="8">
        <v>43524</v>
      </c>
      <c r="AE143" s="14" t="s">
        <v>1140</v>
      </c>
      <c r="AF143" s="9"/>
      <c r="AG143" s="9" t="s">
        <v>171</v>
      </c>
      <c r="AH143" s="9" t="s">
        <v>171</v>
      </c>
      <c r="AI143" s="15">
        <v>196</v>
      </c>
      <c r="AJ143" s="9" t="s">
        <v>117</v>
      </c>
      <c r="AK143" s="9"/>
      <c r="AL143" s="10" t="s">
        <v>1271</v>
      </c>
      <c r="AM143" s="11" t="s">
        <v>1272</v>
      </c>
      <c r="AN143" s="11" t="s">
        <v>1272</v>
      </c>
      <c r="AO143" s="11" t="s">
        <v>1663</v>
      </c>
      <c r="AP143" s="11" t="s">
        <v>1664</v>
      </c>
      <c r="AQ143" s="9" t="s">
        <v>1273</v>
      </c>
      <c r="AR143" s="16">
        <v>43475</v>
      </c>
      <c r="AS143" s="16">
        <v>43475</v>
      </c>
      <c r="AT143" s="17" t="s">
        <v>1665</v>
      </c>
    </row>
    <row r="144" spans="1:46" s="21" customFormat="1" ht="63.75" x14ac:dyDescent="0.2">
      <c r="A144" s="10">
        <v>2018</v>
      </c>
      <c r="B144" s="6">
        <v>43374</v>
      </c>
      <c r="C144" s="6">
        <v>43465</v>
      </c>
      <c r="D144" s="9" t="s">
        <v>109</v>
      </c>
      <c r="E144" s="9" t="s">
        <v>111</v>
      </c>
      <c r="F144" s="9" t="s">
        <v>1141</v>
      </c>
      <c r="G144" s="10" t="s">
        <v>155</v>
      </c>
      <c r="H144" s="11" t="s">
        <v>1142</v>
      </c>
      <c r="I144" s="12" t="s">
        <v>1143</v>
      </c>
      <c r="J144" s="9"/>
      <c r="K144" s="9" t="s">
        <v>1144</v>
      </c>
      <c r="L144" s="9" t="s">
        <v>539</v>
      </c>
      <c r="M144" s="9" t="s">
        <v>1145</v>
      </c>
      <c r="N144" s="9"/>
      <c r="O144" s="9" t="s">
        <v>1146</v>
      </c>
      <c r="P144" s="9" t="s">
        <v>151</v>
      </c>
      <c r="Q144" s="9" t="s">
        <v>170</v>
      </c>
      <c r="R144" s="9" t="s">
        <v>1147</v>
      </c>
      <c r="S144" s="8">
        <v>43461</v>
      </c>
      <c r="T144" s="13">
        <f t="shared" si="1"/>
        <v>237638.0775862069</v>
      </c>
      <c r="U144" s="13">
        <v>275660.17</v>
      </c>
      <c r="V144" s="9"/>
      <c r="W144" s="9"/>
      <c r="X144" s="9" t="s">
        <v>153</v>
      </c>
      <c r="Y144" s="10"/>
      <c r="Z144" s="9" t="s">
        <v>154</v>
      </c>
      <c r="AA144" s="10" t="s">
        <v>1148</v>
      </c>
      <c r="AB144" s="9"/>
      <c r="AC144" s="8">
        <v>43475</v>
      </c>
      <c r="AD144" s="8">
        <v>43524</v>
      </c>
      <c r="AE144" s="14" t="s">
        <v>1149</v>
      </c>
      <c r="AF144" s="9"/>
      <c r="AG144" s="9" t="s">
        <v>160</v>
      </c>
      <c r="AH144" s="9" t="s">
        <v>160</v>
      </c>
      <c r="AI144" s="15">
        <v>197</v>
      </c>
      <c r="AJ144" s="9" t="s">
        <v>117</v>
      </c>
      <c r="AK144" s="9"/>
      <c r="AL144" s="10" t="s">
        <v>1275</v>
      </c>
      <c r="AM144" s="11" t="s">
        <v>1272</v>
      </c>
      <c r="AN144" s="11" t="s">
        <v>1272</v>
      </c>
      <c r="AO144" s="11" t="s">
        <v>1666</v>
      </c>
      <c r="AP144" s="11" t="s">
        <v>1667</v>
      </c>
      <c r="AQ144" s="9" t="s">
        <v>1273</v>
      </c>
      <c r="AR144" s="16">
        <v>43475</v>
      </c>
      <c r="AS144" s="16">
        <v>43475</v>
      </c>
      <c r="AT144" s="17" t="s">
        <v>1381</v>
      </c>
    </row>
    <row r="145" spans="1:46" s="21" customFormat="1" ht="51" x14ac:dyDescent="0.2">
      <c r="A145" s="10">
        <v>2018</v>
      </c>
      <c r="B145" s="6">
        <v>43374</v>
      </c>
      <c r="C145" s="6">
        <v>43465</v>
      </c>
      <c r="D145" s="9" t="s">
        <v>109</v>
      </c>
      <c r="E145" s="9" t="s">
        <v>111</v>
      </c>
      <c r="F145" s="9" t="s">
        <v>1150</v>
      </c>
      <c r="G145" s="10" t="s">
        <v>1087</v>
      </c>
      <c r="H145" s="11" t="s">
        <v>1151</v>
      </c>
      <c r="I145" s="12" t="s">
        <v>1152</v>
      </c>
      <c r="J145" s="9"/>
      <c r="K145" s="9" t="s">
        <v>1153</v>
      </c>
      <c r="L145" s="9" t="s">
        <v>1154</v>
      </c>
      <c r="M145" s="9" t="s">
        <v>1155</v>
      </c>
      <c r="N145" s="9"/>
      <c r="O145" s="9" t="s">
        <v>1156</v>
      </c>
      <c r="P145" s="9" t="s">
        <v>151</v>
      </c>
      <c r="Q145" s="9" t="s">
        <v>170</v>
      </c>
      <c r="R145" s="9" t="s">
        <v>1157</v>
      </c>
      <c r="S145" s="8">
        <v>43461</v>
      </c>
      <c r="T145" s="13">
        <f t="shared" si="1"/>
        <v>1135741.8620689656</v>
      </c>
      <c r="U145" s="13">
        <v>1317460.56</v>
      </c>
      <c r="V145" s="9"/>
      <c r="W145" s="9"/>
      <c r="X145" s="9" t="s">
        <v>153</v>
      </c>
      <c r="Y145" s="10"/>
      <c r="Z145" s="9" t="s">
        <v>154</v>
      </c>
      <c r="AA145" s="10" t="s">
        <v>1158</v>
      </c>
      <c r="AB145" s="9"/>
      <c r="AC145" s="8">
        <v>43475</v>
      </c>
      <c r="AD145" s="8">
        <v>43524</v>
      </c>
      <c r="AE145" s="14" t="s">
        <v>1159</v>
      </c>
      <c r="AF145" s="9"/>
      <c r="AG145" s="9" t="s">
        <v>160</v>
      </c>
      <c r="AH145" s="9" t="s">
        <v>160</v>
      </c>
      <c r="AI145" s="15">
        <v>198</v>
      </c>
      <c r="AJ145" s="9" t="s">
        <v>116</v>
      </c>
      <c r="AK145" s="9">
        <v>71</v>
      </c>
      <c r="AL145" s="10" t="s">
        <v>1275</v>
      </c>
      <c r="AM145" s="11" t="s">
        <v>1272</v>
      </c>
      <c r="AN145" s="11" t="s">
        <v>1272</v>
      </c>
      <c r="AO145" s="11" t="s">
        <v>1668</v>
      </c>
      <c r="AP145" s="11" t="s">
        <v>1669</v>
      </c>
      <c r="AQ145" s="9" t="s">
        <v>1273</v>
      </c>
      <c r="AR145" s="16">
        <v>43735</v>
      </c>
      <c r="AS145" s="16">
        <v>43735</v>
      </c>
      <c r="AT145" s="17" t="s">
        <v>1408</v>
      </c>
    </row>
    <row r="146" spans="1:46" s="21" customFormat="1" ht="51" x14ac:dyDescent="0.2">
      <c r="A146" s="10">
        <v>2018</v>
      </c>
      <c r="B146" s="6">
        <v>43374</v>
      </c>
      <c r="C146" s="6">
        <v>43465</v>
      </c>
      <c r="D146" s="9" t="s">
        <v>109</v>
      </c>
      <c r="E146" s="9" t="s">
        <v>111</v>
      </c>
      <c r="F146" s="9" t="s">
        <v>1160</v>
      </c>
      <c r="G146" s="10" t="s">
        <v>1087</v>
      </c>
      <c r="H146" s="11" t="s">
        <v>1161</v>
      </c>
      <c r="I146" s="12" t="s">
        <v>1162</v>
      </c>
      <c r="J146" s="9"/>
      <c r="K146" s="9"/>
      <c r="L146" s="9"/>
      <c r="M146" s="9"/>
      <c r="N146" s="9" t="s">
        <v>1163</v>
      </c>
      <c r="O146" s="9" t="s">
        <v>1164</v>
      </c>
      <c r="P146" s="9" t="s">
        <v>151</v>
      </c>
      <c r="Q146" s="9" t="s">
        <v>152</v>
      </c>
      <c r="R146" s="9" t="s">
        <v>1165</v>
      </c>
      <c r="S146" s="8">
        <v>43461</v>
      </c>
      <c r="T146" s="13">
        <f t="shared" si="1"/>
        <v>2163990.1120689656</v>
      </c>
      <c r="U146" s="13">
        <v>2510228.5299999998</v>
      </c>
      <c r="V146" s="9"/>
      <c r="W146" s="9"/>
      <c r="X146" s="9" t="s">
        <v>153</v>
      </c>
      <c r="Y146" s="10"/>
      <c r="Z146" s="9" t="s">
        <v>154</v>
      </c>
      <c r="AA146" s="10" t="s">
        <v>1166</v>
      </c>
      <c r="AB146" s="9"/>
      <c r="AC146" s="8">
        <v>43475</v>
      </c>
      <c r="AD146" s="8">
        <v>43534</v>
      </c>
      <c r="AE146" s="14" t="s">
        <v>1167</v>
      </c>
      <c r="AF146" s="9"/>
      <c r="AG146" s="9" t="s">
        <v>160</v>
      </c>
      <c r="AH146" s="9" t="s">
        <v>160</v>
      </c>
      <c r="AI146" s="15">
        <v>199</v>
      </c>
      <c r="AJ146" s="9" t="s">
        <v>116</v>
      </c>
      <c r="AK146" s="9">
        <v>67</v>
      </c>
      <c r="AL146" s="10" t="s">
        <v>1271</v>
      </c>
      <c r="AM146" s="11" t="s">
        <v>1272</v>
      </c>
      <c r="AN146" s="11" t="s">
        <v>1272</v>
      </c>
      <c r="AO146" s="11" t="s">
        <v>1670</v>
      </c>
      <c r="AP146" s="11" t="s">
        <v>1671</v>
      </c>
      <c r="AQ146" s="9" t="s">
        <v>1273</v>
      </c>
      <c r="AR146" s="16">
        <v>43475</v>
      </c>
      <c r="AS146" s="16">
        <v>43475</v>
      </c>
      <c r="AT146" s="17" t="s">
        <v>1672</v>
      </c>
    </row>
    <row r="147" spans="1:46" s="21" customFormat="1" ht="63.75" x14ac:dyDescent="0.2">
      <c r="A147" s="10">
        <v>2018</v>
      </c>
      <c r="B147" s="6">
        <v>43374</v>
      </c>
      <c r="C147" s="6">
        <v>43465</v>
      </c>
      <c r="D147" s="9" t="s">
        <v>109</v>
      </c>
      <c r="E147" s="9" t="s">
        <v>111</v>
      </c>
      <c r="F147" s="9" t="s">
        <v>1168</v>
      </c>
      <c r="G147" s="10" t="s">
        <v>155</v>
      </c>
      <c r="H147" s="11" t="s">
        <v>1169</v>
      </c>
      <c r="I147" s="12" t="s">
        <v>1170</v>
      </c>
      <c r="J147" s="9"/>
      <c r="K147" s="9"/>
      <c r="L147" s="9"/>
      <c r="M147" s="9"/>
      <c r="N147" s="9" t="s">
        <v>935</v>
      </c>
      <c r="O147" s="9" t="s">
        <v>936</v>
      </c>
      <c r="P147" s="9" t="s">
        <v>151</v>
      </c>
      <c r="Q147" s="9" t="s">
        <v>181</v>
      </c>
      <c r="R147" s="9" t="s">
        <v>1171</v>
      </c>
      <c r="S147" s="8">
        <v>43461</v>
      </c>
      <c r="T147" s="13">
        <f t="shared" si="1"/>
        <v>148756.85344827588</v>
      </c>
      <c r="U147" s="13">
        <v>172557.95</v>
      </c>
      <c r="V147" s="9"/>
      <c r="W147" s="9"/>
      <c r="X147" s="9" t="s">
        <v>153</v>
      </c>
      <c r="Y147" s="10"/>
      <c r="Z147" s="9" t="s">
        <v>154</v>
      </c>
      <c r="AA147" s="10" t="s">
        <v>1172</v>
      </c>
      <c r="AB147" s="9"/>
      <c r="AC147" s="8">
        <v>43475</v>
      </c>
      <c r="AD147" s="8">
        <v>43524</v>
      </c>
      <c r="AE147" s="14" t="s">
        <v>1173</v>
      </c>
      <c r="AF147" s="9"/>
      <c r="AG147" s="9" t="s">
        <v>160</v>
      </c>
      <c r="AH147" s="9" t="s">
        <v>160</v>
      </c>
      <c r="AI147" s="15">
        <v>200</v>
      </c>
      <c r="AJ147" s="9" t="s">
        <v>117</v>
      </c>
      <c r="AK147" s="9"/>
      <c r="AL147" s="10" t="s">
        <v>1366</v>
      </c>
      <c r="AM147" s="11" t="s">
        <v>1272</v>
      </c>
      <c r="AN147" s="11" t="s">
        <v>1272</v>
      </c>
      <c r="AO147" s="11" t="s">
        <v>1673</v>
      </c>
      <c r="AP147" s="11" t="s">
        <v>1674</v>
      </c>
      <c r="AQ147" s="9" t="s">
        <v>1273</v>
      </c>
      <c r="AR147" s="16">
        <v>43475</v>
      </c>
      <c r="AS147" s="16">
        <v>43475</v>
      </c>
      <c r="AT147" s="17" t="s">
        <v>1524</v>
      </c>
    </row>
    <row r="148" spans="1:46" s="21" customFormat="1" ht="63.75" x14ac:dyDescent="0.2">
      <c r="A148" s="10">
        <v>2018</v>
      </c>
      <c r="B148" s="6">
        <v>43374</v>
      </c>
      <c r="C148" s="6">
        <v>43465</v>
      </c>
      <c r="D148" s="9" t="s">
        <v>109</v>
      </c>
      <c r="E148" s="9" t="s">
        <v>111</v>
      </c>
      <c r="F148" s="9" t="s">
        <v>1174</v>
      </c>
      <c r="G148" s="10" t="s">
        <v>1087</v>
      </c>
      <c r="H148" s="11" t="s">
        <v>1175</v>
      </c>
      <c r="I148" s="12" t="s">
        <v>1176</v>
      </c>
      <c r="J148" s="9">
        <v>105</v>
      </c>
      <c r="K148" s="9"/>
      <c r="L148" s="9"/>
      <c r="M148" s="9"/>
      <c r="N148" s="9" t="s">
        <v>1177</v>
      </c>
      <c r="O148" s="9" t="s">
        <v>1178</v>
      </c>
      <c r="P148" s="9" t="s">
        <v>151</v>
      </c>
      <c r="Q148" s="9" t="s">
        <v>181</v>
      </c>
      <c r="R148" s="9" t="s">
        <v>1179</v>
      </c>
      <c r="S148" s="8">
        <v>43461</v>
      </c>
      <c r="T148" s="13">
        <f t="shared" si="1"/>
        <v>2363695.1206896552</v>
      </c>
      <c r="U148" s="13">
        <v>2741886.34</v>
      </c>
      <c r="V148" s="9"/>
      <c r="W148" s="9"/>
      <c r="X148" s="9" t="s">
        <v>153</v>
      </c>
      <c r="Y148" s="10"/>
      <c r="Z148" s="9" t="s">
        <v>154</v>
      </c>
      <c r="AA148" s="10" t="s">
        <v>1180</v>
      </c>
      <c r="AB148" s="9"/>
      <c r="AC148" s="8">
        <v>43475</v>
      </c>
      <c r="AD148" s="8">
        <v>43524</v>
      </c>
      <c r="AE148" s="14" t="s">
        <v>1181</v>
      </c>
      <c r="AF148" s="9"/>
      <c r="AG148" s="9" t="s">
        <v>160</v>
      </c>
      <c r="AH148" s="9" t="s">
        <v>160</v>
      </c>
      <c r="AI148" s="15">
        <v>201</v>
      </c>
      <c r="AJ148" s="9" t="s">
        <v>117</v>
      </c>
      <c r="AK148" s="9"/>
      <c r="AL148" s="10" t="s">
        <v>1366</v>
      </c>
      <c r="AM148" s="11" t="s">
        <v>1272</v>
      </c>
      <c r="AN148" s="11" t="s">
        <v>1272</v>
      </c>
      <c r="AO148" s="11" t="s">
        <v>1675</v>
      </c>
      <c r="AP148" s="11" t="s">
        <v>1676</v>
      </c>
      <c r="AQ148" s="9" t="s">
        <v>1273</v>
      </c>
      <c r="AR148" s="16">
        <v>44152</v>
      </c>
      <c r="AS148" s="16">
        <v>44152</v>
      </c>
      <c r="AT148" s="17" t="s">
        <v>1677</v>
      </c>
    </row>
    <row r="149" spans="1:46" s="21" customFormat="1" ht="51" x14ac:dyDescent="0.2">
      <c r="A149" s="10">
        <v>2018</v>
      </c>
      <c r="B149" s="6">
        <v>43374</v>
      </c>
      <c r="C149" s="6">
        <v>43465</v>
      </c>
      <c r="D149" s="9" t="s">
        <v>109</v>
      </c>
      <c r="E149" s="9" t="s">
        <v>111</v>
      </c>
      <c r="F149" s="9" t="s">
        <v>1182</v>
      </c>
      <c r="G149" s="10" t="s">
        <v>175</v>
      </c>
      <c r="H149" s="11" t="s">
        <v>1183</v>
      </c>
      <c r="I149" s="12" t="s">
        <v>1184</v>
      </c>
      <c r="J149" s="9"/>
      <c r="K149" s="9"/>
      <c r="L149" s="9"/>
      <c r="M149" s="9"/>
      <c r="N149" s="9" t="s">
        <v>1185</v>
      </c>
      <c r="O149" s="9" t="s">
        <v>1186</v>
      </c>
      <c r="P149" s="9" t="s">
        <v>151</v>
      </c>
      <c r="Q149" s="9" t="s">
        <v>181</v>
      </c>
      <c r="R149" s="9" t="s">
        <v>1187</v>
      </c>
      <c r="S149" s="8">
        <v>43461</v>
      </c>
      <c r="T149" s="13">
        <f t="shared" si="1"/>
        <v>34999669.025862068</v>
      </c>
      <c r="U149" s="13">
        <v>40599616.07</v>
      </c>
      <c r="V149" s="9"/>
      <c r="W149" s="9"/>
      <c r="X149" s="9" t="s">
        <v>153</v>
      </c>
      <c r="Y149" s="10"/>
      <c r="Z149" s="9" t="s">
        <v>154</v>
      </c>
      <c r="AA149" s="10" t="s">
        <v>1188</v>
      </c>
      <c r="AB149" s="9"/>
      <c r="AC149" s="8">
        <v>43475</v>
      </c>
      <c r="AD149" s="8">
        <v>43656</v>
      </c>
      <c r="AE149" s="14" t="s">
        <v>1189</v>
      </c>
      <c r="AF149" s="9"/>
      <c r="AG149" s="9" t="s">
        <v>171</v>
      </c>
      <c r="AH149" s="9" t="s">
        <v>171</v>
      </c>
      <c r="AI149" s="15">
        <v>202</v>
      </c>
      <c r="AJ149" s="9" t="s">
        <v>116</v>
      </c>
      <c r="AK149" s="9">
        <v>49</v>
      </c>
      <c r="AL149" s="10" t="s">
        <v>1366</v>
      </c>
      <c r="AM149" s="11" t="s">
        <v>1272</v>
      </c>
      <c r="AN149" s="11" t="s">
        <v>1272</v>
      </c>
      <c r="AO149" s="11" t="s">
        <v>1678</v>
      </c>
      <c r="AP149" s="11" t="s">
        <v>1679</v>
      </c>
      <c r="AQ149" s="9" t="s">
        <v>1273</v>
      </c>
      <c r="AR149" s="16">
        <v>43768</v>
      </c>
      <c r="AS149" s="16">
        <v>43768</v>
      </c>
      <c r="AT149" s="17" t="s">
        <v>1680</v>
      </c>
    </row>
    <row r="150" spans="1:46" s="21" customFormat="1" ht="51" x14ac:dyDescent="0.2">
      <c r="A150" s="10">
        <v>2018</v>
      </c>
      <c r="B150" s="6">
        <v>43374</v>
      </c>
      <c r="C150" s="6">
        <v>43465</v>
      </c>
      <c r="D150" s="9" t="s">
        <v>109</v>
      </c>
      <c r="E150" s="9" t="s">
        <v>111</v>
      </c>
      <c r="F150" s="9" t="s">
        <v>1190</v>
      </c>
      <c r="G150" s="10" t="s">
        <v>1087</v>
      </c>
      <c r="H150" s="11" t="s">
        <v>1191</v>
      </c>
      <c r="I150" s="12" t="s">
        <v>1192</v>
      </c>
      <c r="J150" s="9"/>
      <c r="K150" s="9" t="s">
        <v>649</v>
      </c>
      <c r="L150" s="9" t="s">
        <v>650</v>
      </c>
      <c r="M150" s="9" t="s">
        <v>382</v>
      </c>
      <c r="N150" s="9"/>
      <c r="O150" s="9" t="s">
        <v>383</v>
      </c>
      <c r="P150" s="9" t="s">
        <v>151</v>
      </c>
      <c r="Q150" s="9" t="s">
        <v>1193</v>
      </c>
      <c r="R150" s="9" t="s">
        <v>1194</v>
      </c>
      <c r="S150" s="8">
        <v>43461</v>
      </c>
      <c r="T150" s="13">
        <f t="shared" si="1"/>
        <v>16867105.793103449</v>
      </c>
      <c r="U150" s="13">
        <v>19565842.719999999</v>
      </c>
      <c r="V150" s="9"/>
      <c r="W150" s="9"/>
      <c r="X150" s="9" t="s">
        <v>153</v>
      </c>
      <c r="Y150" s="10"/>
      <c r="Z150" s="9" t="s">
        <v>154</v>
      </c>
      <c r="AA150" s="10" t="s">
        <v>1195</v>
      </c>
      <c r="AB150" s="9"/>
      <c r="AC150" s="8">
        <v>43475</v>
      </c>
      <c r="AD150" s="8">
        <v>43656</v>
      </c>
      <c r="AE150" s="14" t="s">
        <v>1196</v>
      </c>
      <c r="AF150" s="9"/>
      <c r="AG150" s="9" t="s">
        <v>160</v>
      </c>
      <c r="AH150" s="9" t="s">
        <v>160</v>
      </c>
      <c r="AI150" s="15">
        <v>203</v>
      </c>
      <c r="AJ150" s="9" t="s">
        <v>116</v>
      </c>
      <c r="AK150" s="9">
        <v>31</v>
      </c>
      <c r="AL150" s="10" t="s">
        <v>1274</v>
      </c>
      <c r="AM150" s="11" t="s">
        <v>1272</v>
      </c>
      <c r="AN150" s="11" t="s">
        <v>1272</v>
      </c>
      <c r="AO150" s="14" t="s">
        <v>1681</v>
      </c>
      <c r="AP150" s="11" t="s">
        <v>1682</v>
      </c>
      <c r="AQ150" s="9" t="s">
        <v>1273</v>
      </c>
      <c r="AR150" s="8">
        <v>43766</v>
      </c>
      <c r="AS150" s="8">
        <v>43766</v>
      </c>
      <c r="AT150" s="17" t="s">
        <v>1683</v>
      </c>
    </row>
    <row r="151" spans="1:46" s="21" customFormat="1" ht="63.75" x14ac:dyDescent="0.2">
      <c r="A151" s="10">
        <v>2018</v>
      </c>
      <c r="B151" s="6">
        <v>43374</v>
      </c>
      <c r="C151" s="6">
        <v>43465</v>
      </c>
      <c r="D151" s="9" t="s">
        <v>109</v>
      </c>
      <c r="E151" s="9" t="s">
        <v>111</v>
      </c>
      <c r="F151" s="9" t="s">
        <v>1197</v>
      </c>
      <c r="G151" s="10" t="s">
        <v>155</v>
      </c>
      <c r="H151" s="11" t="s">
        <v>1198</v>
      </c>
      <c r="I151" s="12" t="s">
        <v>1199</v>
      </c>
      <c r="J151" s="9"/>
      <c r="K151" s="9" t="s">
        <v>545</v>
      </c>
      <c r="L151" s="9" t="s">
        <v>1119</v>
      </c>
      <c r="M151" s="9" t="s">
        <v>150</v>
      </c>
      <c r="N151" s="9"/>
      <c r="O151" s="9" t="s">
        <v>546</v>
      </c>
      <c r="P151" s="9" t="s">
        <v>151</v>
      </c>
      <c r="Q151" s="9" t="s">
        <v>181</v>
      </c>
      <c r="R151" s="9" t="s">
        <v>1200</v>
      </c>
      <c r="S151" s="8">
        <v>43461</v>
      </c>
      <c r="T151" s="13">
        <f t="shared" si="1"/>
        <v>514004.85344827588</v>
      </c>
      <c r="U151" s="13">
        <v>596245.63</v>
      </c>
      <c r="V151" s="9"/>
      <c r="W151" s="9"/>
      <c r="X151" s="9" t="s">
        <v>153</v>
      </c>
      <c r="Y151" s="10"/>
      <c r="Z151" s="9" t="s">
        <v>154</v>
      </c>
      <c r="AA151" s="10" t="s">
        <v>1121</v>
      </c>
      <c r="AB151" s="9"/>
      <c r="AC151" s="8">
        <v>43475</v>
      </c>
      <c r="AD151" s="8">
        <v>43524</v>
      </c>
      <c r="AE151" s="11" t="s">
        <v>1201</v>
      </c>
      <c r="AF151" s="9"/>
      <c r="AG151" s="9" t="s">
        <v>160</v>
      </c>
      <c r="AH151" s="9" t="s">
        <v>160</v>
      </c>
      <c r="AI151" s="15">
        <v>204</v>
      </c>
      <c r="AJ151" s="9" t="s">
        <v>116</v>
      </c>
      <c r="AK151" s="9">
        <v>39</v>
      </c>
      <c r="AL151" s="10" t="s">
        <v>1366</v>
      </c>
      <c r="AM151" s="11" t="s">
        <v>1272</v>
      </c>
      <c r="AN151" s="11" t="s">
        <v>1272</v>
      </c>
      <c r="AO151" s="11" t="s">
        <v>1684</v>
      </c>
      <c r="AP151" s="11" t="s">
        <v>1685</v>
      </c>
      <c r="AQ151" s="9" t="s">
        <v>1273</v>
      </c>
      <c r="AR151" s="16">
        <v>43580</v>
      </c>
      <c r="AS151" s="16">
        <v>43580</v>
      </c>
      <c r="AT151" s="17" t="s">
        <v>1686</v>
      </c>
    </row>
    <row r="152" spans="1:46" s="21" customFormat="1" ht="51" x14ac:dyDescent="0.2">
      <c r="A152" s="10">
        <v>2018</v>
      </c>
      <c r="B152" s="6">
        <v>43374</v>
      </c>
      <c r="C152" s="6">
        <v>43465</v>
      </c>
      <c r="D152" s="9" t="s">
        <v>109</v>
      </c>
      <c r="E152" s="9" t="s">
        <v>111</v>
      </c>
      <c r="F152" s="9" t="s">
        <v>1202</v>
      </c>
      <c r="G152" s="10" t="s">
        <v>1087</v>
      </c>
      <c r="H152" s="11" t="s">
        <v>1203</v>
      </c>
      <c r="I152" s="12" t="s">
        <v>1204</v>
      </c>
      <c r="J152" s="9"/>
      <c r="K152" s="9" t="s">
        <v>1205</v>
      </c>
      <c r="L152" s="9" t="s">
        <v>1206</v>
      </c>
      <c r="M152" s="9" t="s">
        <v>1207</v>
      </c>
      <c r="N152" s="9"/>
      <c r="O152" s="9" t="s">
        <v>1208</v>
      </c>
      <c r="P152" s="9" t="s">
        <v>151</v>
      </c>
      <c r="Q152" s="9" t="s">
        <v>181</v>
      </c>
      <c r="R152" s="9" t="s">
        <v>1209</v>
      </c>
      <c r="S152" s="8">
        <v>43461</v>
      </c>
      <c r="T152" s="13">
        <f t="shared" si="1"/>
        <v>3055728.4224137934</v>
      </c>
      <c r="U152" s="13">
        <v>3544644.97</v>
      </c>
      <c r="V152" s="9"/>
      <c r="W152" s="9"/>
      <c r="X152" s="9" t="s">
        <v>153</v>
      </c>
      <c r="Y152" s="10"/>
      <c r="Z152" s="9" t="s">
        <v>154</v>
      </c>
      <c r="AA152" s="10" t="s">
        <v>1210</v>
      </c>
      <c r="AB152" s="9"/>
      <c r="AC152" s="8">
        <v>43475</v>
      </c>
      <c r="AD152" s="8">
        <v>43524</v>
      </c>
      <c r="AE152" s="14" t="s">
        <v>1211</v>
      </c>
      <c r="AF152" s="9"/>
      <c r="AG152" s="9" t="s">
        <v>160</v>
      </c>
      <c r="AH152" s="9" t="s">
        <v>160</v>
      </c>
      <c r="AI152" s="15">
        <v>205</v>
      </c>
      <c r="AJ152" s="9" t="s">
        <v>116</v>
      </c>
      <c r="AK152" s="9">
        <v>70</v>
      </c>
      <c r="AL152" s="10" t="s">
        <v>1366</v>
      </c>
      <c r="AM152" s="11" t="s">
        <v>1272</v>
      </c>
      <c r="AN152" s="11" t="s">
        <v>1272</v>
      </c>
      <c r="AO152" s="11" t="s">
        <v>1687</v>
      </c>
      <c r="AP152" s="11" t="s">
        <v>1688</v>
      </c>
      <c r="AQ152" s="9" t="s">
        <v>1273</v>
      </c>
      <c r="AR152" s="16">
        <v>44102</v>
      </c>
      <c r="AS152" s="16">
        <v>44102</v>
      </c>
      <c r="AT152" s="17" t="s">
        <v>1689</v>
      </c>
    </row>
    <row r="153" spans="1:46" s="21" customFormat="1" ht="51" x14ac:dyDescent="0.2">
      <c r="A153" s="10">
        <v>2018</v>
      </c>
      <c r="B153" s="6">
        <v>43374</v>
      </c>
      <c r="C153" s="6">
        <v>43465</v>
      </c>
      <c r="D153" s="9" t="s">
        <v>109</v>
      </c>
      <c r="E153" s="9" t="s">
        <v>111</v>
      </c>
      <c r="F153" s="9" t="s">
        <v>1212</v>
      </c>
      <c r="G153" s="10" t="s">
        <v>1087</v>
      </c>
      <c r="H153" s="11" t="s">
        <v>1213</v>
      </c>
      <c r="I153" s="12" t="s">
        <v>1214</v>
      </c>
      <c r="J153" s="9"/>
      <c r="K153" s="9"/>
      <c r="L153" s="9"/>
      <c r="M153" s="9"/>
      <c r="N153" s="9" t="s">
        <v>822</v>
      </c>
      <c r="O153" s="9" t="s">
        <v>823</v>
      </c>
      <c r="P153" s="9" t="s">
        <v>151</v>
      </c>
      <c r="Q153" s="9" t="s">
        <v>170</v>
      </c>
      <c r="R153" s="9" t="s">
        <v>1215</v>
      </c>
      <c r="S153" s="8">
        <v>43461</v>
      </c>
      <c r="T153" s="13">
        <f t="shared" si="1"/>
        <v>1056452.1551724139</v>
      </c>
      <c r="U153" s="13">
        <v>1225484.5</v>
      </c>
      <c r="V153" s="9"/>
      <c r="W153" s="9"/>
      <c r="X153" s="9" t="s">
        <v>153</v>
      </c>
      <c r="Y153" s="10"/>
      <c r="Z153" s="9" t="s">
        <v>154</v>
      </c>
      <c r="AA153" s="10" t="s">
        <v>1216</v>
      </c>
      <c r="AB153" s="9"/>
      <c r="AC153" s="8">
        <v>43475</v>
      </c>
      <c r="AD153" s="8">
        <v>43524</v>
      </c>
      <c r="AE153" s="14" t="s">
        <v>1217</v>
      </c>
      <c r="AF153" s="9"/>
      <c r="AG153" s="9" t="s">
        <v>160</v>
      </c>
      <c r="AH153" s="9" t="s">
        <v>160</v>
      </c>
      <c r="AI153" s="15">
        <v>206</v>
      </c>
      <c r="AJ153" s="9" t="s">
        <v>116</v>
      </c>
      <c r="AK153" s="9">
        <v>69</v>
      </c>
      <c r="AL153" s="10" t="s">
        <v>1275</v>
      </c>
      <c r="AM153" s="11" t="s">
        <v>1272</v>
      </c>
      <c r="AN153" s="11" t="s">
        <v>1272</v>
      </c>
      <c r="AO153" s="11" t="s">
        <v>1690</v>
      </c>
      <c r="AP153" s="11" t="s">
        <v>1691</v>
      </c>
      <c r="AQ153" s="9" t="s">
        <v>1273</v>
      </c>
      <c r="AR153" s="16">
        <v>43475</v>
      </c>
      <c r="AS153" s="16">
        <v>43475</v>
      </c>
      <c r="AT153" s="17" t="s">
        <v>1408</v>
      </c>
    </row>
    <row r="154" spans="1:46" s="21" customFormat="1" ht="63.75" x14ac:dyDescent="0.2">
      <c r="A154" s="10">
        <v>2018</v>
      </c>
      <c r="B154" s="6">
        <v>43374</v>
      </c>
      <c r="C154" s="6">
        <v>43465</v>
      </c>
      <c r="D154" s="9" t="s">
        <v>109</v>
      </c>
      <c r="E154" s="9" t="s">
        <v>111</v>
      </c>
      <c r="F154" s="9" t="s">
        <v>1218</v>
      </c>
      <c r="G154" s="10" t="s">
        <v>1087</v>
      </c>
      <c r="H154" s="11" t="s">
        <v>1219</v>
      </c>
      <c r="I154" s="12" t="s">
        <v>1220</v>
      </c>
      <c r="J154" s="9"/>
      <c r="K154" s="9" t="s">
        <v>1057</v>
      </c>
      <c r="L154" s="9" t="s">
        <v>280</v>
      </c>
      <c r="M154" s="9" t="s">
        <v>1058</v>
      </c>
      <c r="N154" s="9"/>
      <c r="O154" s="9" t="s">
        <v>1059</v>
      </c>
      <c r="P154" s="9" t="s">
        <v>151</v>
      </c>
      <c r="Q154" s="9" t="s">
        <v>1221</v>
      </c>
      <c r="R154" s="9" t="s">
        <v>1222</v>
      </c>
      <c r="S154" s="8">
        <v>43461</v>
      </c>
      <c r="T154" s="13">
        <f t="shared" si="1"/>
        <v>5066868.3448275868</v>
      </c>
      <c r="U154" s="13">
        <v>5877567.2800000003</v>
      </c>
      <c r="V154" s="9"/>
      <c r="W154" s="9"/>
      <c r="X154" s="9" t="s">
        <v>153</v>
      </c>
      <c r="Y154" s="10"/>
      <c r="Z154" s="9" t="s">
        <v>154</v>
      </c>
      <c r="AA154" s="10" t="s">
        <v>1223</v>
      </c>
      <c r="AB154" s="9"/>
      <c r="AC154" s="8">
        <v>43475</v>
      </c>
      <c r="AD154" s="8">
        <v>43595</v>
      </c>
      <c r="AE154" s="14" t="s">
        <v>1224</v>
      </c>
      <c r="AF154" s="9"/>
      <c r="AG154" s="9" t="s">
        <v>160</v>
      </c>
      <c r="AH154" s="9" t="s">
        <v>160</v>
      </c>
      <c r="AI154" s="15">
        <v>207</v>
      </c>
      <c r="AJ154" s="9" t="s">
        <v>116</v>
      </c>
      <c r="AK154" s="9">
        <v>68</v>
      </c>
      <c r="AL154" s="10" t="s">
        <v>1692</v>
      </c>
      <c r="AM154" s="11" t="s">
        <v>1272</v>
      </c>
      <c r="AN154" s="11" t="s">
        <v>1272</v>
      </c>
      <c r="AO154" s="11" t="s">
        <v>1693</v>
      </c>
      <c r="AP154" s="11" t="s">
        <v>1694</v>
      </c>
      <c r="AQ154" s="9" t="s">
        <v>1273</v>
      </c>
      <c r="AR154" s="16">
        <v>43475</v>
      </c>
      <c r="AS154" s="16">
        <v>43475</v>
      </c>
      <c r="AT154" s="17" t="s">
        <v>1695</v>
      </c>
    </row>
    <row r="155" spans="1:46" s="21" customFormat="1" ht="51" x14ac:dyDescent="0.2">
      <c r="A155" s="10">
        <v>2018</v>
      </c>
      <c r="B155" s="6">
        <v>43374</v>
      </c>
      <c r="C155" s="6">
        <v>43465</v>
      </c>
      <c r="D155" s="9" t="s">
        <v>109</v>
      </c>
      <c r="E155" s="9" t="s">
        <v>111</v>
      </c>
      <c r="F155" s="9" t="s">
        <v>1225</v>
      </c>
      <c r="G155" s="10" t="s">
        <v>1087</v>
      </c>
      <c r="H155" s="11" t="s">
        <v>1226</v>
      </c>
      <c r="I155" s="12" t="s">
        <v>1227</v>
      </c>
      <c r="J155" s="9"/>
      <c r="K155" s="9" t="s">
        <v>649</v>
      </c>
      <c r="L155" s="9" t="s">
        <v>650</v>
      </c>
      <c r="M155" s="9" t="s">
        <v>382</v>
      </c>
      <c r="N155" s="9"/>
      <c r="O155" s="9" t="s">
        <v>383</v>
      </c>
      <c r="P155" s="9" t="s">
        <v>151</v>
      </c>
      <c r="Q155" s="9" t="s">
        <v>170</v>
      </c>
      <c r="R155" s="9" t="s">
        <v>1228</v>
      </c>
      <c r="S155" s="8">
        <v>43461</v>
      </c>
      <c r="T155" s="13">
        <f t="shared" si="1"/>
        <v>1288275.8620689656</v>
      </c>
      <c r="U155" s="13">
        <v>1494400</v>
      </c>
      <c r="V155" s="9"/>
      <c r="W155" s="9"/>
      <c r="X155" s="9" t="s">
        <v>153</v>
      </c>
      <c r="Y155" s="10"/>
      <c r="Z155" s="9" t="s">
        <v>154</v>
      </c>
      <c r="AA155" s="10" t="s">
        <v>1229</v>
      </c>
      <c r="AB155" s="9"/>
      <c r="AC155" s="8">
        <v>43475</v>
      </c>
      <c r="AD155" s="8">
        <v>43565</v>
      </c>
      <c r="AE155" s="14" t="s">
        <v>1230</v>
      </c>
      <c r="AF155" s="9"/>
      <c r="AG155" s="9" t="s">
        <v>160</v>
      </c>
      <c r="AH155" s="9" t="s">
        <v>160</v>
      </c>
      <c r="AI155" s="15">
        <v>208</v>
      </c>
      <c r="AJ155" s="9" t="s">
        <v>116</v>
      </c>
      <c r="AK155" s="9">
        <v>75</v>
      </c>
      <c r="AL155" s="10" t="s">
        <v>1275</v>
      </c>
      <c r="AM155" s="11" t="s">
        <v>1272</v>
      </c>
      <c r="AN155" s="11" t="s">
        <v>1272</v>
      </c>
      <c r="AO155" s="11" t="s">
        <v>1696</v>
      </c>
      <c r="AP155" s="14" t="s">
        <v>1697</v>
      </c>
      <c r="AQ155" s="9" t="s">
        <v>1273</v>
      </c>
      <c r="AR155" s="8">
        <v>43697</v>
      </c>
      <c r="AS155" s="8">
        <v>43697</v>
      </c>
      <c r="AT155" s="17" t="s">
        <v>1698</v>
      </c>
    </row>
    <row r="156" spans="1:46" s="21" customFormat="1" ht="51" x14ac:dyDescent="0.2">
      <c r="A156" s="10">
        <v>2018</v>
      </c>
      <c r="B156" s="6">
        <v>43374</v>
      </c>
      <c r="C156" s="6">
        <v>43465</v>
      </c>
      <c r="D156" s="9" t="s">
        <v>109</v>
      </c>
      <c r="E156" s="9" t="s">
        <v>111</v>
      </c>
      <c r="F156" s="9" t="s">
        <v>1231</v>
      </c>
      <c r="G156" s="10" t="s">
        <v>1087</v>
      </c>
      <c r="H156" s="11" t="s">
        <v>1232</v>
      </c>
      <c r="I156" s="12" t="s">
        <v>1233</v>
      </c>
      <c r="J156" s="9"/>
      <c r="K156" s="9" t="s">
        <v>1153</v>
      </c>
      <c r="L156" s="9" t="s">
        <v>1154</v>
      </c>
      <c r="M156" s="9" t="s">
        <v>1155</v>
      </c>
      <c r="N156" s="9"/>
      <c r="O156" s="9" t="s">
        <v>1156</v>
      </c>
      <c r="P156" s="9" t="s">
        <v>151</v>
      </c>
      <c r="Q156" s="9" t="s">
        <v>152</v>
      </c>
      <c r="R156" s="9" t="s">
        <v>1234</v>
      </c>
      <c r="S156" s="8">
        <v>43461</v>
      </c>
      <c r="T156" s="13">
        <f t="shared" si="1"/>
        <v>4559791.3793103453</v>
      </c>
      <c r="U156" s="13">
        <v>5289358</v>
      </c>
      <c r="V156" s="9"/>
      <c r="W156" s="9"/>
      <c r="X156" s="9" t="s">
        <v>153</v>
      </c>
      <c r="Y156" s="10"/>
      <c r="Z156" s="9" t="s">
        <v>154</v>
      </c>
      <c r="AA156" s="10" t="s">
        <v>1235</v>
      </c>
      <c r="AB156" s="9"/>
      <c r="AC156" s="8">
        <v>43475</v>
      </c>
      <c r="AD156" s="8">
        <v>43534</v>
      </c>
      <c r="AE156" s="14" t="s">
        <v>1236</v>
      </c>
      <c r="AF156" s="9"/>
      <c r="AG156" s="9" t="s">
        <v>160</v>
      </c>
      <c r="AH156" s="9" t="s">
        <v>160</v>
      </c>
      <c r="AI156" s="15">
        <v>209</v>
      </c>
      <c r="AJ156" s="9" t="s">
        <v>116</v>
      </c>
      <c r="AK156" s="9">
        <v>74</v>
      </c>
      <c r="AL156" s="10" t="s">
        <v>1271</v>
      </c>
      <c r="AM156" s="11" t="s">
        <v>1272</v>
      </c>
      <c r="AN156" s="11" t="s">
        <v>1272</v>
      </c>
      <c r="AO156" s="11" t="s">
        <v>1699</v>
      </c>
      <c r="AP156" s="11" t="s">
        <v>1700</v>
      </c>
      <c r="AQ156" s="9" t="s">
        <v>1273</v>
      </c>
      <c r="AR156" s="8">
        <v>43697</v>
      </c>
      <c r="AS156" s="8">
        <v>43697</v>
      </c>
      <c r="AT156" s="17" t="s">
        <v>1701</v>
      </c>
    </row>
    <row r="157" spans="1:46" s="21" customFormat="1" ht="51" x14ac:dyDescent="0.2">
      <c r="A157" s="10">
        <v>2018</v>
      </c>
      <c r="B157" s="6">
        <v>43374</v>
      </c>
      <c r="C157" s="6">
        <v>43465</v>
      </c>
      <c r="D157" s="9" t="s">
        <v>109</v>
      </c>
      <c r="E157" s="9" t="s">
        <v>111</v>
      </c>
      <c r="F157" s="9" t="s">
        <v>1237</v>
      </c>
      <c r="G157" s="10" t="s">
        <v>1087</v>
      </c>
      <c r="H157" s="11" t="s">
        <v>1238</v>
      </c>
      <c r="I157" s="12" t="s">
        <v>1239</v>
      </c>
      <c r="J157" s="9"/>
      <c r="K157" s="9"/>
      <c r="L157" s="9"/>
      <c r="M157" s="9"/>
      <c r="N157" s="9" t="s">
        <v>1240</v>
      </c>
      <c r="O157" s="9" t="s">
        <v>1241</v>
      </c>
      <c r="P157" s="9" t="s">
        <v>151</v>
      </c>
      <c r="Q157" s="9" t="s">
        <v>170</v>
      </c>
      <c r="R157" s="9" t="s">
        <v>1242</v>
      </c>
      <c r="S157" s="8">
        <v>43461</v>
      </c>
      <c r="T157" s="13">
        <f t="shared" si="1"/>
        <v>8405904.4568965528</v>
      </c>
      <c r="U157" s="13">
        <v>9750849.1699999999</v>
      </c>
      <c r="V157" s="9"/>
      <c r="W157" s="9"/>
      <c r="X157" s="9" t="s">
        <v>153</v>
      </c>
      <c r="Y157" s="10"/>
      <c r="Z157" s="9" t="s">
        <v>154</v>
      </c>
      <c r="AA157" s="10" t="s">
        <v>1243</v>
      </c>
      <c r="AB157" s="9"/>
      <c r="AC157" s="8">
        <v>43475</v>
      </c>
      <c r="AD157" s="8">
        <v>43718</v>
      </c>
      <c r="AE157" s="14" t="s">
        <v>1244</v>
      </c>
      <c r="AF157" s="9"/>
      <c r="AG157" s="9" t="s">
        <v>160</v>
      </c>
      <c r="AH157" s="9" t="s">
        <v>160</v>
      </c>
      <c r="AI157" s="15">
        <v>210</v>
      </c>
      <c r="AJ157" s="9" t="s">
        <v>116</v>
      </c>
      <c r="AK157" s="9">
        <v>46</v>
      </c>
      <c r="AL157" s="10" t="s">
        <v>1275</v>
      </c>
      <c r="AM157" s="11" t="s">
        <v>1272</v>
      </c>
      <c r="AN157" s="11" t="s">
        <v>1272</v>
      </c>
      <c r="AO157" s="11" t="s">
        <v>1702</v>
      </c>
      <c r="AP157" s="11" t="s">
        <v>1703</v>
      </c>
      <c r="AQ157" s="9" t="s">
        <v>1273</v>
      </c>
      <c r="AR157" s="8">
        <v>43857</v>
      </c>
      <c r="AS157" s="8">
        <v>43857</v>
      </c>
      <c r="AT157" s="17" t="s">
        <v>1704</v>
      </c>
    </row>
    <row r="158" spans="1:46" s="21" customFormat="1" ht="51" x14ac:dyDescent="0.2">
      <c r="A158" s="10">
        <v>2018</v>
      </c>
      <c r="B158" s="6">
        <v>43374</v>
      </c>
      <c r="C158" s="6">
        <v>43465</v>
      </c>
      <c r="D158" s="9" t="s">
        <v>109</v>
      </c>
      <c r="E158" s="9" t="s">
        <v>111</v>
      </c>
      <c r="F158" s="9" t="s">
        <v>1245</v>
      </c>
      <c r="G158" s="10" t="s">
        <v>1087</v>
      </c>
      <c r="H158" s="11" t="s">
        <v>1246</v>
      </c>
      <c r="I158" s="12" t="s">
        <v>1247</v>
      </c>
      <c r="J158" s="9"/>
      <c r="K158" s="9" t="s">
        <v>1081</v>
      </c>
      <c r="L158" s="9" t="s">
        <v>488</v>
      </c>
      <c r="M158" s="9" t="s">
        <v>1082</v>
      </c>
      <c r="N158" s="9"/>
      <c r="O158" s="9" t="s">
        <v>1083</v>
      </c>
      <c r="P158" s="9" t="s">
        <v>151</v>
      </c>
      <c r="Q158" s="9" t="s">
        <v>170</v>
      </c>
      <c r="R158" s="9" t="s">
        <v>1248</v>
      </c>
      <c r="S158" s="8">
        <v>43461</v>
      </c>
      <c r="T158" s="13">
        <f t="shared" si="1"/>
        <v>1117769.5431034483</v>
      </c>
      <c r="U158" s="13">
        <v>1296612.67</v>
      </c>
      <c r="V158" s="9"/>
      <c r="W158" s="9"/>
      <c r="X158" s="9" t="s">
        <v>153</v>
      </c>
      <c r="Y158" s="10"/>
      <c r="Z158" s="9" t="s">
        <v>154</v>
      </c>
      <c r="AA158" s="10" t="s">
        <v>1249</v>
      </c>
      <c r="AB158" s="9"/>
      <c r="AC158" s="8">
        <v>43475</v>
      </c>
      <c r="AD158" s="8">
        <v>43595</v>
      </c>
      <c r="AE158" s="14" t="s">
        <v>1250</v>
      </c>
      <c r="AF158" s="9"/>
      <c r="AG158" s="9" t="s">
        <v>160</v>
      </c>
      <c r="AH158" s="9" t="s">
        <v>160</v>
      </c>
      <c r="AI158" s="15">
        <v>211</v>
      </c>
      <c r="AJ158" s="9" t="s">
        <v>116</v>
      </c>
      <c r="AK158" s="9">
        <v>78</v>
      </c>
      <c r="AL158" s="10" t="s">
        <v>1275</v>
      </c>
      <c r="AM158" s="11" t="s">
        <v>1272</v>
      </c>
      <c r="AN158" s="11" t="s">
        <v>1272</v>
      </c>
      <c r="AO158" s="11" t="s">
        <v>1705</v>
      </c>
      <c r="AP158" s="11" t="s">
        <v>1706</v>
      </c>
      <c r="AQ158" s="9" t="s">
        <v>1273</v>
      </c>
      <c r="AR158" s="8">
        <v>44342</v>
      </c>
      <c r="AS158" s="8">
        <v>44342</v>
      </c>
      <c r="AT158" s="17" t="s">
        <v>1707</v>
      </c>
    </row>
    <row r="159" spans="1:46" s="21" customFormat="1" ht="63.75" x14ac:dyDescent="0.2">
      <c r="A159" s="10">
        <v>2018</v>
      </c>
      <c r="B159" s="6">
        <v>43374</v>
      </c>
      <c r="C159" s="6">
        <v>43465</v>
      </c>
      <c r="D159" s="9" t="s">
        <v>109</v>
      </c>
      <c r="E159" s="9" t="s">
        <v>111</v>
      </c>
      <c r="F159" s="9" t="s">
        <v>1251</v>
      </c>
      <c r="G159" s="10" t="s">
        <v>155</v>
      </c>
      <c r="H159" s="11" t="s">
        <v>1252</v>
      </c>
      <c r="I159" s="12" t="s">
        <v>1253</v>
      </c>
      <c r="J159" s="9"/>
      <c r="K159" s="9" t="s">
        <v>1081</v>
      </c>
      <c r="L159" s="9" t="s">
        <v>488</v>
      </c>
      <c r="M159" s="9" t="s">
        <v>1082</v>
      </c>
      <c r="N159" s="9"/>
      <c r="O159" s="9" t="s">
        <v>1083</v>
      </c>
      <c r="P159" s="9" t="s">
        <v>151</v>
      </c>
      <c r="Q159" s="9" t="s">
        <v>170</v>
      </c>
      <c r="R159" s="9" t="s">
        <v>1254</v>
      </c>
      <c r="S159" s="8">
        <v>43461</v>
      </c>
      <c r="T159" s="13">
        <f t="shared" si="1"/>
        <v>153857.55172413794</v>
      </c>
      <c r="U159" s="13">
        <v>178474.76</v>
      </c>
      <c r="V159" s="9"/>
      <c r="W159" s="9"/>
      <c r="X159" s="9" t="s">
        <v>153</v>
      </c>
      <c r="Y159" s="10"/>
      <c r="Z159" s="9" t="s">
        <v>154</v>
      </c>
      <c r="AA159" s="10" t="s">
        <v>1255</v>
      </c>
      <c r="AB159" s="9"/>
      <c r="AC159" s="8">
        <v>43475</v>
      </c>
      <c r="AD159" s="8">
        <v>43524</v>
      </c>
      <c r="AE159" s="14" t="s">
        <v>1256</v>
      </c>
      <c r="AF159" s="9"/>
      <c r="AG159" s="9" t="s">
        <v>160</v>
      </c>
      <c r="AH159" s="9" t="s">
        <v>160</v>
      </c>
      <c r="AI159" s="15">
        <v>212</v>
      </c>
      <c r="AJ159" s="9" t="s">
        <v>117</v>
      </c>
      <c r="AK159" s="9"/>
      <c r="AL159" s="10" t="s">
        <v>1275</v>
      </c>
      <c r="AM159" s="11" t="s">
        <v>1272</v>
      </c>
      <c r="AN159" s="11" t="s">
        <v>1272</v>
      </c>
      <c r="AO159" s="9"/>
      <c r="AP159" s="9"/>
      <c r="AQ159" s="9" t="s">
        <v>1273</v>
      </c>
      <c r="AR159" s="16">
        <v>43475</v>
      </c>
      <c r="AS159" s="16">
        <v>43475</v>
      </c>
      <c r="AT159" s="17" t="s">
        <v>1708</v>
      </c>
    </row>
    <row r="160" spans="1:46" s="21" customFormat="1" ht="51" x14ac:dyDescent="0.2">
      <c r="A160" s="10">
        <v>2018</v>
      </c>
      <c r="B160" s="6">
        <v>43374</v>
      </c>
      <c r="C160" s="6">
        <v>43465</v>
      </c>
      <c r="D160" s="9" t="s">
        <v>109</v>
      </c>
      <c r="E160" s="9" t="s">
        <v>111</v>
      </c>
      <c r="F160" s="9" t="s">
        <v>1257</v>
      </c>
      <c r="G160" s="10" t="s">
        <v>1087</v>
      </c>
      <c r="H160" s="11" t="s">
        <v>1258</v>
      </c>
      <c r="I160" s="12" t="s">
        <v>1259</v>
      </c>
      <c r="J160" s="9"/>
      <c r="K160" s="9" t="s">
        <v>1090</v>
      </c>
      <c r="L160" s="9" t="s">
        <v>317</v>
      </c>
      <c r="M160" s="9" t="s">
        <v>1091</v>
      </c>
      <c r="N160" s="9"/>
      <c r="O160" s="9" t="s">
        <v>1092</v>
      </c>
      <c r="P160" s="9" t="s">
        <v>151</v>
      </c>
      <c r="Q160" s="9" t="s">
        <v>170</v>
      </c>
      <c r="R160" s="9" t="s">
        <v>1260</v>
      </c>
      <c r="S160" s="8">
        <v>43461</v>
      </c>
      <c r="T160" s="13">
        <f t="shared" si="1"/>
        <v>1033182.0172413792</v>
      </c>
      <c r="U160" s="13">
        <v>1198491.1399999999</v>
      </c>
      <c r="V160" s="9"/>
      <c r="W160" s="9"/>
      <c r="X160" s="9" t="s">
        <v>153</v>
      </c>
      <c r="Y160" s="10"/>
      <c r="Z160" s="9" t="s">
        <v>154</v>
      </c>
      <c r="AA160" s="10" t="s">
        <v>1261</v>
      </c>
      <c r="AB160" s="9"/>
      <c r="AC160" s="8">
        <v>43475</v>
      </c>
      <c r="AD160" s="8">
        <v>43565</v>
      </c>
      <c r="AE160" s="14" t="s">
        <v>1262</v>
      </c>
      <c r="AF160" s="9"/>
      <c r="AG160" s="9" t="s">
        <v>160</v>
      </c>
      <c r="AH160" s="9" t="s">
        <v>160</v>
      </c>
      <c r="AI160" s="15">
        <v>213</v>
      </c>
      <c r="AJ160" s="9" t="s">
        <v>116</v>
      </c>
      <c r="AK160" s="9">
        <v>77</v>
      </c>
      <c r="AL160" s="10" t="s">
        <v>1275</v>
      </c>
      <c r="AM160" s="11" t="s">
        <v>1272</v>
      </c>
      <c r="AN160" s="11" t="s">
        <v>1272</v>
      </c>
      <c r="AO160" s="11" t="s">
        <v>1709</v>
      </c>
      <c r="AP160" s="11" t="s">
        <v>1710</v>
      </c>
      <c r="AQ160" s="9" t="s">
        <v>1273</v>
      </c>
      <c r="AR160" s="8">
        <v>43697</v>
      </c>
      <c r="AS160" s="8">
        <v>43697</v>
      </c>
      <c r="AT160" s="17" t="s">
        <v>1711</v>
      </c>
    </row>
    <row r="161" spans="1:46" s="21" customFormat="1" ht="51" x14ac:dyDescent="0.2">
      <c r="A161" s="10">
        <v>2018</v>
      </c>
      <c r="B161" s="6">
        <v>43374</v>
      </c>
      <c r="C161" s="6">
        <v>43465</v>
      </c>
      <c r="D161" s="9" t="s">
        <v>109</v>
      </c>
      <c r="E161" s="9" t="s">
        <v>111</v>
      </c>
      <c r="F161" s="9" t="s">
        <v>1263</v>
      </c>
      <c r="G161" s="10" t="s">
        <v>1087</v>
      </c>
      <c r="H161" s="11" t="s">
        <v>1264</v>
      </c>
      <c r="I161" s="12" t="s">
        <v>1265</v>
      </c>
      <c r="J161" s="9"/>
      <c r="K161" s="9"/>
      <c r="L161" s="9"/>
      <c r="M161" s="9"/>
      <c r="N161" s="9" t="s">
        <v>1266</v>
      </c>
      <c r="O161" s="9" t="s">
        <v>1267</v>
      </c>
      <c r="P161" s="9" t="s">
        <v>151</v>
      </c>
      <c r="Q161" s="9" t="s">
        <v>181</v>
      </c>
      <c r="R161" s="9" t="s">
        <v>1268</v>
      </c>
      <c r="S161" s="8">
        <v>43462</v>
      </c>
      <c r="T161" s="13">
        <f t="shared" si="1"/>
        <v>1082526.2931034483</v>
      </c>
      <c r="U161" s="13">
        <v>1255730.5</v>
      </c>
      <c r="V161" s="9"/>
      <c r="W161" s="9"/>
      <c r="X161" s="9" t="s">
        <v>153</v>
      </c>
      <c r="Y161" s="10"/>
      <c r="Z161" s="9" t="s">
        <v>154</v>
      </c>
      <c r="AA161" s="10" t="s">
        <v>1269</v>
      </c>
      <c r="AB161" s="9"/>
      <c r="AC161" s="8">
        <v>43479</v>
      </c>
      <c r="AD161" s="8">
        <v>43524</v>
      </c>
      <c r="AE161" s="14" t="s">
        <v>1270</v>
      </c>
      <c r="AF161" s="9"/>
      <c r="AG161" s="9" t="s">
        <v>160</v>
      </c>
      <c r="AH161" s="9" t="s">
        <v>160</v>
      </c>
      <c r="AI161" s="15">
        <v>214</v>
      </c>
      <c r="AJ161" s="9" t="s">
        <v>116</v>
      </c>
      <c r="AK161" s="9">
        <v>66</v>
      </c>
      <c r="AL161" s="10" t="s">
        <v>1366</v>
      </c>
      <c r="AM161" s="11" t="s">
        <v>1272</v>
      </c>
      <c r="AN161" s="11" t="s">
        <v>1272</v>
      </c>
      <c r="AO161" s="11" t="s">
        <v>1712</v>
      </c>
      <c r="AP161" s="11" t="s">
        <v>1713</v>
      </c>
      <c r="AQ161" s="9" t="s">
        <v>1273</v>
      </c>
      <c r="AR161" s="16">
        <v>43475</v>
      </c>
      <c r="AS161" s="16">
        <v>43475</v>
      </c>
      <c r="AT161" s="17" t="s">
        <v>1714</v>
      </c>
    </row>
  </sheetData>
  <mergeCells count="7">
    <mergeCell ref="A6:AT6"/>
    <mergeCell ref="G2:AT2"/>
    <mergeCell ref="G3:AT3"/>
    <mergeCell ref="A2:C2"/>
    <mergeCell ref="D2:F2"/>
    <mergeCell ref="A3:C3"/>
    <mergeCell ref="D3:F3"/>
  </mergeCells>
  <dataValidations count="3">
    <dataValidation type="list" allowBlank="1" showErrorMessage="1" sqref="D8:D161" xr:uid="{00000000-0002-0000-0000-000000000000}">
      <formula1>Hidden_13</formula1>
    </dataValidation>
    <dataValidation type="list" allowBlank="1" showErrorMessage="1" sqref="E8:E161" xr:uid="{00000000-0002-0000-0000-000001000000}">
      <formula1>Hidden_24</formula1>
    </dataValidation>
    <dataValidation type="list" allowBlank="1" showErrorMessage="1" sqref="AJ8:AJ161" xr:uid="{83891636-EA44-4E5C-B47A-DF3517C7FF98}">
      <formula1>Hidden_335</formula1>
    </dataValidation>
  </dataValidations>
  <hyperlinks>
    <hyperlink ref="H18" r:id="rId1" xr:uid="{3C4E9B23-6968-4776-AD44-B44695A1E464}"/>
    <hyperlink ref="H24" r:id="rId2" xr:uid="{606813DE-AD86-42F1-8DB8-AFD908ACD031}"/>
    <hyperlink ref="H25" r:id="rId3" xr:uid="{EA140B60-753A-4AB9-98B2-5B88CED14C00}"/>
    <hyperlink ref="H16" r:id="rId4" xr:uid="{067192B7-E506-4989-9E27-3FB4C90E993A}"/>
    <hyperlink ref="H23" r:id="rId5" xr:uid="{86FE804B-43C5-49AB-BBE1-4223EF2880FD}"/>
    <hyperlink ref="H20" r:id="rId6" xr:uid="{0A5413E7-B6C0-4E55-9052-374E6459A53D}"/>
    <hyperlink ref="H13" r:id="rId7" xr:uid="{70E55149-50C8-4C9C-8DBB-9AE8E798711C}"/>
    <hyperlink ref="H12" r:id="rId8" xr:uid="{C2EFF5B7-318A-4C62-B29B-3F005D94CD4E}"/>
    <hyperlink ref="H14" r:id="rId9" xr:uid="{B969BE56-1ADD-4FC3-8AB6-884096728B18}"/>
    <hyperlink ref="H15" r:id="rId10" xr:uid="{2029ED30-EDD7-42F4-A5B3-723F506C4679}"/>
    <hyperlink ref="H9" r:id="rId11" xr:uid="{4DB7FC37-9BD5-4BFF-B0A1-BD0C00A3A544}"/>
    <hyperlink ref="H22" r:id="rId12" xr:uid="{9A7D2B76-4A42-4018-B841-01F0AE67D0F7}"/>
    <hyperlink ref="H21" r:id="rId13" xr:uid="{A9FC2050-2727-447A-94BC-8511E4663252}"/>
    <hyperlink ref="H8" r:id="rId14" xr:uid="{0CE7617B-FC49-4560-B31B-DEA00874B74E}"/>
    <hyperlink ref="H17" r:id="rId15" xr:uid="{70785EAC-CADA-47E7-863F-DB4F25459E56}"/>
    <hyperlink ref="H19" r:id="rId16" xr:uid="{013CAEE3-3E4C-4078-8CE6-763B9A4DB019}"/>
    <hyperlink ref="H10" r:id="rId17" xr:uid="{D8EC3A81-D07C-41E1-9931-215BAEA7AEFF}"/>
    <hyperlink ref="H11" r:id="rId18" xr:uid="{ED0B0D78-8D5D-4B1B-8922-05FB9A1DC8ED}"/>
    <hyperlink ref="H74" r:id="rId19" xr:uid="{B7299288-5CFA-4FB0-BCA8-103DA47945DF}"/>
    <hyperlink ref="H92" r:id="rId20" xr:uid="{068532C7-7AD6-4545-A5FD-56BED88FC819}"/>
    <hyperlink ref="H59" r:id="rId21" xr:uid="{536BBB23-E062-4F0A-8267-1861BCACFD7A}"/>
    <hyperlink ref="H61" r:id="rId22" xr:uid="{08D7D9E3-B2AA-43C4-ACF3-29EC46003CFA}"/>
    <hyperlink ref="H42" r:id="rId23" xr:uid="{688B4410-6E6E-4F4C-BBA3-0B217BD7F50F}"/>
    <hyperlink ref="H101" r:id="rId24" xr:uid="{39129762-37A6-481D-82FF-238CFBE89CD6}"/>
    <hyperlink ref="H94" r:id="rId25" xr:uid="{583C66DC-46A1-497D-9DC2-EFB0A6BF99AC}"/>
    <hyperlink ref="H108" r:id="rId26" xr:uid="{F134F674-A6B0-4498-844E-825FD993E825}"/>
    <hyperlink ref="H64" r:id="rId27" xr:uid="{9633C35F-C9D7-4B02-85D9-EFEF910E35FE}"/>
    <hyperlink ref="H78" r:id="rId28" xr:uid="{4E14F0B3-43EE-43EF-AF9A-15C197080648}"/>
    <hyperlink ref="H35" r:id="rId29" xr:uid="{3275C271-E4E9-4D41-A046-A90B8EA22661}"/>
    <hyperlink ref="H55" r:id="rId30" xr:uid="{08762188-7435-4E75-A478-7F478DF10519}"/>
    <hyperlink ref="H54" r:id="rId31" xr:uid="{66754BC8-9D34-4BE2-900E-FDA27D288AD2}"/>
    <hyperlink ref="H39" r:id="rId32" xr:uid="{A06075D7-47A2-407D-B145-7AA05078B665}"/>
    <hyperlink ref="H82" r:id="rId33" xr:uid="{1B6B8D4A-C091-4CB1-936A-DBE58A9F8B5D}"/>
    <hyperlink ref="H73" r:id="rId34" xr:uid="{86AC04CC-6204-45C4-BE4C-D482E2621F92}"/>
    <hyperlink ref="H57" r:id="rId35" xr:uid="{F6052FA2-8CA5-4F7A-9753-33E8F4631BEB}"/>
    <hyperlink ref="H71" r:id="rId36" xr:uid="{64D467FE-850B-4EBF-B179-D17C1D166825}"/>
    <hyperlink ref="H36" r:id="rId37" xr:uid="{28CE98DA-7AE8-46C1-8279-6FCCDBFE19D4}"/>
    <hyperlink ref="H50" r:id="rId38" xr:uid="{FC936B24-2632-4466-B6E4-73CA6CA1D0C4}"/>
    <hyperlink ref="H49" r:id="rId39" xr:uid="{26987A79-859E-4C86-A1EB-D9268AD94EC8}"/>
    <hyperlink ref="H79" r:id="rId40" xr:uid="{F30F3CE6-6A88-4647-95B5-BD3554BAE66D}"/>
    <hyperlink ref="H51" r:id="rId41" xr:uid="{1D75C5DA-800E-4157-AF69-1CA2F014B3AE}"/>
    <hyperlink ref="H53" r:id="rId42" xr:uid="{85151FDE-0714-4243-83D4-BF0E5CC60FBC}"/>
    <hyperlink ref="H56" r:id="rId43" xr:uid="{782391C6-D8A0-42B7-A27B-878090545FE3}"/>
    <hyperlink ref="H58" r:id="rId44" xr:uid="{2EFB6A79-7F76-4FD6-9696-64BD12638E3D}"/>
    <hyperlink ref="H60" r:id="rId45" xr:uid="{6BC648BA-0ABC-4E71-B8E1-19B460EA1DA0}"/>
    <hyperlink ref="H67" r:id="rId46" xr:uid="{FB94B6E2-F6D7-4C89-A997-1FB38F934EA0}"/>
    <hyperlink ref="H65" r:id="rId47" xr:uid="{9E6575DE-B53C-48DE-8D9F-36430BAAB93C}"/>
    <hyperlink ref="H41" r:id="rId48" xr:uid="{CE24B04A-FCA6-4A09-BF97-00C24627BF5F}"/>
    <hyperlink ref="H93" r:id="rId49" xr:uid="{0D1E6ED7-D672-4397-A1C6-E3E8FFF7C800}"/>
    <hyperlink ref="H80" r:id="rId50" xr:uid="{3E57C1C4-08C8-4575-B3E2-DD4A4B9633CD}"/>
    <hyperlink ref="H47" r:id="rId51" xr:uid="{95D79D54-48F9-4A2F-B3CA-359A274C9442}"/>
    <hyperlink ref="H48" r:id="rId52" xr:uid="{4570AEA8-50B5-4AF1-A18E-AA8F7E9FAA21}"/>
    <hyperlink ref="H37" r:id="rId53" xr:uid="{36E0591A-6B18-4CC0-8651-A54D0B8B11E1}"/>
    <hyperlink ref="H45" r:id="rId54" xr:uid="{9B2203A6-0DCB-482A-A748-19F1A5F4AE91}"/>
    <hyperlink ref="H46" r:id="rId55" xr:uid="{97D694F8-02B0-4EF2-965E-6213501961C8}"/>
    <hyperlink ref="H52" r:id="rId56" xr:uid="{3B053A12-456E-4CE9-8D24-6BCEE98B58D3}"/>
    <hyperlink ref="H70" r:id="rId57" xr:uid="{83DF04D0-F42A-45C2-A618-51C0F93D0297}"/>
    <hyperlink ref="H83" r:id="rId58" xr:uid="{35A859C6-C7F6-4E13-821E-60DBB423E088}"/>
    <hyperlink ref="H86" r:id="rId59" xr:uid="{33452416-C51B-4DCB-A116-4455A714D024}"/>
    <hyperlink ref="H85" r:id="rId60" xr:uid="{CCF7A7A8-697C-4594-AF02-BDA27B24C953}"/>
    <hyperlink ref="H75" r:id="rId61" xr:uid="{A571D18B-8774-4BBD-8520-7518094C2676}"/>
    <hyperlink ref="H98" r:id="rId62" xr:uid="{D0E68B04-1453-4144-ADBD-306FEC0C8F20}"/>
    <hyperlink ref="H44" r:id="rId63" xr:uid="{8D5B65C8-E6A3-4BAE-8024-1D6B3F981F2C}"/>
    <hyperlink ref="H84" r:id="rId64" xr:uid="{5D235BB4-99A0-4A02-9A53-76E3042B4C88}"/>
    <hyperlink ref="H97" r:id="rId65" xr:uid="{86F6D728-577F-4D35-A727-84D1D9C70FB4}"/>
    <hyperlink ref="H96" r:id="rId66" xr:uid="{EA705F46-576D-407A-A78D-129F159F326F}"/>
    <hyperlink ref="H103" r:id="rId67" xr:uid="{A90C4678-B1C9-4FDF-9774-6C8DE407E6F5}"/>
    <hyperlink ref="H43" r:id="rId68" xr:uid="{E4A7123B-BC12-4785-BBF2-BD0A1C20ECB3}"/>
    <hyperlink ref="H100" r:id="rId69" xr:uid="{CAAC4F94-E25B-4447-A4BA-4FB67C01FFBB}"/>
    <hyperlink ref="H107" r:id="rId70" xr:uid="{F05C6CCE-CA7F-49B9-952A-D3273264A98C}"/>
    <hyperlink ref="H68" r:id="rId71" xr:uid="{7C90C1B6-0DCE-411F-8460-562729E574A2}"/>
    <hyperlink ref="H106" r:id="rId72" xr:uid="{2CAE7DE6-7F19-43E1-AD3F-6BA6F9B7CC0E}"/>
    <hyperlink ref="H91" r:id="rId73" xr:uid="{D61D62F3-C55E-44FC-B340-9EF48A31910B}"/>
    <hyperlink ref="H81" r:id="rId74" xr:uid="{5A602032-BA1B-4345-B03D-2BAD9C6EACE4}"/>
    <hyperlink ref="H105" r:id="rId75" xr:uid="{065E17C6-870F-4E05-89AC-792759E75E58}"/>
    <hyperlink ref="H76" r:id="rId76" xr:uid="{98D52B91-C23E-4266-B314-5BA6A9284C12}"/>
    <hyperlink ref="H102" r:id="rId77" xr:uid="{4D3F0353-87E2-492C-9FDC-73A9B211FD31}"/>
    <hyperlink ref="H62" r:id="rId78" xr:uid="{25EC0503-C577-4965-97A9-EC5348D25A01}"/>
    <hyperlink ref="H99" r:id="rId79" xr:uid="{D620238A-85B3-442E-8826-BDA67BDDA68A}"/>
    <hyperlink ref="H77" r:id="rId80" xr:uid="{551FA2F6-F7C9-4A1D-847F-E83945C32C3B}"/>
    <hyperlink ref="H72" r:id="rId81" xr:uid="{C1ADF886-84D2-438C-A7FD-09F862C23919}"/>
    <hyperlink ref="H104" r:id="rId82" xr:uid="{0F029AB5-4D0D-449F-9A7C-228E37B31B1B}"/>
    <hyperlink ref="H38" r:id="rId83" xr:uid="{B1C41D63-0097-4E3B-A12C-FCCED6B1844E}"/>
    <hyperlink ref="H66" r:id="rId84" xr:uid="{568E8BC1-6FD2-4521-BEAF-CC1247F7317C}"/>
    <hyperlink ref="H63" r:id="rId85" xr:uid="{ED4F33A2-A6FF-4CA5-BF6B-B3EA5BFBCAFA}"/>
    <hyperlink ref="H40" r:id="rId86" xr:uid="{0A7FC90E-97B4-4CBB-A562-9DD5827B376D}"/>
    <hyperlink ref="H117" r:id="rId87" xr:uid="{23DDD49F-07B2-4BA5-854B-993EF39E342D}"/>
    <hyperlink ref="H118" r:id="rId88" xr:uid="{8512FCC0-C92D-4035-ABBE-5BF5A18DB9AA}"/>
    <hyperlink ref="H119" r:id="rId89" xr:uid="{EE8C70A2-035E-4994-BD3D-CDDDD628C4F0}"/>
    <hyperlink ref="H120" r:id="rId90" xr:uid="{4F026706-6695-4338-911D-0293EE57C7E1}"/>
    <hyperlink ref="H125" r:id="rId91" xr:uid="{041B8587-EA98-45FC-83C3-D3E3F12C2D7C}"/>
    <hyperlink ref="H124" r:id="rId92" xr:uid="{0CEB349D-494B-4025-A195-B0BAF80447BC}"/>
    <hyperlink ref="H123" r:id="rId93" xr:uid="{AEBC0734-3E95-4062-8068-90FFB42B0F46}"/>
    <hyperlink ref="H122" r:id="rId94" xr:uid="{E595426A-BA02-4C59-A23B-F2E8C9E8E218}"/>
    <hyperlink ref="H69" r:id="rId95" xr:uid="{34494B98-99E6-46B4-AB06-93615316FE22}"/>
    <hyperlink ref="H115" r:id="rId96" xr:uid="{FF071320-34F8-4FAD-9D7F-1900992D71DD}"/>
    <hyperlink ref="H26" r:id="rId97" xr:uid="{2E828B4C-8D8E-4CDD-8E36-F19838C17319}"/>
    <hyperlink ref="H113" r:id="rId98" xr:uid="{34A2AC26-E250-4C95-ACB1-FB5DC1B018E9}"/>
    <hyperlink ref="H32" r:id="rId99" xr:uid="{6BED2CCE-0E20-4269-B7E2-2E332E24CBCD}"/>
    <hyperlink ref="H27" r:id="rId100" xr:uid="{86CABD01-2FD3-47A4-8B16-FA5BDF605A5E}"/>
    <hyperlink ref="H31" r:id="rId101" xr:uid="{19D24C0E-28DF-46D6-87DA-EC87D05D1946}"/>
    <hyperlink ref="H87" r:id="rId102" xr:uid="{B7C032C5-28CD-41DE-A873-1E5C997B1CAC}"/>
    <hyperlink ref="H90" r:id="rId103" xr:uid="{B35A4BBF-7025-475F-917B-C0016A132666}"/>
    <hyperlink ref="H88" r:id="rId104" xr:uid="{AB241981-B267-44E0-8947-8D17983D4435}"/>
    <hyperlink ref="H116" r:id="rId105" xr:uid="{98D45155-FE50-4B5C-AEC5-1E9A7E98D070}"/>
    <hyperlink ref="H114" r:id="rId106" xr:uid="{72F36F76-6A4C-4331-9CE9-E787DC8A3155}"/>
    <hyperlink ref="H112" r:id="rId107" xr:uid="{6F2DDAB9-744B-4D65-87D8-AF69731C2234}"/>
    <hyperlink ref="H29" r:id="rId108" xr:uid="{289B0428-A2BC-49BA-9128-2CA56B469CF2}"/>
    <hyperlink ref="H33" r:id="rId109" xr:uid="{05C48281-FFBF-4C71-8C99-2B3B46823CC5}"/>
    <hyperlink ref="H109" r:id="rId110" xr:uid="{7AEFB990-131B-4197-8AB4-EE04ABB67B2D}"/>
    <hyperlink ref="H28" r:id="rId111" xr:uid="{45524894-70D4-45E1-BCFF-8AD6B0912398}"/>
    <hyperlink ref="H111" r:id="rId112" xr:uid="{561D1001-3D87-4BBE-A24F-05300F5F6A18}"/>
    <hyperlink ref="H30" r:id="rId113" xr:uid="{028F161E-709E-448E-B9BD-CBD27CC13A57}"/>
    <hyperlink ref="H89" r:id="rId114" xr:uid="{7AA1DFB1-C31E-4BFA-861B-0F948888B453}"/>
    <hyperlink ref="H34" r:id="rId115" xr:uid="{FDCAB98E-3636-47CB-AF6E-56AC3453C260}"/>
    <hyperlink ref="H110" r:id="rId116" xr:uid="{2E180F5D-43A8-49E5-AB59-0B3095445FBD}"/>
    <hyperlink ref="H129" r:id="rId117" xr:uid="{FCB13933-F4DC-4B50-AFB5-A6C6333DF58A}"/>
    <hyperlink ref="H127" r:id="rId118" xr:uid="{8ECD547A-8697-4818-8FD2-828CE4E1A790}"/>
    <hyperlink ref="H128" r:id="rId119" xr:uid="{4E67E234-FF6F-467C-BBE3-A63CDD83CECC}"/>
    <hyperlink ref="H136" r:id="rId120" xr:uid="{33EE07DB-89C5-43C2-B2C6-E9A897D3A913}"/>
    <hyperlink ref="H156" r:id="rId121" xr:uid="{0F09769F-2033-4054-AA74-A21A7709243F}"/>
    <hyperlink ref="H157" r:id="rId122" xr:uid="{A0B7DD6D-EED6-4EFA-8145-AD1788953B9E}"/>
    <hyperlink ref="H139" r:id="rId123" xr:uid="{C6ECCB6D-4B75-4957-8A16-991684CE2D74}"/>
    <hyperlink ref="H138" r:id="rId124" xr:uid="{95CDB69E-D724-4189-83FA-E7BC32B0B32B}"/>
    <hyperlink ref="H155" r:id="rId125" xr:uid="{B5491C94-BC5C-4FFA-B9C8-3A314F8B3964}"/>
    <hyperlink ref="H145" r:id="rId126" xr:uid="{C6D97178-85D9-4635-9AD0-6B8EA942DDA7}"/>
    <hyperlink ref="H154" r:id="rId127" xr:uid="{FC53780B-87C9-4815-A9B8-43150B491E67}"/>
    <hyperlink ref="H137" r:id="rId128" xr:uid="{44CC1299-485C-4E47-A39B-9F76FEA99ACE}"/>
    <hyperlink ref="H160" r:id="rId129" xr:uid="{35955EED-DCE3-40CA-805E-1E2A550F4E73}"/>
    <hyperlink ref="H158" r:id="rId130" xr:uid="{D329C5C4-BDA6-4B76-9CE8-D792083BDACF}"/>
    <hyperlink ref="H146" r:id="rId131" xr:uid="{58267D42-BA00-4C31-9C1F-D7AEC9FF873C}"/>
    <hyperlink ref="H152" r:id="rId132" xr:uid="{2F35271F-1651-49EA-9E50-D33690656309}"/>
    <hyperlink ref="H140" r:id="rId133" xr:uid="{438603C9-2CAC-4DB8-AC80-D489876B1867}"/>
    <hyperlink ref="H153" r:id="rId134" xr:uid="{9EEB36CE-54EA-4265-994F-F8179B9B4175}"/>
    <hyperlink ref="H150" r:id="rId135" xr:uid="{D68431A9-87E4-4D06-8030-54456C97BD2D}"/>
    <hyperlink ref="H148" r:id="rId136" xr:uid="{B7703569-623B-4EAE-87B5-318F7AA0B31B}"/>
    <hyperlink ref="H159" r:id="rId137" xr:uid="{8CA91480-4FC9-48B6-BE52-BE580C9DEAC4}"/>
    <hyperlink ref="H151" r:id="rId138" xr:uid="{C28B4ADD-4CC8-468B-90FF-F763121531C1}"/>
    <hyperlink ref="AE151" r:id="rId139" xr:uid="{75AAD242-9C42-4021-9CCF-2E882BCBCCCF}"/>
    <hyperlink ref="H147" r:id="rId140" xr:uid="{D785A7EE-3A29-4C1D-92FB-191E95CA1E85}"/>
    <hyperlink ref="H144" r:id="rId141" xr:uid="{D932F633-EC39-4A8F-A44E-A3E9C5B8D1B1}"/>
    <hyperlink ref="H149" r:id="rId142" xr:uid="{62D026A7-C0AC-4708-B8FC-B1D4C913490A}"/>
    <hyperlink ref="H142" r:id="rId143" xr:uid="{AF892F51-10E9-4E83-B8B7-DC52C6BD14BF}"/>
    <hyperlink ref="H143" r:id="rId144" xr:uid="{89AF2B66-9338-4C22-9B12-A2FF05AEB58C}"/>
    <hyperlink ref="H131" r:id="rId145" xr:uid="{459575D9-6B46-4679-88BE-EB3820DB8145}"/>
    <hyperlink ref="H130" r:id="rId146" xr:uid="{B1FCDB8C-D0DC-4A5B-9F5A-088F8E3D1B23}"/>
    <hyperlink ref="H161" r:id="rId147" xr:uid="{00BC0AE4-B45A-46E5-B863-4AB8F92D4F3A}"/>
    <hyperlink ref="H134" r:id="rId148" xr:uid="{71E649C2-1405-4AC4-BF24-96FB1D19C750}"/>
    <hyperlink ref="H95" r:id="rId149" xr:uid="{2D14A1E1-3130-43B5-A20A-ACC12BADAE8F}"/>
    <hyperlink ref="H121" r:id="rId150" xr:uid="{0D2326DE-197A-4AF6-9C6C-74CC0EA71F16}"/>
    <hyperlink ref="H135" r:id="rId151" xr:uid="{424E74DC-A9C2-4654-85F3-6D662298B04C}"/>
    <hyperlink ref="H126" r:id="rId152" xr:uid="{E7B327C2-2D95-449A-8FD7-8625C3B7BE73}"/>
    <hyperlink ref="H133" r:id="rId153" xr:uid="{B71DF4F4-E51B-4847-9FAB-1B50AA4FA45A}"/>
    <hyperlink ref="H132" r:id="rId154" xr:uid="{A20A256B-40AD-4978-B5EB-EF39D9A4E140}"/>
    <hyperlink ref="H141" r:id="rId155" xr:uid="{89FF8CC6-A25B-4EEF-8B01-F0F84F11D7C5}"/>
    <hyperlink ref="AE16" r:id="rId156" xr:uid="{1181D95B-3213-47FB-AA33-5EE4B6DB7D8C}"/>
    <hyperlink ref="AE69" r:id="rId157" xr:uid="{068658B7-FC8E-42BA-A78C-0726C37CAAD3}"/>
    <hyperlink ref="AE23" r:id="rId158" xr:uid="{59F2A858-F149-48CD-AEBF-94F430B8AAEA}"/>
    <hyperlink ref="AE115" r:id="rId159" xr:uid="{90D35F4B-C9BA-4CF0-85EA-245CE2762D6C}"/>
    <hyperlink ref="AE26" r:id="rId160" xr:uid="{07634775-A4D5-4ED1-8779-E082742EA815}"/>
    <hyperlink ref="AE9" r:id="rId161" xr:uid="{DE720A69-BDC7-4776-B4B6-02809ABBADB3}"/>
    <hyperlink ref="AE22" r:id="rId162" xr:uid="{4C3F7130-255F-48E6-8964-8FF584E7DCE0}"/>
    <hyperlink ref="AE113" r:id="rId163" xr:uid="{656471DF-9BD4-4CA9-85F1-E412FF6825B2}"/>
    <hyperlink ref="AE21" r:id="rId164" xr:uid="{40F45916-4195-4663-848A-B587A50B450F}"/>
    <hyperlink ref="AE8" r:id="rId165" xr:uid="{6725567A-E156-4E92-A143-85A27F4A8243}"/>
    <hyperlink ref="AE17" r:id="rId166" xr:uid="{05A97101-1E9A-4310-8562-36714DB17DDD}"/>
    <hyperlink ref="AE32" r:id="rId167" xr:uid="{C7CC8B0B-BCA2-4756-AE7F-4A353C8A8A48}"/>
    <hyperlink ref="AE135" r:id="rId168" xr:uid="{D34DA4FF-9F77-4833-924D-2DCBEF775C3E}"/>
    <hyperlink ref="AE27" r:id="rId169" xr:uid="{1506F742-C01A-4053-A969-4943C15CC2BB}"/>
    <hyperlink ref="AE140" r:id="rId170" xr:uid="{586285EB-C856-47AA-861F-73F6A9148E46}"/>
    <hyperlink ref="AE95" r:id="rId171" xr:uid="{52210B86-8193-4BFB-A0E2-DFBD5001F382}"/>
    <hyperlink ref="AE134" r:id="rId172" xr:uid="{EBE9A839-A353-4AB9-9A36-B6B626483FE5}"/>
    <hyperlink ref="AE136" r:id="rId173" xr:uid="{72821123-C993-49D1-BA00-6548B8C8DD28}"/>
    <hyperlink ref="AE156" r:id="rId174" xr:uid="{88CDB1FE-F2F4-4D03-9D5E-9AAB4BEBA6F1}"/>
    <hyperlink ref="AE157" r:id="rId175" xr:uid="{64401ADE-67C2-42BF-8C78-DE3CBE631FCD}"/>
    <hyperlink ref="AE139" r:id="rId176" xr:uid="{C48DD169-3F53-454C-9F1F-3A2181793E52}"/>
    <hyperlink ref="AE138" r:id="rId177" xr:uid="{8EED98AD-F46F-473D-8DFA-1A6FA4B4D099}"/>
    <hyperlink ref="AE155" r:id="rId178" xr:uid="{0409C761-E108-4C6E-B02D-2CA7B7EA36E4}"/>
    <hyperlink ref="AE145" r:id="rId179" xr:uid="{DA0A33B7-7DE5-4BD8-A0D1-CC32757AA14E}"/>
    <hyperlink ref="AE154" r:id="rId180" xr:uid="{187C3597-2C49-453F-8517-0D34D13F41A4}"/>
    <hyperlink ref="AE137" r:id="rId181" xr:uid="{6C4C6B5A-A954-4B2E-ADF4-9C1916685A51}"/>
    <hyperlink ref="AE160" r:id="rId182" xr:uid="{4B180943-D466-4721-90B4-7276D53E678A}"/>
    <hyperlink ref="AE158" r:id="rId183" xr:uid="{DAFF243C-E8C0-429C-B02E-FAE0E3F0E4AD}"/>
    <hyperlink ref="AE161" r:id="rId184" xr:uid="{5D1CA024-7890-4E10-8074-11419131951B}"/>
    <hyperlink ref="AE146" r:id="rId185" xr:uid="{84EF2786-63C2-4FFF-BB17-7CB621F9818A}"/>
    <hyperlink ref="AE159" r:id="rId186" xr:uid="{3FEF3CF1-C196-427D-BF92-9F3F3956872C}"/>
    <hyperlink ref="AE141" r:id="rId187" xr:uid="{E8D919A0-2294-4A5F-ABB8-AA7D52B451B4}"/>
    <hyperlink ref="AE152" r:id="rId188" xr:uid="{C2D962FB-A802-47C1-96C0-00E866450B51}"/>
    <hyperlink ref="AE153" r:id="rId189" xr:uid="{AEC6A277-1E90-44D3-893C-4D323C4C79E9}"/>
    <hyperlink ref="AE18" r:id="rId190" xr:uid="{6F1F4FD9-F87D-4978-A17F-96643EFDA3F8}"/>
    <hyperlink ref="AE24" r:id="rId191" xr:uid="{909B96AE-6523-48DB-99F0-1CA650E974D8}"/>
    <hyperlink ref="AE25" r:id="rId192" xr:uid="{AAC6F068-0EFF-4253-8698-99E4325E5522}"/>
    <hyperlink ref="AE150" r:id="rId193" xr:uid="{39FCD477-0FC8-4A51-8CEE-53EE185A95A7}"/>
    <hyperlink ref="AE117" r:id="rId194" xr:uid="{DCB80081-3EE0-458C-BEFB-C3689ECD2B2A}"/>
    <hyperlink ref="AE149" r:id="rId195" xr:uid="{D8F16D45-A4BF-4AA0-BCBF-B823BDEC0F6B}"/>
    <hyperlink ref="AE142" r:id="rId196" xr:uid="{88E07589-10D6-4717-AF59-E5F617210C34}"/>
    <hyperlink ref="AE20" r:id="rId197" xr:uid="{8B6C227F-73B0-4967-AFE9-63E4336DBE98}"/>
    <hyperlink ref="AE143" r:id="rId198" xr:uid="{2264D809-AB63-46E5-B5EC-B34F94968A0D}"/>
    <hyperlink ref="AE19" r:id="rId199" xr:uid="{B982A786-F80C-4562-A0CE-349FD92068D4}"/>
    <hyperlink ref="AE31" r:id="rId200" xr:uid="{0E9C4E4E-7D41-45F9-8DF1-256858614CA3}"/>
    <hyperlink ref="AE87" r:id="rId201" xr:uid="{2B5CDF30-8223-4E69-8D4A-57167B87658D}"/>
    <hyperlink ref="AE90" r:id="rId202" xr:uid="{795D5865-C98D-4FDE-BA7A-5A214865ECD1}"/>
    <hyperlink ref="AE129" r:id="rId203" xr:uid="{DFA830BC-E8E1-44DC-A3B8-5B0B88E8D98D}"/>
    <hyperlink ref="AE127" r:id="rId204" xr:uid="{E66257ED-BAF9-4C26-A429-30E45667D2D5}"/>
    <hyperlink ref="AE10" r:id="rId205" xr:uid="{FDA0CC65-A0B8-45E6-A86B-E0FE99777A01}"/>
    <hyperlink ref="AE88" r:id="rId206" xr:uid="{C7FA6025-5351-435E-B3C9-B46918FC4EEE}"/>
    <hyperlink ref="AE116" r:id="rId207" xr:uid="{5E2CFF7F-E6C1-40B7-AFED-17D11903943E}"/>
    <hyperlink ref="AE131" r:id="rId208" xr:uid="{E8CFF06E-73E6-4C32-88C6-AA8FF479E952}"/>
    <hyperlink ref="AE130" r:id="rId209" xr:uid="{5E65C615-17B6-4CF6-985C-9DE16E3DD8B0}"/>
    <hyperlink ref="AE126" r:id="rId210" xr:uid="{B02C0440-ADF6-48DD-B01C-CC1FE6DFC83C}"/>
    <hyperlink ref="AE11" r:id="rId211" xr:uid="{1E44BCE7-A8DE-48C2-9904-C4EB28F0BF08}"/>
    <hyperlink ref="AE133" r:id="rId212" xr:uid="{42FADDD9-F321-4F24-9183-9C8358D4F4EC}"/>
    <hyperlink ref="AE132" r:id="rId213" xr:uid="{7434E22E-31BB-4406-A974-36B29C98623B}"/>
    <hyperlink ref="AE114" r:id="rId214" xr:uid="{2076CDB5-387B-4C1B-88B4-4F32969F0596}"/>
    <hyperlink ref="AE112" r:id="rId215" xr:uid="{31A8F68C-11ED-40B5-A987-34A811283244}"/>
    <hyperlink ref="AE29" r:id="rId216" xr:uid="{C05ED9EC-FB46-44BC-A3A5-AC12BD57181E}"/>
    <hyperlink ref="AE33" r:id="rId217" xr:uid="{BDC4370C-3034-4DDA-819C-3B408375AEB9}"/>
    <hyperlink ref="AE109" r:id="rId218" xr:uid="{7B5B852F-7D5A-49E8-928E-E3DA47F4510D}"/>
    <hyperlink ref="AE28" r:id="rId219" xr:uid="{C949A87D-B271-45E0-A40C-A75CE6E3011A}"/>
    <hyperlink ref="AE111" r:id="rId220" xr:uid="{11C72B4B-3147-4408-A89A-88705E0AF61E}"/>
    <hyperlink ref="AE30" r:id="rId221" xr:uid="{9991F88F-AB02-4F71-8C8D-1E269A339533}"/>
    <hyperlink ref="AE89" r:id="rId222" xr:uid="{6A221325-8D47-4DCD-99EA-093E8FE0D90E}"/>
    <hyperlink ref="AE34" r:id="rId223" xr:uid="{5F5EE6FB-2167-40E2-9219-899DE957DB81}"/>
    <hyperlink ref="AE110" r:id="rId224" xr:uid="{73A16BFD-DA2D-4FEC-8FF9-0BE4DDAED01C}"/>
    <hyperlink ref="AE128" r:id="rId225" xr:uid="{3C55042D-E069-4F95-B963-4DFE65A71AFC}"/>
    <hyperlink ref="AE13" r:id="rId226" xr:uid="{F2A06373-3436-45B4-82AD-9B0E60CFFCA1}"/>
    <hyperlink ref="AE12" r:id="rId227" xr:uid="{DCEEF0C4-1D27-4168-A8BF-A8BFCC10200D}"/>
    <hyperlink ref="AE14" r:id="rId228" xr:uid="{B02E74DD-01A6-412C-BECB-523260A0D04C}"/>
    <hyperlink ref="AE15" r:id="rId229" xr:uid="{3DAE3EE2-4BED-4444-B5EC-58BED7F6D7E3}"/>
    <hyperlink ref="AE148" r:id="rId230" xr:uid="{F1AE57E6-F25D-47BA-96E1-007DE426A07F}"/>
    <hyperlink ref="AE147" r:id="rId231" xr:uid="{ED4D7C5D-A30F-443C-9FC2-696AA96921F3}"/>
    <hyperlink ref="AE144" r:id="rId232" xr:uid="{5C6DFFCA-81B7-4E34-AD12-439F00164225}"/>
    <hyperlink ref="AE118" r:id="rId233" xr:uid="{EF303012-5AA3-4AA7-ADF6-622298E0EA47}"/>
    <hyperlink ref="AE119" r:id="rId234" xr:uid="{BE01C961-58B2-4A2A-8EBD-A35176332345}"/>
    <hyperlink ref="AE120" r:id="rId235" xr:uid="{4AE791EF-AB26-402C-88F2-EEC5378C87E9}"/>
    <hyperlink ref="AE125" r:id="rId236" xr:uid="{393D00E3-ACA0-4EF1-8B65-67E1736B7FD7}"/>
    <hyperlink ref="AE124" r:id="rId237" xr:uid="{258991AB-4F01-4DD6-BC0A-FF41B1D9F8F9}"/>
    <hyperlink ref="AE123" r:id="rId238" xr:uid="{2D626CA5-D229-4369-B050-1F141E37174A}"/>
    <hyperlink ref="AE122" r:id="rId239" xr:uid="{D8D87E4C-E0CE-498E-919D-8E484196E52F}"/>
    <hyperlink ref="AE121" r:id="rId240" xr:uid="{61126FB2-11F3-430F-B8A2-1BD97DB53044}"/>
    <hyperlink ref="AE74" r:id="rId241" xr:uid="{F864415D-654F-42C2-AA91-6473E50DFF7F}"/>
    <hyperlink ref="AE92" r:id="rId242" xr:uid="{C9ED85AF-E2B6-4504-AABB-CE3912FA811F}"/>
    <hyperlink ref="AE59" r:id="rId243" xr:uid="{FABDE39D-2839-4997-9934-A1F003AA0947}"/>
    <hyperlink ref="AE61" r:id="rId244" xr:uid="{140F5696-AAF1-48B0-A6B5-6338C8824981}"/>
    <hyperlink ref="AE42" r:id="rId245" xr:uid="{45AC2460-DF5F-45B5-A168-19C3A807D261}"/>
    <hyperlink ref="AE101" r:id="rId246" xr:uid="{4463198C-FF73-4CD6-8D1F-3B10FFE33943}"/>
    <hyperlink ref="AE94" r:id="rId247" xr:uid="{D87DDB80-D301-49B5-8732-4123EF2F3735}"/>
    <hyperlink ref="AE108" r:id="rId248" xr:uid="{CADB7996-4A02-46ED-96DC-307A6840790C}"/>
    <hyperlink ref="AE64" r:id="rId249" xr:uid="{965E3082-2111-4214-B396-20131C2F57BE}"/>
    <hyperlink ref="AE78" r:id="rId250" xr:uid="{EC416D57-7980-431B-8C28-A08946A86AE5}"/>
    <hyperlink ref="AE35" r:id="rId251" xr:uid="{9C6753E6-D081-45CC-BF3A-309E0222B4F6}"/>
    <hyperlink ref="AE55" r:id="rId252" xr:uid="{5F353186-D2BD-4EDA-80C3-7B3B2F2B4585}"/>
    <hyperlink ref="AE54" r:id="rId253" xr:uid="{4D779304-1724-473D-A588-14BE26EACBB6}"/>
    <hyperlink ref="AE39" r:id="rId254" xr:uid="{379D7AC2-F4E0-4709-91EC-4BB2921415AF}"/>
    <hyperlink ref="AE82" r:id="rId255" xr:uid="{1BC77B33-2920-4FF2-9A90-E9085B6E0AEE}"/>
    <hyperlink ref="AE73" r:id="rId256" xr:uid="{B17B401A-008E-4EE7-9800-494655796C1C}"/>
    <hyperlink ref="AE57" r:id="rId257" xr:uid="{D2408F09-A96B-4C5F-8AD3-3EA44B60524F}"/>
    <hyperlink ref="AE71" r:id="rId258" xr:uid="{28FAA079-A6E8-433F-8CF4-38C50C7A1E93}"/>
    <hyperlink ref="AE36" r:id="rId259" xr:uid="{C3FD9ADD-F77D-4302-969E-23CF2B98DA1F}"/>
    <hyperlink ref="AE50" r:id="rId260" xr:uid="{A547B512-93EA-45FC-A743-F8D99C9CED2D}"/>
    <hyperlink ref="AE49" r:id="rId261" xr:uid="{483C16A3-C6C3-4EF4-9F42-399E916F5AD7}"/>
    <hyperlink ref="AE79" r:id="rId262" xr:uid="{85AE06F7-DA7C-4419-8940-35951F996C53}"/>
    <hyperlink ref="AE51" r:id="rId263" xr:uid="{DBF66708-5866-417D-8F6B-9931682D2BF7}"/>
    <hyperlink ref="AE53" r:id="rId264" xr:uid="{6C47F191-FAAE-4354-A9BB-FEC5642AF3CC}"/>
    <hyperlink ref="AE56" r:id="rId265" xr:uid="{D7A2F805-FB8C-4777-9D16-2CF048908341}"/>
    <hyperlink ref="AE58" r:id="rId266" xr:uid="{E8DCEB19-BCE0-44AB-BA25-6D7242B779C1}"/>
    <hyperlink ref="AE60" r:id="rId267" xr:uid="{5C586AD3-3478-4762-8718-130D28F5691F}"/>
    <hyperlink ref="AE67" r:id="rId268" xr:uid="{F31E4E9C-9037-4CDF-A2A5-43E9C0508B1E}"/>
    <hyperlink ref="AE65" r:id="rId269" xr:uid="{CB5F2CAA-E289-4416-9EF3-2F66EDA45726}"/>
    <hyperlink ref="AE41" r:id="rId270" xr:uid="{D65D6D6D-4743-42D6-AA21-FD3F859334AA}"/>
    <hyperlink ref="AE93" r:id="rId271" xr:uid="{7512B594-4308-4CA5-8796-6E5656379D95}"/>
    <hyperlink ref="AE80" r:id="rId272" xr:uid="{6B8A0B5F-25E7-4CAB-B66F-A6C07D9103CB}"/>
    <hyperlink ref="AE47" r:id="rId273" xr:uid="{AF4F6366-6317-48BD-BC38-458051BE2010}"/>
    <hyperlink ref="AE48" r:id="rId274" xr:uid="{9BC101AC-5DE6-49FB-9181-329FEEE3EB50}"/>
    <hyperlink ref="AE37" r:id="rId275" xr:uid="{5B4C24B2-ED53-4564-8F83-78C203DACAFC}"/>
    <hyperlink ref="AE45" r:id="rId276" xr:uid="{94BB3DA9-04BA-49DE-898B-1B32D0AC7627}"/>
    <hyperlink ref="AE46" r:id="rId277" xr:uid="{CC799980-E0A8-430E-B0DA-8F396721B839}"/>
    <hyperlink ref="AE52" r:id="rId278" xr:uid="{D2D691A1-618C-4C1A-A857-37F9F3BBBE8F}"/>
    <hyperlink ref="AE70" r:id="rId279" xr:uid="{6ED9BBDC-444C-46A4-94C3-DDE78C96F37C}"/>
    <hyperlink ref="AE83" r:id="rId280" xr:uid="{07390067-CAD0-4023-ADA8-AD0FA4390691}"/>
    <hyperlink ref="AE86" r:id="rId281" xr:uid="{7181664E-36A4-41DA-87BE-F130571CEB63}"/>
    <hyperlink ref="AE85" r:id="rId282" xr:uid="{B0D3F069-986D-4265-82C7-AA343A9D44FC}"/>
    <hyperlink ref="AE75" r:id="rId283" xr:uid="{4D175705-AF14-4E3E-B985-63D58CCB0F31}"/>
    <hyperlink ref="AE98" r:id="rId284" xr:uid="{F02BD124-EA2D-428D-8108-A7001E444A6F}"/>
    <hyperlink ref="AE44" r:id="rId285" xr:uid="{7DD4E7E0-7DC7-456B-A1C5-D33460BDE93D}"/>
    <hyperlink ref="AE84" r:id="rId286" xr:uid="{86B8F4E5-2FA2-43E0-A9C7-60EC046AACF0}"/>
    <hyperlink ref="AE97" r:id="rId287" xr:uid="{F637B46B-E671-492C-B201-61D1363B818B}"/>
    <hyperlink ref="AE96" r:id="rId288" xr:uid="{C666EE33-2B62-42FC-9560-571DF2AD9F22}"/>
    <hyperlink ref="AE103" r:id="rId289" xr:uid="{51E40A08-EF3D-4A34-9CB8-0CAB561BED0A}"/>
    <hyperlink ref="AE43" r:id="rId290" xr:uid="{8502D920-6ED2-44E0-B393-DE8422BB0719}"/>
    <hyperlink ref="AE100" r:id="rId291" xr:uid="{CDA3D6BC-7D12-44AA-BDF1-F8DDE6F4BCAD}"/>
    <hyperlink ref="AE107" r:id="rId292" xr:uid="{C2CB08FB-CA10-4FAD-9362-F4A08C07D760}"/>
    <hyperlink ref="AE68" r:id="rId293" xr:uid="{01276278-FD55-48F9-89FA-36EF2522B7EF}"/>
    <hyperlink ref="AE106" r:id="rId294" xr:uid="{75E6CE0A-A5F7-43BD-AD53-6F5425B987B8}"/>
    <hyperlink ref="AE91" r:id="rId295" xr:uid="{47C419EB-90C1-4601-B11E-D95607891EDA}"/>
    <hyperlink ref="AE81" r:id="rId296" xr:uid="{EEE0B06F-55A9-4A4D-9D64-CECDDE3300A6}"/>
    <hyperlink ref="AE105" r:id="rId297" xr:uid="{CE6D57AC-E88A-4635-BB53-970CEDD45AAA}"/>
    <hyperlink ref="AE76" r:id="rId298" xr:uid="{A7767922-12FC-484D-B6A6-121611E5F96B}"/>
    <hyperlink ref="AE102" r:id="rId299" xr:uid="{E2D12129-C380-40DB-8E0C-B737D60C4282}"/>
    <hyperlink ref="AE62" r:id="rId300" xr:uid="{423E1E66-0193-414F-B2B2-7F72A6C56B97}"/>
    <hyperlink ref="AE99" r:id="rId301" xr:uid="{3E804D03-E8F6-40E6-B0FF-01994A658430}"/>
    <hyperlink ref="AE77" r:id="rId302" xr:uid="{D6F2E2AD-1FBA-4C88-BA10-F563DB591F0E}"/>
    <hyperlink ref="AE72" r:id="rId303" xr:uid="{FA147653-DC26-4B6B-A8BC-3134F4D5EB19}"/>
    <hyperlink ref="AE104" r:id="rId304" xr:uid="{24634D68-D282-4B6B-8484-B577E03DE097}"/>
    <hyperlink ref="AE38" r:id="rId305" xr:uid="{7867C601-6A8B-4186-9467-3F99B56CB980}"/>
    <hyperlink ref="AE66" r:id="rId306" xr:uid="{1283B52C-57AD-4379-BC8A-1769D06CAADD}"/>
    <hyperlink ref="AE63" r:id="rId307" xr:uid="{68767622-F0B1-4471-B6EB-74D58FF1CAF2}"/>
    <hyperlink ref="AE40" r:id="rId308" xr:uid="{4AAFB902-E080-468B-A4FC-76DBB48947B8}"/>
    <hyperlink ref="AP32" r:id="rId309" xr:uid="{D6049812-7953-465F-8B55-6DC01CF3BC90}"/>
    <hyperlink ref="AP38" r:id="rId310" xr:uid="{4DF2800D-FAFE-4955-9EA9-8B7D1EAF7839}"/>
    <hyperlink ref="AP62" r:id="rId311" xr:uid="{D0394308-34F9-49BC-B651-4503476B97A3}"/>
    <hyperlink ref="AP66" r:id="rId312" xr:uid="{55794E8E-603C-4F3C-B650-239E4F85B6AA}"/>
    <hyperlink ref="AP72" r:id="rId313" xr:uid="{C72A6F85-712B-4B9B-8347-58DE26F6ED3D}"/>
    <hyperlink ref="AP76" r:id="rId314" xr:uid="{A29863B1-1849-44BA-91E5-49BBBF76B9B9}"/>
    <hyperlink ref="AP77" r:id="rId315" xr:uid="{5B7CEFDB-1EB9-453C-9D1D-A1485FB5CCDD}"/>
    <hyperlink ref="AP84" r:id="rId316" xr:uid="{D6939693-66F3-4524-8D9E-4CC6FA6A4C23}"/>
    <hyperlink ref="AP100" r:id="rId317" xr:uid="{D6F84265-6378-4B44-92D2-58969145CDCC}"/>
    <hyperlink ref="AP102" r:id="rId318" xr:uid="{32D365E1-7E87-4696-B6DD-CEACE58C4F6C}"/>
    <hyperlink ref="AP103" r:id="rId319" xr:uid="{B2E2AAB1-E3BF-4D01-8B60-4D409E33CDF7}"/>
    <hyperlink ref="AP104" r:id="rId320" xr:uid="{AA79DCB1-9936-4DDD-8132-950053ACF80B}"/>
    <hyperlink ref="AP105" r:id="rId321" xr:uid="{B7E09F08-17D3-4D21-A9A2-6B6F28C2E165}"/>
    <hyperlink ref="AP106" r:id="rId322" xr:uid="{1A1D4988-4567-4228-81AA-FDD4BACA9469}"/>
    <hyperlink ref="AP107" r:id="rId323" xr:uid="{71DF040C-EA40-419E-9FA2-1768BD7B9A19}"/>
    <hyperlink ref="AP116" r:id="rId324" xr:uid="{D76D8CC1-8A89-473C-9144-C7FE365962C1}"/>
    <hyperlink ref="AP118" r:id="rId325" xr:uid="{7C0D8FBB-8D0D-44FC-AB86-1429F0944770}"/>
    <hyperlink ref="AP119" r:id="rId326" xr:uid="{94530D4E-FD51-49DA-A27A-1F6CAE6422A9}"/>
    <hyperlink ref="AP120" r:id="rId327" xr:uid="{0D688671-98C6-44BF-9144-FB05D6074960}"/>
    <hyperlink ref="AP121" r:id="rId328" xr:uid="{285D3857-2832-4701-A762-33F61BCFE31F}"/>
    <hyperlink ref="AP122" r:id="rId329" xr:uid="{455E7D00-98E2-45A1-9F28-31C8D15012E9}"/>
    <hyperlink ref="AP123" r:id="rId330" xr:uid="{D7E00E16-8C8E-4C3B-AB1A-93F9D532CCCC}"/>
    <hyperlink ref="AP125" r:id="rId331" xr:uid="{AA5A79FB-2235-47FD-A011-6D809A5DF665}"/>
    <hyperlink ref="AP128" r:id="rId332" xr:uid="{119BD507-B042-469C-96F1-7514CDCA9CD1}"/>
    <hyperlink ref="AP130" r:id="rId333" xr:uid="{7F544F8D-5D18-4EAA-B440-3DABEDB90172}"/>
    <hyperlink ref="AP133" r:id="rId334" xr:uid="{DD888662-9AEF-4310-898E-BEA79B2F565F}"/>
    <hyperlink ref="AP140" r:id="rId335" xr:uid="{0C97989D-12A7-44E7-B57F-D1C70DA2BD60}"/>
    <hyperlink ref="AP142" r:id="rId336" xr:uid="{307F92E8-5C0F-4F25-B133-72501379C606}"/>
    <hyperlink ref="AP147" r:id="rId337" xr:uid="{47FEC121-4CF5-44AD-AF99-3E25AC573F93}"/>
    <hyperlink ref="AP148" r:id="rId338" xr:uid="{5ACABA69-A75D-40EE-8BF3-FCA965744E15}"/>
    <hyperlink ref="AP161" r:id="rId339" xr:uid="{F765A1F0-BD33-4DC3-92D3-2EDE7863238C}"/>
    <hyperlink ref="AP96" r:id="rId340" xr:uid="{EDE4162F-51C4-4931-A937-C581179B5644}"/>
    <hyperlink ref="AP97" r:id="rId341" xr:uid="{84E3C82B-61E6-4EC7-88ED-615BC0F1907B}"/>
    <hyperlink ref="AP99" r:id="rId342" xr:uid="{2BE7AEF5-73E2-4D03-B450-1FF93BC82D6D}"/>
    <hyperlink ref="AP81" r:id="rId343" xr:uid="{9113F4BF-5730-499E-80FA-1A3452614092}"/>
    <hyperlink ref="AP98" r:id="rId344" xr:uid="{5DDE9477-317B-4DB3-B69C-380BB2857302}"/>
    <hyperlink ref="AP68" r:id="rId345" xr:uid="{B76BF2A0-4A1A-4B2C-99D8-61B4DC184E49}"/>
    <hyperlink ref="AP151" r:id="rId346" xr:uid="{9C6D5A17-D071-4C0A-988B-EAABCDC9DA3B}"/>
    <hyperlink ref="AP152" r:id="rId347" xr:uid="{058DB003-1DD2-4294-90B2-2F7945B76DB8}"/>
    <hyperlink ref="AP88" r:id="rId348" xr:uid="{A5E9641D-D4C9-4402-97F4-5367A087090C}"/>
    <hyperlink ref="AP132" r:id="rId349" xr:uid="{72B84316-B95E-4E5E-B9B5-C8389C46336C}"/>
    <hyperlink ref="AP20" r:id="rId350" xr:uid="{D22FE696-4F10-444B-9835-8D4A5063A82A}"/>
    <hyperlink ref="AP110" r:id="rId351" xr:uid="{F4444CAF-C986-4524-A2B5-833B80AAA600}"/>
    <hyperlink ref="AP146" r:id="rId352" xr:uid="{6DE05D8A-8B23-4771-A93B-B5C59F24B772}"/>
    <hyperlink ref="AP137" r:id="rId353" xr:uid="{DF3E1957-AD4C-49AC-AEE5-7EDFEC3F4CD1}"/>
    <hyperlink ref="AP13" r:id="rId354" xr:uid="{72D606E6-3616-4E98-A82F-AEEEBE0E64C6}"/>
    <hyperlink ref="AP69" r:id="rId355" xr:uid="{AA578DA2-2C20-4F7D-8705-9B4AB03967D3}"/>
    <hyperlink ref="AP135" r:id="rId356" xr:uid="{824A86CF-039C-480A-B0C8-B87387057959}"/>
    <hyperlink ref="AP143" r:id="rId357" xr:uid="{9A6B5C29-C714-45F7-83A5-C12BEBE430B0}"/>
    <hyperlink ref="AP156" r:id="rId358" xr:uid="{DC284CE5-BD5E-451F-9DFA-5059CB3BEDC5}"/>
    <hyperlink ref="AO113" r:id="rId359" xr:uid="{1B2326EF-A537-47BB-8B9E-DA41057D56E2}"/>
    <hyperlink ref="AO30" r:id="rId360" xr:uid="{6854B8E8-F26A-4533-9D51-B2C50D4A8A9C}"/>
    <hyperlink ref="AO109" r:id="rId361" xr:uid="{2B7270C7-5AAA-465A-9921-6F93479D700E}"/>
    <hyperlink ref="AO70" r:id="rId362" xr:uid="{3275AADB-5265-4858-A3EC-23A02E8E9FCE}"/>
    <hyperlink ref="AO48" r:id="rId363" xr:uid="{CF015D3A-F988-44FA-9512-A14F4D279E6E}"/>
    <hyperlink ref="AO46" r:id="rId364" xr:uid="{A5EBA92B-95B6-4DFE-8A2B-D1586E1B75C9}"/>
    <hyperlink ref="AO59" r:id="rId365" xr:uid="{BFC485C5-B1D4-4F88-8E37-2A76EC2AA398}"/>
    <hyperlink ref="AO83" r:id="rId366" xr:uid="{D614140E-9B7A-4BC3-A07D-B127CCF2C43E}"/>
    <hyperlink ref="AO71" r:id="rId367" xr:uid="{5C18EDEC-10D8-4AE7-A80B-0EA1EC19DBEC}"/>
    <hyperlink ref="AO61" r:id="rId368" xr:uid="{BBFFC5E7-041B-4068-9B21-B27B1B22C04F}"/>
    <hyperlink ref="AP115" r:id="rId369" xr:uid="{F2AED2F5-55D1-4046-A371-50CA349AF1BC}"/>
    <hyperlink ref="AP43" r:id="rId370" xr:uid="{48C31EBD-A3CF-440A-800B-4057B2912FD5}"/>
    <hyperlink ref="AP91" r:id="rId371" xr:uid="{ABC7FCBA-E0EC-44A1-AD3D-2D7472EEE7FD}"/>
    <hyperlink ref="AP63" r:id="rId372" xr:uid="{ACAA88B4-E358-4CC7-88AD-6DFC4F1FDA8F}"/>
    <hyperlink ref="AP44" r:id="rId373" xr:uid="{15A5EC03-3243-4378-A03D-49482D233F58}"/>
    <hyperlink ref="AP124" r:id="rId374" xr:uid="{C9E12DDB-2171-420F-9CEC-4DC43A632518}"/>
    <hyperlink ref="AO156" r:id="rId375" xr:uid="{FEDE45DA-D4CC-4B55-9C5F-A763419C6C08}"/>
    <hyperlink ref="AO16" r:id="rId376" xr:uid="{BA2FC1D4-BFFB-41C8-9C36-E97F461CAF22}"/>
    <hyperlink ref="AO8" r:id="rId377" xr:uid="{5FF4512B-9030-4E14-B65D-B12FE8F0F326}"/>
    <hyperlink ref="AO28" r:id="rId378" xr:uid="{101F2E14-D398-4D06-8D6B-F7697F0F3D9A}"/>
    <hyperlink ref="AO53" r:id="rId379" xr:uid="{4DD01F09-8D27-47F0-AD17-CFF4C1E8E6D1}"/>
    <hyperlink ref="AO26" r:id="rId380" xr:uid="{CE42C7EF-D234-4796-879B-C34BE7035DAD}"/>
    <hyperlink ref="AO27" r:id="rId381" xr:uid="{FFFA4687-22C3-4799-A8B4-DCAC059B4F8F}"/>
    <hyperlink ref="AO21" r:id="rId382" xr:uid="{A6E47E49-966B-4FD8-98D4-35C7EAFBB7D5}"/>
    <hyperlink ref="AO64" r:id="rId383" xr:uid="{C00AF3D4-4927-471D-85CA-52EBE60E04B6}"/>
    <hyperlink ref="AO74" r:id="rId384" xr:uid="{9296F051-BD68-4B64-9192-414C7D8CEA5C}"/>
    <hyperlink ref="AO36" r:id="rId385" xr:uid="{D5E62C13-A24F-4D0E-A726-4C1C8B4E9AD3}"/>
    <hyperlink ref="AO42" r:id="rId386" xr:uid="{476C9373-8F24-43E5-8952-D923D9DEC702}"/>
    <hyperlink ref="AO78" r:id="rId387" xr:uid="{D32EE204-0390-4420-A816-09D561375B4F}"/>
    <hyperlink ref="AO79" r:id="rId388" xr:uid="{7413C864-4B95-4F7D-8244-446133932208}"/>
    <hyperlink ref="AO50" r:id="rId389" xr:uid="{8340E91B-6774-4606-A5F8-2D16763AE91A}"/>
    <hyperlink ref="AO87" r:id="rId390" xr:uid="{D55769EB-A57B-4CBC-A30D-EE9A2FA7E775}"/>
    <hyperlink ref="AO65" r:id="rId391" xr:uid="{A5E807C0-0681-41A7-B938-4B866618F65E}"/>
    <hyperlink ref="AO47" r:id="rId392" xr:uid="{82EFA3ED-AEFC-4097-AE94-4C9059AFDEB4}"/>
    <hyperlink ref="AO86" r:id="rId393" xr:uid="{4BFE2FD7-A3AC-4FAC-8628-9B6AABB2EE2E}"/>
    <hyperlink ref="AP27" r:id="rId394" xr:uid="{488CE511-741D-4AA4-B864-210930C810D6}"/>
    <hyperlink ref="AP8" r:id="rId395" xr:uid="{6E6C0739-975A-4A4B-8B22-CF1202F1B0BE}"/>
    <hyperlink ref="AP90" r:id="rId396" xr:uid="{E5AA5FC9-1244-4319-B726-382151D27C86}"/>
    <hyperlink ref="AP158" r:id="rId397" xr:uid="{9ADCF4E5-C8E3-4687-A195-975FA0F41BF5}"/>
    <hyperlink ref="AP153" r:id="rId398" xr:uid="{1B784537-8D63-4CE7-96DC-595E21552A85}"/>
    <hyperlink ref="AP111" r:id="rId399" xr:uid="{0B0C83BC-449A-44DE-AD02-5FB964AE394C}"/>
    <hyperlink ref="AP28" r:id="rId400" xr:uid="{BB93E884-05FD-4B10-8B9D-A624CB6B576C}"/>
    <hyperlink ref="AP64" r:id="rId401" xr:uid="{386B78FB-D848-498C-98AB-E0094C2B6E6C}"/>
    <hyperlink ref="AP37" r:id="rId402" xr:uid="{ADF97CC9-2B60-4BB7-BD6A-1DC2CDAA36DD}"/>
    <hyperlink ref="AP75" r:id="rId403" xr:uid="{267020C0-9EC9-45EE-BF79-6A7F90270B25}"/>
    <hyperlink ref="AP36" r:id="rId404" xr:uid="{7901FAC4-13EC-4C6C-A9E9-FF0E68AE1EDE}"/>
    <hyperlink ref="AP78" r:id="rId405" xr:uid="{5629F4E3-270E-403D-A50A-868B3587B8AA}"/>
    <hyperlink ref="AP79" r:id="rId406" xr:uid="{56E64F89-F7C4-4E91-8064-87A150D38960}"/>
    <hyperlink ref="AP26" r:id="rId407" xr:uid="{26592AA9-5F0D-4CCB-AAC0-EF555FA8618E}"/>
    <hyperlink ref="AP47" r:id="rId408" xr:uid="{CEE7EA44-E7DE-4694-94B0-0307469BDEB5}"/>
    <hyperlink ref="AP86" r:id="rId409" xr:uid="{E1231FBA-950F-4D7A-AA53-03A66DB501EE}"/>
    <hyperlink ref="AP93" r:id="rId410" xr:uid="{99996BA2-86EE-4573-A262-2A098E6998EC}"/>
    <hyperlink ref="AP95" r:id="rId411" xr:uid="{757FEECE-CE6A-4B76-A63F-014B073A3560}"/>
    <hyperlink ref="AP9" r:id="rId412" xr:uid="{05E97BF1-4BF6-45BC-AC0F-619FB622DE97}"/>
    <hyperlink ref="AP29" r:id="rId413" xr:uid="{064E9835-1187-4CAC-AAC5-D4AF6590A1F3}"/>
    <hyperlink ref="AO29" r:id="rId414" xr:uid="{EF4CB6F0-69D9-4466-9833-F9532FC6A0C5}"/>
    <hyperlink ref="AO146" r:id="rId415" xr:uid="{AD85A12D-EE03-4E20-8A8F-51EF8F66BC47}"/>
    <hyperlink ref="AO127" r:id="rId416" xr:uid="{5D7CBBEE-E198-4C76-99C5-D24708D6324C}"/>
    <hyperlink ref="AO114" r:id="rId417" xr:uid="{018A7AFF-66B2-4817-BC9B-B6C54F823C4F}"/>
    <hyperlink ref="AO129" r:id="rId418" xr:uid="{DAC333CD-2539-447D-8873-9DA8D333F41A}"/>
    <hyperlink ref="AO22" r:id="rId419" xr:uid="{5E736128-0BBA-4FD0-BA81-ECA4DD82180E}"/>
    <hyperlink ref="AO138" r:id="rId420" xr:uid="{75272A40-566C-4CBA-A65D-7A59E1F2C0E1}"/>
    <hyperlink ref="AO112" r:id="rId421" xr:uid="{66451253-9C35-43E9-A299-441ED1414E96}"/>
    <hyperlink ref="AP33" r:id="rId422" xr:uid="{47038DF2-D635-40FB-86E6-B71B17E75F20}"/>
    <hyperlink ref="AP22" r:id="rId423" xr:uid="{1F7BCA36-7BF0-4352-8D25-0EA92EB43859}"/>
    <hyperlink ref="AP129" r:id="rId424" xr:uid="{C459EC25-2E80-43B4-8F5B-C70CA401411B}"/>
    <hyperlink ref="AP114" r:id="rId425" xr:uid="{B9574D49-145C-425F-A897-0FEC2664A631}"/>
    <hyperlink ref="AP112" r:id="rId426" xr:uid="{F7484D71-39FE-4AFF-89E3-D1904B9E1399}"/>
    <hyperlink ref="AP136" r:id="rId427" xr:uid="{26DBDCB5-284E-4313-B8E9-CAC8E90B008A}"/>
    <hyperlink ref="AP30" r:id="rId428" xr:uid="{2BF6382A-62B8-444E-B378-6405A0C26DBB}"/>
    <hyperlink ref="AP19" r:id="rId429" xr:uid="{557A2805-AE7A-479C-83B4-A4D550E1309C}"/>
    <hyperlink ref="AP21" r:id="rId430" xr:uid="{08AEE059-26CA-4050-81CC-8A6CB6784C81}"/>
    <hyperlink ref="AP56" r:id="rId431" xr:uid="{E5261CF8-63B6-4FEF-B4A8-1C1125E1C0C5}"/>
    <hyperlink ref="AP42" r:id="rId432" xr:uid="{F5FC9DC4-37FC-4B7D-8545-8FEA4C3C2668}"/>
    <hyperlink ref="AP58" r:id="rId433" xr:uid="{9EEF2E54-1D0B-4DF5-9166-973A5076ADB4}"/>
    <hyperlink ref="AP11" r:id="rId434" xr:uid="{30222E8B-2AFD-4C41-8C1D-30853C2024F7}"/>
    <hyperlink ref="AO93" r:id="rId435" xr:uid="{E436F944-40D7-4F73-B17D-75BA8C57DA9D}"/>
    <hyperlink ref="AO35" r:id="rId436" xr:uid="{DA9EB2CF-47EF-43C7-9AD1-10E7C15C0001}"/>
    <hyperlink ref="AO155" r:id="rId437" xr:uid="{8F7827AA-431F-4FFC-A774-0F092153934B}"/>
    <hyperlink ref="AO17" r:id="rId438" xr:uid="{F73F6502-BBA5-46D7-9EC0-3DA5C4CEAA38}"/>
    <hyperlink ref="AO90" r:id="rId439" xr:uid="{D192715A-811F-4A0D-83AE-797A7DD11BF7}"/>
    <hyperlink ref="AO144" r:id="rId440" xr:uid="{52169F5A-E1F9-4ECD-8268-F24FA0CA5F74}"/>
    <hyperlink ref="AO115" r:id="rId441" xr:uid="{1981C5C2-3B74-48BF-9495-E39DB6231D46}"/>
    <hyperlink ref="AO131" r:id="rId442" xr:uid="{A716A946-49E8-4010-8A9F-ACE759B30B3B}"/>
    <hyperlink ref="AO158" r:id="rId443" xr:uid="{63D7566C-78F3-4C7A-8A89-F45980764029}"/>
    <hyperlink ref="AO160" r:id="rId444" xr:uid="{43DDEA14-A3DB-42E0-AB1B-3D9D9FE66A18}"/>
    <hyperlink ref="AO153" r:id="rId445" xr:uid="{16A9EAF7-72AF-46F2-AA78-04876BB59B1B}"/>
    <hyperlink ref="AO89" r:id="rId446" xr:uid="{E429D591-9526-4AA6-90CC-6B220DA6565F}"/>
    <hyperlink ref="AO111" r:id="rId447" xr:uid="{22B0A038-2C2A-43EA-A0DA-D17AA0B5E633}"/>
    <hyperlink ref="AO41" r:id="rId448" xr:uid="{3664F1AD-099D-4868-840D-621466F3B116}"/>
    <hyperlink ref="AO37" r:id="rId449" xr:uid="{4FEC881C-0DEF-45FE-9151-5CB3F6A771BA}"/>
    <hyperlink ref="AO94" r:id="rId450" xr:uid="{155B7859-3F5E-4372-BEB4-1AC41D1D3164}"/>
    <hyperlink ref="AO39" r:id="rId451" xr:uid="{7A86F48B-FC6E-4E17-8D85-F231CE9ECA4E}"/>
    <hyperlink ref="AO11" r:id="rId452" xr:uid="{B7E34538-30B5-4750-83BE-273DA6142E3B}"/>
    <hyperlink ref="AO126" r:id="rId453" xr:uid="{6FE14D21-9E3C-400B-803B-086C684615CF}"/>
    <hyperlink ref="AO52" r:id="rId454" xr:uid="{16B4F873-862A-4277-9966-B744C0C7169E}"/>
    <hyperlink ref="AO95" r:id="rId455" xr:uid="{45AE5AED-722D-4A25-8A97-846B60AAD102}"/>
    <hyperlink ref="AO92" r:id="rId456" xr:uid="{DFDEA6E0-6B66-461E-BACD-8150782BA36B}"/>
    <hyperlink ref="AO139" r:id="rId457" xr:uid="{0C8BDEDC-FA83-4859-92F1-2A61CC462FC4}"/>
    <hyperlink ref="AO18" r:id="rId458" xr:uid="{45A9B98F-13F2-4B73-B3AF-508553A0B110}"/>
    <hyperlink ref="AO45" r:id="rId459" xr:uid="{C8CB30AF-D0D8-4AAE-8DE8-52AC733CBADF}"/>
    <hyperlink ref="AM8" r:id="rId460" xr:uid="{835C2B4E-E050-484D-B503-469F910C53B2}"/>
    <hyperlink ref="AM9" r:id="rId461" xr:uid="{7965CCA0-0E0B-4A6D-9130-81F66B027244}"/>
    <hyperlink ref="AM10" r:id="rId462" xr:uid="{511006A9-C5CD-421D-8D85-68B1E919329C}"/>
    <hyperlink ref="AM11" r:id="rId463" xr:uid="{07CC68C4-9AA8-4342-8368-03504D18F3BC}"/>
    <hyperlink ref="AM12" r:id="rId464" xr:uid="{14B5701D-1E93-49A1-919B-8A61E82C88A0}"/>
    <hyperlink ref="AM13" r:id="rId465" xr:uid="{5019A562-D156-405C-AC48-E829863BF024}"/>
    <hyperlink ref="AM14" r:id="rId466" xr:uid="{2BFE28E9-8453-4D23-A0CA-5B347ACC929A}"/>
    <hyperlink ref="AM15" r:id="rId467" xr:uid="{8EB8698D-CC4B-4BBD-B3B7-CE849F6F0818}"/>
    <hyperlink ref="AM16" r:id="rId468" xr:uid="{84FB0CAB-0057-4DDD-B66A-92C45EB9DF92}"/>
    <hyperlink ref="AM17" r:id="rId469" xr:uid="{B3097445-E051-41B7-8049-5769611D3F8F}"/>
    <hyperlink ref="AM18" r:id="rId470" xr:uid="{99F01EA4-DF78-4EF2-92F2-9E216F5A7C08}"/>
    <hyperlink ref="AM19" r:id="rId471" xr:uid="{AD7CEC36-7E69-4E33-B1C2-F4745DD177D0}"/>
    <hyperlink ref="AM20" r:id="rId472" xr:uid="{A5D645A5-1EE6-425B-83C3-C72273873792}"/>
    <hyperlink ref="AM21" r:id="rId473" xr:uid="{BBD6EB7B-FBDE-4563-9C1D-27026C414074}"/>
    <hyperlink ref="AM22" r:id="rId474" xr:uid="{8F7A2E66-D2EF-441D-8331-F6EC37FFF935}"/>
    <hyperlink ref="AM23" r:id="rId475" xr:uid="{09A5DF79-D5BB-4269-A900-5FA7DB2642A6}"/>
    <hyperlink ref="AM24" r:id="rId476" xr:uid="{C619343B-B627-4620-BDFF-C51AC62B4375}"/>
    <hyperlink ref="AM25" r:id="rId477" xr:uid="{A295587C-FBBB-4DF9-BB21-1B7BDE3F1C6A}"/>
    <hyperlink ref="AM26" r:id="rId478" xr:uid="{BEDB0C17-4F7E-4B26-B1C7-0858D66397F7}"/>
    <hyperlink ref="AM27" r:id="rId479" xr:uid="{6DA31352-057E-4111-A65E-CF8F6DA30284}"/>
    <hyperlink ref="AM28" r:id="rId480" xr:uid="{3F505928-B3C0-47CD-91B3-F5D9DC16CBA7}"/>
    <hyperlink ref="AM29" r:id="rId481" xr:uid="{DF1439BC-F4FD-45FF-AB87-99FF4FD93A20}"/>
    <hyperlink ref="AM30" r:id="rId482" xr:uid="{67352072-1C04-451A-8A7F-C4ABD051D65F}"/>
    <hyperlink ref="AM31" r:id="rId483" xr:uid="{0104A694-00DC-4726-85A8-D3E7F061BFF2}"/>
    <hyperlink ref="AM32" r:id="rId484" xr:uid="{AEF93216-F362-4756-B87C-6F0EC0B08ED1}"/>
    <hyperlink ref="AM33" r:id="rId485" xr:uid="{E1684380-A60D-4668-A793-F9F750321829}"/>
    <hyperlink ref="AM34" r:id="rId486" xr:uid="{2E68D926-940B-4D64-8142-6BE7D949C72B}"/>
    <hyperlink ref="AM35" r:id="rId487" xr:uid="{98239B91-7209-4CD7-84C8-7F876CC0C4A1}"/>
    <hyperlink ref="AM36" r:id="rId488" xr:uid="{4B98F9FA-DBED-4105-9FB2-475A06F8E0A1}"/>
    <hyperlink ref="AM37" r:id="rId489" xr:uid="{2E2944E0-EF1B-4616-9264-1C294F2FD6FB}"/>
    <hyperlink ref="AM38" r:id="rId490" xr:uid="{B979C2C9-4C13-49A2-98F1-B651C4551F59}"/>
    <hyperlink ref="AM39" r:id="rId491" xr:uid="{CC92A462-9D75-4919-827E-D44A022748B2}"/>
    <hyperlink ref="AM40" r:id="rId492" xr:uid="{0FE7C20B-9EB4-4B52-A68C-86DC5E226B14}"/>
    <hyperlink ref="AM41" r:id="rId493" xr:uid="{88BD8A5F-88D0-450D-87A5-EFBEC646BA06}"/>
    <hyperlink ref="AM42" r:id="rId494" xr:uid="{E110CB04-5EBF-4084-9159-22C5DABF1C92}"/>
    <hyperlink ref="AM43" r:id="rId495" xr:uid="{663EBF6B-CFCD-4435-9E7B-8123875BAE0A}"/>
    <hyperlink ref="AM44" r:id="rId496" xr:uid="{C6F2E6E9-8731-4714-8969-5ED43749BEE9}"/>
    <hyperlink ref="AM45" r:id="rId497" xr:uid="{738F9461-232D-417A-B9AA-ABEBC563ADF7}"/>
    <hyperlink ref="AM46" r:id="rId498" xr:uid="{162A6354-A32B-4ACE-B5C2-9847DE8E79C4}"/>
    <hyperlink ref="AM47" r:id="rId499" xr:uid="{1A62B0D1-6F6E-4EA8-B485-8B60B2BE4A74}"/>
    <hyperlink ref="AM48" r:id="rId500" xr:uid="{BED70700-983E-4D88-A0A2-6638FC721A96}"/>
    <hyperlink ref="AM49" r:id="rId501" xr:uid="{90B06B90-D84D-4EE3-9EDC-BBFBFE6D9BA2}"/>
    <hyperlink ref="AM50" r:id="rId502" xr:uid="{E69AAE1F-C592-4FF1-A1E0-F1E89150BB18}"/>
    <hyperlink ref="AM51" r:id="rId503" xr:uid="{00BFC2A3-FD34-441D-91BA-E19BC78B3A25}"/>
    <hyperlink ref="AM52" r:id="rId504" xr:uid="{66877712-D707-42AB-B804-FBF1D4DB85CE}"/>
    <hyperlink ref="AM53" r:id="rId505" xr:uid="{852BD9FB-2C94-426B-8C96-EAA64198D9D6}"/>
    <hyperlink ref="AM54" r:id="rId506" xr:uid="{5FA76D65-A945-49DE-9527-925A74DFC549}"/>
    <hyperlink ref="AM55" r:id="rId507" xr:uid="{D52EF148-B302-4D05-9E6B-1AD3777BBE0F}"/>
    <hyperlink ref="AM56" r:id="rId508" xr:uid="{46C6658A-E2FB-40BF-B134-8F403036DA47}"/>
    <hyperlink ref="AM57" r:id="rId509" xr:uid="{92F477BF-E9F3-47AB-82A1-2C1D783B7493}"/>
    <hyperlink ref="AM58" r:id="rId510" xr:uid="{B3EB1C33-E6CA-4259-ABE5-37DDB01AF49D}"/>
    <hyperlink ref="AM59" r:id="rId511" xr:uid="{C2AC9032-D965-4081-B46B-678A69F47A22}"/>
    <hyperlink ref="AM60" r:id="rId512" xr:uid="{6A31AAE7-7E99-46D8-AB39-908BFE437464}"/>
    <hyperlink ref="AM61" r:id="rId513" xr:uid="{C95718B9-34D8-418E-89CD-971F4962D07C}"/>
    <hyperlink ref="AM62" r:id="rId514" xr:uid="{50FF83D8-0239-4A81-8482-863A47F17031}"/>
    <hyperlink ref="AM63" r:id="rId515" xr:uid="{3FEF443E-6188-4531-98DD-143823878E17}"/>
    <hyperlink ref="AM64" r:id="rId516" xr:uid="{DA530D8A-371E-4FAA-AEC0-E57FD541578C}"/>
    <hyperlink ref="AM65" r:id="rId517" xr:uid="{35DB73F8-D5A7-4A1D-8076-723E3B416B78}"/>
    <hyperlink ref="AM66" r:id="rId518" xr:uid="{BB607F20-5961-40A4-9415-92936E57B5D1}"/>
    <hyperlink ref="AM67" r:id="rId519" xr:uid="{B67332E0-16AE-4086-89B1-22566838B2AE}"/>
    <hyperlink ref="AM68" r:id="rId520" xr:uid="{B306E01A-DC21-4DAF-AC26-E75FE15A3B4E}"/>
    <hyperlink ref="AM69" r:id="rId521" xr:uid="{07C7E4B6-5379-44CC-A866-D76F5CFAE669}"/>
    <hyperlink ref="AM70" r:id="rId522" xr:uid="{1AA0031C-D706-49AD-B7DE-1B7F4B92AC4B}"/>
    <hyperlink ref="AM71" r:id="rId523" xr:uid="{6E1EDBA2-6B2A-4441-8642-3A76E1828B7B}"/>
    <hyperlink ref="AM72" r:id="rId524" xr:uid="{09F830EB-5E25-4C0B-A79C-634F9CB31251}"/>
    <hyperlink ref="AM73" r:id="rId525" xr:uid="{87EFAD50-0A73-48BD-AE74-65DFCF0FCCA0}"/>
    <hyperlink ref="AM74" r:id="rId526" xr:uid="{8ECA483B-A614-4176-B504-49CC621A4B6D}"/>
    <hyperlink ref="AM75" r:id="rId527" xr:uid="{CDE2EBDD-D577-402A-AEA4-2319F9EC6D21}"/>
    <hyperlink ref="AM76" r:id="rId528" xr:uid="{36FCB23F-3635-4963-8F4C-27980C80DB1E}"/>
    <hyperlink ref="AM77" r:id="rId529" xr:uid="{C53EC79A-3E34-46F3-B948-B87AE71A5114}"/>
    <hyperlink ref="AM78" r:id="rId530" xr:uid="{D6A9A66B-57EF-4EC7-ACCB-115892066E7C}"/>
    <hyperlink ref="AM79" r:id="rId531" xr:uid="{E9E41849-79B0-4524-A7E0-C549A180B696}"/>
    <hyperlink ref="AM80" r:id="rId532" xr:uid="{8408835F-C533-4B4A-BC70-0A4DF731B269}"/>
    <hyperlink ref="AM81" r:id="rId533" xr:uid="{39A21B5F-B380-428F-9B90-E8CC3E230319}"/>
    <hyperlink ref="AM82" r:id="rId534" xr:uid="{990F5F18-7CAA-4A48-8CB8-327EB429E686}"/>
    <hyperlink ref="AM83" r:id="rId535" xr:uid="{EC43A622-99F9-4C81-AED2-775F4A9D96E8}"/>
    <hyperlink ref="AM84" r:id="rId536" xr:uid="{38D8A390-84E5-4A33-9A9A-C1607F91F2F6}"/>
    <hyperlink ref="AM85" r:id="rId537" xr:uid="{A7E83506-0638-4C47-9401-A29B8551A973}"/>
    <hyperlink ref="AM86" r:id="rId538" xr:uid="{16C514AE-ED7F-4FD6-89B3-8C848C2125A5}"/>
    <hyperlink ref="AM87" r:id="rId539" xr:uid="{0B960C48-5581-4417-871F-ACB71CB83313}"/>
    <hyperlink ref="AM88" r:id="rId540" xr:uid="{7C5FF324-1237-48C0-973F-656EEDDA0C46}"/>
    <hyperlink ref="AM89" r:id="rId541" xr:uid="{418588CE-A3B3-49C6-8266-0D95BCC3623F}"/>
    <hyperlink ref="AM90" r:id="rId542" xr:uid="{EC61C52F-8FDF-46B7-9FC8-6B6F9138FA67}"/>
    <hyperlink ref="AM91" r:id="rId543" xr:uid="{C1DA8D0E-958B-4826-B5CC-8AC8C5D8252C}"/>
    <hyperlink ref="AM92" r:id="rId544" xr:uid="{E35FE79D-1400-4D10-9232-156374EAABCE}"/>
    <hyperlink ref="AM93" r:id="rId545" xr:uid="{30449E5C-CD54-46E9-B680-FEBD2C7BFE3E}"/>
    <hyperlink ref="AM94" r:id="rId546" xr:uid="{7861F608-4BB5-416A-B84E-F28A6F42DF15}"/>
    <hyperlink ref="AM95" r:id="rId547" xr:uid="{48389C4C-DCD4-4722-88C3-C1A5B674E889}"/>
    <hyperlink ref="AM96" r:id="rId548" xr:uid="{07E92BDE-F1AD-45A5-A675-560914CEEFF7}"/>
    <hyperlink ref="AM97" r:id="rId549" xr:uid="{5E3DA276-B6E3-456D-8372-3E64069648E1}"/>
    <hyperlink ref="AM98" r:id="rId550" xr:uid="{CD9C4026-539E-4169-B52F-4C45B9D7D7D0}"/>
    <hyperlink ref="AM99" r:id="rId551" xr:uid="{91CA6E4A-0CC5-42EF-98F1-913A95A08B77}"/>
    <hyperlink ref="AM100" r:id="rId552" xr:uid="{1645F6D8-6D7C-420D-A2A3-05880F722470}"/>
    <hyperlink ref="AM101" r:id="rId553" xr:uid="{C39F282C-0ADA-4F75-9969-02BBD2A9B705}"/>
    <hyperlink ref="AM102" r:id="rId554" xr:uid="{CF31D949-55C1-4DBB-97E1-2BB01D7F5EAF}"/>
    <hyperlink ref="AM103" r:id="rId555" xr:uid="{64850A7F-8F63-455C-AFD6-9CC2CAE8D9E4}"/>
    <hyperlink ref="AM104" r:id="rId556" xr:uid="{CC45EC29-71EC-4AB7-B332-8CB4E499EFC1}"/>
    <hyperlink ref="AM105" r:id="rId557" xr:uid="{1E9A6E49-8174-4268-A984-4DF597E880AC}"/>
    <hyperlink ref="AM106" r:id="rId558" xr:uid="{6FE01B20-E924-4AE4-86B7-3ABB413655AE}"/>
    <hyperlink ref="AM107" r:id="rId559" xr:uid="{77305BCA-9507-4071-8F9D-B1767F8BE0F9}"/>
    <hyperlink ref="AM108" r:id="rId560" xr:uid="{6EEF921A-D8A5-4E5B-BF22-ABF2579D6170}"/>
    <hyperlink ref="AM109" r:id="rId561" xr:uid="{88448107-882C-43E2-B621-8FF20F617254}"/>
    <hyperlink ref="AM110" r:id="rId562" xr:uid="{91155A64-2667-4690-92A1-A7E50AB0F00F}"/>
    <hyperlink ref="AM111" r:id="rId563" xr:uid="{08DA3C7F-C950-4931-A8F6-A0AC89CE9954}"/>
    <hyperlink ref="AM112" r:id="rId564" xr:uid="{39B59AB7-BBC2-45F4-865D-BBB8F13FC79D}"/>
    <hyperlink ref="AM113" r:id="rId565" xr:uid="{2E9C7CBE-0D3A-4A6F-9CA3-53BAE2552962}"/>
    <hyperlink ref="AM114" r:id="rId566" xr:uid="{7ACDC840-EA19-48CE-9952-186B9D1661CF}"/>
    <hyperlink ref="AM115" r:id="rId567" xr:uid="{0E90319B-2ABC-43F4-9D85-679D3B624911}"/>
    <hyperlink ref="AM116" r:id="rId568" xr:uid="{67CFE6D1-2977-4E96-84C0-91736D407F18}"/>
    <hyperlink ref="AM117" r:id="rId569" xr:uid="{61FCAF9F-C8DA-4A05-898A-C6867625ACD2}"/>
    <hyperlink ref="AM118" r:id="rId570" xr:uid="{F079D1A7-E3FA-466E-A55E-7DAE1F7C856E}"/>
    <hyperlink ref="AM119" r:id="rId571" xr:uid="{F359AB57-3F21-47A9-B74B-71318DBC4A20}"/>
    <hyperlink ref="AM120" r:id="rId572" xr:uid="{90CA37C4-CA23-46FF-8806-F35087D97E32}"/>
    <hyperlink ref="AM121" r:id="rId573" xr:uid="{1143C1D5-834C-450C-A94A-E77FC465DDD2}"/>
    <hyperlink ref="AM122" r:id="rId574" xr:uid="{75574C68-8548-4CD2-9BD0-CD7BE8264B7F}"/>
    <hyperlink ref="AM123" r:id="rId575" xr:uid="{FA56A5EC-397A-4362-8216-59A85EA27C8C}"/>
    <hyperlink ref="AM124" r:id="rId576" xr:uid="{1EB9C0A5-1E53-46B9-AEFD-6CD2D912F23E}"/>
    <hyperlink ref="AM125" r:id="rId577" xr:uid="{5CD897F2-1BCC-436F-81ED-350CECA6B4AC}"/>
    <hyperlink ref="AM126" r:id="rId578" xr:uid="{62DCF7B4-E273-4721-B3EA-B189ADA7B3B0}"/>
    <hyperlink ref="AM127" r:id="rId579" xr:uid="{B6E93C6F-1475-43FA-9959-2D69FE790477}"/>
    <hyperlink ref="AM128" r:id="rId580" xr:uid="{7BD685A7-6826-4627-84C7-53DFE147E2E7}"/>
    <hyperlink ref="AM129" r:id="rId581" xr:uid="{26998E42-CF97-4E7A-8A26-7FBAD769BE05}"/>
    <hyperlink ref="AM130" r:id="rId582" xr:uid="{181D9129-3E35-40BD-A381-166B2B96C9D2}"/>
    <hyperlink ref="AM131" r:id="rId583" xr:uid="{1FB43CFF-CB20-4AA5-9C05-EBA1569D6607}"/>
    <hyperlink ref="AM132" r:id="rId584" xr:uid="{11741902-200B-4F9B-9A8D-D1A21BEAF5B1}"/>
    <hyperlink ref="AM133" r:id="rId585" xr:uid="{7C853831-AFB8-4220-A588-9F97F159B316}"/>
    <hyperlink ref="AM134" r:id="rId586" xr:uid="{D5427D70-6431-4A65-96F4-4BF5E2D3CDE4}"/>
    <hyperlink ref="AM135" r:id="rId587" xr:uid="{7BB623B6-15C9-4AEA-B952-A35B8F86CA4D}"/>
    <hyperlink ref="AM136" r:id="rId588" xr:uid="{BE970C4E-3E2C-420A-8102-455F8CFF2A94}"/>
    <hyperlink ref="AM137" r:id="rId589" xr:uid="{50CC3213-C6D3-4203-957A-0CCD9974ED02}"/>
    <hyperlink ref="AM138" r:id="rId590" xr:uid="{6B301ABE-7C2C-4E29-8E76-C3BAB536C101}"/>
    <hyperlink ref="AM139" r:id="rId591" xr:uid="{4E7131E1-A8E5-448B-B349-F85814D55ABF}"/>
    <hyperlink ref="AM140" r:id="rId592" xr:uid="{17497570-FC57-4E25-9BE1-FDC065827ED2}"/>
    <hyperlink ref="AM141" r:id="rId593" xr:uid="{D5EF2FA0-E1A3-4B6B-95AE-2AEB35AEE5ED}"/>
    <hyperlink ref="AM142" r:id="rId594" xr:uid="{6CB28AF6-EB98-4CDE-8DE9-99C1970CB6D5}"/>
    <hyperlink ref="AM143" r:id="rId595" xr:uid="{618301A8-7508-471D-93DC-204212AAC91D}"/>
    <hyperlink ref="AM144" r:id="rId596" xr:uid="{23D6EE6C-923D-44AF-8EE9-4AB49A74EA16}"/>
    <hyperlink ref="AM145" r:id="rId597" xr:uid="{670FD27A-3ADB-43AE-AFB5-D05802049594}"/>
    <hyperlink ref="AM146" r:id="rId598" xr:uid="{BACF8A2C-F737-4664-8A2C-86EA20017500}"/>
    <hyperlink ref="AM147" r:id="rId599" xr:uid="{68789483-69C8-4A05-B571-7485A1C5EC62}"/>
    <hyperlink ref="AM148" r:id="rId600" xr:uid="{9919A7B2-2A71-4645-889E-E58EFBA98371}"/>
    <hyperlink ref="AM149" r:id="rId601" xr:uid="{A698D6D1-9A13-4DCC-ADE0-FA2C53B9082D}"/>
    <hyperlink ref="AM150" r:id="rId602" xr:uid="{CD6440F9-C33E-4910-9669-E35B35D65F16}"/>
    <hyperlink ref="AM151" r:id="rId603" xr:uid="{F78E751E-56F9-4170-93FE-D5A2105EE2FC}"/>
    <hyperlink ref="AM152" r:id="rId604" xr:uid="{D919116A-ADF9-45F4-8F31-AD6A7C1DBB97}"/>
    <hyperlink ref="AM153" r:id="rId605" xr:uid="{CE65F502-1B96-4DE9-AC54-AFBC02DC48FB}"/>
    <hyperlink ref="AM154" r:id="rId606" xr:uid="{5431F362-2A52-46A1-AC7A-FD4F426BB60D}"/>
    <hyperlink ref="AM155" r:id="rId607" xr:uid="{87905D0D-DB06-46EF-AD14-AAFC3CB069B5}"/>
    <hyperlink ref="AM156" r:id="rId608" xr:uid="{22EEFD55-6F98-4925-9426-32C388C60BF6}"/>
    <hyperlink ref="AM157" r:id="rId609" xr:uid="{4F4D6999-9D16-45BD-8465-8938FB54B9DA}"/>
    <hyperlink ref="AM158" r:id="rId610" xr:uid="{B9FB7680-E625-411B-BB9B-8980228621D6}"/>
    <hyperlink ref="AM159" r:id="rId611" xr:uid="{B6921247-AB5F-4E03-897F-E2C500927AA5}"/>
    <hyperlink ref="AM160" r:id="rId612" xr:uid="{06E7EE7E-EC9C-4247-ADC8-92FD975C7EC1}"/>
    <hyperlink ref="AM161" r:id="rId613" xr:uid="{DD24D9A6-43AF-4A80-906A-EB4CE729196F}"/>
    <hyperlink ref="AN8" r:id="rId614" xr:uid="{1254137F-1B49-42C9-9634-62DC0E2489E6}"/>
    <hyperlink ref="AN9" r:id="rId615" xr:uid="{B6FFE685-320A-4FA3-B453-398E1C5886D9}"/>
    <hyperlink ref="AN10" r:id="rId616" xr:uid="{836EBC1F-F52B-46E3-9F60-F2875A6BBA69}"/>
    <hyperlink ref="AN11" r:id="rId617" xr:uid="{DC23F9C0-8FDA-40A1-9EE5-03CF5B2BEB26}"/>
    <hyperlink ref="AN12" r:id="rId618" xr:uid="{1E7FF81F-BBD2-4527-8809-0FB5A500E00F}"/>
    <hyperlink ref="AN13" r:id="rId619" xr:uid="{A0C141BE-0076-4998-92C5-ECC639099FFD}"/>
    <hyperlink ref="AN14" r:id="rId620" xr:uid="{465D55E1-77C4-4D6B-9FC2-794D63AF160B}"/>
    <hyperlink ref="AN15" r:id="rId621" xr:uid="{19D03F10-28AD-4B96-9943-6905B2FA0531}"/>
    <hyperlink ref="AN16" r:id="rId622" xr:uid="{A14404CC-0610-4BB4-944A-0D037D63CD93}"/>
    <hyperlink ref="AN17" r:id="rId623" xr:uid="{202B9A2D-31DE-4C82-A159-9E3B4D0D61BA}"/>
    <hyperlink ref="AN18" r:id="rId624" xr:uid="{79771E77-F3D1-446B-8A7C-D98261784EFF}"/>
    <hyperlink ref="AN19" r:id="rId625" xr:uid="{77E25D05-8455-426F-B024-31C3A3A0FB25}"/>
    <hyperlink ref="AN20" r:id="rId626" xr:uid="{1BEAA1B1-031A-4589-A630-F1F749E42D9A}"/>
    <hyperlink ref="AN21" r:id="rId627" xr:uid="{D6B81F85-25D0-4554-9DC0-5B50C6910462}"/>
    <hyperlink ref="AN22" r:id="rId628" xr:uid="{07A529AD-A9E7-412F-9F57-6D83363FCAC5}"/>
    <hyperlink ref="AN23" r:id="rId629" xr:uid="{8C9D6742-7B84-46D7-BDCA-209A24C6DB02}"/>
    <hyperlink ref="AN24" r:id="rId630" xr:uid="{3595ABB3-38BD-4A77-B8AC-A3CC168D3B69}"/>
    <hyperlink ref="AN25" r:id="rId631" xr:uid="{99D99EAD-5F96-476E-A5C4-A9C4A3706F33}"/>
    <hyperlink ref="AN26" r:id="rId632" xr:uid="{C4CD875A-01C1-4CD8-8146-783F07FB3A82}"/>
    <hyperlink ref="AN27" r:id="rId633" xr:uid="{F8FFE8C6-D31B-4713-8566-8E992A58259A}"/>
    <hyperlink ref="AN28" r:id="rId634" xr:uid="{0353CB3E-CC74-458A-9D44-C8DD45121719}"/>
    <hyperlink ref="AN29" r:id="rId635" xr:uid="{F7BA1DDD-874E-4D5B-B97A-5717D91784CD}"/>
    <hyperlink ref="AN30" r:id="rId636" xr:uid="{6A887E2B-5C40-4E50-B6CB-48F5E03A55D4}"/>
    <hyperlink ref="AN31" r:id="rId637" xr:uid="{3413D5DF-2684-4585-A0CB-B6B70630BFE6}"/>
    <hyperlink ref="AN32" r:id="rId638" xr:uid="{128720CD-FD3E-46C6-A1FC-80C9286F5F63}"/>
    <hyperlink ref="AN33" r:id="rId639" xr:uid="{1C61AD40-5939-48B7-87EE-66BF8D20E6D7}"/>
    <hyperlink ref="AN34" r:id="rId640" xr:uid="{481A78A5-C1FA-450F-A109-BD1CEFB854BF}"/>
    <hyperlink ref="AN35" r:id="rId641" xr:uid="{15E431D9-866D-4746-AC2B-1541F5F1AB8B}"/>
    <hyperlink ref="AN36" r:id="rId642" xr:uid="{9B5DBA44-9265-43AD-BD65-70D524AD5075}"/>
    <hyperlink ref="AN37" r:id="rId643" xr:uid="{16552287-1121-4200-AB9B-46D0DB2333D5}"/>
    <hyperlink ref="AN38" r:id="rId644" xr:uid="{6C5C353B-CD36-4526-BC27-5E9F3F8DDC6E}"/>
    <hyperlink ref="AN39" r:id="rId645" xr:uid="{496B1B2A-5B9B-48C0-A598-888548189B5F}"/>
    <hyperlink ref="AN40" r:id="rId646" xr:uid="{229A6D22-6C58-4F69-AAD1-3F84D2DBABCE}"/>
    <hyperlink ref="AN41" r:id="rId647" xr:uid="{E6A8FE9D-52F7-40D4-BEF7-2D08985F927D}"/>
    <hyperlink ref="AN42" r:id="rId648" xr:uid="{2207F426-E8D8-4DEF-B064-33DB97864866}"/>
    <hyperlink ref="AN43" r:id="rId649" xr:uid="{4324751F-1FCB-4C63-B325-A5457342D796}"/>
    <hyperlink ref="AN44" r:id="rId650" xr:uid="{DA3B7AC0-F04D-40EF-BEEB-78607DF79C11}"/>
    <hyperlink ref="AN45" r:id="rId651" xr:uid="{3452D24C-80AC-4180-868C-AFA91D67987B}"/>
    <hyperlink ref="AN46" r:id="rId652" xr:uid="{139F7D16-A423-409E-9D86-5BF4A6F8C522}"/>
    <hyperlink ref="AN47" r:id="rId653" xr:uid="{77C57190-0FC3-49CF-B935-98AF3259697D}"/>
    <hyperlink ref="AN48" r:id="rId654" xr:uid="{87A24ED8-E108-456A-B5E8-973BA4C290D6}"/>
    <hyperlink ref="AN49" r:id="rId655" xr:uid="{22FEFA06-8367-4695-97A1-859EBA16B486}"/>
    <hyperlink ref="AN50" r:id="rId656" xr:uid="{F5E83105-FB72-4379-8D8A-AEAC98F16FD5}"/>
    <hyperlink ref="AN51" r:id="rId657" xr:uid="{49C1D58F-239D-4262-8A99-52C9AC92C94E}"/>
    <hyperlink ref="AN52" r:id="rId658" xr:uid="{3D5EF032-36ED-4269-964B-9EA3FC2BD82D}"/>
    <hyperlink ref="AN53" r:id="rId659" xr:uid="{4CB49D3A-19F7-41CC-899D-8D0639373EA0}"/>
    <hyperlink ref="AN54" r:id="rId660" xr:uid="{2E86671D-7083-45BE-BBD9-2B1D8626BCCF}"/>
    <hyperlink ref="AN55" r:id="rId661" xr:uid="{730E7F5F-8104-4D13-8233-6513BC74B0A6}"/>
    <hyperlink ref="AN56" r:id="rId662" xr:uid="{68B7FA14-0C7C-4777-8A41-D597CF2E1449}"/>
    <hyperlink ref="AN57" r:id="rId663" xr:uid="{11E5D86E-2653-4A35-B67F-0A05338C198F}"/>
    <hyperlink ref="AN58" r:id="rId664" xr:uid="{EDF06ABB-076C-48C3-9E75-4516A7E1C426}"/>
    <hyperlink ref="AN59" r:id="rId665" xr:uid="{8108309F-383D-4E03-B123-9ACDFBD02809}"/>
    <hyperlink ref="AN60" r:id="rId666" xr:uid="{B03052C7-55CA-4F41-A5B1-752D8287EDE5}"/>
    <hyperlink ref="AN61" r:id="rId667" xr:uid="{85D1EAEC-F414-4C9D-BDA0-0ACDAD66C364}"/>
    <hyperlink ref="AN62" r:id="rId668" xr:uid="{18667F46-C21E-4C58-B6AD-852ECF0E1EA5}"/>
    <hyperlink ref="AN63" r:id="rId669" xr:uid="{A39F5398-CD3E-4ED3-9E05-5AA5D7B77489}"/>
    <hyperlink ref="AN64" r:id="rId670" xr:uid="{A789DE4F-C62B-49F8-82C3-F4B5961C8B8A}"/>
    <hyperlink ref="AN65" r:id="rId671" xr:uid="{A786FB28-2C3B-4EA2-84BE-800FAA07DA72}"/>
    <hyperlink ref="AN66" r:id="rId672" xr:uid="{81F85DB0-31AE-44FF-B5E6-77C86296F833}"/>
    <hyperlink ref="AN67" r:id="rId673" xr:uid="{6BE4617E-6CC4-4890-8980-6D250C114FF8}"/>
    <hyperlink ref="AN68" r:id="rId674" xr:uid="{B782BDE5-22B8-4E3A-B8F4-B3737A264AD0}"/>
    <hyperlink ref="AN69" r:id="rId675" xr:uid="{06F77A50-1393-4CBB-BF26-105CFB3568CA}"/>
    <hyperlink ref="AN70" r:id="rId676" xr:uid="{660A3C2D-6946-4C59-AAAB-6D53138AE38A}"/>
    <hyperlink ref="AN71" r:id="rId677" xr:uid="{7F735D7E-5E87-46C1-AE59-F999AC770CF3}"/>
    <hyperlink ref="AN72" r:id="rId678" xr:uid="{A0E1AF39-EBE7-4C18-BF2B-1B5BBFC68F5A}"/>
    <hyperlink ref="AN73" r:id="rId679" xr:uid="{9D98541D-CD6A-40C7-93A4-DAB4017E8B80}"/>
    <hyperlink ref="AN74" r:id="rId680" xr:uid="{490DD07D-E803-49BF-9EF5-72B951388E0D}"/>
    <hyperlink ref="AN75" r:id="rId681" xr:uid="{A841883C-430E-466E-B1C8-2348A02CF6C7}"/>
    <hyperlink ref="AN76" r:id="rId682" xr:uid="{41F110BA-9776-452D-95A1-3B098D48B4C2}"/>
    <hyperlink ref="AN77" r:id="rId683" xr:uid="{7ED475EE-8D92-4A41-BC78-8A665862B152}"/>
    <hyperlink ref="AN78" r:id="rId684" xr:uid="{A677C839-5A36-495C-8653-5637197E371A}"/>
    <hyperlink ref="AN79" r:id="rId685" xr:uid="{37906DCE-22A8-4348-96E7-1CFFAF83CB4D}"/>
    <hyperlink ref="AN80" r:id="rId686" xr:uid="{C0A7FF1A-F1E8-4B24-BE17-2CDE6E892AF2}"/>
    <hyperlink ref="AN81" r:id="rId687" xr:uid="{CAB08B32-BB24-4F60-867D-DD06A38B5F14}"/>
    <hyperlink ref="AN82" r:id="rId688" xr:uid="{DEDDB004-61BC-4EA3-B1A7-815C9B6743FA}"/>
    <hyperlink ref="AN83" r:id="rId689" xr:uid="{419BF26D-BA98-4E97-B43B-8782723802CE}"/>
    <hyperlink ref="AN84" r:id="rId690" xr:uid="{D1899518-B610-4CC9-A537-B62E873B7655}"/>
    <hyperlink ref="AN85" r:id="rId691" xr:uid="{C3317718-7B9F-4146-BF4E-7CB19F13C1F4}"/>
    <hyperlink ref="AN86" r:id="rId692" xr:uid="{66E6BC95-4BFB-4507-8D57-4B93F73CCB42}"/>
    <hyperlink ref="AN87" r:id="rId693" xr:uid="{07732856-B650-485C-A147-158E3105A343}"/>
    <hyperlink ref="AN88" r:id="rId694" xr:uid="{EE4FA9E2-CE3E-444C-A32A-FB17396A5954}"/>
    <hyperlink ref="AN89" r:id="rId695" xr:uid="{31DFEDDB-5D42-4DBF-8C7B-5D386E0ACC15}"/>
    <hyperlink ref="AN90" r:id="rId696" xr:uid="{9BD297A6-1353-4592-A21B-502E8A2F9F6A}"/>
    <hyperlink ref="AN91" r:id="rId697" xr:uid="{730AA173-69EC-47B0-8412-94A01D90E473}"/>
    <hyperlink ref="AN92" r:id="rId698" xr:uid="{0A8CC6C0-77E5-4B6F-B005-A7F319783FB7}"/>
    <hyperlink ref="AN93" r:id="rId699" xr:uid="{B95A11C2-5FB2-4912-B006-0A58436CDF6F}"/>
    <hyperlink ref="AN94" r:id="rId700" xr:uid="{A92CFBF7-D86B-429B-9DBF-AA60F05C3F7C}"/>
    <hyperlink ref="AN95" r:id="rId701" xr:uid="{5A6FB779-D362-4BEA-A7DB-820DCD9E4F2D}"/>
    <hyperlink ref="AN96" r:id="rId702" xr:uid="{9676A98A-4D25-4CD7-B5CC-D4B1A42563F3}"/>
    <hyperlink ref="AN97" r:id="rId703" xr:uid="{E1C86AEC-EBC1-489B-B1AE-3D73879990A5}"/>
    <hyperlink ref="AN98" r:id="rId704" xr:uid="{8500173D-8921-47A8-9A69-5715C88797AA}"/>
    <hyperlink ref="AN99" r:id="rId705" xr:uid="{184BBA1E-E658-483B-8261-8ACEFC1FE1EC}"/>
    <hyperlink ref="AN100" r:id="rId706" xr:uid="{127D3EFB-0219-4D1B-BB8E-430331BEC37C}"/>
    <hyperlink ref="AN101" r:id="rId707" xr:uid="{A5839C22-FDB4-435C-9F5B-7EF51B4473F8}"/>
    <hyperlink ref="AN102" r:id="rId708" xr:uid="{D4931474-21B5-4F4B-9179-CB5DDE040900}"/>
    <hyperlink ref="AN103" r:id="rId709" xr:uid="{78E26F7A-2936-4DAC-9658-F98A2CB78BFF}"/>
    <hyperlink ref="AN104" r:id="rId710" xr:uid="{B24F538F-4A97-4A6E-8A01-125E290CDDEE}"/>
    <hyperlink ref="AN105" r:id="rId711" xr:uid="{8592F7F4-1C48-4CE1-9327-7C5AF9BB2156}"/>
    <hyperlink ref="AN106" r:id="rId712" xr:uid="{72441A84-F15E-4FB8-A72C-58191F552484}"/>
    <hyperlink ref="AN107" r:id="rId713" xr:uid="{B177D1B0-287D-467B-9F14-332811EBE4A9}"/>
    <hyperlink ref="AN108" r:id="rId714" xr:uid="{5C566FE5-B95F-4E62-BB33-50C740C48E2A}"/>
    <hyperlink ref="AN109" r:id="rId715" xr:uid="{FE62D8F2-D85D-4DFE-A7D3-3A3906AB31F6}"/>
    <hyperlink ref="AN110" r:id="rId716" xr:uid="{43C513CF-6AC4-452C-8887-49705F6B4CC5}"/>
    <hyperlink ref="AN111" r:id="rId717" xr:uid="{76330554-E59A-4DCF-9EF6-D0BE1895FFAB}"/>
    <hyperlink ref="AN112" r:id="rId718" xr:uid="{BA595FE0-54A7-4081-9493-802BBBB8269E}"/>
    <hyperlink ref="AN113" r:id="rId719" xr:uid="{6E817AA1-D507-4057-8FAB-581096C6CAE1}"/>
    <hyperlink ref="AN114" r:id="rId720" xr:uid="{A76A27DF-058B-4AE0-9B0B-3FFB2FE991A6}"/>
    <hyperlink ref="AN115" r:id="rId721" xr:uid="{61D04C92-10A9-4C6B-B146-72F6E84BBAF8}"/>
    <hyperlink ref="AN116" r:id="rId722" xr:uid="{1D4F053A-2E4B-435C-9587-DDEDA67CB6A4}"/>
    <hyperlink ref="AN117" r:id="rId723" xr:uid="{45CB4BEC-C8C5-4C63-AB69-037DBBF172A0}"/>
    <hyperlink ref="AN118" r:id="rId724" xr:uid="{C84D8F7A-319A-4E4B-982A-4E0AA6DBE3E9}"/>
    <hyperlink ref="AN119" r:id="rId725" xr:uid="{00116674-1B54-4C01-A803-F7119E74668A}"/>
    <hyperlink ref="AN120" r:id="rId726" xr:uid="{392BB988-F0BA-4F06-8BD3-DB027F127B23}"/>
    <hyperlink ref="AN121" r:id="rId727" xr:uid="{00DF82F8-F066-42C4-8AB4-7273FCC7CEEC}"/>
    <hyperlink ref="AN122" r:id="rId728" xr:uid="{B9CAC142-8F98-45C2-B8C9-707BBDCDD198}"/>
    <hyperlink ref="AN123" r:id="rId729" xr:uid="{7BECA3AA-E753-4878-9B7C-E923ECFC16B1}"/>
    <hyperlink ref="AN124" r:id="rId730" xr:uid="{7A0C8B10-3150-4FCB-AC8C-F6CE728D9733}"/>
    <hyperlink ref="AN125" r:id="rId731" xr:uid="{E5A8813C-A2CD-4639-BAB6-33E8A58C4620}"/>
    <hyperlink ref="AN126" r:id="rId732" xr:uid="{241752DE-CBC8-4E40-8D9E-B945FFAC9DC9}"/>
    <hyperlink ref="AN127" r:id="rId733" xr:uid="{BE9C0079-4430-4183-A1CD-A84CF71F7F2C}"/>
    <hyperlink ref="AN128" r:id="rId734" xr:uid="{32E5A691-78D7-464F-BAA5-8FD675C6A3AA}"/>
    <hyperlink ref="AN129" r:id="rId735" xr:uid="{47AE9B5A-64A3-44A5-AAB3-10529B990E42}"/>
    <hyperlink ref="AN130" r:id="rId736" xr:uid="{9AB174E9-81BF-4AB2-AAA4-8ECDBB36C62D}"/>
    <hyperlink ref="AN131" r:id="rId737" xr:uid="{340DEE2C-658E-4C45-B2F6-99585107B451}"/>
    <hyperlink ref="AN132" r:id="rId738" xr:uid="{27B2730D-4779-421C-A694-78078D83D649}"/>
    <hyperlink ref="AN133" r:id="rId739" xr:uid="{208A3A66-66AA-46ED-A1DB-FCA5881A90A6}"/>
    <hyperlink ref="AN134" r:id="rId740" xr:uid="{A86D1E2D-D7F7-4A40-A1A2-DF614A515903}"/>
    <hyperlink ref="AN135" r:id="rId741" xr:uid="{E662A256-09D1-4204-8E4B-50B48C2BCB29}"/>
    <hyperlink ref="AN136" r:id="rId742" xr:uid="{8B3644A1-17EC-413D-ACBB-C2A8C761364C}"/>
    <hyperlink ref="AN137" r:id="rId743" xr:uid="{208BDDD6-9E42-4D78-B77E-222FF6766EEA}"/>
    <hyperlink ref="AN138" r:id="rId744" xr:uid="{5D694349-510D-4D9B-82B1-D2ABC2C4B351}"/>
    <hyperlink ref="AN139" r:id="rId745" xr:uid="{9AD824F3-32E1-4E18-95E7-CFECBB6C609D}"/>
    <hyperlink ref="AN140" r:id="rId746" xr:uid="{6152132E-0C75-4BFD-BB49-57275C51512A}"/>
    <hyperlink ref="AN141" r:id="rId747" xr:uid="{1AF2A7AD-3B8E-4DE3-8928-444C8226DB08}"/>
    <hyperlink ref="AN142" r:id="rId748" xr:uid="{257F2E68-8BD4-4D98-A334-6A32286CFF5E}"/>
    <hyperlink ref="AN143" r:id="rId749" xr:uid="{EA2F3DEB-78C3-4FD7-93FD-6EA95530468D}"/>
    <hyperlink ref="AN144" r:id="rId750" xr:uid="{7658BA2E-BAFE-46B1-940E-3CA8352C96C1}"/>
    <hyperlink ref="AN145" r:id="rId751" xr:uid="{CFD8B4EA-D5C5-4699-BFFE-D4483CFEC131}"/>
    <hyperlink ref="AN146" r:id="rId752" xr:uid="{3C0195DC-6F72-46D5-A66D-9547B74F0F8A}"/>
    <hyperlink ref="AN147" r:id="rId753" xr:uid="{852274F2-93F9-4F97-8336-0F382DCBECFB}"/>
    <hyperlink ref="AN148" r:id="rId754" xr:uid="{AE383546-00D8-4A29-935D-F07A35B52821}"/>
    <hyperlink ref="AN149" r:id="rId755" xr:uid="{0E878925-5366-4B91-8C14-ACF63C3B51FF}"/>
    <hyperlink ref="AN150" r:id="rId756" xr:uid="{31F9BA03-E418-40FC-B386-79DE3150E583}"/>
    <hyperlink ref="AN151" r:id="rId757" xr:uid="{FE2357BB-7665-43B6-A34D-AE4592B290A9}"/>
    <hyperlink ref="AN152" r:id="rId758" xr:uid="{2D4F0076-0A93-4A7F-ABE1-C892197CC9FE}"/>
    <hyperlink ref="AN153" r:id="rId759" xr:uid="{6D2531F9-0728-45E1-B2EB-36C683047264}"/>
    <hyperlink ref="AN154" r:id="rId760" xr:uid="{982663F6-049E-420E-9B18-0C0C1E1AB0AF}"/>
    <hyperlink ref="AN155" r:id="rId761" xr:uid="{ED3A5EFA-376E-4EF5-96D1-604E6053E3BB}"/>
    <hyperlink ref="AN156" r:id="rId762" xr:uid="{6D820125-9634-40C9-AF05-BE04273E1A16}"/>
    <hyperlink ref="AN157" r:id="rId763" xr:uid="{4C90C3E8-DDC7-4288-8DB3-812188B6A6D6}"/>
    <hyperlink ref="AN158" r:id="rId764" xr:uid="{0A30DA2E-D866-4743-BD23-DBED7B6EF708}"/>
    <hyperlink ref="AN159" r:id="rId765" xr:uid="{BD53A90E-8114-415F-B0F1-607054EABF7B}"/>
    <hyperlink ref="AN160" r:id="rId766" xr:uid="{7D689E81-699A-4CFB-9283-ED1F15239A23}"/>
    <hyperlink ref="AN161" r:id="rId767" xr:uid="{88DA52F6-79EB-48EA-BC1F-920D4D44B869}"/>
    <hyperlink ref="AP149" r:id="rId768" xr:uid="{EB2BB80E-CDFA-44C8-9C99-7474028FC91E}"/>
    <hyperlink ref="AP134" r:id="rId769" xr:uid="{4F351F09-922E-48D2-83A2-3AFBBB575E56}"/>
    <hyperlink ref="AO10" r:id="rId770" xr:uid="{3F42C718-6510-4A3F-AA33-818FBDD26381}"/>
    <hyperlink ref="AP17" r:id="rId771" xr:uid="{EF7498AE-5772-44A5-9441-DD72F86186C0}"/>
    <hyperlink ref="AP24" r:id="rId772" xr:uid="{DFB76406-68E1-4504-AAA0-5B9D066C0176}"/>
    <hyperlink ref="AO25" r:id="rId773" xr:uid="{D242E1B9-74D5-4053-8E01-4E8AE2ABAE31}"/>
    <hyperlink ref="AP41" r:id="rId774" xr:uid="{706C96B6-DE5C-4FBA-8DAA-26FC388A488E}"/>
    <hyperlink ref="AP46" r:id="rId775" xr:uid="{495B7897-9D01-4435-92F1-BEDAB7E6574C}"/>
    <hyperlink ref="AP48" r:id="rId776" xr:uid="{BBF59742-C3CB-4ED2-A9B9-8C4FEC13BCD3}"/>
    <hyperlink ref="AO54" r:id="rId777" xr:uid="{868CE102-395E-4F61-9131-AB7336DBAE5A}"/>
    <hyperlink ref="AO55" r:id="rId778" xr:uid="{3647605B-2CE8-4ADB-BC66-A849117928C6}"/>
    <hyperlink ref="AO56" r:id="rId779" xr:uid="{63770E40-BAD1-4485-9E25-F20B184D37BA}"/>
    <hyperlink ref="AP59" r:id="rId780" xr:uid="{F92AC50E-94B6-4A52-87DF-F94CDC8C0C1A}"/>
    <hyperlink ref="AO60" r:id="rId781" xr:uid="{B01E48C1-2243-4813-B1EC-C50FD05CA0E2}"/>
    <hyperlink ref="AP61" r:id="rId782" xr:uid="{1DD30D63-AADF-4F87-9D7C-A7D8AC33ACF2}"/>
    <hyperlink ref="AO67" r:id="rId783" xr:uid="{FF2CE7F3-DF82-457E-A5D4-A6FC08356F39}"/>
    <hyperlink ref="AP70" r:id="rId784" xr:uid="{D6A82477-B929-4A5D-8CA0-096AB17B465A}"/>
    <hyperlink ref="AP71" r:id="rId785" xr:uid="{CA09FF40-622D-4081-860B-9E6EDA658D9F}"/>
    <hyperlink ref="AO73" r:id="rId786" xr:uid="{25183731-BF42-4358-8401-D0C7F0A6B02A}"/>
    <hyperlink ref="AO75" r:id="rId787" xr:uid="{871BE8AC-A0AC-4B5C-BD07-BF271238837F}"/>
    <hyperlink ref="AO80" r:id="rId788" xr:uid="{178FA52F-5919-434C-9FEE-FAB0E1E2FCC3}"/>
    <hyperlink ref="AP83" r:id="rId789" xr:uid="{8E222E79-0E26-4071-B474-2BB3B45D5C8C}"/>
    <hyperlink ref="AO85" r:id="rId790" xr:uid="{CEFC845B-9E13-4613-BAA6-EFE371DBB7A6}"/>
    <hyperlink ref="AO108" r:id="rId791" xr:uid="{1E1DAD8E-169E-4ACF-ACF6-60EEE36E4AC7}"/>
    <hyperlink ref="AP109" r:id="rId792" xr:uid="{99371548-8FE0-4E37-8FA0-9EAD62DB5A7E}"/>
    <hyperlink ref="AP113" r:id="rId793" xr:uid="{C818F230-9B50-4805-9F3B-9B32C3AE4278}"/>
    <hyperlink ref="AO122" r:id="rId794" xr:uid="{96A9EAD4-B279-41D1-8872-127BF6F58ADE}"/>
    <hyperlink ref="AO123" r:id="rId795" xr:uid="{4DFDB8F9-9A67-42FB-AE25-FCD23C1094D0}"/>
    <hyperlink ref="AO124" r:id="rId796" xr:uid="{DEADABAB-7610-4489-83E4-1FB01D333C0F}"/>
    <hyperlink ref="AO147" r:id="rId797" xr:uid="{61BDFAA2-BE6A-4E44-BB00-DFD5EAA3110A}"/>
    <hyperlink ref="AO161" r:id="rId798" xr:uid="{EFED4989-BB45-44FF-BAB6-F17F06FBD921}"/>
    <hyperlink ref="AO96" r:id="rId799" xr:uid="{0B5BD066-324C-4362-B380-60EA85B6C218}"/>
    <hyperlink ref="AO97" r:id="rId800" xr:uid="{98ED9B11-A58A-4F01-A4C8-2CAC3C87BB35}"/>
    <hyperlink ref="AO103" r:id="rId801" xr:uid="{5C3D3D2A-A315-48DF-9587-FD8938249F85}"/>
    <hyperlink ref="AO100" r:id="rId802" xr:uid="{256054D4-61F3-46DA-9840-D62072239D13}"/>
    <hyperlink ref="AO99" r:id="rId803" xr:uid="{A2C5FDA2-F32A-437C-8FA3-ACDE0F70A07D}"/>
    <hyperlink ref="AO43" r:id="rId804" xr:uid="{67DAC45E-B44B-44C4-9BCD-4B2708142EBB}"/>
    <hyperlink ref="AO76" r:id="rId805" xr:uid="{20F7E9F9-947C-420C-812C-FB9B5EF992BA}"/>
    <hyperlink ref="AO91" r:id="rId806" xr:uid="{E43F26B0-D78E-4EB7-8420-5A0A38886F0E}"/>
    <hyperlink ref="AO20" r:id="rId807" xr:uid="{A6D3525E-8FFF-4FA8-90ED-1AB8EAF6B2BD}"/>
    <hyperlink ref="AO66" r:id="rId808" xr:uid="{D0C2EA0F-3D6A-455D-858B-DDB36CA68129}"/>
    <hyperlink ref="AO152" r:id="rId809" xr:uid="{B26D66EE-103C-49A9-BB49-1003B7E3BC14}"/>
    <hyperlink ref="AO110" r:id="rId810" xr:uid="{14753CF2-0126-48E7-B04F-D64B69D5EDD0}"/>
    <hyperlink ref="AO116" r:id="rId811" xr:uid="{3F3546E1-5200-4A8E-ACA6-C1CDEA68EBD8}"/>
    <hyperlink ref="AO130" r:id="rId812" xr:uid="{08381868-0A43-4BDB-81AD-94E165AEBE78}"/>
    <hyperlink ref="AO105" r:id="rId813" xr:uid="{007D908F-C161-48C2-9A90-C70DC334ED9E}"/>
    <hyperlink ref="AO98" r:id="rId814" xr:uid="{AF7BDDFD-EFEF-4262-973E-267C59A30935}"/>
    <hyperlink ref="AO104" r:id="rId815" xr:uid="{DCEF1C75-3BB0-446B-AA80-3A4523EA6111}"/>
    <hyperlink ref="AO72" r:id="rId816" xr:uid="{51F6BCCD-DA5F-4E7D-A2E9-5D7765E1EA03}"/>
    <hyperlink ref="AO120" r:id="rId817" xr:uid="{131E9487-4A8B-447C-A473-78A48FEEA162}"/>
    <hyperlink ref="AO125" r:id="rId818" xr:uid="{0F56E55E-8B0F-4B81-BE26-E60432645B75}"/>
    <hyperlink ref="AO63" r:id="rId819" xr:uid="{2CCF65C2-FA1F-4656-A317-BC23C05759A9}"/>
    <hyperlink ref="AO62" r:id="rId820" xr:uid="{B112CA2C-6F4D-44B8-A10D-D0DE22794D1B}"/>
    <hyperlink ref="AO118" r:id="rId821" xr:uid="{96306678-C0E1-44FA-BFBF-BC22A78A6DD3}"/>
    <hyperlink ref="AO44" r:id="rId822" xr:uid="{0C81F3FA-3169-4243-9BD4-F01B5D958A00}"/>
    <hyperlink ref="AO68" r:id="rId823" xr:uid="{CF375CF3-14C1-490F-82B0-646CF77149E1}"/>
    <hyperlink ref="AO119" r:id="rId824" xr:uid="{CB0EE9D7-FF1A-46C8-A33B-434A7A89AE21}"/>
    <hyperlink ref="AO102" r:id="rId825" xr:uid="{9288866C-E169-49D1-9782-E11FD52D2AE2}"/>
    <hyperlink ref="AO133" r:id="rId826" xr:uid="{A8DD9806-BEA6-4D6B-B915-265EACB07291}"/>
    <hyperlink ref="AO38" r:id="rId827" xr:uid="{3B2971B8-8EDB-412E-B9CE-59D5DB5F099B}"/>
    <hyperlink ref="AO128" r:id="rId828" xr:uid="{45291ABE-924E-4515-821E-19B40415EA6E}"/>
    <hyperlink ref="AO32" r:id="rId829" xr:uid="{42266CEA-5CA5-48ED-BD20-AA8C1E866DC0}"/>
    <hyperlink ref="AO157" r:id="rId830" xr:uid="{A1412D52-4349-413C-8F81-4CE0C1473037}"/>
    <hyperlink ref="AO14" r:id="rId831" xr:uid="{3AC5BCFD-CFEE-4102-8E5B-3A6E300166E9}"/>
    <hyperlink ref="AO69" r:id="rId832" xr:uid="{5112D884-1C79-4AD5-BF47-86254298245F}"/>
    <hyperlink ref="AO154" r:id="rId833" xr:uid="{94A62A30-CD8E-450A-86E3-3EE0EEAF8F96}"/>
    <hyperlink ref="AP154" r:id="rId834" xr:uid="{43F84DDB-5F4D-4A61-B5A4-88FD2B554645}"/>
    <hyperlink ref="AO19" r:id="rId835" xr:uid="{9A31144D-9E6F-4AF4-B285-A0786C4A46D0}"/>
    <hyperlink ref="AO24" r:id="rId836" xr:uid="{C4EC6C66-7C41-41EF-AC91-71CFB20E888D}"/>
    <hyperlink ref="AO40" r:id="rId837" xr:uid="{F25CDAE1-257B-4DE1-ABA4-A672BF81EF80}"/>
    <hyperlink ref="AO51" r:id="rId838" xr:uid="{887D9DF9-8992-4028-BEB5-356F39115FE6}"/>
    <hyperlink ref="AO57" r:id="rId839" xr:uid="{56C48180-0A2B-4411-ADF6-48C04C9243B8}"/>
    <hyperlink ref="AO58" r:id="rId840" xr:uid="{4BCDA6E0-7808-4384-8C2A-21E88768DDFD}"/>
    <hyperlink ref="AO82" r:id="rId841" xr:uid="{CD2D6A8A-7353-44C7-9C93-12A8B13D9235}"/>
    <hyperlink ref="AO101" r:id="rId842" xr:uid="{F252571C-9F50-4715-9AE6-98DDDC2123ED}"/>
    <hyperlink ref="AO148" r:id="rId843" xr:uid="{71828626-FE63-4412-8A53-01C53CD9962E}"/>
    <hyperlink ref="AO12" r:id="rId844" xr:uid="{73FD17A2-2A4F-459E-B68D-0EB1A88A9BD5}"/>
    <hyperlink ref="AO15" r:id="rId845" xr:uid="{333FCE81-5562-49B2-851F-1E796DB3621C}"/>
    <hyperlink ref="AO134" r:id="rId846" xr:uid="{247192E7-FA13-40EF-84A6-135F05E3B454}"/>
    <hyperlink ref="AO136" r:id="rId847" xr:uid="{FA811205-C8C1-4557-AF4F-5B25186C9F83}"/>
    <hyperlink ref="AP150" r:id="rId848" xr:uid="{48FD6362-C28D-495F-BF2E-CFA79117289C}"/>
    <hyperlink ref="AO9" r:id="rId849" xr:uid="{AA6BA626-C638-41FD-9E34-3BEC5F7CEE8C}"/>
    <hyperlink ref="AO31" r:id="rId850" xr:uid="{175B1C37-F24A-4C20-B938-8DCE43B9BA78}"/>
    <hyperlink ref="AO49" r:id="rId851" xr:uid="{428FCF77-3912-4A5F-AA00-9B55A01E236A}"/>
    <hyperlink ref="AO141" r:id="rId852" xr:uid="{73201485-EBC3-4740-83B6-A9E36605F652}"/>
    <hyperlink ref="AO88" r:id="rId853" xr:uid="{69D28D9F-FA47-4F5F-856B-8FF264101276}"/>
    <hyperlink ref="AO106" r:id="rId854" xr:uid="{5C5FB6B6-58A9-4309-8679-0ABC5AF98D4D}"/>
    <hyperlink ref="AO140" r:id="rId855" xr:uid="{0BB2AF29-8727-4988-B39D-1610C7A00AFA}"/>
    <hyperlink ref="AO77" r:id="rId856" xr:uid="{EECF0359-B782-4B5D-8990-E4580F2ABDE2}"/>
    <hyperlink ref="AO81" r:id="rId857" xr:uid="{8C857DD1-4F77-402D-8E77-37693BA0B24C}"/>
    <hyperlink ref="AO84" r:id="rId858" xr:uid="{5AD5481E-32EB-419D-8209-67890AF8CB61}"/>
    <hyperlink ref="AO107" r:id="rId859" xr:uid="{1A26FBD0-59B8-4755-A7D2-FB271BB15789}"/>
    <hyperlink ref="AO132" r:id="rId860" xr:uid="{1D8F4D99-A7D2-42A2-A368-7C87EBC3AF32}"/>
    <hyperlink ref="AP45" r:id="rId861" xr:uid="{5DF40A84-D36A-4606-9944-28F596075C6D}"/>
    <hyperlink ref="AP89" r:id="rId862" xr:uid="{C7B974E1-EF38-4023-A576-E29244C4C128}"/>
    <hyperlink ref="AO117" r:id="rId863" xr:uid="{F30C3225-1E45-49A8-AC95-E95838F7CCED}"/>
    <hyperlink ref="AO145" r:id="rId864" xr:uid="{49790950-E7E2-48AE-A5B6-733ECBB328B7}"/>
    <hyperlink ref="AP157" r:id="rId865" xr:uid="{7A948DD5-C709-493B-B933-FA2A7432A3A2}"/>
    <hyperlink ref="AP12" r:id="rId866" xr:uid="{C63DB6D0-9535-49E5-8DA5-C21E9590F1C5}"/>
    <hyperlink ref="AP15" r:id="rId867" xr:uid="{EA830701-2C3E-4AF5-9E2B-7219F61BDAF6}"/>
    <hyperlink ref="AO121" r:id="rId868" xr:uid="{E134E7BF-9938-4D7C-B0DE-9A137737395D}"/>
    <hyperlink ref="AO142" r:id="rId869" xr:uid="{ABB79607-BDA6-4F96-B9C4-A4B25916B2E2}"/>
    <hyperlink ref="AO13" r:id="rId870" xr:uid="{5E8E02C7-E61C-429E-930F-7B9EEF7D80AF}"/>
    <hyperlink ref="AO23" r:id="rId871" xr:uid="{637CE305-615F-4A0E-8191-98D628C0E82F}"/>
    <hyperlink ref="AO33" r:id="rId872" xr:uid="{933D5D08-0776-422F-AC6D-974A8436D3C4}"/>
    <hyperlink ref="AO135" r:id="rId873" xr:uid="{FC7702D1-E6D3-4B65-BC94-FB2A581D9096}"/>
    <hyperlink ref="AO143" r:id="rId874" xr:uid="{311674C6-E4DA-4CC7-AECC-2CB73049B5B3}"/>
    <hyperlink ref="AO150" r:id="rId875" xr:uid="{803387F2-DDD1-49B3-87E1-3D620F82C7A8}"/>
    <hyperlink ref="AP155" r:id="rId876" xr:uid="{0FCFDE1C-0E52-4C04-BFE8-3657F34674E2}"/>
    <hyperlink ref="AO151" r:id="rId877" xr:uid="{DB16AB76-3748-46AC-AB4A-DA39E273101A}"/>
    <hyperlink ref="AO34" r:id="rId878" xr:uid="{69D72635-3912-4857-9546-E96E2488F971}"/>
    <hyperlink ref="AO137" r:id="rId879" xr:uid="{389D0C7C-97CA-405B-9B53-7C74E32D5C92}"/>
    <hyperlink ref="AP16" r:id="rId880" xr:uid="{3008AF9C-3A57-47BC-972A-079158D4BB65}"/>
    <hyperlink ref="AP18" r:id="rId881" xr:uid="{51C0E57C-DE66-4481-9249-D4AAD6741483}"/>
    <hyperlink ref="AP25" r:id="rId882" xr:uid="{D22685F8-E56B-4A32-85DB-52E544038553}"/>
    <hyperlink ref="AP50" r:id="rId883" xr:uid="{43B5D0A4-4068-4E34-BE57-4698F7D8BC08}"/>
    <hyperlink ref="AP51" r:id="rId884" xr:uid="{553F069C-12A5-402D-9894-A1B87A4A98B4}"/>
    <hyperlink ref="AP92" r:id="rId885" xr:uid="{F000DD5B-9280-4942-9454-E078F3530F2B}"/>
    <hyperlink ref="AP131" r:id="rId886" xr:uid="{B3E7AFF4-29DD-4767-9264-E01E384D6D76}"/>
    <hyperlink ref="AP10" r:id="rId887" xr:uid="{2E13D994-B6F7-4C66-9CF2-36313A07384F}"/>
    <hyperlink ref="AP35" r:id="rId888" xr:uid="{35C9089E-53DF-4C04-91E0-0CF37B0A0EF6}"/>
    <hyperlink ref="AP39" r:id="rId889" xr:uid="{BD96FDF7-34C5-4C37-ADA9-206D7B5294B7}"/>
    <hyperlink ref="AP52" r:id="rId890" xr:uid="{5C303605-FA57-43E2-9433-4C558279A2D7}"/>
    <hyperlink ref="AP53" r:id="rId891" xr:uid="{D4AE8448-EC6A-4558-9D42-D311CFA373D2}"/>
    <hyperlink ref="AP55" r:id="rId892" xr:uid="{74624357-4EA3-47AA-BC90-5A97B97D2EF6}"/>
    <hyperlink ref="AP60" r:id="rId893" xr:uid="{ADF3285A-ADDC-4805-828A-F44ED26C4C2C}"/>
    <hyperlink ref="AP65" r:id="rId894" xr:uid="{BA7D9465-6E59-4E2E-8BED-19653D918E4E}"/>
    <hyperlink ref="AP67" r:id="rId895" xr:uid="{0A228370-486D-4DF4-83AE-838329847727}"/>
    <hyperlink ref="AP73" r:id="rId896" xr:uid="{399DA3B8-854B-4BB3-B31B-FAC1C850F1A7}"/>
    <hyperlink ref="AP74" r:id="rId897" xr:uid="{BF0F00DF-BEF8-480D-B296-C4988DD6C877}"/>
    <hyperlink ref="AP80" r:id="rId898" xr:uid="{C5A1B797-5463-4722-BFAE-60C40D8B72CB}"/>
    <hyperlink ref="AP82" r:id="rId899" xr:uid="{A7EDBED8-53A8-4B71-83BB-88C493D8C39F}"/>
    <hyperlink ref="AP85" r:id="rId900" xr:uid="{F95A05E1-115B-4BD3-9EA6-AAA73E82BA1C}"/>
    <hyperlink ref="AP87" r:id="rId901" xr:uid="{EE3632EF-32F2-4269-B615-9C432D1B1B88}"/>
    <hyperlink ref="AP101" r:id="rId902" xr:uid="{0CC0A3E0-5CD4-45DD-9AFB-3414F678E585}"/>
    <hyperlink ref="AP108" r:id="rId903" xr:uid="{03D62DC9-8789-4C85-96AB-754653E1B105}"/>
    <hyperlink ref="AP117" r:id="rId904" xr:uid="{40CDC463-3597-4C11-8474-3E65CFFF213D}"/>
    <hyperlink ref="AP126" r:id="rId905" xr:uid="{A83AFAB7-FE1C-4529-8B38-9D988334D0EB}"/>
    <hyperlink ref="AP139" r:id="rId906" xr:uid="{CAB15E91-7A01-45BA-AE64-FAB1CA170494}"/>
    <hyperlink ref="AP144" r:id="rId907" xr:uid="{4DCFFCED-4C84-4EA8-AFD5-BF4655F4C240}"/>
    <hyperlink ref="AP160" r:id="rId908" xr:uid="{76B77378-50EA-4068-8215-A30B806C3F3E}"/>
    <hyperlink ref="AP14" r:id="rId909" xr:uid="{C030F04B-49D5-4487-A9AF-E149E35A7151}"/>
    <hyperlink ref="AP34" r:id="rId910" xr:uid="{9E1D1B25-F07F-41DB-A9C5-9E71D91BD4C4}"/>
    <hyperlink ref="AP138" r:id="rId911" xr:uid="{93D66AB1-E62E-4B0B-AD98-7048E4A9095B}"/>
    <hyperlink ref="AP31" r:id="rId912" xr:uid="{C8D4AA1C-9D97-4686-A7B3-FF62D65892D1}"/>
    <hyperlink ref="AP40" r:id="rId913" xr:uid="{5A3B4F43-1488-4831-8920-5A311EE64211}"/>
    <hyperlink ref="AP49" r:id="rId914" xr:uid="{2EF8BC91-A1D6-4778-A93E-355F4673DA46}"/>
    <hyperlink ref="AP54" r:id="rId915" xr:uid="{022E8245-3468-435D-8499-874E0CEA0F4B}"/>
    <hyperlink ref="AP57" r:id="rId916" xr:uid="{856F34C5-10AD-4D09-9435-7387908A04FC}"/>
    <hyperlink ref="AP94" r:id="rId917" xr:uid="{01E3F973-B548-4711-80B0-C482A179E031}"/>
    <hyperlink ref="AP141" r:id="rId918" xr:uid="{7A8240A5-794C-482C-8B02-5C58BBBF4359}"/>
    <hyperlink ref="AP145" r:id="rId919" xr:uid="{24C360C0-F8C8-474C-A283-D2DDB7A6682C}"/>
    <hyperlink ref="AO149" r:id="rId920" xr:uid="{DC43E4DB-FB07-4700-84BA-7C6563E3225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50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5.28515625" bestFit="1" customWidth="1"/>
    <col min="3" max="3" width="16.42578125" bestFit="1" customWidth="1"/>
    <col min="4" max="4" width="18.85546875" bestFit="1" customWidth="1"/>
    <col min="5" max="5" width="53.42578125" bestFit="1" customWidth="1"/>
    <col min="6" max="6" width="35.140625" bestFit="1" customWidth="1"/>
    <col min="7" max="7" width="54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s="2" customFormat="1" x14ac:dyDescent="0.25">
      <c r="A3" s="22" t="s">
        <v>124</v>
      </c>
      <c r="B3" s="22" t="s">
        <v>125</v>
      </c>
      <c r="C3" s="22" t="s">
        <v>126</v>
      </c>
      <c r="D3" s="22" t="s">
        <v>127</v>
      </c>
      <c r="E3" s="22" t="s">
        <v>128</v>
      </c>
      <c r="F3" s="22" t="s">
        <v>129</v>
      </c>
      <c r="G3" s="22" t="s">
        <v>130</v>
      </c>
    </row>
    <row r="4" spans="1:7" s="24" customFormat="1" ht="12.75" x14ac:dyDescent="0.2">
      <c r="A4" s="4">
        <v>57</v>
      </c>
      <c r="B4" s="4" t="s">
        <v>1761</v>
      </c>
      <c r="C4" s="4" t="s">
        <v>1776</v>
      </c>
      <c r="D4" s="4" t="s">
        <v>225</v>
      </c>
      <c r="E4" s="4"/>
      <c r="F4" s="4" t="s">
        <v>226</v>
      </c>
      <c r="G4" s="23">
        <v>887162.68</v>
      </c>
    </row>
    <row r="5" spans="1:7" s="24" customFormat="1" ht="12.75" x14ac:dyDescent="0.2">
      <c r="A5" s="4">
        <v>57</v>
      </c>
      <c r="B5" s="4"/>
      <c r="C5" s="4"/>
      <c r="D5" s="4"/>
      <c r="E5" s="4" t="s">
        <v>1782</v>
      </c>
      <c r="F5" s="4" t="s">
        <v>218</v>
      </c>
      <c r="G5" s="23">
        <v>892996.57</v>
      </c>
    </row>
    <row r="6" spans="1:7" s="24" customFormat="1" ht="12.75" x14ac:dyDescent="0.2">
      <c r="A6" s="4">
        <v>57</v>
      </c>
      <c r="B6" s="4"/>
      <c r="C6" s="4"/>
      <c r="D6" s="4"/>
      <c r="E6" s="4" t="s">
        <v>1777</v>
      </c>
      <c r="F6" s="4" t="s">
        <v>1778</v>
      </c>
      <c r="G6" s="23">
        <v>899068.03</v>
      </c>
    </row>
    <row r="7" spans="1:7" s="24" customFormat="1" ht="12.75" x14ac:dyDescent="0.2">
      <c r="A7" s="4">
        <v>58</v>
      </c>
      <c r="B7" s="4"/>
      <c r="C7" s="4"/>
      <c r="D7" s="4"/>
      <c r="E7" s="4" t="s">
        <v>1756</v>
      </c>
      <c r="F7" s="4" t="s">
        <v>235</v>
      </c>
      <c r="G7" s="23">
        <v>929984.11</v>
      </c>
    </row>
    <row r="8" spans="1:7" s="24" customFormat="1" ht="12.75" x14ac:dyDescent="0.2">
      <c r="A8" s="4">
        <v>58</v>
      </c>
      <c r="B8" s="4"/>
      <c r="C8" s="4"/>
      <c r="D8" s="4"/>
      <c r="E8" s="4" t="s">
        <v>1727</v>
      </c>
      <c r="F8" s="4" t="s">
        <v>197</v>
      </c>
      <c r="G8" s="23">
        <v>931751.15</v>
      </c>
    </row>
    <row r="9" spans="1:7" s="24" customFormat="1" ht="12.75" x14ac:dyDescent="0.2">
      <c r="A9" s="4">
        <v>58</v>
      </c>
      <c r="B9" s="4"/>
      <c r="C9" s="4"/>
      <c r="D9" s="4"/>
      <c r="E9" s="4" t="s">
        <v>1726</v>
      </c>
      <c r="F9" s="4" t="s">
        <v>178</v>
      </c>
      <c r="G9" s="23">
        <v>932576.56</v>
      </c>
    </row>
    <row r="10" spans="1:7" s="24" customFormat="1" ht="12.75" x14ac:dyDescent="0.2">
      <c r="A10" s="4">
        <v>59</v>
      </c>
      <c r="B10" s="4"/>
      <c r="C10" s="4"/>
      <c r="D10" s="4"/>
      <c r="E10" s="4" t="s">
        <v>1783</v>
      </c>
      <c r="F10" s="4" t="s">
        <v>243</v>
      </c>
      <c r="G10" s="23">
        <v>346488.75</v>
      </c>
    </row>
    <row r="11" spans="1:7" s="24" customFormat="1" ht="12.75" x14ac:dyDescent="0.2">
      <c r="A11" s="4">
        <v>59</v>
      </c>
      <c r="B11" s="4"/>
      <c r="C11" s="4"/>
      <c r="D11" s="4"/>
      <c r="E11" s="4" t="s">
        <v>1750</v>
      </c>
      <c r="F11" s="4" t="s">
        <v>1751</v>
      </c>
      <c r="G11" s="23">
        <v>366172.46</v>
      </c>
    </row>
    <row r="12" spans="1:7" s="24" customFormat="1" ht="12.75" x14ac:dyDescent="0.2">
      <c r="A12" s="4">
        <v>59</v>
      </c>
      <c r="B12" s="4"/>
      <c r="C12" s="4"/>
      <c r="D12" s="4"/>
      <c r="E12" s="4" t="s">
        <v>1784</v>
      </c>
      <c r="F12" s="4" t="s">
        <v>1785</v>
      </c>
      <c r="G12" s="23">
        <v>350000</v>
      </c>
    </row>
    <row r="13" spans="1:7" s="24" customFormat="1" ht="12.75" x14ac:dyDescent="0.2">
      <c r="A13" s="4">
        <v>60</v>
      </c>
      <c r="B13" s="4" t="s">
        <v>250</v>
      </c>
      <c r="C13" s="4" t="s">
        <v>1786</v>
      </c>
      <c r="D13" s="4" t="s">
        <v>252</v>
      </c>
      <c r="E13" s="4"/>
      <c r="F13" s="4" t="s">
        <v>253</v>
      </c>
      <c r="G13" s="23">
        <v>369130.54</v>
      </c>
    </row>
    <row r="14" spans="1:7" s="24" customFormat="1" ht="12.75" x14ac:dyDescent="0.2">
      <c r="A14" s="4">
        <v>60</v>
      </c>
      <c r="B14" s="4"/>
      <c r="C14" s="4"/>
      <c r="D14" s="4"/>
      <c r="E14" s="4" t="s">
        <v>1779</v>
      </c>
      <c r="F14" s="4" t="s">
        <v>1787</v>
      </c>
      <c r="G14" s="23">
        <v>390623.76</v>
      </c>
    </row>
    <row r="15" spans="1:7" s="24" customFormat="1" ht="12.75" x14ac:dyDescent="0.2">
      <c r="A15" s="4">
        <v>60</v>
      </c>
      <c r="B15" s="4" t="s">
        <v>1780</v>
      </c>
      <c r="C15" s="4" t="s">
        <v>1716</v>
      </c>
      <c r="D15" s="4" t="s">
        <v>1788</v>
      </c>
      <c r="E15" s="4"/>
      <c r="F15" s="4" t="s">
        <v>1789</v>
      </c>
      <c r="G15" s="23">
        <v>400675.92</v>
      </c>
    </row>
    <row r="16" spans="1:7" s="24" customFormat="1" ht="12.75" x14ac:dyDescent="0.2">
      <c r="A16" s="4">
        <v>61</v>
      </c>
      <c r="B16" s="4"/>
      <c r="C16" s="4"/>
      <c r="D16" s="4"/>
      <c r="E16" s="4" t="s">
        <v>1790</v>
      </c>
      <c r="F16" s="4" t="s">
        <v>180</v>
      </c>
      <c r="G16" s="23">
        <v>1208356.73</v>
      </c>
    </row>
    <row r="17" spans="1:7" s="24" customFormat="1" ht="12.75" x14ac:dyDescent="0.2">
      <c r="A17" s="4">
        <v>61</v>
      </c>
      <c r="B17" s="4"/>
      <c r="C17" s="4"/>
      <c r="D17" s="4"/>
      <c r="E17" s="4" t="s">
        <v>1791</v>
      </c>
      <c r="F17" s="4" t="s">
        <v>1729</v>
      </c>
      <c r="G17" s="23">
        <v>1365222.02</v>
      </c>
    </row>
    <row r="18" spans="1:7" s="24" customFormat="1" ht="12.75" x14ac:dyDescent="0.2">
      <c r="A18" s="4">
        <v>61</v>
      </c>
      <c r="B18" s="4"/>
      <c r="C18" s="4"/>
      <c r="D18" s="4"/>
      <c r="E18" s="4" t="s">
        <v>1730</v>
      </c>
      <c r="F18" s="4" t="s">
        <v>1731</v>
      </c>
      <c r="G18" s="23">
        <v>1408372</v>
      </c>
    </row>
    <row r="19" spans="1:7" s="24" customFormat="1" ht="12.75" x14ac:dyDescent="0.2">
      <c r="A19" s="4">
        <v>62</v>
      </c>
      <c r="B19" s="4" t="s">
        <v>1792</v>
      </c>
      <c r="C19" s="4" t="s">
        <v>1793</v>
      </c>
      <c r="D19" s="4" t="s">
        <v>167</v>
      </c>
      <c r="E19" s="4"/>
      <c r="F19" s="4" t="s">
        <v>168</v>
      </c>
      <c r="G19" s="23">
        <v>1289865.46</v>
      </c>
    </row>
    <row r="20" spans="1:7" s="24" customFormat="1" ht="12.75" x14ac:dyDescent="0.2">
      <c r="A20" s="4">
        <v>62</v>
      </c>
      <c r="B20" s="4"/>
      <c r="C20" s="4"/>
      <c r="D20" s="4"/>
      <c r="E20" s="4" t="s">
        <v>1794</v>
      </c>
      <c r="F20" s="4" t="s">
        <v>1795</v>
      </c>
      <c r="G20" s="23">
        <v>1324861.8899999999</v>
      </c>
    </row>
    <row r="21" spans="1:7" s="24" customFormat="1" ht="12.75" x14ac:dyDescent="0.2">
      <c r="A21" s="4">
        <v>62</v>
      </c>
      <c r="B21" s="4"/>
      <c r="C21" s="4"/>
      <c r="D21" s="4"/>
      <c r="E21" s="4" t="s">
        <v>1796</v>
      </c>
      <c r="F21" s="4" t="s">
        <v>1795</v>
      </c>
      <c r="G21" s="23">
        <v>1348859.67</v>
      </c>
    </row>
    <row r="22" spans="1:7" s="24" customFormat="1" ht="12.75" x14ac:dyDescent="0.2">
      <c r="A22" s="4">
        <v>63</v>
      </c>
      <c r="B22" s="4" t="s">
        <v>161</v>
      </c>
      <c r="C22" s="4" t="s">
        <v>162</v>
      </c>
      <c r="D22" s="4" t="s">
        <v>163</v>
      </c>
      <c r="E22" s="4"/>
      <c r="F22" s="4" t="s">
        <v>164</v>
      </c>
      <c r="G22" s="23">
        <v>2668490.4500000002</v>
      </c>
    </row>
    <row r="23" spans="1:7" s="24" customFormat="1" ht="12.75" x14ac:dyDescent="0.2">
      <c r="A23" s="4">
        <v>63</v>
      </c>
      <c r="B23" s="4"/>
      <c r="C23" s="4"/>
      <c r="D23" s="4"/>
      <c r="E23" s="4" t="s">
        <v>1758</v>
      </c>
      <c r="F23" s="4" t="s">
        <v>1759</v>
      </c>
      <c r="G23" s="23">
        <v>2677193.2000000002</v>
      </c>
    </row>
    <row r="24" spans="1:7" s="24" customFormat="1" ht="12.75" x14ac:dyDescent="0.2">
      <c r="A24" s="4">
        <v>63</v>
      </c>
      <c r="B24" s="4" t="s">
        <v>1760</v>
      </c>
      <c r="C24" s="4" t="s">
        <v>1762</v>
      </c>
      <c r="D24" s="4" t="s">
        <v>892</v>
      </c>
      <c r="E24" s="4"/>
      <c r="F24" s="4" t="s">
        <v>893</v>
      </c>
      <c r="G24" s="23">
        <v>2676802.5600000001</v>
      </c>
    </row>
    <row r="25" spans="1:7" s="24" customFormat="1" ht="12.75" x14ac:dyDescent="0.2">
      <c r="A25" s="4">
        <v>64</v>
      </c>
      <c r="B25" s="4" t="s">
        <v>1797</v>
      </c>
      <c r="C25" s="4" t="s">
        <v>279</v>
      </c>
      <c r="D25" s="4" t="s">
        <v>1798</v>
      </c>
      <c r="E25" s="4"/>
      <c r="F25" s="4" t="s">
        <v>281</v>
      </c>
      <c r="G25" s="23">
        <v>5416672.1200000001</v>
      </c>
    </row>
    <row r="26" spans="1:7" s="24" customFormat="1" ht="12.75" x14ac:dyDescent="0.2">
      <c r="A26" s="4">
        <v>64</v>
      </c>
      <c r="B26" s="4"/>
      <c r="C26" s="4"/>
      <c r="D26" s="4"/>
      <c r="E26" s="4" t="s">
        <v>1791</v>
      </c>
      <c r="F26" s="4" t="s">
        <v>1729</v>
      </c>
      <c r="G26" s="23">
        <v>5687505.7599999998</v>
      </c>
    </row>
    <row r="27" spans="1:7" s="24" customFormat="1" ht="12.75" x14ac:dyDescent="0.2">
      <c r="A27" s="4">
        <v>64</v>
      </c>
      <c r="B27" s="4"/>
      <c r="C27" s="4"/>
      <c r="D27" s="4"/>
      <c r="E27" s="4" t="s">
        <v>1799</v>
      </c>
      <c r="F27" s="4" t="s">
        <v>1800</v>
      </c>
      <c r="G27" s="23">
        <v>5627619.4400000004</v>
      </c>
    </row>
    <row r="28" spans="1:7" s="24" customFormat="1" ht="12.75" x14ac:dyDescent="0.2">
      <c r="A28" s="4">
        <v>65</v>
      </c>
      <c r="B28" s="4" t="s">
        <v>1754</v>
      </c>
      <c r="C28" s="4" t="s">
        <v>1715</v>
      </c>
      <c r="D28" s="4" t="s">
        <v>1801</v>
      </c>
      <c r="E28" s="4"/>
      <c r="F28" s="4" t="s">
        <v>202</v>
      </c>
      <c r="G28" s="23">
        <v>2958472.49</v>
      </c>
    </row>
    <row r="29" spans="1:7" s="24" customFormat="1" ht="12.75" x14ac:dyDescent="0.2">
      <c r="A29" s="4">
        <v>65</v>
      </c>
      <c r="B29" s="4"/>
      <c r="C29" s="4"/>
      <c r="D29" s="4"/>
      <c r="E29" s="4" t="s">
        <v>1802</v>
      </c>
      <c r="F29" s="4" t="s">
        <v>1745</v>
      </c>
      <c r="G29" s="23">
        <v>3016366.83</v>
      </c>
    </row>
    <row r="30" spans="1:7" s="24" customFormat="1" ht="12.75" x14ac:dyDescent="0.2">
      <c r="A30" s="4">
        <v>65</v>
      </c>
      <c r="B30" s="4" t="s">
        <v>1803</v>
      </c>
      <c r="C30" s="4" t="s">
        <v>1715</v>
      </c>
      <c r="D30" s="4" t="s">
        <v>1762</v>
      </c>
      <c r="E30" s="4"/>
      <c r="F30" s="4" t="s">
        <v>1763</v>
      </c>
      <c r="G30" s="23">
        <v>3253210.05</v>
      </c>
    </row>
    <row r="31" spans="1:7" s="24" customFormat="1" ht="12.75" x14ac:dyDescent="0.2">
      <c r="A31" s="4">
        <v>66</v>
      </c>
      <c r="B31" s="4"/>
      <c r="C31" s="4"/>
      <c r="D31" s="4"/>
      <c r="E31" s="4" t="s">
        <v>1804</v>
      </c>
      <c r="F31" s="4" t="s">
        <v>295</v>
      </c>
      <c r="G31" s="23">
        <v>785301.12</v>
      </c>
    </row>
    <row r="32" spans="1:7" s="24" customFormat="1" ht="12.75" x14ac:dyDescent="0.2">
      <c r="A32" s="4">
        <v>66</v>
      </c>
      <c r="B32" s="4"/>
      <c r="C32" s="4"/>
      <c r="D32" s="4"/>
      <c r="E32" s="4" t="s">
        <v>1805</v>
      </c>
      <c r="F32" s="4" t="s">
        <v>1806</v>
      </c>
      <c r="G32" s="23">
        <v>805793.35</v>
      </c>
    </row>
    <row r="33" spans="1:7" s="24" customFormat="1" ht="12.75" x14ac:dyDescent="0.2">
      <c r="A33" s="4">
        <v>66</v>
      </c>
      <c r="B33" s="4" t="s">
        <v>1807</v>
      </c>
      <c r="C33" s="4" t="s">
        <v>1743</v>
      </c>
      <c r="D33" s="4" t="s">
        <v>1808</v>
      </c>
      <c r="E33" s="4"/>
      <c r="F33" s="4" t="s">
        <v>358</v>
      </c>
      <c r="G33" s="23">
        <v>796103.74</v>
      </c>
    </row>
    <row r="34" spans="1:7" s="24" customFormat="1" ht="12.75" x14ac:dyDescent="0.2">
      <c r="A34" s="4">
        <v>67</v>
      </c>
      <c r="B34" s="4"/>
      <c r="C34" s="4"/>
      <c r="D34" s="4"/>
      <c r="E34" s="4" t="s">
        <v>1757</v>
      </c>
      <c r="F34" s="4" t="s">
        <v>235</v>
      </c>
      <c r="G34" s="23">
        <v>497176.28</v>
      </c>
    </row>
    <row r="35" spans="1:7" s="24" customFormat="1" ht="12.75" x14ac:dyDescent="0.2">
      <c r="A35" s="4">
        <v>67</v>
      </c>
      <c r="B35" s="4"/>
      <c r="C35" s="4"/>
      <c r="D35" s="4"/>
      <c r="E35" s="4" t="s">
        <v>1809</v>
      </c>
      <c r="F35" s="4" t="s">
        <v>197</v>
      </c>
      <c r="G35" s="23">
        <v>497848.17</v>
      </c>
    </row>
    <row r="36" spans="1:7" s="24" customFormat="1" ht="12.75" x14ac:dyDescent="0.2">
      <c r="A36" s="4">
        <v>67</v>
      </c>
      <c r="B36" s="4"/>
      <c r="C36" s="4"/>
      <c r="D36" s="4"/>
      <c r="E36" s="4" t="s">
        <v>1726</v>
      </c>
      <c r="F36" s="4" t="s">
        <v>178</v>
      </c>
      <c r="G36" s="23">
        <v>500026.93</v>
      </c>
    </row>
    <row r="37" spans="1:7" s="24" customFormat="1" ht="12.75" x14ac:dyDescent="0.2">
      <c r="A37" s="4">
        <v>68</v>
      </c>
      <c r="B37" s="4" t="s">
        <v>1810</v>
      </c>
      <c r="C37" s="4" t="s">
        <v>167</v>
      </c>
      <c r="D37" s="4" t="s">
        <v>1811</v>
      </c>
      <c r="E37" s="4"/>
      <c r="F37" s="4" t="s">
        <v>319</v>
      </c>
      <c r="G37" s="23">
        <v>1885980</v>
      </c>
    </row>
    <row r="38" spans="1:7" s="24" customFormat="1" ht="12.75" x14ac:dyDescent="0.2">
      <c r="A38" s="4">
        <v>68</v>
      </c>
      <c r="B38" s="4"/>
      <c r="C38" s="4"/>
      <c r="D38" s="4"/>
      <c r="E38" s="4" t="s">
        <v>1812</v>
      </c>
      <c r="F38" s="4" t="s">
        <v>218</v>
      </c>
      <c r="G38" s="23">
        <v>1908922.9</v>
      </c>
    </row>
    <row r="39" spans="1:7" s="24" customFormat="1" ht="12.75" x14ac:dyDescent="0.2">
      <c r="A39" s="4">
        <v>68</v>
      </c>
      <c r="B39" s="4"/>
      <c r="C39" s="4"/>
      <c r="D39" s="4"/>
      <c r="E39" s="4" t="s">
        <v>1777</v>
      </c>
      <c r="F39" s="4" t="s">
        <v>1778</v>
      </c>
      <c r="G39" s="23">
        <v>1900290.23</v>
      </c>
    </row>
    <row r="40" spans="1:7" s="24" customFormat="1" ht="12.75" x14ac:dyDescent="0.2">
      <c r="A40" s="4">
        <v>69</v>
      </c>
      <c r="B40" s="4" t="s">
        <v>1739</v>
      </c>
      <c r="C40" s="4" t="s">
        <v>189</v>
      </c>
      <c r="D40" s="4" t="s">
        <v>1716</v>
      </c>
      <c r="E40" s="4"/>
      <c r="F40" s="4" t="s">
        <v>190</v>
      </c>
      <c r="G40" s="23">
        <v>392611</v>
      </c>
    </row>
    <row r="41" spans="1:7" s="24" customFormat="1" ht="12.75" x14ac:dyDescent="0.2">
      <c r="A41" s="4">
        <v>69</v>
      </c>
      <c r="B41" s="4" t="s">
        <v>1740</v>
      </c>
      <c r="C41" s="4" t="s">
        <v>414</v>
      </c>
      <c r="D41" s="4" t="s">
        <v>1741</v>
      </c>
      <c r="E41" s="4"/>
      <c r="F41" s="4" t="s">
        <v>187</v>
      </c>
      <c r="G41" s="23">
        <v>401143.44</v>
      </c>
    </row>
    <row r="42" spans="1:7" s="24" customFormat="1" ht="12.75" x14ac:dyDescent="0.2">
      <c r="A42" s="4">
        <v>69</v>
      </c>
      <c r="B42" s="4" t="s">
        <v>1742</v>
      </c>
      <c r="C42" s="4" t="s">
        <v>1715</v>
      </c>
      <c r="D42" s="4" t="s">
        <v>1715</v>
      </c>
      <c r="E42" s="4"/>
      <c r="F42" s="4" t="s">
        <v>691</v>
      </c>
      <c r="G42" s="23">
        <v>403848.77</v>
      </c>
    </row>
    <row r="43" spans="1:7" s="24" customFormat="1" ht="12.75" x14ac:dyDescent="0.2">
      <c r="A43" s="4">
        <v>70</v>
      </c>
      <c r="B43" s="4" t="s">
        <v>1754</v>
      </c>
      <c r="C43" s="4" t="s">
        <v>1743</v>
      </c>
      <c r="D43" s="4" t="s">
        <v>167</v>
      </c>
      <c r="E43" s="4"/>
      <c r="F43" s="4" t="s">
        <v>332</v>
      </c>
      <c r="G43" s="23">
        <v>982692.45</v>
      </c>
    </row>
    <row r="44" spans="1:7" s="24" customFormat="1" ht="12.75" x14ac:dyDescent="0.2">
      <c r="A44" s="4">
        <v>70</v>
      </c>
      <c r="B44" s="4"/>
      <c r="C44" s="4"/>
      <c r="D44" s="4"/>
      <c r="E44" s="4" t="s">
        <v>1772</v>
      </c>
      <c r="F44" s="4" t="s">
        <v>1773</v>
      </c>
      <c r="G44" s="23">
        <v>1162367.58</v>
      </c>
    </row>
    <row r="45" spans="1:7" s="24" customFormat="1" ht="12.75" x14ac:dyDescent="0.2">
      <c r="A45" s="4">
        <v>70</v>
      </c>
      <c r="B45" s="4" t="s">
        <v>211</v>
      </c>
      <c r="C45" s="4" t="s">
        <v>1770</v>
      </c>
      <c r="D45" s="4" t="s">
        <v>1813</v>
      </c>
      <c r="E45" s="4"/>
      <c r="F45" s="4" t="s">
        <v>1771</v>
      </c>
      <c r="G45" s="23">
        <v>1017560.02</v>
      </c>
    </row>
    <row r="46" spans="1:7" s="24" customFormat="1" ht="12.75" x14ac:dyDescent="0.2">
      <c r="A46" s="4">
        <v>71</v>
      </c>
      <c r="B46" s="4" t="s">
        <v>1814</v>
      </c>
      <c r="C46" s="4" t="s">
        <v>1767</v>
      </c>
      <c r="D46" s="4" t="s">
        <v>340</v>
      </c>
      <c r="E46" s="4"/>
      <c r="F46" s="4" t="s">
        <v>341</v>
      </c>
      <c r="G46" s="23">
        <v>1874590.16</v>
      </c>
    </row>
    <row r="47" spans="1:7" s="24" customFormat="1" ht="12.75" x14ac:dyDescent="0.2">
      <c r="A47" s="4">
        <v>71</v>
      </c>
      <c r="B47" s="4" t="s">
        <v>1768</v>
      </c>
      <c r="C47" s="4" t="s">
        <v>953</v>
      </c>
      <c r="D47" s="4" t="s">
        <v>1715</v>
      </c>
      <c r="E47" s="4"/>
      <c r="F47" s="4" t="s">
        <v>1769</v>
      </c>
      <c r="G47" s="23">
        <v>1909240.53</v>
      </c>
    </row>
    <row r="48" spans="1:7" s="24" customFormat="1" ht="12.75" x14ac:dyDescent="0.2">
      <c r="A48" s="4">
        <v>71</v>
      </c>
      <c r="B48" s="4" t="s">
        <v>1803</v>
      </c>
      <c r="C48" s="4" t="s">
        <v>1715</v>
      </c>
      <c r="D48" s="4" t="s">
        <v>1762</v>
      </c>
      <c r="E48" s="4"/>
      <c r="F48" s="4" t="s">
        <v>1763</v>
      </c>
      <c r="G48" s="23">
        <v>1983656.64</v>
      </c>
    </row>
    <row r="49" spans="1:7" s="24" customFormat="1" ht="12.75" x14ac:dyDescent="0.2">
      <c r="A49" s="4">
        <v>72</v>
      </c>
      <c r="B49" s="4"/>
      <c r="C49" s="4"/>
      <c r="D49" s="4"/>
      <c r="E49" s="4" t="s">
        <v>1782</v>
      </c>
      <c r="F49" s="4" t="s">
        <v>218</v>
      </c>
      <c r="G49" s="23">
        <v>132351.97</v>
      </c>
    </row>
    <row r="50" spans="1:7" s="24" customFormat="1" ht="12.75" x14ac:dyDescent="0.2">
      <c r="A50" s="4">
        <v>72</v>
      </c>
      <c r="B50" s="4"/>
      <c r="C50" s="4"/>
      <c r="D50" s="4"/>
      <c r="E50" s="4" t="s">
        <v>1777</v>
      </c>
      <c r="F50" s="4" t="s">
        <v>1778</v>
      </c>
      <c r="G50" s="23">
        <v>134601.06</v>
      </c>
    </row>
    <row r="51" spans="1:7" s="24" customFormat="1" ht="12.75" x14ac:dyDescent="0.2">
      <c r="A51" s="4">
        <v>72</v>
      </c>
      <c r="B51" s="4" t="s">
        <v>1815</v>
      </c>
      <c r="C51" s="4" t="s">
        <v>214</v>
      </c>
      <c r="D51" s="4" t="s">
        <v>372</v>
      </c>
      <c r="E51" s="4"/>
      <c r="F51" s="4" t="s">
        <v>373</v>
      </c>
      <c r="G51" s="23">
        <v>135405.70000000001</v>
      </c>
    </row>
    <row r="52" spans="1:7" s="24" customFormat="1" ht="12.75" x14ac:dyDescent="0.2">
      <c r="A52" s="4">
        <v>73</v>
      </c>
      <c r="B52" s="4" t="s">
        <v>1815</v>
      </c>
      <c r="C52" s="4" t="s">
        <v>214</v>
      </c>
      <c r="D52" s="4" t="s">
        <v>372</v>
      </c>
      <c r="E52" s="4"/>
      <c r="F52" s="4" t="s">
        <v>373</v>
      </c>
      <c r="G52" s="23">
        <v>540033.56000000006</v>
      </c>
    </row>
    <row r="53" spans="1:7" s="24" customFormat="1" ht="12.75" x14ac:dyDescent="0.2">
      <c r="A53" s="4">
        <v>73</v>
      </c>
      <c r="B53" s="4"/>
      <c r="C53" s="4"/>
      <c r="D53" s="4"/>
      <c r="E53" s="4" t="s">
        <v>1777</v>
      </c>
      <c r="F53" s="4" t="s">
        <v>1778</v>
      </c>
      <c r="G53" s="23">
        <v>542096.97</v>
      </c>
    </row>
    <row r="54" spans="1:7" s="24" customFormat="1" ht="12.75" x14ac:dyDescent="0.2">
      <c r="A54" s="4">
        <v>73</v>
      </c>
      <c r="B54" s="4"/>
      <c r="C54" s="4"/>
      <c r="D54" s="4"/>
      <c r="E54" s="4" t="s">
        <v>1782</v>
      </c>
      <c r="F54" s="4" t="s">
        <v>218</v>
      </c>
      <c r="G54" s="23">
        <v>544161.89</v>
      </c>
    </row>
    <row r="55" spans="1:7" s="24" customFormat="1" ht="12.75" x14ac:dyDescent="0.2">
      <c r="A55" s="4">
        <v>74</v>
      </c>
      <c r="B55" s="4" t="s">
        <v>380</v>
      </c>
      <c r="C55" s="4" t="s">
        <v>381</v>
      </c>
      <c r="D55" s="4" t="s">
        <v>1816</v>
      </c>
      <c r="E55" s="4"/>
      <c r="F55" s="4" t="s">
        <v>383</v>
      </c>
      <c r="G55" s="23">
        <v>656391.67000000004</v>
      </c>
    </row>
    <row r="56" spans="1:7" s="24" customFormat="1" ht="12.75" x14ac:dyDescent="0.2">
      <c r="A56" s="4">
        <v>74</v>
      </c>
      <c r="B56" s="4" t="s">
        <v>195</v>
      </c>
      <c r="C56" s="4" t="s">
        <v>1764</v>
      </c>
      <c r="D56" s="4" t="s">
        <v>167</v>
      </c>
      <c r="E56" s="4"/>
      <c r="F56" s="4" t="s">
        <v>1765</v>
      </c>
      <c r="G56" s="23">
        <v>657816.86</v>
      </c>
    </row>
    <row r="57" spans="1:7" s="24" customFormat="1" ht="12.75" x14ac:dyDescent="0.2">
      <c r="A57" s="4">
        <v>74</v>
      </c>
      <c r="B57" s="4" t="s">
        <v>1717</v>
      </c>
      <c r="C57" s="4" t="s">
        <v>196</v>
      </c>
      <c r="D57" s="4" t="s">
        <v>1718</v>
      </c>
      <c r="E57" s="4"/>
      <c r="F57" s="4" t="s">
        <v>206</v>
      </c>
      <c r="G57" s="23">
        <v>657334.71</v>
      </c>
    </row>
    <row r="58" spans="1:7" s="24" customFormat="1" ht="12.75" x14ac:dyDescent="0.2">
      <c r="A58" s="4">
        <v>75</v>
      </c>
      <c r="B58" s="4" t="s">
        <v>390</v>
      </c>
      <c r="C58" s="4" t="s">
        <v>1770</v>
      </c>
      <c r="D58" s="4" t="s">
        <v>391</v>
      </c>
      <c r="E58" s="4"/>
      <c r="F58" s="4" t="s">
        <v>392</v>
      </c>
      <c r="G58" s="23">
        <v>993846.72</v>
      </c>
    </row>
    <row r="59" spans="1:7" s="24" customFormat="1" ht="12.75" x14ac:dyDescent="0.2">
      <c r="A59" s="4">
        <v>75</v>
      </c>
      <c r="B59" s="4" t="s">
        <v>1817</v>
      </c>
      <c r="C59" s="4" t="s">
        <v>225</v>
      </c>
      <c r="D59" s="4" t="s">
        <v>162</v>
      </c>
      <c r="E59" s="4"/>
      <c r="F59" s="4" t="s">
        <v>1818</v>
      </c>
      <c r="G59" s="23">
        <v>1032356.51</v>
      </c>
    </row>
    <row r="60" spans="1:7" s="24" customFormat="1" ht="12.75" x14ac:dyDescent="0.2">
      <c r="A60" s="4">
        <v>75</v>
      </c>
      <c r="B60" s="4" t="s">
        <v>1819</v>
      </c>
      <c r="C60" s="4" t="s">
        <v>1755</v>
      </c>
      <c r="D60" s="4" t="s">
        <v>1820</v>
      </c>
      <c r="E60" s="4"/>
      <c r="F60" s="4" t="s">
        <v>1821</v>
      </c>
      <c r="G60" s="23">
        <v>1009449.45</v>
      </c>
    </row>
    <row r="61" spans="1:7" s="24" customFormat="1" ht="12.75" x14ac:dyDescent="0.2">
      <c r="A61" s="4">
        <v>76</v>
      </c>
      <c r="B61" s="4" t="s">
        <v>1754</v>
      </c>
      <c r="C61" s="4" t="s">
        <v>1715</v>
      </c>
      <c r="D61" s="4" t="s">
        <v>1801</v>
      </c>
      <c r="E61" s="4"/>
      <c r="F61" s="4" t="s">
        <v>202</v>
      </c>
      <c r="G61" s="23">
        <v>992772.85</v>
      </c>
    </row>
    <row r="62" spans="1:7" s="24" customFormat="1" ht="12.75" x14ac:dyDescent="0.2">
      <c r="A62" s="4">
        <v>76</v>
      </c>
      <c r="B62" s="4"/>
      <c r="C62" s="4"/>
      <c r="D62" s="4"/>
      <c r="E62" s="4" t="s">
        <v>1802</v>
      </c>
      <c r="F62" s="4" t="s">
        <v>1745</v>
      </c>
      <c r="G62" s="23">
        <v>1175870.25</v>
      </c>
    </row>
    <row r="63" spans="1:7" s="24" customFormat="1" ht="12.75" x14ac:dyDescent="0.2">
      <c r="A63" s="4">
        <v>76</v>
      </c>
      <c r="B63" s="4" t="s">
        <v>1803</v>
      </c>
      <c r="C63" s="4" t="s">
        <v>1715</v>
      </c>
      <c r="D63" s="4" t="s">
        <v>1762</v>
      </c>
      <c r="E63" s="4"/>
      <c r="F63" s="4" t="s">
        <v>1763</v>
      </c>
      <c r="G63" s="23">
        <v>1026740.27</v>
      </c>
    </row>
    <row r="64" spans="1:7" s="24" customFormat="1" ht="12.75" x14ac:dyDescent="0.2">
      <c r="A64" s="4">
        <v>77</v>
      </c>
      <c r="B64" s="4"/>
      <c r="C64" s="4"/>
      <c r="D64" s="4"/>
      <c r="E64" s="4" t="s">
        <v>1822</v>
      </c>
      <c r="F64" s="4" t="s">
        <v>406</v>
      </c>
      <c r="G64" s="23">
        <v>932567.13</v>
      </c>
    </row>
    <row r="65" spans="1:7" s="24" customFormat="1" ht="12.75" x14ac:dyDescent="0.2">
      <c r="A65" s="4">
        <v>77</v>
      </c>
      <c r="B65" s="4"/>
      <c r="C65" s="4"/>
      <c r="D65" s="4"/>
      <c r="E65" s="4" t="s">
        <v>1823</v>
      </c>
      <c r="F65" s="4" t="s">
        <v>1824</v>
      </c>
      <c r="G65" s="23">
        <v>954527.58</v>
      </c>
    </row>
    <row r="66" spans="1:7" s="24" customFormat="1" ht="12.75" x14ac:dyDescent="0.2">
      <c r="A66" s="4">
        <v>77</v>
      </c>
      <c r="B66" s="4" t="s">
        <v>1825</v>
      </c>
      <c r="C66" s="4" t="s">
        <v>1826</v>
      </c>
      <c r="D66" s="4" t="s">
        <v>613</v>
      </c>
      <c r="E66" s="4"/>
      <c r="F66" s="4" t="s">
        <v>614</v>
      </c>
      <c r="G66" s="23">
        <v>951986.54</v>
      </c>
    </row>
    <row r="67" spans="1:7" s="24" customFormat="1" ht="12.75" x14ac:dyDescent="0.2">
      <c r="A67" s="4">
        <v>78</v>
      </c>
      <c r="B67" s="4" t="s">
        <v>1740</v>
      </c>
      <c r="C67" s="4" t="s">
        <v>414</v>
      </c>
      <c r="D67" s="4" t="s">
        <v>1741</v>
      </c>
      <c r="E67" s="4"/>
      <c r="F67" s="4" t="s">
        <v>187</v>
      </c>
      <c r="G67" s="23">
        <v>523290.94</v>
      </c>
    </row>
    <row r="68" spans="1:7" s="24" customFormat="1" ht="12.75" x14ac:dyDescent="0.2">
      <c r="A68" s="4">
        <v>78</v>
      </c>
      <c r="B68" s="4" t="s">
        <v>1736</v>
      </c>
      <c r="C68" s="4" t="s">
        <v>1827</v>
      </c>
      <c r="D68" s="4" t="s">
        <v>1737</v>
      </c>
      <c r="E68" s="4"/>
      <c r="F68" s="4" t="s">
        <v>1738</v>
      </c>
      <c r="G68" s="23">
        <v>530909.28</v>
      </c>
    </row>
    <row r="69" spans="1:7" s="24" customFormat="1" ht="12.75" x14ac:dyDescent="0.2">
      <c r="A69" s="4">
        <v>78</v>
      </c>
      <c r="B69" s="4" t="s">
        <v>1752</v>
      </c>
      <c r="C69" s="4" t="s">
        <v>391</v>
      </c>
      <c r="D69" s="4" t="s">
        <v>167</v>
      </c>
      <c r="E69" s="4"/>
      <c r="F69" s="4" t="s">
        <v>1828</v>
      </c>
      <c r="G69" s="23">
        <v>529468.39</v>
      </c>
    </row>
    <row r="70" spans="1:7" s="24" customFormat="1" ht="12.75" x14ac:dyDescent="0.2">
      <c r="A70" s="4">
        <v>79</v>
      </c>
      <c r="B70" s="4" t="s">
        <v>1829</v>
      </c>
      <c r="C70" s="4" t="s">
        <v>422</v>
      </c>
      <c r="D70" s="4" t="s">
        <v>423</v>
      </c>
      <c r="E70" s="4"/>
      <c r="F70" s="4" t="s">
        <v>424</v>
      </c>
      <c r="G70" s="26">
        <v>998360.91</v>
      </c>
    </row>
    <row r="71" spans="1:7" s="24" customFormat="1" ht="12.75" x14ac:dyDescent="0.2">
      <c r="A71" s="4">
        <v>79</v>
      </c>
      <c r="B71" s="4" t="s">
        <v>1830</v>
      </c>
      <c r="C71" s="4" t="s">
        <v>1734</v>
      </c>
      <c r="D71" s="4" t="s">
        <v>1831</v>
      </c>
      <c r="E71" s="4"/>
      <c r="F71" s="4" t="s">
        <v>1832</v>
      </c>
      <c r="G71" s="26">
        <v>1060124.53</v>
      </c>
    </row>
    <row r="72" spans="1:7" s="24" customFormat="1" ht="12.75" x14ac:dyDescent="0.2">
      <c r="A72" s="4">
        <v>79</v>
      </c>
      <c r="B72" s="4" t="s">
        <v>195</v>
      </c>
      <c r="C72" s="4" t="s">
        <v>1734</v>
      </c>
      <c r="D72" s="4" t="s">
        <v>1735</v>
      </c>
      <c r="E72" s="4"/>
      <c r="F72" s="4" t="s">
        <v>1749</v>
      </c>
      <c r="G72" s="26">
        <v>1014041.55</v>
      </c>
    </row>
    <row r="73" spans="1:7" s="24" customFormat="1" ht="12.75" x14ac:dyDescent="0.2">
      <c r="A73" s="4">
        <v>80</v>
      </c>
      <c r="B73" s="4" t="s">
        <v>1829</v>
      </c>
      <c r="C73" s="4" t="s">
        <v>422</v>
      </c>
      <c r="D73" s="4" t="s">
        <v>423</v>
      </c>
      <c r="E73" s="4"/>
      <c r="F73" s="4" t="s">
        <v>424</v>
      </c>
      <c r="G73" s="26">
        <v>1299868.3500000001</v>
      </c>
    </row>
    <row r="74" spans="1:7" s="24" customFormat="1" ht="12.75" x14ac:dyDescent="0.2">
      <c r="A74" s="4">
        <v>80</v>
      </c>
      <c r="B74" s="4" t="s">
        <v>1830</v>
      </c>
      <c r="C74" s="4" t="s">
        <v>1734</v>
      </c>
      <c r="D74" s="4" t="s">
        <v>1831</v>
      </c>
      <c r="E74" s="4"/>
      <c r="F74" s="4" t="s">
        <v>1832</v>
      </c>
      <c r="G74" s="26">
        <v>1370762.05</v>
      </c>
    </row>
    <row r="75" spans="1:7" s="24" customFormat="1" ht="12.75" x14ac:dyDescent="0.2">
      <c r="A75" s="4">
        <v>80</v>
      </c>
      <c r="B75" s="4" t="s">
        <v>195</v>
      </c>
      <c r="C75" s="4" t="s">
        <v>1734</v>
      </c>
      <c r="D75" s="4" t="s">
        <v>1735</v>
      </c>
      <c r="E75" s="4"/>
      <c r="F75" s="4" t="s">
        <v>1749</v>
      </c>
      <c r="G75" s="26">
        <v>1323495.3600000001</v>
      </c>
    </row>
    <row r="76" spans="1:7" s="24" customFormat="1" ht="12.75" x14ac:dyDescent="0.2">
      <c r="A76" s="4">
        <v>81</v>
      </c>
      <c r="B76" s="4" t="s">
        <v>1833</v>
      </c>
      <c r="C76" s="4" t="s">
        <v>657</v>
      </c>
      <c r="D76" s="4" t="s">
        <v>1820</v>
      </c>
      <c r="E76" s="4"/>
      <c r="F76" s="4" t="s">
        <v>1834</v>
      </c>
      <c r="G76" s="23">
        <v>1180367.54</v>
      </c>
    </row>
    <row r="77" spans="1:7" s="24" customFormat="1" ht="12.75" x14ac:dyDescent="0.2">
      <c r="A77" s="4">
        <v>81</v>
      </c>
      <c r="B77" s="4"/>
      <c r="C77" s="4"/>
      <c r="D77" s="4"/>
      <c r="E77" s="4" t="s">
        <v>1835</v>
      </c>
      <c r="F77" s="4" t="s">
        <v>581</v>
      </c>
      <c r="G77" s="23">
        <v>1204621.77</v>
      </c>
    </row>
    <row r="78" spans="1:7" s="24" customFormat="1" ht="12.75" x14ac:dyDescent="0.2">
      <c r="A78" s="4">
        <v>81</v>
      </c>
      <c r="B78" s="4" t="s">
        <v>1836</v>
      </c>
      <c r="C78" s="4" t="s">
        <v>1767</v>
      </c>
      <c r="D78" s="4" t="s">
        <v>340</v>
      </c>
      <c r="E78" s="4"/>
      <c r="F78" s="4" t="s">
        <v>341</v>
      </c>
      <c r="G78" s="23">
        <v>1226126.3500000001</v>
      </c>
    </row>
    <row r="79" spans="1:7" s="24" customFormat="1" ht="12.75" x14ac:dyDescent="0.2">
      <c r="A79" s="4">
        <v>82</v>
      </c>
      <c r="B79" s="4"/>
      <c r="C79" s="4"/>
      <c r="D79" s="4"/>
      <c r="E79" s="4" t="s">
        <v>1837</v>
      </c>
      <c r="F79" s="4" t="s">
        <v>216</v>
      </c>
      <c r="G79" s="23">
        <v>1095413</v>
      </c>
    </row>
    <row r="80" spans="1:7" s="24" customFormat="1" ht="12.75" x14ac:dyDescent="0.2">
      <c r="A80" s="4">
        <v>82</v>
      </c>
      <c r="B80" s="4" t="s">
        <v>1838</v>
      </c>
      <c r="C80" s="4" t="s">
        <v>525</v>
      </c>
      <c r="D80" s="4" t="s">
        <v>1734</v>
      </c>
      <c r="E80" s="4"/>
      <c r="F80" s="4" t="s">
        <v>1781</v>
      </c>
      <c r="G80" s="23">
        <v>1132624.19</v>
      </c>
    </row>
    <row r="81" spans="1:7" s="24" customFormat="1" ht="12.75" x14ac:dyDescent="0.2">
      <c r="A81" s="4">
        <v>82</v>
      </c>
      <c r="B81" s="4" t="s">
        <v>1780</v>
      </c>
      <c r="C81" s="4" t="s">
        <v>1733</v>
      </c>
      <c r="D81" s="4" t="s">
        <v>1715</v>
      </c>
      <c r="E81" s="4"/>
      <c r="F81" s="4" t="s">
        <v>546</v>
      </c>
      <c r="G81" s="23">
        <v>1259454.95</v>
      </c>
    </row>
    <row r="82" spans="1:7" s="24" customFormat="1" ht="12.75" x14ac:dyDescent="0.2">
      <c r="A82" s="4">
        <v>83</v>
      </c>
      <c r="B82" s="4"/>
      <c r="C82" s="4"/>
      <c r="D82" s="4"/>
      <c r="E82" s="4" t="s">
        <v>348</v>
      </c>
      <c r="F82" s="4" t="s">
        <v>349</v>
      </c>
      <c r="G82" s="23">
        <v>1049742.42</v>
      </c>
    </row>
    <row r="83" spans="1:7" s="24" customFormat="1" ht="12.75" x14ac:dyDescent="0.2">
      <c r="A83" s="4">
        <v>83</v>
      </c>
      <c r="B83" s="4" t="s">
        <v>1829</v>
      </c>
      <c r="C83" s="4" t="s">
        <v>422</v>
      </c>
      <c r="D83" s="4" t="s">
        <v>423</v>
      </c>
      <c r="E83" s="4"/>
      <c r="F83" s="4" t="s">
        <v>424</v>
      </c>
      <c r="G83" s="23">
        <v>1087113.25</v>
      </c>
    </row>
    <row r="84" spans="1:7" s="24" customFormat="1" ht="12.75" x14ac:dyDescent="0.2">
      <c r="A84" s="4">
        <v>83</v>
      </c>
      <c r="B84" s="4" t="s">
        <v>1803</v>
      </c>
      <c r="C84" s="4" t="s">
        <v>1715</v>
      </c>
      <c r="D84" s="4" t="s">
        <v>1762</v>
      </c>
      <c r="E84" s="4"/>
      <c r="F84" s="4" t="s">
        <v>1763</v>
      </c>
      <c r="G84" s="23">
        <v>1155199.54</v>
      </c>
    </row>
    <row r="85" spans="1:7" s="24" customFormat="1" ht="12.75" x14ac:dyDescent="0.2">
      <c r="A85" s="4">
        <v>84</v>
      </c>
      <c r="B85" s="4"/>
      <c r="C85" s="4"/>
      <c r="D85" s="4"/>
      <c r="E85" s="4" t="s">
        <v>783</v>
      </c>
      <c r="F85" s="4" t="s">
        <v>198</v>
      </c>
      <c r="G85" s="23">
        <v>1132201.5900000001</v>
      </c>
    </row>
    <row r="86" spans="1:7" s="24" customFormat="1" ht="12.75" x14ac:dyDescent="0.2">
      <c r="A86" s="4">
        <v>84</v>
      </c>
      <c r="B86" s="4" t="s">
        <v>1815</v>
      </c>
      <c r="C86" s="4" t="s">
        <v>214</v>
      </c>
      <c r="D86" s="4" t="s">
        <v>372</v>
      </c>
      <c r="E86" s="4"/>
      <c r="F86" s="4" t="s">
        <v>373</v>
      </c>
      <c r="G86" s="23">
        <v>1238062.43</v>
      </c>
    </row>
    <row r="87" spans="1:7" s="24" customFormat="1" ht="12.75" x14ac:dyDescent="0.2">
      <c r="A87" s="4">
        <v>84</v>
      </c>
      <c r="B87" s="4" t="s">
        <v>1780</v>
      </c>
      <c r="C87" s="4" t="s">
        <v>1716</v>
      </c>
      <c r="D87" s="4" t="s">
        <v>1788</v>
      </c>
      <c r="E87" s="4"/>
      <c r="F87" s="4" t="s">
        <v>1789</v>
      </c>
      <c r="G87" s="23">
        <v>1219256.57</v>
      </c>
    </row>
    <row r="88" spans="1:7" s="24" customFormat="1" ht="12.75" x14ac:dyDescent="0.2">
      <c r="A88" s="4">
        <v>85</v>
      </c>
      <c r="B88" s="4"/>
      <c r="C88" s="4"/>
      <c r="D88" s="4"/>
      <c r="E88" s="4" t="s">
        <v>1839</v>
      </c>
      <c r="F88" s="4" t="s">
        <v>183</v>
      </c>
      <c r="G88" s="23">
        <v>1114806.03</v>
      </c>
    </row>
    <row r="89" spans="1:7" s="24" customFormat="1" ht="12.75" x14ac:dyDescent="0.2">
      <c r="A89" s="4">
        <v>85</v>
      </c>
      <c r="B89" s="4" t="s">
        <v>380</v>
      </c>
      <c r="C89" s="4" t="s">
        <v>381</v>
      </c>
      <c r="D89" s="4" t="s">
        <v>1816</v>
      </c>
      <c r="E89" s="4"/>
      <c r="F89" s="4" t="s">
        <v>383</v>
      </c>
      <c r="G89" s="23">
        <v>1304545.8600000001</v>
      </c>
    </row>
    <row r="90" spans="1:7" s="24" customFormat="1" ht="12.75" x14ac:dyDescent="0.2">
      <c r="A90" s="4">
        <v>85</v>
      </c>
      <c r="B90" s="4" t="s">
        <v>1717</v>
      </c>
      <c r="C90" s="4" t="s">
        <v>196</v>
      </c>
      <c r="D90" s="4" t="s">
        <v>1718</v>
      </c>
      <c r="E90" s="4"/>
      <c r="F90" s="4" t="s">
        <v>206</v>
      </c>
      <c r="G90" s="23">
        <v>1316053.44</v>
      </c>
    </row>
    <row r="91" spans="1:7" s="24" customFormat="1" ht="12.75" x14ac:dyDescent="0.2">
      <c r="A91" s="4">
        <v>86</v>
      </c>
      <c r="B91" s="4" t="s">
        <v>904</v>
      </c>
      <c r="C91" s="4" t="s">
        <v>905</v>
      </c>
      <c r="D91" s="4" t="s">
        <v>157</v>
      </c>
      <c r="E91" s="4"/>
      <c r="F91" s="4" t="s">
        <v>906</v>
      </c>
      <c r="G91" s="23">
        <v>491593.92</v>
      </c>
    </row>
    <row r="92" spans="1:7" s="24" customFormat="1" ht="12.75" x14ac:dyDescent="0.2">
      <c r="A92" s="4">
        <v>86</v>
      </c>
      <c r="B92" s="4" t="s">
        <v>1829</v>
      </c>
      <c r="C92" s="4" t="s">
        <v>422</v>
      </c>
      <c r="D92" s="4" t="s">
        <v>423</v>
      </c>
      <c r="E92" s="4"/>
      <c r="F92" s="4" t="s">
        <v>424</v>
      </c>
      <c r="G92" s="23">
        <v>496764.7</v>
      </c>
    </row>
    <row r="93" spans="1:7" s="24" customFormat="1" ht="12.75" x14ac:dyDescent="0.2">
      <c r="A93" s="4">
        <v>86</v>
      </c>
      <c r="B93" s="4" t="s">
        <v>1803</v>
      </c>
      <c r="C93" s="4" t="s">
        <v>1715</v>
      </c>
      <c r="D93" s="4" t="s">
        <v>1762</v>
      </c>
      <c r="E93" s="4"/>
      <c r="F93" s="4" t="s">
        <v>1763</v>
      </c>
      <c r="G93" s="23">
        <v>508888.23</v>
      </c>
    </row>
    <row r="94" spans="1:7" s="24" customFormat="1" ht="12.75" x14ac:dyDescent="0.2">
      <c r="A94" s="4">
        <v>87</v>
      </c>
      <c r="B94" s="4" t="s">
        <v>421</v>
      </c>
      <c r="C94" s="4" t="s">
        <v>422</v>
      </c>
      <c r="D94" s="4" t="s">
        <v>423</v>
      </c>
      <c r="E94" s="4"/>
      <c r="F94" s="4" t="s">
        <v>424</v>
      </c>
      <c r="G94" s="23">
        <v>992836</v>
      </c>
    </row>
    <row r="95" spans="1:7" s="24" customFormat="1" ht="12.75" x14ac:dyDescent="0.2">
      <c r="A95" s="4">
        <v>87</v>
      </c>
      <c r="B95" s="4" t="s">
        <v>1780</v>
      </c>
      <c r="C95" s="4" t="s">
        <v>1733</v>
      </c>
      <c r="D95" s="4" t="s">
        <v>1715</v>
      </c>
      <c r="E95" s="4"/>
      <c r="F95" s="4" t="s">
        <v>546</v>
      </c>
      <c r="G95" s="23">
        <v>1026367.58</v>
      </c>
    </row>
    <row r="96" spans="1:7" s="24" customFormat="1" ht="12.75" x14ac:dyDescent="0.2">
      <c r="A96" s="4">
        <v>87</v>
      </c>
      <c r="B96" s="4" t="s">
        <v>1814</v>
      </c>
      <c r="C96" s="4" t="s">
        <v>1767</v>
      </c>
      <c r="D96" s="4" t="s">
        <v>340</v>
      </c>
      <c r="E96" s="4"/>
      <c r="F96" s="4" t="s">
        <v>341</v>
      </c>
      <c r="G96" s="23">
        <v>997370.87</v>
      </c>
    </row>
    <row r="97" spans="1:7" s="24" customFormat="1" ht="12.75" x14ac:dyDescent="0.2">
      <c r="A97" s="4">
        <v>88</v>
      </c>
      <c r="B97" s="4" t="s">
        <v>904</v>
      </c>
      <c r="C97" s="4" t="s">
        <v>905</v>
      </c>
      <c r="D97" s="4" t="s">
        <v>157</v>
      </c>
      <c r="E97" s="4"/>
      <c r="F97" s="4" t="s">
        <v>906</v>
      </c>
      <c r="G97" s="23">
        <v>326395.02</v>
      </c>
    </row>
    <row r="98" spans="1:7" s="24" customFormat="1" ht="12.75" x14ac:dyDescent="0.2">
      <c r="A98" s="4">
        <v>88</v>
      </c>
      <c r="B98" s="4" t="s">
        <v>1803</v>
      </c>
      <c r="C98" s="4" t="s">
        <v>1715</v>
      </c>
      <c r="D98" s="4" t="s">
        <v>1762</v>
      </c>
      <c r="E98" s="4"/>
      <c r="F98" s="4" t="s">
        <v>1763</v>
      </c>
      <c r="G98" s="23">
        <v>327889.90000000002</v>
      </c>
    </row>
    <row r="99" spans="1:7" s="24" customFormat="1" ht="12.75" x14ac:dyDescent="0.2">
      <c r="A99" s="4">
        <v>88</v>
      </c>
      <c r="B99" s="4" t="s">
        <v>1829</v>
      </c>
      <c r="C99" s="4" t="s">
        <v>422</v>
      </c>
      <c r="D99" s="4" t="s">
        <v>423</v>
      </c>
      <c r="E99" s="4"/>
      <c r="F99" s="4" t="s">
        <v>424</v>
      </c>
      <c r="G99" s="23">
        <v>329224.53000000003</v>
      </c>
    </row>
    <row r="100" spans="1:7" s="24" customFormat="1" ht="12.75" x14ac:dyDescent="0.2">
      <c r="A100" s="4">
        <v>89</v>
      </c>
      <c r="B100" s="4"/>
      <c r="C100" s="4"/>
      <c r="D100" s="4"/>
      <c r="E100" s="4" t="s">
        <v>1840</v>
      </c>
      <c r="F100" s="4" t="s">
        <v>216</v>
      </c>
      <c r="G100" s="23">
        <v>195917.4</v>
      </c>
    </row>
    <row r="101" spans="1:7" s="24" customFormat="1" ht="12.75" x14ac:dyDescent="0.2">
      <c r="A101" s="4">
        <v>89</v>
      </c>
      <c r="B101" s="4" t="s">
        <v>1838</v>
      </c>
      <c r="C101" s="4" t="s">
        <v>525</v>
      </c>
      <c r="D101" s="4" t="s">
        <v>1734</v>
      </c>
      <c r="E101" s="4"/>
      <c r="F101" s="4" t="s">
        <v>527</v>
      </c>
      <c r="G101" s="23">
        <v>212264.34</v>
      </c>
    </row>
    <row r="102" spans="1:7" s="24" customFormat="1" ht="12.75" x14ac:dyDescent="0.2">
      <c r="A102" s="4">
        <v>89</v>
      </c>
      <c r="B102" s="4" t="s">
        <v>1780</v>
      </c>
      <c r="C102" s="4" t="s">
        <v>1733</v>
      </c>
      <c r="D102" s="4" t="s">
        <v>1715</v>
      </c>
      <c r="E102" s="4"/>
      <c r="F102" s="4" t="s">
        <v>546</v>
      </c>
      <c r="G102" s="23">
        <v>211463.79</v>
      </c>
    </row>
    <row r="103" spans="1:7" s="24" customFormat="1" ht="12.75" x14ac:dyDescent="0.2">
      <c r="A103" s="4">
        <v>90</v>
      </c>
      <c r="B103" s="4"/>
      <c r="C103" s="4"/>
      <c r="D103" s="4"/>
      <c r="E103" s="4" t="s">
        <v>1722</v>
      </c>
      <c r="F103" s="4" t="s">
        <v>177</v>
      </c>
      <c r="G103" s="23">
        <v>985615.4</v>
      </c>
    </row>
    <row r="104" spans="1:7" s="24" customFormat="1" ht="12.75" x14ac:dyDescent="0.2">
      <c r="A104" s="4">
        <v>90</v>
      </c>
      <c r="B104" s="4"/>
      <c r="C104" s="4"/>
      <c r="D104" s="4"/>
      <c r="E104" s="4" t="s">
        <v>1746</v>
      </c>
      <c r="F104" s="4" t="s">
        <v>197</v>
      </c>
      <c r="G104" s="23">
        <v>1041704.65</v>
      </c>
    </row>
    <row r="105" spans="1:7" s="24" customFormat="1" ht="12.75" x14ac:dyDescent="0.2">
      <c r="A105" s="4">
        <v>90</v>
      </c>
      <c r="B105" s="4" t="s">
        <v>1723</v>
      </c>
      <c r="C105" s="4" t="s">
        <v>1724</v>
      </c>
      <c r="D105" s="4" t="s">
        <v>1715</v>
      </c>
      <c r="E105" s="4"/>
      <c r="F105" s="4" t="s">
        <v>1725</v>
      </c>
      <c r="G105" s="23">
        <v>1048692.08</v>
      </c>
    </row>
    <row r="106" spans="1:7" s="24" customFormat="1" ht="12.75" x14ac:dyDescent="0.2">
      <c r="A106" s="4">
        <v>91</v>
      </c>
      <c r="B106" s="4"/>
      <c r="C106" s="4"/>
      <c r="D106" s="4"/>
      <c r="E106" s="4" t="s">
        <v>935</v>
      </c>
      <c r="F106" s="4" t="s">
        <v>936</v>
      </c>
      <c r="G106" s="23">
        <v>792439.01</v>
      </c>
    </row>
    <row r="107" spans="1:7" s="24" customFormat="1" ht="12.75" x14ac:dyDescent="0.2">
      <c r="A107" s="4">
        <v>91</v>
      </c>
      <c r="B107" s="4"/>
      <c r="C107" s="4"/>
      <c r="D107" s="4"/>
      <c r="E107" s="4" t="s">
        <v>1753</v>
      </c>
      <c r="F107" s="4" t="s">
        <v>192</v>
      </c>
      <c r="G107" s="23">
        <v>802768.58</v>
      </c>
    </row>
    <row r="108" spans="1:7" s="24" customFormat="1" ht="12.75" x14ac:dyDescent="0.2">
      <c r="A108" s="4">
        <v>91</v>
      </c>
      <c r="B108" s="4" t="s">
        <v>1747</v>
      </c>
      <c r="C108" s="4" t="s">
        <v>1743</v>
      </c>
      <c r="D108" s="4" t="s">
        <v>1748</v>
      </c>
      <c r="E108" s="4"/>
      <c r="F108" s="4" t="s">
        <v>1146</v>
      </c>
      <c r="G108" s="23">
        <v>805657.41</v>
      </c>
    </row>
    <row r="109" spans="1:7" s="24" customFormat="1" ht="12.75" x14ac:dyDescent="0.2">
      <c r="A109" s="4">
        <v>92</v>
      </c>
      <c r="B109" s="4" t="s">
        <v>1841</v>
      </c>
      <c r="C109" s="4" t="s">
        <v>943</v>
      </c>
      <c r="D109" s="4" t="s">
        <v>1842</v>
      </c>
      <c r="E109" s="4"/>
      <c r="F109" s="4" t="s">
        <v>945</v>
      </c>
      <c r="G109" s="23">
        <v>2560754.4</v>
      </c>
    </row>
    <row r="110" spans="1:7" s="24" customFormat="1" ht="12.75" x14ac:dyDescent="0.2">
      <c r="A110" s="4">
        <v>92</v>
      </c>
      <c r="B110" s="4" t="s">
        <v>1843</v>
      </c>
      <c r="C110" s="4" t="s">
        <v>1844</v>
      </c>
      <c r="D110" s="4" t="s">
        <v>1743</v>
      </c>
      <c r="E110" s="4"/>
      <c r="F110" s="4" t="s">
        <v>1845</v>
      </c>
      <c r="G110" s="23">
        <v>2577025.4300000002</v>
      </c>
    </row>
    <row r="111" spans="1:7" s="24" customFormat="1" ht="12.75" x14ac:dyDescent="0.2">
      <c r="A111" s="4">
        <v>92</v>
      </c>
      <c r="B111" s="4" t="s">
        <v>1846</v>
      </c>
      <c r="C111" s="4" t="s">
        <v>1847</v>
      </c>
      <c r="D111" s="4" t="s">
        <v>212</v>
      </c>
      <c r="E111" s="4"/>
      <c r="F111" s="4" t="s">
        <v>1848</v>
      </c>
      <c r="G111" s="23">
        <v>2585705.1</v>
      </c>
    </row>
    <row r="112" spans="1:7" s="24" customFormat="1" ht="12.75" x14ac:dyDescent="0.2">
      <c r="A112" s="4">
        <v>93</v>
      </c>
      <c r="B112" s="4" t="s">
        <v>1849</v>
      </c>
      <c r="C112" s="4" t="s">
        <v>372</v>
      </c>
      <c r="D112" s="4" t="s">
        <v>953</v>
      </c>
      <c r="E112" s="4"/>
      <c r="F112" s="4" t="s">
        <v>954</v>
      </c>
      <c r="G112" s="23">
        <v>1262644.77</v>
      </c>
    </row>
    <row r="113" spans="1:7" s="24" customFormat="1" ht="12.75" x14ac:dyDescent="0.2">
      <c r="A113" s="4">
        <v>93</v>
      </c>
      <c r="B113" s="4"/>
      <c r="C113" s="4"/>
      <c r="D113" s="4"/>
      <c r="E113" s="4" t="s">
        <v>1850</v>
      </c>
      <c r="F113" s="4" t="s">
        <v>1851</v>
      </c>
      <c r="G113" s="23">
        <v>1095852.74</v>
      </c>
    </row>
    <row r="114" spans="1:7" s="24" customFormat="1" ht="12.75" x14ac:dyDescent="0.2">
      <c r="A114" s="4">
        <v>93</v>
      </c>
      <c r="B114" s="4" t="s">
        <v>1852</v>
      </c>
      <c r="C114" s="4" t="s">
        <v>1853</v>
      </c>
      <c r="D114" s="4" t="s">
        <v>1854</v>
      </c>
      <c r="E114" s="4"/>
      <c r="F114" s="4" t="s">
        <v>1855</v>
      </c>
      <c r="G114" s="23">
        <v>1109453.53</v>
      </c>
    </row>
    <row r="115" spans="1:7" s="24" customFormat="1" ht="12.75" x14ac:dyDescent="0.2">
      <c r="A115" s="4">
        <v>94</v>
      </c>
      <c r="B115" s="4"/>
      <c r="C115" s="4"/>
      <c r="D115" s="4"/>
      <c r="E115" s="4" t="s">
        <v>1015</v>
      </c>
      <c r="F115" s="4" t="s">
        <v>1016</v>
      </c>
      <c r="G115" s="23">
        <v>497400</v>
      </c>
    </row>
    <row r="116" spans="1:7" s="24" customFormat="1" ht="12.75" x14ac:dyDescent="0.2">
      <c r="A116" s="4">
        <v>94</v>
      </c>
      <c r="B116" s="4"/>
      <c r="C116" s="4"/>
      <c r="D116" s="4"/>
      <c r="E116" s="4" t="s">
        <v>1840</v>
      </c>
      <c r="F116" s="4" t="s">
        <v>216</v>
      </c>
      <c r="G116" s="23">
        <v>627192.93999999994</v>
      </c>
    </row>
    <row r="117" spans="1:7" s="24" customFormat="1" ht="12.75" x14ac:dyDescent="0.2">
      <c r="A117" s="4">
        <v>94</v>
      </c>
      <c r="B117" s="4" t="s">
        <v>1780</v>
      </c>
      <c r="C117" s="4" t="s">
        <v>1733</v>
      </c>
      <c r="D117" s="4" t="s">
        <v>1715</v>
      </c>
      <c r="E117" s="4"/>
      <c r="F117" s="4" t="s">
        <v>546</v>
      </c>
      <c r="G117" s="23">
        <v>493674.69</v>
      </c>
    </row>
    <row r="118" spans="1:7" s="24" customFormat="1" ht="12.75" x14ac:dyDescent="0.2">
      <c r="A118" s="4">
        <v>95</v>
      </c>
      <c r="B118" s="4"/>
      <c r="C118" s="4"/>
      <c r="D118" s="4"/>
      <c r="E118" s="4" t="s">
        <v>1856</v>
      </c>
      <c r="F118" s="4" t="s">
        <v>936</v>
      </c>
      <c r="G118" s="23">
        <v>496280</v>
      </c>
    </row>
    <row r="119" spans="1:7" s="24" customFormat="1" ht="12.75" x14ac:dyDescent="0.2">
      <c r="A119" s="4">
        <v>95</v>
      </c>
      <c r="B119" s="4"/>
      <c r="C119" s="4"/>
      <c r="D119" s="4"/>
      <c r="E119" s="4" t="s">
        <v>1857</v>
      </c>
      <c r="F119" s="4" t="s">
        <v>1858</v>
      </c>
      <c r="G119" s="23">
        <v>524511.59</v>
      </c>
    </row>
    <row r="120" spans="1:7" s="24" customFormat="1" ht="12.75" x14ac:dyDescent="0.2">
      <c r="A120" s="4">
        <v>95</v>
      </c>
      <c r="B120" s="4" t="s">
        <v>1768</v>
      </c>
      <c r="C120" s="4" t="s">
        <v>953</v>
      </c>
      <c r="D120" s="4" t="s">
        <v>1715</v>
      </c>
      <c r="E120" s="4"/>
      <c r="F120" s="4" t="s">
        <v>1769</v>
      </c>
      <c r="G120" s="23">
        <v>514908.06</v>
      </c>
    </row>
    <row r="121" spans="1:7" s="24" customFormat="1" ht="12.75" x14ac:dyDescent="0.2">
      <c r="A121" s="4">
        <v>96</v>
      </c>
      <c r="B121" s="4"/>
      <c r="C121" s="4"/>
      <c r="D121" s="4"/>
      <c r="E121" s="4" t="s">
        <v>935</v>
      </c>
      <c r="F121" s="4" t="s">
        <v>936</v>
      </c>
      <c r="G121" s="23">
        <v>697102</v>
      </c>
    </row>
    <row r="122" spans="1:7" s="24" customFormat="1" ht="12.75" x14ac:dyDescent="0.2">
      <c r="A122" s="4">
        <v>96</v>
      </c>
      <c r="B122" s="4" t="s">
        <v>1768</v>
      </c>
      <c r="C122" s="4" t="s">
        <v>953</v>
      </c>
      <c r="D122" s="4" t="s">
        <v>1715</v>
      </c>
      <c r="E122" s="4"/>
      <c r="F122" s="4" t="s">
        <v>1769</v>
      </c>
      <c r="G122" s="23">
        <v>715220.49</v>
      </c>
    </row>
    <row r="123" spans="1:7" s="24" customFormat="1" ht="12.75" x14ac:dyDescent="0.2">
      <c r="A123" s="4">
        <v>96</v>
      </c>
      <c r="B123" s="4"/>
      <c r="C123" s="4"/>
      <c r="D123" s="4"/>
      <c r="E123" s="4" t="s">
        <v>1857</v>
      </c>
      <c r="F123" s="4" t="s">
        <v>1858</v>
      </c>
      <c r="G123" s="23">
        <v>722058.36</v>
      </c>
    </row>
    <row r="124" spans="1:7" s="24" customFormat="1" ht="12.75" x14ac:dyDescent="0.2">
      <c r="A124" s="4">
        <v>97</v>
      </c>
      <c r="B124" s="4" t="s">
        <v>1035</v>
      </c>
      <c r="C124" s="4" t="s">
        <v>1036</v>
      </c>
      <c r="D124" s="4" t="s">
        <v>1037</v>
      </c>
      <c r="E124" s="4"/>
      <c r="F124" s="4" t="s">
        <v>1038</v>
      </c>
      <c r="G124" s="23">
        <v>896084</v>
      </c>
    </row>
    <row r="125" spans="1:7" s="24" customFormat="1" ht="12.75" x14ac:dyDescent="0.2">
      <c r="A125" s="4">
        <v>97</v>
      </c>
      <c r="B125" s="4"/>
      <c r="C125" s="4"/>
      <c r="D125" s="4"/>
      <c r="E125" s="4" t="s">
        <v>1859</v>
      </c>
      <c r="F125" s="4" t="s">
        <v>1860</v>
      </c>
      <c r="G125" s="23">
        <v>906150.67</v>
      </c>
    </row>
    <row r="126" spans="1:7" s="24" customFormat="1" ht="12.75" x14ac:dyDescent="0.2">
      <c r="A126" s="4">
        <v>97</v>
      </c>
      <c r="B126" s="4" t="s">
        <v>1747</v>
      </c>
      <c r="C126" s="4" t="s">
        <v>1743</v>
      </c>
      <c r="D126" s="4" t="s">
        <v>1748</v>
      </c>
      <c r="E126" s="4"/>
      <c r="F126" s="4" t="s">
        <v>1146</v>
      </c>
      <c r="G126" s="23">
        <v>903259.84</v>
      </c>
    </row>
    <row r="127" spans="1:7" s="24" customFormat="1" ht="12.75" x14ac:dyDescent="0.2">
      <c r="A127" s="4">
        <v>98</v>
      </c>
      <c r="B127" s="4" t="s">
        <v>1833</v>
      </c>
      <c r="C127" s="4" t="s">
        <v>657</v>
      </c>
      <c r="D127" s="4" t="s">
        <v>1820</v>
      </c>
      <c r="E127" s="4"/>
      <c r="F127" s="4" t="s">
        <v>1834</v>
      </c>
      <c r="G127" s="23">
        <v>1235739.75</v>
      </c>
    </row>
    <row r="128" spans="1:7" s="24" customFormat="1" ht="12.75" x14ac:dyDescent="0.2">
      <c r="A128" s="4">
        <v>98</v>
      </c>
      <c r="B128" s="4"/>
      <c r="C128" s="4"/>
      <c r="D128" s="4"/>
      <c r="E128" s="4" t="s">
        <v>1766</v>
      </c>
      <c r="F128" s="4" t="s">
        <v>207</v>
      </c>
      <c r="G128" s="23">
        <v>1255202.26</v>
      </c>
    </row>
    <row r="129" spans="1:7" s="24" customFormat="1" ht="12.75" x14ac:dyDescent="0.2">
      <c r="A129" s="4">
        <v>98</v>
      </c>
      <c r="B129" s="4" t="s">
        <v>1861</v>
      </c>
      <c r="C129" s="4" t="s">
        <v>1862</v>
      </c>
      <c r="D129" s="4" t="s">
        <v>1863</v>
      </c>
      <c r="E129" s="4"/>
      <c r="F129" s="4" t="s">
        <v>1864</v>
      </c>
      <c r="G129" s="23">
        <v>1244289.25</v>
      </c>
    </row>
    <row r="130" spans="1:7" s="24" customFormat="1" ht="12.75" x14ac:dyDescent="0.2">
      <c r="A130" s="4">
        <v>99</v>
      </c>
      <c r="B130" s="4"/>
      <c r="C130" s="4"/>
      <c r="D130" s="4"/>
      <c r="E130" s="4" t="s">
        <v>179</v>
      </c>
      <c r="F130" s="4" t="s">
        <v>180</v>
      </c>
      <c r="G130" s="23">
        <v>1240258.6499999999</v>
      </c>
    </row>
    <row r="131" spans="1:7" s="24" customFormat="1" ht="12.75" x14ac:dyDescent="0.2">
      <c r="A131" s="4">
        <v>99</v>
      </c>
      <c r="B131" s="4"/>
      <c r="C131" s="4"/>
      <c r="D131" s="4"/>
      <c r="E131" s="4" t="s">
        <v>1728</v>
      </c>
      <c r="F131" s="4" t="s">
        <v>1729</v>
      </c>
      <c r="G131" s="23">
        <v>1315873.8</v>
      </c>
    </row>
    <row r="132" spans="1:7" s="24" customFormat="1" ht="12.75" x14ac:dyDescent="0.2">
      <c r="A132" s="4">
        <v>99</v>
      </c>
      <c r="B132" s="4"/>
      <c r="C132" s="4"/>
      <c r="D132" s="4"/>
      <c r="E132" s="4" t="s">
        <v>1730</v>
      </c>
      <c r="F132" s="4" t="s">
        <v>1731</v>
      </c>
      <c r="G132" s="23">
        <v>1302057.22</v>
      </c>
    </row>
    <row r="133" spans="1:7" s="24" customFormat="1" ht="12.75" x14ac:dyDescent="0.2">
      <c r="A133" s="4">
        <v>100</v>
      </c>
      <c r="B133" s="4" t="s">
        <v>1865</v>
      </c>
      <c r="C133" s="4" t="s">
        <v>1798</v>
      </c>
      <c r="D133" s="4" t="s">
        <v>1058</v>
      </c>
      <c r="E133" s="4"/>
      <c r="F133" s="4" t="s">
        <v>1059</v>
      </c>
      <c r="G133" s="23">
        <v>995927.79</v>
      </c>
    </row>
    <row r="134" spans="1:7" s="24" customFormat="1" ht="12.75" x14ac:dyDescent="0.2">
      <c r="A134" s="4">
        <v>100</v>
      </c>
      <c r="B134" s="4"/>
      <c r="C134" s="4"/>
      <c r="D134" s="4"/>
      <c r="E134" s="4" t="s">
        <v>1744</v>
      </c>
      <c r="F134" s="4" t="s">
        <v>1745</v>
      </c>
      <c r="G134" s="23">
        <v>1111900.8999999999</v>
      </c>
    </row>
    <row r="135" spans="1:7" s="24" customFormat="1" ht="12.75" x14ac:dyDescent="0.2">
      <c r="A135" s="4">
        <v>100</v>
      </c>
      <c r="B135" s="4" t="s">
        <v>1803</v>
      </c>
      <c r="C135" s="4" t="s">
        <v>1715</v>
      </c>
      <c r="D135" s="4" t="s">
        <v>1762</v>
      </c>
      <c r="E135" s="4"/>
      <c r="F135" s="4" t="s">
        <v>1763</v>
      </c>
      <c r="G135" s="23">
        <v>1021906.49</v>
      </c>
    </row>
    <row r="136" spans="1:7" s="24" customFormat="1" ht="12.75" x14ac:dyDescent="0.2">
      <c r="A136" s="4">
        <v>101</v>
      </c>
      <c r="B136" s="4"/>
      <c r="C136" s="4"/>
      <c r="D136" s="4"/>
      <c r="E136" s="4" t="s">
        <v>1066</v>
      </c>
      <c r="F136" s="4" t="s">
        <v>1067</v>
      </c>
      <c r="G136" s="23">
        <v>1232888.0900000001</v>
      </c>
    </row>
    <row r="137" spans="1:7" s="24" customFormat="1" ht="12.75" x14ac:dyDescent="0.2">
      <c r="A137" s="4">
        <v>101</v>
      </c>
      <c r="B137" s="4"/>
      <c r="C137" s="4"/>
      <c r="D137" s="4"/>
      <c r="E137" s="4" t="s">
        <v>1835</v>
      </c>
      <c r="F137" s="4" t="s">
        <v>581</v>
      </c>
      <c r="G137" s="23">
        <v>1240526.8799999999</v>
      </c>
    </row>
    <row r="138" spans="1:7" s="24" customFormat="1" ht="12.75" x14ac:dyDescent="0.2">
      <c r="A138" s="4">
        <v>101</v>
      </c>
      <c r="B138" s="4" t="s">
        <v>1849</v>
      </c>
      <c r="C138" s="4" t="s">
        <v>372</v>
      </c>
      <c r="D138" s="4" t="s">
        <v>953</v>
      </c>
      <c r="E138" s="4"/>
      <c r="F138" s="4" t="s">
        <v>954</v>
      </c>
      <c r="G138" s="23">
        <v>1238158.68</v>
      </c>
    </row>
    <row r="139" spans="1:7" s="24" customFormat="1" ht="12.75" x14ac:dyDescent="0.2">
      <c r="A139" s="4">
        <v>102</v>
      </c>
      <c r="B139" s="4" t="s">
        <v>1081</v>
      </c>
      <c r="C139" s="4" t="s">
        <v>488</v>
      </c>
      <c r="D139" s="4" t="s">
        <v>1082</v>
      </c>
      <c r="E139" s="4"/>
      <c r="F139" s="4" t="s">
        <v>1083</v>
      </c>
      <c r="G139" s="23">
        <v>1180569.29</v>
      </c>
    </row>
    <row r="140" spans="1:7" s="24" customFormat="1" ht="12.75" x14ac:dyDescent="0.2">
      <c r="A140" s="4">
        <v>102</v>
      </c>
      <c r="B140" s="4" t="s">
        <v>1865</v>
      </c>
      <c r="C140" s="4" t="s">
        <v>1798</v>
      </c>
      <c r="D140" s="4" t="s">
        <v>1058</v>
      </c>
      <c r="E140" s="4"/>
      <c r="F140" s="4" t="s">
        <v>1059</v>
      </c>
      <c r="G140" s="23">
        <v>1188772.1200000001</v>
      </c>
    </row>
    <row r="141" spans="1:7" s="24" customFormat="1" ht="12.75" x14ac:dyDescent="0.2">
      <c r="A141" s="4">
        <v>102</v>
      </c>
      <c r="B141" s="4" t="s">
        <v>1747</v>
      </c>
      <c r="C141" s="4" t="s">
        <v>1743</v>
      </c>
      <c r="D141" s="4" t="s">
        <v>1748</v>
      </c>
      <c r="E141" s="4"/>
      <c r="F141" s="4" t="s">
        <v>1146</v>
      </c>
      <c r="G141" s="23">
        <v>1192316.07</v>
      </c>
    </row>
    <row r="142" spans="1:7" s="24" customFormat="1" ht="12.75" x14ac:dyDescent="0.2">
      <c r="A142" s="4">
        <v>103</v>
      </c>
      <c r="B142" s="4" t="s">
        <v>1719</v>
      </c>
      <c r="C142" s="4" t="s">
        <v>1715</v>
      </c>
      <c r="D142" s="4" t="s">
        <v>173</v>
      </c>
      <c r="E142" s="4"/>
      <c r="F142" s="4" t="s">
        <v>174</v>
      </c>
      <c r="G142" s="23">
        <v>1675930.14</v>
      </c>
    </row>
    <row r="143" spans="1:7" s="24" customFormat="1" ht="12.75" x14ac:dyDescent="0.2">
      <c r="A143" s="4">
        <v>103</v>
      </c>
      <c r="B143" s="4"/>
      <c r="C143" s="4"/>
      <c r="D143" s="4"/>
      <c r="E143" s="4" t="s">
        <v>1866</v>
      </c>
      <c r="F143" s="4" t="s">
        <v>1732</v>
      </c>
      <c r="G143" s="23">
        <v>1763954.21</v>
      </c>
    </row>
    <row r="144" spans="1:7" s="24" customFormat="1" ht="12.75" x14ac:dyDescent="0.2">
      <c r="A144" s="4">
        <v>103</v>
      </c>
      <c r="B144" s="4"/>
      <c r="C144" s="4"/>
      <c r="D144" s="4"/>
      <c r="E144" s="4" t="s">
        <v>1720</v>
      </c>
      <c r="F144" s="4" t="s">
        <v>1721</v>
      </c>
      <c r="G144" s="23">
        <v>1717014.02</v>
      </c>
    </row>
    <row r="145" spans="1:7" s="24" customFormat="1" ht="12.75" x14ac:dyDescent="0.2">
      <c r="A145" s="4">
        <v>104</v>
      </c>
      <c r="B145" s="4"/>
      <c r="C145" s="4"/>
      <c r="D145" s="4"/>
      <c r="E145" s="4" t="s">
        <v>1775</v>
      </c>
      <c r="F145" s="4" t="s">
        <v>1016</v>
      </c>
      <c r="G145" s="23">
        <v>297069</v>
      </c>
    </row>
    <row r="146" spans="1:7" s="24" customFormat="1" ht="12.75" x14ac:dyDescent="0.2">
      <c r="A146" s="4">
        <v>104</v>
      </c>
      <c r="B146" s="4"/>
      <c r="C146" s="4"/>
      <c r="D146" s="4"/>
      <c r="E146" s="4" t="s">
        <v>1774</v>
      </c>
      <c r="F146" s="4" t="s">
        <v>216</v>
      </c>
      <c r="G146" s="23">
        <v>328093.34000000003</v>
      </c>
    </row>
    <row r="147" spans="1:7" s="24" customFormat="1" ht="12.75" x14ac:dyDescent="0.2">
      <c r="A147" s="4">
        <v>104</v>
      </c>
      <c r="B147" s="4" t="s">
        <v>1780</v>
      </c>
      <c r="C147" s="4" t="s">
        <v>1733</v>
      </c>
      <c r="D147" s="4" t="s">
        <v>1715</v>
      </c>
      <c r="E147" s="4"/>
      <c r="F147" s="4" t="s">
        <v>546</v>
      </c>
      <c r="G147" s="23">
        <v>312497.51</v>
      </c>
    </row>
    <row r="148" spans="1:7" s="24" customFormat="1" ht="12.75" x14ac:dyDescent="0.2">
      <c r="A148" s="4">
        <v>105</v>
      </c>
      <c r="B148" s="4"/>
      <c r="C148" s="4"/>
      <c r="D148" s="4"/>
      <c r="E148" s="4" t="s">
        <v>1867</v>
      </c>
      <c r="F148" s="4" t="s">
        <v>1186</v>
      </c>
      <c r="G148" s="23">
        <v>40599614.909999996</v>
      </c>
    </row>
    <row r="149" spans="1:7" s="24" customFormat="1" ht="12.75" x14ac:dyDescent="0.2">
      <c r="A149" s="4">
        <v>105</v>
      </c>
      <c r="B149" s="4"/>
      <c r="C149" s="4"/>
      <c r="D149" s="4"/>
      <c r="E149" s="4" t="s">
        <v>1868</v>
      </c>
      <c r="F149" s="4" t="s">
        <v>1869</v>
      </c>
      <c r="G149" s="23">
        <v>44108868.75</v>
      </c>
    </row>
    <row r="150" spans="1:7" s="24" customFormat="1" ht="12.75" x14ac:dyDescent="0.2">
      <c r="A150" s="4">
        <v>105</v>
      </c>
      <c r="B150" s="4"/>
      <c r="C150" s="4"/>
      <c r="D150" s="4"/>
      <c r="E150" s="4" t="s">
        <v>1870</v>
      </c>
      <c r="F150" s="4" t="s">
        <v>1871</v>
      </c>
      <c r="G150" s="23">
        <v>42985924.590000004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17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45" bestFit="1" customWidth="1"/>
    <col min="3" max="3" width="223.7109375" bestFit="1" customWidth="1"/>
    <col min="4" max="4" width="53" bestFit="1" customWidth="1"/>
    <col min="5" max="5" width="61.42578125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s="2" customFormat="1" x14ac:dyDescent="0.25">
      <c r="A3" s="22" t="s">
        <v>124</v>
      </c>
      <c r="B3" s="22" t="s">
        <v>135</v>
      </c>
      <c r="C3" s="22" t="s">
        <v>136</v>
      </c>
      <c r="D3" s="22" t="s">
        <v>137</v>
      </c>
      <c r="E3" s="22" t="s">
        <v>138</v>
      </c>
    </row>
    <row r="4" spans="1:5" s="21" customFormat="1" ht="12.75" x14ac:dyDescent="0.2">
      <c r="A4" s="9">
        <v>1</v>
      </c>
      <c r="B4" s="9" t="s">
        <v>1872</v>
      </c>
      <c r="C4" s="11" t="s">
        <v>1873</v>
      </c>
      <c r="D4" s="15" t="s">
        <v>1874</v>
      </c>
      <c r="E4" s="15" t="s">
        <v>139</v>
      </c>
    </row>
    <row r="5" spans="1:5" s="21" customFormat="1" ht="12.75" x14ac:dyDescent="0.2">
      <c r="A5" s="9">
        <v>2</v>
      </c>
      <c r="B5" s="9" t="s">
        <v>1875</v>
      </c>
      <c r="C5" s="11" t="s">
        <v>1876</v>
      </c>
      <c r="D5" s="15" t="s">
        <v>1874</v>
      </c>
      <c r="E5" s="15" t="s">
        <v>141</v>
      </c>
    </row>
    <row r="6" spans="1:5" s="21" customFormat="1" ht="12.75" x14ac:dyDescent="0.2">
      <c r="A6" s="9">
        <v>3</v>
      </c>
      <c r="B6" s="9" t="s">
        <v>1875</v>
      </c>
      <c r="C6" s="11" t="s">
        <v>1877</v>
      </c>
      <c r="D6" s="15" t="s">
        <v>1878</v>
      </c>
      <c r="E6" s="15" t="s">
        <v>141</v>
      </c>
    </row>
    <row r="7" spans="1:5" s="21" customFormat="1" ht="12.75" x14ac:dyDescent="0.2">
      <c r="A7" s="9">
        <v>4</v>
      </c>
      <c r="B7" s="9" t="s">
        <v>1875</v>
      </c>
      <c r="C7" s="11" t="s">
        <v>1879</v>
      </c>
      <c r="D7" s="15" t="s">
        <v>1874</v>
      </c>
      <c r="E7" s="15" t="s">
        <v>141</v>
      </c>
    </row>
    <row r="8" spans="1:5" s="21" customFormat="1" ht="12.75" x14ac:dyDescent="0.2">
      <c r="A8" s="9">
        <v>5</v>
      </c>
      <c r="B8" s="9" t="s">
        <v>1875</v>
      </c>
      <c r="C8" s="11" t="s">
        <v>1880</v>
      </c>
      <c r="D8" s="15" t="s">
        <v>1874</v>
      </c>
      <c r="E8" s="15" t="s">
        <v>141</v>
      </c>
    </row>
    <row r="9" spans="1:5" s="21" customFormat="1" ht="12.75" x14ac:dyDescent="0.2">
      <c r="A9" s="9">
        <v>6</v>
      </c>
      <c r="B9" s="9" t="s">
        <v>1881</v>
      </c>
      <c r="C9" s="11" t="s">
        <v>1882</v>
      </c>
      <c r="D9" s="15" t="s">
        <v>1883</v>
      </c>
      <c r="E9" s="15" t="s">
        <v>141</v>
      </c>
    </row>
    <row r="10" spans="1:5" s="21" customFormat="1" ht="12.75" x14ac:dyDescent="0.2">
      <c r="A10" s="9">
        <v>7</v>
      </c>
      <c r="B10" s="9" t="s">
        <v>1884</v>
      </c>
      <c r="C10" s="11" t="s">
        <v>1885</v>
      </c>
      <c r="D10" s="15" t="s">
        <v>1883</v>
      </c>
      <c r="E10" s="15" t="s">
        <v>141</v>
      </c>
    </row>
    <row r="11" spans="1:5" s="21" customFormat="1" ht="12.75" x14ac:dyDescent="0.2">
      <c r="A11" s="9">
        <v>8</v>
      </c>
      <c r="B11" s="9" t="s">
        <v>1886</v>
      </c>
      <c r="C11" s="11" t="s">
        <v>1887</v>
      </c>
      <c r="D11" s="15" t="s">
        <v>1883</v>
      </c>
      <c r="E11" s="15" t="s">
        <v>141</v>
      </c>
    </row>
    <row r="12" spans="1:5" s="21" customFormat="1" ht="12.75" x14ac:dyDescent="0.2">
      <c r="A12" s="9">
        <v>9</v>
      </c>
      <c r="B12" s="9" t="s">
        <v>1888</v>
      </c>
      <c r="C12" s="11" t="s">
        <v>1889</v>
      </c>
      <c r="D12" s="15" t="s">
        <v>1883</v>
      </c>
      <c r="E12" s="15" t="s">
        <v>141</v>
      </c>
    </row>
    <row r="13" spans="1:5" s="21" customFormat="1" ht="12.75" x14ac:dyDescent="0.2">
      <c r="A13" s="9">
        <v>10</v>
      </c>
      <c r="B13" s="9" t="s">
        <v>1890</v>
      </c>
      <c r="C13" s="11" t="s">
        <v>1891</v>
      </c>
      <c r="D13" s="15" t="s">
        <v>1892</v>
      </c>
      <c r="E13" s="15" t="s">
        <v>141</v>
      </c>
    </row>
    <row r="14" spans="1:5" s="21" customFormat="1" ht="12.75" x14ac:dyDescent="0.2">
      <c r="A14" s="9">
        <v>11</v>
      </c>
      <c r="B14" s="9" t="s">
        <v>1893</v>
      </c>
      <c r="C14" s="11" t="s">
        <v>1894</v>
      </c>
      <c r="D14" s="15" t="s">
        <v>1883</v>
      </c>
      <c r="E14" s="15" t="s">
        <v>141</v>
      </c>
    </row>
    <row r="15" spans="1:5" s="21" customFormat="1" ht="12.75" x14ac:dyDescent="0.2">
      <c r="A15" s="9">
        <v>12</v>
      </c>
      <c r="B15" s="9" t="s">
        <v>1895</v>
      </c>
      <c r="C15" s="11" t="s">
        <v>1896</v>
      </c>
      <c r="D15" s="15" t="s">
        <v>1874</v>
      </c>
      <c r="E15" s="15" t="s">
        <v>141</v>
      </c>
    </row>
    <row r="16" spans="1:5" s="21" customFormat="1" ht="12.75" x14ac:dyDescent="0.2">
      <c r="A16" s="9">
        <v>13</v>
      </c>
      <c r="B16" s="9" t="s">
        <v>1897</v>
      </c>
      <c r="C16" s="11" t="s">
        <v>1898</v>
      </c>
      <c r="D16" s="15" t="s">
        <v>1892</v>
      </c>
      <c r="E16" s="15" t="s">
        <v>141</v>
      </c>
    </row>
    <row r="17" spans="1:5" s="21" customFormat="1" ht="12.75" x14ac:dyDescent="0.2">
      <c r="A17" s="9">
        <v>14</v>
      </c>
      <c r="B17" s="9" t="s">
        <v>1899</v>
      </c>
      <c r="C17" s="11" t="s">
        <v>1891</v>
      </c>
      <c r="D17" s="15" t="s">
        <v>1874</v>
      </c>
      <c r="E17" s="15" t="s">
        <v>141</v>
      </c>
    </row>
    <row r="18" spans="1:5" s="21" customFormat="1" ht="12.75" x14ac:dyDescent="0.2">
      <c r="A18" s="9">
        <v>15</v>
      </c>
      <c r="B18" s="9" t="s">
        <v>1900</v>
      </c>
      <c r="C18" s="11" t="s">
        <v>1891</v>
      </c>
      <c r="D18" s="15" t="s">
        <v>1874</v>
      </c>
      <c r="E18" s="15" t="s">
        <v>141</v>
      </c>
    </row>
    <row r="19" spans="1:5" s="21" customFormat="1" ht="12.75" x14ac:dyDescent="0.2">
      <c r="A19" s="9">
        <v>16</v>
      </c>
      <c r="B19" s="9" t="s">
        <v>1901</v>
      </c>
      <c r="C19" s="11" t="s">
        <v>1902</v>
      </c>
      <c r="D19" s="15" t="s">
        <v>1903</v>
      </c>
      <c r="E19" s="15" t="s">
        <v>141</v>
      </c>
    </row>
    <row r="20" spans="1:5" s="21" customFormat="1" ht="12.75" x14ac:dyDescent="0.2">
      <c r="A20" s="9">
        <v>17</v>
      </c>
      <c r="B20" s="9" t="s">
        <v>1900</v>
      </c>
      <c r="C20" s="11" t="s">
        <v>1902</v>
      </c>
      <c r="D20" s="15" t="s">
        <v>1874</v>
      </c>
      <c r="E20" s="15" t="s">
        <v>141</v>
      </c>
    </row>
    <row r="21" spans="1:5" s="21" customFormat="1" ht="12.75" x14ac:dyDescent="0.2">
      <c r="A21" s="9">
        <v>18</v>
      </c>
      <c r="B21" s="9" t="s">
        <v>1904</v>
      </c>
      <c r="C21" s="11" t="s">
        <v>1902</v>
      </c>
      <c r="D21" s="15" t="s">
        <v>1892</v>
      </c>
      <c r="E21" s="15" t="s">
        <v>141</v>
      </c>
    </row>
    <row r="22" spans="1:5" s="21" customFormat="1" ht="12.75" x14ac:dyDescent="0.2">
      <c r="A22" s="9">
        <v>19</v>
      </c>
      <c r="B22" s="9" t="s">
        <v>1901</v>
      </c>
      <c r="C22" s="11" t="s">
        <v>1902</v>
      </c>
      <c r="D22" s="15" t="s">
        <v>1903</v>
      </c>
      <c r="E22" s="15" t="s">
        <v>141</v>
      </c>
    </row>
    <row r="23" spans="1:5" s="21" customFormat="1" ht="12.75" x14ac:dyDescent="0.2">
      <c r="A23" s="9">
        <v>20</v>
      </c>
      <c r="B23" s="9" t="s">
        <v>1905</v>
      </c>
      <c r="C23" s="11" t="s">
        <v>1906</v>
      </c>
      <c r="D23" s="15" t="s">
        <v>1874</v>
      </c>
      <c r="E23" s="15" t="s">
        <v>141</v>
      </c>
    </row>
    <row r="24" spans="1:5" s="21" customFormat="1" ht="12.75" x14ac:dyDescent="0.2">
      <c r="A24" s="9">
        <v>21</v>
      </c>
      <c r="B24" s="9" t="s">
        <v>1907</v>
      </c>
      <c r="C24" s="11" t="s">
        <v>1908</v>
      </c>
      <c r="D24" s="15" t="s">
        <v>1883</v>
      </c>
      <c r="E24" s="15" t="s">
        <v>141</v>
      </c>
    </row>
    <row r="25" spans="1:5" s="21" customFormat="1" ht="12.75" x14ac:dyDescent="0.2">
      <c r="A25" s="9">
        <v>22</v>
      </c>
      <c r="B25" s="9" t="s">
        <v>1905</v>
      </c>
      <c r="C25" s="11" t="s">
        <v>1909</v>
      </c>
      <c r="D25" s="15" t="s">
        <v>1874</v>
      </c>
      <c r="E25" s="15" t="s">
        <v>141</v>
      </c>
    </row>
    <row r="26" spans="1:5" s="21" customFormat="1" ht="12.75" x14ac:dyDescent="0.2">
      <c r="A26" s="9">
        <v>23</v>
      </c>
      <c r="B26" s="9" t="s">
        <v>1910</v>
      </c>
      <c r="C26" s="11" t="s">
        <v>1911</v>
      </c>
      <c r="D26" s="15" t="s">
        <v>1874</v>
      </c>
      <c r="E26" s="15" t="s">
        <v>141</v>
      </c>
    </row>
    <row r="27" spans="1:5" s="21" customFormat="1" ht="12.75" x14ac:dyDescent="0.2">
      <c r="A27" s="9">
        <v>24</v>
      </c>
      <c r="B27" s="9" t="s">
        <v>1912</v>
      </c>
      <c r="C27" s="11" t="s">
        <v>1913</v>
      </c>
      <c r="D27" s="15" t="s">
        <v>1883</v>
      </c>
      <c r="E27" s="15" t="s">
        <v>141</v>
      </c>
    </row>
    <row r="28" spans="1:5" s="21" customFormat="1" ht="12.75" x14ac:dyDescent="0.2">
      <c r="A28" s="9">
        <v>25</v>
      </c>
      <c r="B28" s="9" t="s">
        <v>1881</v>
      </c>
      <c r="C28" s="11" t="s">
        <v>1914</v>
      </c>
      <c r="D28" s="15" t="s">
        <v>1883</v>
      </c>
      <c r="E28" s="15" t="s">
        <v>141</v>
      </c>
    </row>
    <row r="29" spans="1:5" s="21" customFormat="1" ht="12.75" x14ac:dyDescent="0.2">
      <c r="A29" s="9">
        <v>26</v>
      </c>
      <c r="B29" s="9" t="s">
        <v>1915</v>
      </c>
      <c r="C29" s="11" t="s">
        <v>1916</v>
      </c>
      <c r="D29" s="15" t="s">
        <v>1874</v>
      </c>
      <c r="E29" s="15" t="s">
        <v>141</v>
      </c>
    </row>
    <row r="30" spans="1:5" s="21" customFormat="1" ht="12.75" x14ac:dyDescent="0.2">
      <c r="A30" s="9">
        <v>27</v>
      </c>
      <c r="B30" s="9" t="s">
        <v>1905</v>
      </c>
      <c r="C30" s="11" t="s">
        <v>1917</v>
      </c>
      <c r="D30" s="15" t="s">
        <v>1878</v>
      </c>
      <c r="E30" s="15" t="s">
        <v>141</v>
      </c>
    </row>
    <row r="31" spans="1:5" s="21" customFormat="1" ht="12.75" x14ac:dyDescent="0.2">
      <c r="A31" s="9">
        <v>28</v>
      </c>
      <c r="B31" s="9" t="s">
        <v>1905</v>
      </c>
      <c r="C31" s="11" t="s">
        <v>1918</v>
      </c>
      <c r="D31" s="15" t="s">
        <v>1874</v>
      </c>
      <c r="E31" s="15" t="s">
        <v>141</v>
      </c>
    </row>
    <row r="32" spans="1:5" s="21" customFormat="1" ht="12.75" x14ac:dyDescent="0.2">
      <c r="A32" s="9">
        <v>29</v>
      </c>
      <c r="B32" s="9" t="s">
        <v>1897</v>
      </c>
      <c r="C32" s="11" t="s">
        <v>1919</v>
      </c>
      <c r="D32" s="15" t="s">
        <v>1874</v>
      </c>
      <c r="E32" s="15" t="s">
        <v>141</v>
      </c>
    </row>
    <row r="33" spans="1:5" s="21" customFormat="1" ht="12.75" x14ac:dyDescent="0.2">
      <c r="A33" s="9">
        <v>30</v>
      </c>
      <c r="B33" s="9" t="s">
        <v>1920</v>
      </c>
      <c r="C33" s="11" t="s">
        <v>1921</v>
      </c>
      <c r="D33" s="15" t="s">
        <v>1878</v>
      </c>
      <c r="E33" s="15" t="s">
        <v>140</v>
      </c>
    </row>
    <row r="34" spans="1:5" s="21" customFormat="1" ht="12.75" x14ac:dyDescent="0.2">
      <c r="A34" s="9">
        <v>31</v>
      </c>
      <c r="B34" s="9" t="s">
        <v>1897</v>
      </c>
      <c r="C34" s="11" t="s">
        <v>1922</v>
      </c>
      <c r="D34" s="15" t="s">
        <v>1923</v>
      </c>
      <c r="E34" s="15" t="s">
        <v>141</v>
      </c>
    </row>
    <row r="35" spans="1:5" s="21" customFormat="1" ht="12.75" x14ac:dyDescent="0.2">
      <c r="A35" s="9">
        <v>32</v>
      </c>
      <c r="B35" s="9" t="s">
        <v>1924</v>
      </c>
      <c r="C35" s="11" t="s">
        <v>1925</v>
      </c>
      <c r="D35" s="15" t="s">
        <v>1874</v>
      </c>
      <c r="E35" s="15" t="s">
        <v>141</v>
      </c>
    </row>
    <row r="36" spans="1:5" s="21" customFormat="1" ht="12.75" x14ac:dyDescent="0.2">
      <c r="A36" s="9">
        <v>33</v>
      </c>
      <c r="B36" s="9" t="s">
        <v>1920</v>
      </c>
      <c r="C36" s="11" t="s">
        <v>1926</v>
      </c>
      <c r="D36" s="15" t="s">
        <v>1883</v>
      </c>
      <c r="E36" s="15" t="s">
        <v>141</v>
      </c>
    </row>
    <row r="37" spans="1:5" s="21" customFormat="1" ht="12.75" x14ac:dyDescent="0.2">
      <c r="A37" s="9">
        <v>34</v>
      </c>
      <c r="B37" s="9" t="s">
        <v>1927</v>
      </c>
      <c r="C37" s="11" t="s">
        <v>1928</v>
      </c>
      <c r="D37" s="15" t="s">
        <v>1883</v>
      </c>
      <c r="E37" s="15" t="s">
        <v>141</v>
      </c>
    </row>
    <row r="38" spans="1:5" s="21" customFormat="1" ht="12.75" x14ac:dyDescent="0.2">
      <c r="A38" s="9">
        <v>35</v>
      </c>
      <c r="B38" s="9" t="s">
        <v>1929</v>
      </c>
      <c r="C38" s="11" t="s">
        <v>1930</v>
      </c>
      <c r="D38" s="15" t="s">
        <v>1874</v>
      </c>
      <c r="E38" s="15" t="s">
        <v>141</v>
      </c>
    </row>
    <row r="39" spans="1:5" s="21" customFormat="1" ht="12.75" x14ac:dyDescent="0.2">
      <c r="A39" s="9">
        <v>36</v>
      </c>
      <c r="B39" s="9" t="s">
        <v>1931</v>
      </c>
      <c r="C39" s="11" t="s">
        <v>1932</v>
      </c>
      <c r="D39" s="15" t="s">
        <v>1874</v>
      </c>
      <c r="E39" s="15" t="s">
        <v>141</v>
      </c>
    </row>
    <row r="40" spans="1:5" s="21" customFormat="1" ht="12.75" x14ac:dyDescent="0.2">
      <c r="A40" s="9">
        <v>37</v>
      </c>
      <c r="B40" s="9" t="s">
        <v>1933</v>
      </c>
      <c r="C40" s="11" t="s">
        <v>1934</v>
      </c>
      <c r="D40" s="15" t="s">
        <v>1874</v>
      </c>
      <c r="E40" s="15" t="s">
        <v>141</v>
      </c>
    </row>
    <row r="41" spans="1:5" s="21" customFormat="1" ht="12.75" x14ac:dyDescent="0.2">
      <c r="A41" s="9">
        <v>38</v>
      </c>
      <c r="B41" s="9" t="s">
        <v>1935</v>
      </c>
      <c r="C41" s="11" t="s">
        <v>1936</v>
      </c>
      <c r="D41" s="15" t="s">
        <v>1903</v>
      </c>
      <c r="E41" s="15" t="s">
        <v>141</v>
      </c>
    </row>
    <row r="42" spans="1:5" s="21" customFormat="1" ht="12.75" x14ac:dyDescent="0.2">
      <c r="A42" s="9">
        <v>39</v>
      </c>
      <c r="B42" s="9" t="s">
        <v>1905</v>
      </c>
      <c r="C42" s="11" t="s">
        <v>1937</v>
      </c>
      <c r="D42" s="15" t="s">
        <v>1874</v>
      </c>
      <c r="E42" s="15" t="s">
        <v>141</v>
      </c>
    </row>
    <row r="43" spans="1:5" s="21" customFormat="1" ht="12.75" x14ac:dyDescent="0.2">
      <c r="A43" s="9">
        <v>40</v>
      </c>
      <c r="B43" s="9" t="s">
        <v>1938</v>
      </c>
      <c r="C43" s="11" t="s">
        <v>1925</v>
      </c>
      <c r="D43" s="15" t="s">
        <v>1874</v>
      </c>
      <c r="E43" s="15" t="s">
        <v>141</v>
      </c>
    </row>
    <row r="44" spans="1:5" s="21" customFormat="1" ht="12.75" x14ac:dyDescent="0.2">
      <c r="A44" s="9">
        <v>41</v>
      </c>
      <c r="B44" s="9" t="s">
        <v>1939</v>
      </c>
      <c r="C44" s="11" t="s">
        <v>1940</v>
      </c>
      <c r="D44" s="15" t="s">
        <v>1874</v>
      </c>
      <c r="E44" s="15" t="s">
        <v>141</v>
      </c>
    </row>
    <row r="45" spans="1:5" s="21" customFormat="1" ht="12.75" x14ac:dyDescent="0.2">
      <c r="A45" s="9">
        <v>42</v>
      </c>
      <c r="B45" s="9" t="s">
        <v>1941</v>
      </c>
      <c r="C45" s="11" t="s">
        <v>1942</v>
      </c>
      <c r="D45" s="15" t="s">
        <v>1874</v>
      </c>
      <c r="E45" s="15" t="s">
        <v>141</v>
      </c>
    </row>
    <row r="46" spans="1:5" s="21" customFormat="1" ht="12.75" x14ac:dyDescent="0.2">
      <c r="A46" s="9">
        <v>43</v>
      </c>
      <c r="B46" s="9" t="s">
        <v>1943</v>
      </c>
      <c r="C46" s="11" t="s">
        <v>1944</v>
      </c>
      <c r="D46" s="15" t="s">
        <v>1878</v>
      </c>
      <c r="E46" s="15" t="s">
        <v>141</v>
      </c>
    </row>
    <row r="47" spans="1:5" s="21" customFormat="1" ht="12.75" x14ac:dyDescent="0.2">
      <c r="A47" s="9">
        <v>44</v>
      </c>
      <c r="B47" s="9" t="s">
        <v>1945</v>
      </c>
      <c r="C47" s="11" t="s">
        <v>1946</v>
      </c>
      <c r="D47" s="15" t="s">
        <v>1874</v>
      </c>
      <c r="E47" s="15" t="s">
        <v>141</v>
      </c>
    </row>
    <row r="48" spans="1:5" s="21" customFormat="1" ht="12.75" x14ac:dyDescent="0.2">
      <c r="A48" s="9">
        <v>45</v>
      </c>
      <c r="B48" s="9" t="s">
        <v>1947</v>
      </c>
      <c r="C48" s="11" t="s">
        <v>1891</v>
      </c>
      <c r="D48" s="15" t="s">
        <v>1874</v>
      </c>
      <c r="E48" s="15" t="s">
        <v>141</v>
      </c>
    </row>
    <row r="49" spans="1:5" s="21" customFormat="1" ht="12.75" x14ac:dyDescent="0.2">
      <c r="A49" s="9">
        <v>46</v>
      </c>
      <c r="B49" s="9" t="s">
        <v>1948</v>
      </c>
      <c r="C49" s="11" t="s">
        <v>1949</v>
      </c>
      <c r="D49" s="15" t="s">
        <v>1883</v>
      </c>
      <c r="E49" s="15" t="s">
        <v>141</v>
      </c>
    </row>
    <row r="50" spans="1:5" s="21" customFormat="1" ht="12.75" x14ac:dyDescent="0.2">
      <c r="A50" s="9">
        <v>47</v>
      </c>
      <c r="B50" s="9" t="s">
        <v>1950</v>
      </c>
      <c r="C50" s="11" t="s">
        <v>1951</v>
      </c>
      <c r="D50" s="15" t="s">
        <v>1874</v>
      </c>
      <c r="E50" s="15" t="s">
        <v>141</v>
      </c>
    </row>
    <row r="51" spans="1:5" s="21" customFormat="1" ht="12.75" x14ac:dyDescent="0.2">
      <c r="A51" s="9">
        <v>48</v>
      </c>
      <c r="B51" s="9" t="s">
        <v>1952</v>
      </c>
      <c r="C51" s="11" t="s">
        <v>1953</v>
      </c>
      <c r="D51" s="15" t="s">
        <v>1874</v>
      </c>
      <c r="E51" s="15" t="s">
        <v>141</v>
      </c>
    </row>
    <row r="52" spans="1:5" s="21" customFormat="1" ht="12.75" x14ac:dyDescent="0.2">
      <c r="A52" s="9">
        <v>49</v>
      </c>
      <c r="B52" s="9" t="s">
        <v>1954</v>
      </c>
      <c r="C52" s="11" t="s">
        <v>1955</v>
      </c>
      <c r="D52" s="15" t="s">
        <v>1874</v>
      </c>
      <c r="E52" s="15" t="s">
        <v>141</v>
      </c>
    </row>
    <row r="53" spans="1:5" s="21" customFormat="1" ht="12.75" x14ac:dyDescent="0.2">
      <c r="A53" s="9">
        <v>50</v>
      </c>
      <c r="B53" s="9" t="s">
        <v>1956</v>
      </c>
      <c r="C53" s="11" t="s">
        <v>1957</v>
      </c>
      <c r="D53" s="15" t="s">
        <v>1874</v>
      </c>
      <c r="E53" s="15" t="s">
        <v>141</v>
      </c>
    </row>
    <row r="54" spans="1:5" s="21" customFormat="1" ht="12.75" x14ac:dyDescent="0.2">
      <c r="A54" s="9">
        <v>51</v>
      </c>
      <c r="B54" s="9" t="s">
        <v>1958</v>
      </c>
      <c r="C54" s="11" t="s">
        <v>1959</v>
      </c>
      <c r="D54" s="15" t="s">
        <v>1960</v>
      </c>
      <c r="E54" s="15" t="s">
        <v>141</v>
      </c>
    </row>
    <row r="55" spans="1:5" s="21" customFormat="1" ht="12.75" x14ac:dyDescent="0.2">
      <c r="A55" s="9">
        <v>52</v>
      </c>
      <c r="B55" s="9" t="s">
        <v>1961</v>
      </c>
      <c r="C55" s="11" t="s">
        <v>1962</v>
      </c>
      <c r="D55" s="15" t="s">
        <v>1963</v>
      </c>
      <c r="E55" s="15" t="s">
        <v>141</v>
      </c>
    </row>
    <row r="56" spans="1:5" s="21" customFormat="1" ht="12.75" x14ac:dyDescent="0.2">
      <c r="A56" s="9">
        <v>53</v>
      </c>
      <c r="B56" s="9" t="s">
        <v>1964</v>
      </c>
      <c r="C56" s="11" t="s">
        <v>1965</v>
      </c>
      <c r="D56" s="15" t="s">
        <v>1874</v>
      </c>
      <c r="E56" s="15" t="s">
        <v>141</v>
      </c>
    </row>
    <row r="57" spans="1:5" s="21" customFormat="1" ht="12.75" x14ac:dyDescent="0.2">
      <c r="A57" s="9">
        <v>54</v>
      </c>
      <c r="B57" s="9" t="s">
        <v>1966</v>
      </c>
      <c r="C57" s="11" t="s">
        <v>1967</v>
      </c>
      <c r="D57" s="15" t="s">
        <v>1960</v>
      </c>
      <c r="E57" s="15" t="s">
        <v>141</v>
      </c>
    </row>
    <row r="58" spans="1:5" s="21" customFormat="1" ht="12.75" x14ac:dyDescent="0.2">
      <c r="A58" s="9">
        <v>55</v>
      </c>
      <c r="B58" s="9" t="s">
        <v>1920</v>
      </c>
      <c r="C58" s="11" t="s">
        <v>1968</v>
      </c>
      <c r="D58" s="15" t="s">
        <v>1963</v>
      </c>
      <c r="E58" s="15" t="s">
        <v>141</v>
      </c>
    </row>
    <row r="59" spans="1:5" s="21" customFormat="1" ht="15.75" customHeight="1" x14ac:dyDescent="0.2">
      <c r="A59" s="9">
        <v>56</v>
      </c>
      <c r="B59" s="9" t="s">
        <v>1969</v>
      </c>
      <c r="C59" s="11" t="s">
        <v>1970</v>
      </c>
      <c r="D59" s="15" t="s">
        <v>1874</v>
      </c>
      <c r="E59" s="15" t="s">
        <v>141</v>
      </c>
    </row>
    <row r="60" spans="1:5" s="21" customFormat="1" ht="12.75" x14ac:dyDescent="0.2">
      <c r="A60" s="9">
        <v>57</v>
      </c>
      <c r="B60" s="9" t="s">
        <v>1905</v>
      </c>
      <c r="C60" s="11" t="s">
        <v>1971</v>
      </c>
      <c r="D60" s="15" t="s">
        <v>1874</v>
      </c>
      <c r="E60" s="15" t="s">
        <v>141</v>
      </c>
    </row>
    <row r="61" spans="1:5" s="21" customFormat="1" ht="12.75" x14ac:dyDescent="0.2">
      <c r="A61" s="9">
        <v>58</v>
      </c>
      <c r="B61" s="9" t="s">
        <v>1905</v>
      </c>
      <c r="C61" s="11" t="s">
        <v>1972</v>
      </c>
      <c r="D61" s="15" t="s">
        <v>1874</v>
      </c>
      <c r="E61" s="15" t="s">
        <v>141</v>
      </c>
    </row>
    <row r="62" spans="1:5" s="21" customFormat="1" ht="12.75" x14ac:dyDescent="0.2">
      <c r="A62" s="9">
        <v>59</v>
      </c>
      <c r="B62" s="9" t="s">
        <v>1973</v>
      </c>
      <c r="C62" s="11" t="s">
        <v>1974</v>
      </c>
      <c r="D62" s="15" t="s">
        <v>1903</v>
      </c>
      <c r="E62" s="15" t="s">
        <v>141</v>
      </c>
    </row>
    <row r="63" spans="1:5" s="21" customFormat="1" ht="12.75" x14ac:dyDescent="0.2">
      <c r="A63" s="9">
        <v>60</v>
      </c>
      <c r="B63" s="9" t="s">
        <v>1975</v>
      </c>
      <c r="C63" s="11" t="s">
        <v>1976</v>
      </c>
      <c r="D63" s="15" t="s">
        <v>1874</v>
      </c>
      <c r="E63" s="15" t="s">
        <v>141</v>
      </c>
    </row>
    <row r="64" spans="1:5" s="21" customFormat="1" ht="12.75" x14ac:dyDescent="0.2">
      <c r="A64" s="9">
        <v>61</v>
      </c>
      <c r="B64" s="9" t="s">
        <v>1977</v>
      </c>
      <c r="C64" s="11" t="s">
        <v>1978</v>
      </c>
      <c r="D64" s="15" t="s">
        <v>1874</v>
      </c>
      <c r="E64" s="15" t="s">
        <v>141</v>
      </c>
    </row>
    <row r="65" spans="1:5" s="21" customFormat="1" ht="12.75" x14ac:dyDescent="0.2">
      <c r="A65" s="9">
        <v>62</v>
      </c>
      <c r="B65" s="9" t="s">
        <v>1979</v>
      </c>
      <c r="C65" s="11" t="s">
        <v>1980</v>
      </c>
      <c r="D65" s="15" t="s">
        <v>1874</v>
      </c>
      <c r="E65" s="15" t="s">
        <v>141</v>
      </c>
    </row>
    <row r="66" spans="1:5" s="21" customFormat="1" ht="12.75" x14ac:dyDescent="0.2">
      <c r="A66" s="9">
        <v>63</v>
      </c>
      <c r="B66" s="9" t="s">
        <v>1981</v>
      </c>
      <c r="C66" s="11" t="s">
        <v>1982</v>
      </c>
      <c r="D66" s="15" t="s">
        <v>1874</v>
      </c>
      <c r="E66" s="15" t="s">
        <v>141</v>
      </c>
    </row>
    <row r="67" spans="1:5" s="21" customFormat="1" ht="12.75" x14ac:dyDescent="0.2">
      <c r="A67" s="9">
        <v>64</v>
      </c>
      <c r="B67" s="9" t="s">
        <v>1983</v>
      </c>
      <c r="C67" s="11" t="s">
        <v>1984</v>
      </c>
      <c r="D67" s="15" t="s">
        <v>1874</v>
      </c>
      <c r="E67" s="15" t="s">
        <v>141</v>
      </c>
    </row>
    <row r="68" spans="1:5" s="21" customFormat="1" ht="12.75" x14ac:dyDescent="0.2">
      <c r="A68" s="9">
        <v>65</v>
      </c>
      <c r="B68" s="9" t="s">
        <v>1985</v>
      </c>
      <c r="C68" s="11" t="s">
        <v>1986</v>
      </c>
      <c r="D68" s="15" t="s">
        <v>1874</v>
      </c>
      <c r="E68" s="15" t="s">
        <v>141</v>
      </c>
    </row>
    <row r="69" spans="1:5" s="21" customFormat="1" ht="12.75" x14ac:dyDescent="0.2">
      <c r="A69" s="9">
        <v>66</v>
      </c>
      <c r="B69" s="9" t="s">
        <v>1985</v>
      </c>
      <c r="C69" s="11" t="s">
        <v>1987</v>
      </c>
      <c r="D69" s="15" t="s">
        <v>1874</v>
      </c>
      <c r="E69" s="15" t="s">
        <v>141</v>
      </c>
    </row>
    <row r="70" spans="1:5" s="21" customFormat="1" ht="12.75" x14ac:dyDescent="0.2">
      <c r="A70" s="9">
        <v>67</v>
      </c>
      <c r="B70" s="9" t="s">
        <v>1985</v>
      </c>
      <c r="C70" s="11" t="s">
        <v>1988</v>
      </c>
      <c r="D70" s="15" t="s">
        <v>1874</v>
      </c>
      <c r="E70" s="15" t="s">
        <v>141</v>
      </c>
    </row>
    <row r="71" spans="1:5" s="21" customFormat="1" ht="12.75" x14ac:dyDescent="0.2">
      <c r="A71" s="9">
        <v>68</v>
      </c>
      <c r="B71" s="9" t="s">
        <v>1985</v>
      </c>
      <c r="C71" s="11" t="s">
        <v>1989</v>
      </c>
      <c r="D71" s="15" t="s">
        <v>1874</v>
      </c>
      <c r="E71" s="15" t="s">
        <v>141</v>
      </c>
    </row>
    <row r="72" spans="1:5" s="21" customFormat="1" ht="12.75" x14ac:dyDescent="0.2">
      <c r="A72" s="9">
        <v>69</v>
      </c>
      <c r="B72" s="9" t="s">
        <v>1905</v>
      </c>
      <c r="C72" s="11" t="s">
        <v>1990</v>
      </c>
      <c r="D72" s="15" t="s">
        <v>1874</v>
      </c>
      <c r="E72" s="15" t="s">
        <v>141</v>
      </c>
    </row>
    <row r="73" spans="1:5" s="21" customFormat="1" ht="12.75" x14ac:dyDescent="0.2">
      <c r="A73" s="9">
        <v>70</v>
      </c>
      <c r="B73" s="9" t="s">
        <v>1991</v>
      </c>
      <c r="C73" s="11" t="s">
        <v>1992</v>
      </c>
      <c r="D73" s="15" t="s">
        <v>1874</v>
      </c>
      <c r="E73" s="15" t="s">
        <v>141</v>
      </c>
    </row>
    <row r="74" spans="1:5" s="21" customFormat="1" ht="12.75" x14ac:dyDescent="0.2">
      <c r="A74" s="9">
        <v>71</v>
      </c>
      <c r="B74" s="9" t="s">
        <v>1993</v>
      </c>
      <c r="C74" s="11" t="s">
        <v>1994</v>
      </c>
      <c r="D74" s="15" t="s">
        <v>1874</v>
      </c>
      <c r="E74" s="15" t="s">
        <v>141</v>
      </c>
    </row>
    <row r="75" spans="1:5" s="21" customFormat="1" ht="12.75" x14ac:dyDescent="0.2">
      <c r="A75" s="9">
        <v>72</v>
      </c>
      <c r="B75" s="9" t="s">
        <v>1954</v>
      </c>
      <c r="C75" s="11" t="s">
        <v>1995</v>
      </c>
      <c r="D75" s="15" t="s">
        <v>1874</v>
      </c>
      <c r="E75" s="15" t="s">
        <v>141</v>
      </c>
    </row>
    <row r="76" spans="1:5" s="21" customFormat="1" ht="12.75" x14ac:dyDescent="0.2">
      <c r="A76" s="9">
        <v>73</v>
      </c>
      <c r="B76" s="9" t="s">
        <v>1996</v>
      </c>
      <c r="C76" s="11" t="s">
        <v>1997</v>
      </c>
      <c r="D76" s="15" t="s">
        <v>1903</v>
      </c>
      <c r="E76" s="15" t="s">
        <v>141</v>
      </c>
    </row>
    <row r="77" spans="1:5" s="21" customFormat="1" ht="12.75" x14ac:dyDescent="0.2">
      <c r="A77" s="9">
        <v>74</v>
      </c>
      <c r="B77" s="9" t="s">
        <v>1998</v>
      </c>
      <c r="C77" s="11" t="s">
        <v>1999</v>
      </c>
      <c r="D77" s="15" t="s">
        <v>1874</v>
      </c>
      <c r="E77" s="15" t="s">
        <v>141</v>
      </c>
    </row>
    <row r="78" spans="1:5" s="21" customFormat="1" ht="12.75" x14ac:dyDescent="0.2">
      <c r="A78" s="9">
        <v>75</v>
      </c>
      <c r="B78" s="9" t="s">
        <v>1956</v>
      </c>
      <c r="C78" s="11" t="s">
        <v>2000</v>
      </c>
      <c r="D78" s="15" t="s">
        <v>1874</v>
      </c>
      <c r="E78" s="15" t="s">
        <v>141</v>
      </c>
    </row>
    <row r="79" spans="1:5" s="21" customFormat="1" ht="12.75" x14ac:dyDescent="0.2">
      <c r="A79" s="9">
        <v>76</v>
      </c>
      <c r="B79" s="9" t="s">
        <v>2001</v>
      </c>
      <c r="C79" s="11" t="s">
        <v>2002</v>
      </c>
      <c r="D79" s="15" t="s">
        <v>1874</v>
      </c>
      <c r="E79" s="15" t="s">
        <v>141</v>
      </c>
    </row>
    <row r="80" spans="1:5" s="21" customFormat="1" ht="12.75" x14ac:dyDescent="0.2">
      <c r="A80" s="9">
        <v>77</v>
      </c>
      <c r="B80" s="9" t="s">
        <v>1952</v>
      </c>
      <c r="C80" s="11" t="s">
        <v>2003</v>
      </c>
      <c r="D80" s="15" t="s">
        <v>1874</v>
      </c>
      <c r="E80" s="15" t="s">
        <v>141</v>
      </c>
    </row>
    <row r="81" spans="1:5" s="21" customFormat="1" ht="12.75" x14ac:dyDescent="0.2">
      <c r="A81" s="9">
        <v>78</v>
      </c>
      <c r="B81" s="9" t="s">
        <v>1954</v>
      </c>
      <c r="C81" s="11" t="s">
        <v>2004</v>
      </c>
      <c r="D81" s="15" t="s">
        <v>1874</v>
      </c>
      <c r="E81" s="15" t="s">
        <v>141</v>
      </c>
    </row>
    <row r="82" spans="1:5" s="21" customFormat="1" ht="12.75" x14ac:dyDescent="0.2">
      <c r="A82" s="9">
        <v>79</v>
      </c>
      <c r="B82" s="9" t="s">
        <v>1954</v>
      </c>
      <c r="C82" s="11" t="s">
        <v>2005</v>
      </c>
      <c r="D82" s="15" t="s">
        <v>1874</v>
      </c>
      <c r="E82" s="15" t="s">
        <v>141</v>
      </c>
    </row>
    <row r="83" spans="1:5" s="21" customFormat="1" ht="12.75" x14ac:dyDescent="0.2">
      <c r="A83" s="9">
        <v>80</v>
      </c>
      <c r="B83" s="9" t="s">
        <v>2006</v>
      </c>
      <c r="C83" s="11" t="s">
        <v>2007</v>
      </c>
      <c r="D83" s="15" t="s">
        <v>1874</v>
      </c>
      <c r="E83" s="15" t="s">
        <v>141</v>
      </c>
    </row>
    <row r="84" spans="1:5" s="21" customFormat="1" ht="12.75" x14ac:dyDescent="0.2">
      <c r="A84" s="9">
        <v>81</v>
      </c>
      <c r="B84" s="9" t="s">
        <v>2008</v>
      </c>
      <c r="C84" s="11" t="s">
        <v>2009</v>
      </c>
      <c r="D84" s="15" t="s">
        <v>2010</v>
      </c>
      <c r="E84" s="15" t="s">
        <v>141</v>
      </c>
    </row>
    <row r="85" spans="1:5" s="21" customFormat="1" ht="12.75" x14ac:dyDescent="0.2">
      <c r="A85" s="9">
        <v>82</v>
      </c>
      <c r="B85" s="9" t="s">
        <v>2011</v>
      </c>
      <c r="C85" s="11" t="s">
        <v>2012</v>
      </c>
      <c r="D85" s="15" t="s">
        <v>1874</v>
      </c>
      <c r="E85" s="15" t="s">
        <v>141</v>
      </c>
    </row>
    <row r="86" spans="1:5" s="21" customFormat="1" ht="12.75" x14ac:dyDescent="0.2">
      <c r="A86" s="9">
        <v>83</v>
      </c>
      <c r="B86" s="9" t="s">
        <v>2013</v>
      </c>
      <c r="C86" s="11" t="s">
        <v>2014</v>
      </c>
      <c r="D86" s="15" t="s">
        <v>2010</v>
      </c>
      <c r="E86" s="15" t="s">
        <v>141</v>
      </c>
    </row>
    <row r="87" spans="1:5" s="21" customFormat="1" ht="12.75" x14ac:dyDescent="0.2">
      <c r="A87" s="9">
        <v>84</v>
      </c>
      <c r="B87" s="9" t="s">
        <v>2015</v>
      </c>
      <c r="C87" s="11" t="s">
        <v>2016</v>
      </c>
      <c r="D87" s="15" t="s">
        <v>1874</v>
      </c>
      <c r="E87" s="15" t="s">
        <v>141</v>
      </c>
    </row>
    <row r="88" spans="1:5" s="21" customFormat="1" ht="12.75" x14ac:dyDescent="0.2">
      <c r="A88" s="9">
        <v>85</v>
      </c>
      <c r="B88" s="9" t="s">
        <v>2017</v>
      </c>
      <c r="C88" s="11" t="s">
        <v>2018</v>
      </c>
      <c r="D88" s="15" t="s">
        <v>2019</v>
      </c>
      <c r="E88" s="15" t="s">
        <v>141</v>
      </c>
    </row>
    <row r="89" spans="1:5" s="21" customFormat="1" ht="12.75" x14ac:dyDescent="0.2">
      <c r="A89" s="9">
        <v>86</v>
      </c>
      <c r="B89" s="9" t="s">
        <v>2020</v>
      </c>
      <c r="C89" s="11" t="s">
        <v>2021</v>
      </c>
      <c r="D89" s="15" t="s">
        <v>1874</v>
      </c>
      <c r="E89" s="15" t="s">
        <v>141</v>
      </c>
    </row>
    <row r="90" spans="1:5" s="21" customFormat="1" ht="12.75" x14ac:dyDescent="0.2">
      <c r="A90" s="9">
        <v>87</v>
      </c>
      <c r="B90" s="9" t="s">
        <v>2022</v>
      </c>
      <c r="C90" s="11" t="s">
        <v>2023</v>
      </c>
      <c r="D90" s="15" t="s">
        <v>1874</v>
      </c>
      <c r="E90" s="15" t="s">
        <v>141</v>
      </c>
    </row>
    <row r="91" spans="1:5" s="21" customFormat="1" ht="12.75" x14ac:dyDescent="0.2">
      <c r="A91" s="9">
        <v>88</v>
      </c>
      <c r="B91" s="9" t="s">
        <v>2024</v>
      </c>
      <c r="C91" s="11" t="s">
        <v>2025</v>
      </c>
      <c r="D91" s="15" t="s">
        <v>1874</v>
      </c>
      <c r="E91" s="15" t="s">
        <v>141</v>
      </c>
    </row>
    <row r="92" spans="1:5" s="21" customFormat="1" ht="12.75" x14ac:dyDescent="0.2">
      <c r="A92" s="9">
        <v>89</v>
      </c>
      <c r="B92" s="9" t="s">
        <v>2026</v>
      </c>
      <c r="C92" s="11" t="s">
        <v>2027</v>
      </c>
      <c r="D92" s="15" t="s">
        <v>1874</v>
      </c>
      <c r="E92" s="15" t="s">
        <v>141</v>
      </c>
    </row>
    <row r="93" spans="1:5" s="21" customFormat="1" ht="12.75" x14ac:dyDescent="0.2">
      <c r="A93" s="9">
        <v>90</v>
      </c>
      <c r="B93" s="9" t="s">
        <v>2028</v>
      </c>
      <c r="C93" s="11" t="s">
        <v>2029</v>
      </c>
      <c r="D93" s="15" t="s">
        <v>1874</v>
      </c>
      <c r="E93" s="15" t="s">
        <v>141</v>
      </c>
    </row>
    <row r="94" spans="1:5" s="21" customFormat="1" ht="12.75" x14ac:dyDescent="0.2">
      <c r="A94" s="9">
        <v>91</v>
      </c>
      <c r="B94" s="9" t="s">
        <v>2030</v>
      </c>
      <c r="C94" s="11" t="s">
        <v>2031</v>
      </c>
      <c r="D94" s="15" t="s">
        <v>2019</v>
      </c>
      <c r="E94" s="15" t="s">
        <v>141</v>
      </c>
    </row>
    <row r="95" spans="1:5" s="21" customFormat="1" ht="12.75" x14ac:dyDescent="0.2">
      <c r="A95" s="9">
        <v>92</v>
      </c>
      <c r="B95" s="9" t="s">
        <v>2032</v>
      </c>
      <c r="C95" s="11" t="s">
        <v>2033</v>
      </c>
      <c r="D95" s="15" t="s">
        <v>1874</v>
      </c>
      <c r="E95" s="15" t="s">
        <v>141</v>
      </c>
    </row>
    <row r="96" spans="1:5" s="21" customFormat="1" ht="12.75" x14ac:dyDescent="0.2">
      <c r="A96" s="9">
        <v>93</v>
      </c>
      <c r="B96" s="9" t="s">
        <v>2034</v>
      </c>
      <c r="C96" s="11" t="s">
        <v>2035</v>
      </c>
      <c r="D96" s="15" t="s">
        <v>1874</v>
      </c>
      <c r="E96" s="15" t="s">
        <v>141</v>
      </c>
    </row>
    <row r="97" spans="1:5" s="21" customFormat="1" ht="12.75" x14ac:dyDescent="0.2">
      <c r="A97" s="9">
        <v>94</v>
      </c>
      <c r="B97" s="9" t="s">
        <v>2036</v>
      </c>
      <c r="C97" s="11" t="s">
        <v>2037</v>
      </c>
      <c r="D97" s="15" t="s">
        <v>1874</v>
      </c>
      <c r="E97" s="15" t="s">
        <v>141</v>
      </c>
    </row>
    <row r="98" spans="1:5" s="21" customFormat="1" ht="12.75" x14ac:dyDescent="0.2">
      <c r="A98" s="9">
        <v>95</v>
      </c>
      <c r="B98" s="9" t="s">
        <v>2038</v>
      </c>
      <c r="C98" s="11" t="s">
        <v>2039</v>
      </c>
      <c r="D98" s="15" t="s">
        <v>1874</v>
      </c>
      <c r="E98" s="15" t="s">
        <v>141</v>
      </c>
    </row>
    <row r="99" spans="1:5" s="21" customFormat="1" ht="12.75" x14ac:dyDescent="0.2">
      <c r="A99" s="9">
        <v>96</v>
      </c>
      <c r="B99" s="9" t="s">
        <v>2040</v>
      </c>
      <c r="C99" s="11" t="s">
        <v>2041</v>
      </c>
      <c r="D99" s="15" t="s">
        <v>2019</v>
      </c>
      <c r="E99" s="15" t="s">
        <v>141</v>
      </c>
    </row>
    <row r="100" spans="1:5" s="21" customFormat="1" ht="12.75" x14ac:dyDescent="0.2">
      <c r="A100" s="9">
        <v>97</v>
      </c>
      <c r="B100" s="9" t="s">
        <v>2040</v>
      </c>
      <c r="C100" s="11" t="s">
        <v>2042</v>
      </c>
      <c r="D100" s="15" t="s">
        <v>2019</v>
      </c>
      <c r="E100" s="15" t="s">
        <v>141</v>
      </c>
    </row>
    <row r="101" spans="1:5" s="21" customFormat="1" ht="12.75" x14ac:dyDescent="0.2">
      <c r="A101" s="9">
        <v>98</v>
      </c>
      <c r="B101" s="9" t="s">
        <v>2036</v>
      </c>
      <c r="C101" s="11" t="s">
        <v>2043</v>
      </c>
      <c r="D101" s="15" t="s">
        <v>1874</v>
      </c>
      <c r="E101" s="15" t="s">
        <v>141</v>
      </c>
    </row>
    <row r="102" spans="1:5" s="21" customFormat="1" ht="12.75" x14ac:dyDescent="0.2">
      <c r="A102" s="9">
        <v>99</v>
      </c>
      <c r="B102" s="9" t="s">
        <v>2044</v>
      </c>
      <c r="C102" s="11" t="s">
        <v>2045</v>
      </c>
      <c r="D102" s="15" t="s">
        <v>1874</v>
      </c>
      <c r="E102" s="15" t="s">
        <v>141</v>
      </c>
    </row>
    <row r="103" spans="1:5" s="21" customFormat="1" ht="12.75" x14ac:dyDescent="0.2">
      <c r="A103" s="9">
        <v>100</v>
      </c>
      <c r="B103" s="9" t="s">
        <v>2046</v>
      </c>
      <c r="C103" s="11" t="s">
        <v>2047</v>
      </c>
      <c r="D103" s="15" t="s">
        <v>1874</v>
      </c>
      <c r="E103" s="15" t="s">
        <v>141</v>
      </c>
    </row>
    <row r="104" spans="1:5" s="21" customFormat="1" ht="12.75" x14ac:dyDescent="0.2">
      <c r="A104" s="9">
        <v>101</v>
      </c>
      <c r="B104" s="9" t="s">
        <v>1912</v>
      </c>
      <c r="C104" s="11" t="s">
        <v>2048</v>
      </c>
      <c r="D104" s="15" t="s">
        <v>1874</v>
      </c>
      <c r="E104" s="15" t="s">
        <v>141</v>
      </c>
    </row>
    <row r="105" spans="1:5" s="21" customFormat="1" ht="12.75" x14ac:dyDescent="0.2">
      <c r="A105" s="9">
        <v>102</v>
      </c>
      <c r="B105" s="9" t="s">
        <v>2049</v>
      </c>
      <c r="C105" s="11" t="s">
        <v>2050</v>
      </c>
      <c r="D105" s="15" t="s">
        <v>1874</v>
      </c>
      <c r="E105" s="15" t="s">
        <v>141</v>
      </c>
    </row>
    <row r="106" spans="1:5" s="21" customFormat="1" ht="12.75" x14ac:dyDescent="0.2">
      <c r="A106" s="9">
        <v>103</v>
      </c>
      <c r="B106" s="9" t="s">
        <v>2051</v>
      </c>
      <c r="C106" s="11" t="s">
        <v>2052</v>
      </c>
      <c r="D106" s="15" t="s">
        <v>1874</v>
      </c>
      <c r="E106" s="15" t="s">
        <v>141</v>
      </c>
    </row>
    <row r="107" spans="1:5" s="21" customFormat="1" ht="12.75" x14ac:dyDescent="0.2">
      <c r="A107" s="9">
        <v>104</v>
      </c>
      <c r="B107" s="15" t="s">
        <v>2053</v>
      </c>
      <c r="C107" s="11" t="s">
        <v>2054</v>
      </c>
      <c r="D107" s="15" t="s">
        <v>1874</v>
      </c>
      <c r="E107" s="15" t="s">
        <v>141</v>
      </c>
    </row>
    <row r="108" spans="1:5" s="21" customFormat="1" ht="12.75" x14ac:dyDescent="0.2">
      <c r="A108" s="9">
        <v>105</v>
      </c>
      <c r="B108" s="9" t="s">
        <v>2055</v>
      </c>
      <c r="C108" s="11" t="s">
        <v>2056</v>
      </c>
      <c r="D108" s="15" t="s">
        <v>1874</v>
      </c>
      <c r="E108" s="15" t="s">
        <v>141</v>
      </c>
    </row>
    <row r="109" spans="1:5" s="21" customFormat="1" ht="12.75" x14ac:dyDescent="0.2">
      <c r="A109" s="9">
        <v>106</v>
      </c>
      <c r="B109" s="9" t="s">
        <v>2057</v>
      </c>
      <c r="C109" s="11" t="s">
        <v>2058</v>
      </c>
      <c r="D109" s="15" t="s">
        <v>1874</v>
      </c>
      <c r="E109" s="15" t="s">
        <v>141</v>
      </c>
    </row>
    <row r="110" spans="1:5" s="21" customFormat="1" ht="12.75" x14ac:dyDescent="0.2">
      <c r="A110" s="9">
        <v>107</v>
      </c>
      <c r="B110" s="9" t="s">
        <v>2059</v>
      </c>
      <c r="C110" s="11" t="s">
        <v>2060</v>
      </c>
      <c r="D110" s="15" t="s">
        <v>1874</v>
      </c>
      <c r="E110" s="15" t="s">
        <v>141</v>
      </c>
    </row>
    <row r="111" spans="1:5" s="21" customFormat="1" ht="12.75" x14ac:dyDescent="0.2">
      <c r="A111" s="9">
        <v>108</v>
      </c>
      <c r="B111" s="9" t="s">
        <v>2061</v>
      </c>
      <c r="C111" s="11" t="s">
        <v>2062</v>
      </c>
      <c r="D111" s="15" t="s">
        <v>1874</v>
      </c>
      <c r="E111" s="15" t="s">
        <v>141</v>
      </c>
    </row>
    <row r="112" spans="1:5" s="21" customFormat="1" ht="12.75" x14ac:dyDescent="0.2">
      <c r="A112" s="9">
        <v>109</v>
      </c>
      <c r="B112" s="9" t="s">
        <v>2063</v>
      </c>
      <c r="C112" s="11" t="s">
        <v>2064</v>
      </c>
      <c r="D112" s="15" t="s">
        <v>1874</v>
      </c>
      <c r="E112" s="15" t="s">
        <v>141</v>
      </c>
    </row>
    <row r="113" spans="1:5" s="21" customFormat="1" ht="12.75" x14ac:dyDescent="0.2">
      <c r="A113" s="9">
        <v>110</v>
      </c>
      <c r="B113" s="9" t="s">
        <v>2065</v>
      </c>
      <c r="C113" s="11" t="s">
        <v>2066</v>
      </c>
      <c r="D113" s="15" t="s">
        <v>1874</v>
      </c>
      <c r="E113" s="15" t="s">
        <v>141</v>
      </c>
    </row>
    <row r="114" spans="1:5" s="21" customFormat="1" ht="12.75" x14ac:dyDescent="0.2">
      <c r="A114" s="9">
        <v>111</v>
      </c>
      <c r="B114" s="9" t="s">
        <v>2067</v>
      </c>
      <c r="C114" s="11" t="s">
        <v>2068</v>
      </c>
      <c r="D114" s="15" t="s">
        <v>1874</v>
      </c>
      <c r="E114" s="15" t="s">
        <v>141</v>
      </c>
    </row>
    <row r="115" spans="1:5" s="21" customFormat="1" ht="12.75" x14ac:dyDescent="0.2">
      <c r="A115" s="9">
        <v>112</v>
      </c>
      <c r="B115" s="9" t="s">
        <v>2069</v>
      </c>
      <c r="C115" s="11" t="s">
        <v>2070</v>
      </c>
      <c r="D115" s="15" t="s">
        <v>1874</v>
      </c>
      <c r="E115" s="15" t="s">
        <v>141</v>
      </c>
    </row>
    <row r="116" spans="1:5" s="21" customFormat="1" ht="12.75" x14ac:dyDescent="0.2">
      <c r="A116" s="9">
        <v>113</v>
      </c>
      <c r="B116" s="9" t="s">
        <v>2071</v>
      </c>
      <c r="C116" s="11" t="s">
        <v>2072</v>
      </c>
      <c r="D116" s="15" t="s">
        <v>1874</v>
      </c>
      <c r="E116" s="15" t="s">
        <v>141</v>
      </c>
    </row>
    <row r="117" spans="1:5" s="21" customFormat="1" ht="12.75" x14ac:dyDescent="0.2">
      <c r="A117" s="9">
        <v>114</v>
      </c>
      <c r="B117" s="9" t="s">
        <v>2069</v>
      </c>
      <c r="C117" s="11" t="s">
        <v>2073</v>
      </c>
      <c r="D117" s="15" t="s">
        <v>1874</v>
      </c>
      <c r="E117" s="15" t="s">
        <v>141</v>
      </c>
    </row>
    <row r="118" spans="1:5" s="21" customFormat="1" ht="12.75" x14ac:dyDescent="0.2">
      <c r="A118" s="9">
        <v>115</v>
      </c>
      <c r="B118" s="9" t="s">
        <v>2074</v>
      </c>
      <c r="C118" s="11" t="s">
        <v>2075</v>
      </c>
      <c r="D118" s="15" t="s">
        <v>2019</v>
      </c>
      <c r="E118" s="15" t="s">
        <v>141</v>
      </c>
    </row>
    <row r="119" spans="1:5" s="21" customFormat="1" ht="12.75" x14ac:dyDescent="0.2">
      <c r="A119" s="9">
        <v>116</v>
      </c>
      <c r="B119" s="9" t="s">
        <v>2076</v>
      </c>
      <c r="C119" s="11" t="s">
        <v>2077</v>
      </c>
      <c r="D119" s="15" t="s">
        <v>2019</v>
      </c>
      <c r="E119" s="15" t="s">
        <v>141</v>
      </c>
    </row>
    <row r="120" spans="1:5" s="21" customFormat="1" ht="12.75" x14ac:dyDescent="0.2">
      <c r="A120" s="9">
        <v>117</v>
      </c>
      <c r="B120" s="9" t="s">
        <v>2078</v>
      </c>
      <c r="C120" s="11" t="s">
        <v>2079</v>
      </c>
      <c r="D120" s="15" t="s">
        <v>1874</v>
      </c>
      <c r="E120" s="15" t="s">
        <v>141</v>
      </c>
    </row>
    <row r="121" spans="1:5" s="21" customFormat="1" ht="12.75" x14ac:dyDescent="0.2">
      <c r="A121" s="9">
        <v>118</v>
      </c>
      <c r="B121" s="9" t="s">
        <v>2080</v>
      </c>
      <c r="C121" s="11" t="s">
        <v>2081</v>
      </c>
      <c r="D121" s="15" t="s">
        <v>1874</v>
      </c>
      <c r="E121" s="15" t="s">
        <v>141</v>
      </c>
    </row>
    <row r="122" spans="1:5" s="21" customFormat="1" ht="12.75" x14ac:dyDescent="0.2">
      <c r="A122" s="9">
        <v>119</v>
      </c>
      <c r="B122" s="9" t="s">
        <v>2082</v>
      </c>
      <c r="C122" s="11" t="s">
        <v>2083</v>
      </c>
      <c r="D122" s="15" t="s">
        <v>2019</v>
      </c>
      <c r="E122" s="15" t="s">
        <v>141</v>
      </c>
    </row>
    <row r="123" spans="1:5" s="21" customFormat="1" ht="12.75" x14ac:dyDescent="0.2">
      <c r="A123" s="9">
        <v>120</v>
      </c>
      <c r="B123" s="9" t="s">
        <v>2084</v>
      </c>
      <c r="C123" s="11" t="s">
        <v>2085</v>
      </c>
      <c r="D123" s="15" t="s">
        <v>1874</v>
      </c>
      <c r="E123" s="15" t="s">
        <v>141</v>
      </c>
    </row>
    <row r="124" spans="1:5" s="21" customFormat="1" ht="12.75" x14ac:dyDescent="0.2">
      <c r="A124" s="9">
        <v>121</v>
      </c>
      <c r="B124" s="9" t="s">
        <v>2086</v>
      </c>
      <c r="C124" s="11" t="s">
        <v>2087</v>
      </c>
      <c r="D124" s="15" t="s">
        <v>2019</v>
      </c>
      <c r="E124" s="15" t="s">
        <v>141</v>
      </c>
    </row>
    <row r="125" spans="1:5" s="21" customFormat="1" ht="12.75" x14ac:dyDescent="0.2">
      <c r="A125" s="9">
        <v>122</v>
      </c>
      <c r="B125" s="9" t="s">
        <v>2088</v>
      </c>
      <c r="C125" s="11" t="s">
        <v>2089</v>
      </c>
      <c r="D125" s="15" t="s">
        <v>1874</v>
      </c>
      <c r="E125" s="15" t="s">
        <v>141</v>
      </c>
    </row>
    <row r="126" spans="1:5" s="21" customFormat="1" ht="12.75" x14ac:dyDescent="0.2">
      <c r="A126" s="9">
        <v>123</v>
      </c>
      <c r="B126" s="9" t="s">
        <v>2090</v>
      </c>
      <c r="C126" s="11" t="s">
        <v>2091</v>
      </c>
      <c r="D126" s="15" t="s">
        <v>1874</v>
      </c>
      <c r="E126" s="15" t="s">
        <v>141</v>
      </c>
    </row>
    <row r="127" spans="1:5" s="21" customFormat="1" ht="12.75" x14ac:dyDescent="0.2">
      <c r="A127" s="9">
        <v>124</v>
      </c>
      <c r="B127" s="9" t="s">
        <v>2090</v>
      </c>
      <c r="C127" s="11" t="s">
        <v>2092</v>
      </c>
      <c r="D127" s="15" t="s">
        <v>1874</v>
      </c>
      <c r="E127" s="15" t="s">
        <v>141</v>
      </c>
    </row>
    <row r="128" spans="1:5" s="21" customFormat="1" ht="12.75" x14ac:dyDescent="0.2">
      <c r="A128" s="9">
        <v>125</v>
      </c>
      <c r="B128" s="9" t="s">
        <v>2093</v>
      </c>
      <c r="C128" s="11" t="s">
        <v>2094</v>
      </c>
      <c r="D128" s="15" t="s">
        <v>2019</v>
      </c>
      <c r="E128" s="15" t="s">
        <v>141</v>
      </c>
    </row>
    <row r="129" spans="1:5" s="21" customFormat="1" ht="12.75" x14ac:dyDescent="0.2">
      <c r="A129" s="9">
        <v>126</v>
      </c>
      <c r="B129" s="9" t="s">
        <v>2095</v>
      </c>
      <c r="C129" s="11" t="s">
        <v>2096</v>
      </c>
      <c r="D129" s="15" t="s">
        <v>1874</v>
      </c>
      <c r="E129" s="15" t="s">
        <v>141</v>
      </c>
    </row>
    <row r="130" spans="1:5" s="21" customFormat="1" ht="12.75" x14ac:dyDescent="0.2">
      <c r="A130" s="9">
        <v>127</v>
      </c>
      <c r="B130" s="9" t="s">
        <v>2097</v>
      </c>
      <c r="C130" s="11" t="s">
        <v>2098</v>
      </c>
      <c r="D130" s="15" t="s">
        <v>1874</v>
      </c>
      <c r="E130" s="15" t="s">
        <v>141</v>
      </c>
    </row>
    <row r="131" spans="1:5" s="21" customFormat="1" ht="12.75" x14ac:dyDescent="0.2">
      <c r="A131" s="9">
        <v>128</v>
      </c>
      <c r="B131" s="9" t="s">
        <v>2099</v>
      </c>
      <c r="C131" s="11" t="s">
        <v>2100</v>
      </c>
      <c r="D131" s="15" t="s">
        <v>1874</v>
      </c>
      <c r="E131" s="15" t="s">
        <v>141</v>
      </c>
    </row>
    <row r="132" spans="1:5" s="21" customFormat="1" ht="12.75" x14ac:dyDescent="0.2">
      <c r="A132" s="9">
        <v>129</v>
      </c>
      <c r="B132" s="9" t="s">
        <v>2101</v>
      </c>
      <c r="C132" s="11" t="s">
        <v>2102</v>
      </c>
      <c r="D132" s="15" t="s">
        <v>2019</v>
      </c>
      <c r="E132" s="15" t="s">
        <v>141</v>
      </c>
    </row>
    <row r="133" spans="1:5" s="21" customFormat="1" ht="12.75" x14ac:dyDescent="0.2">
      <c r="A133" s="9">
        <v>130</v>
      </c>
      <c r="B133" s="9" t="s">
        <v>2101</v>
      </c>
      <c r="C133" s="11" t="s">
        <v>2103</v>
      </c>
      <c r="D133" s="15" t="s">
        <v>2019</v>
      </c>
      <c r="E133" s="15" t="s">
        <v>141</v>
      </c>
    </row>
    <row r="134" spans="1:5" s="21" customFormat="1" ht="12.75" x14ac:dyDescent="0.2">
      <c r="A134" s="9">
        <v>131</v>
      </c>
      <c r="B134" s="9" t="s">
        <v>2104</v>
      </c>
      <c r="C134" s="11" t="s">
        <v>2105</v>
      </c>
      <c r="D134" s="15" t="s">
        <v>1874</v>
      </c>
      <c r="E134" s="15" t="s">
        <v>141</v>
      </c>
    </row>
    <row r="135" spans="1:5" s="21" customFormat="1" ht="12.75" x14ac:dyDescent="0.2">
      <c r="A135" s="9">
        <v>132</v>
      </c>
      <c r="B135" s="9" t="s">
        <v>2106</v>
      </c>
      <c r="C135" s="11" t="s">
        <v>2107</v>
      </c>
      <c r="D135" s="15" t="s">
        <v>1874</v>
      </c>
      <c r="E135" s="15" t="s">
        <v>141</v>
      </c>
    </row>
    <row r="136" spans="1:5" s="21" customFormat="1" ht="12.75" x14ac:dyDescent="0.2">
      <c r="A136" s="9">
        <v>133</v>
      </c>
      <c r="B136" s="9" t="s">
        <v>2108</v>
      </c>
      <c r="C136" s="11" t="s">
        <v>2109</v>
      </c>
      <c r="D136" s="15" t="s">
        <v>1874</v>
      </c>
      <c r="E136" s="15" t="s">
        <v>141</v>
      </c>
    </row>
    <row r="137" spans="1:5" s="21" customFormat="1" ht="12.75" x14ac:dyDescent="0.2">
      <c r="A137" s="9">
        <v>134</v>
      </c>
      <c r="B137" s="9" t="s">
        <v>2110</v>
      </c>
      <c r="C137" s="11" t="s">
        <v>2111</v>
      </c>
      <c r="D137" s="15" t="s">
        <v>2019</v>
      </c>
      <c r="E137" s="15" t="s">
        <v>141</v>
      </c>
    </row>
    <row r="138" spans="1:5" s="21" customFormat="1" ht="12.75" x14ac:dyDescent="0.2">
      <c r="A138" s="9">
        <v>135</v>
      </c>
      <c r="B138" s="9" t="s">
        <v>2112</v>
      </c>
      <c r="C138" s="11" t="s">
        <v>2113</v>
      </c>
      <c r="D138" s="15" t="s">
        <v>1874</v>
      </c>
      <c r="E138" s="15" t="s">
        <v>141</v>
      </c>
    </row>
    <row r="139" spans="1:5" s="21" customFormat="1" ht="12.75" x14ac:dyDescent="0.2">
      <c r="A139" s="9">
        <v>136</v>
      </c>
      <c r="B139" s="9" t="s">
        <v>2114</v>
      </c>
      <c r="C139" s="11" t="s">
        <v>2115</v>
      </c>
      <c r="D139" s="15" t="s">
        <v>1874</v>
      </c>
      <c r="E139" s="15" t="s">
        <v>141</v>
      </c>
    </row>
    <row r="140" spans="1:5" s="21" customFormat="1" ht="12.75" x14ac:dyDescent="0.2">
      <c r="A140" s="9">
        <v>137</v>
      </c>
      <c r="B140" s="9" t="s">
        <v>2110</v>
      </c>
      <c r="C140" s="11" t="s">
        <v>2116</v>
      </c>
      <c r="D140" s="15" t="s">
        <v>2019</v>
      </c>
      <c r="E140" s="15" t="s">
        <v>141</v>
      </c>
    </row>
    <row r="141" spans="1:5" s="21" customFormat="1" ht="12.75" x14ac:dyDescent="0.2">
      <c r="A141" s="9">
        <v>138</v>
      </c>
      <c r="B141" s="9" t="s">
        <v>2117</v>
      </c>
      <c r="C141" s="11" t="s">
        <v>2118</v>
      </c>
      <c r="D141" s="15" t="s">
        <v>1874</v>
      </c>
      <c r="E141" s="15" t="s">
        <v>141</v>
      </c>
    </row>
    <row r="142" spans="1:5" s="21" customFormat="1" ht="12.75" x14ac:dyDescent="0.2">
      <c r="A142" s="9">
        <v>139</v>
      </c>
      <c r="B142" s="9" t="s">
        <v>2119</v>
      </c>
      <c r="C142" s="11" t="s">
        <v>2120</v>
      </c>
      <c r="D142" s="15" t="s">
        <v>1874</v>
      </c>
      <c r="E142" s="15" t="s">
        <v>141</v>
      </c>
    </row>
    <row r="143" spans="1:5" s="21" customFormat="1" ht="12.75" x14ac:dyDescent="0.2">
      <c r="A143" s="9">
        <v>140</v>
      </c>
      <c r="B143" s="9" t="s">
        <v>2121</v>
      </c>
      <c r="C143" s="11" t="s">
        <v>2122</v>
      </c>
      <c r="D143" s="15" t="s">
        <v>1874</v>
      </c>
      <c r="E143" s="15" t="s">
        <v>141</v>
      </c>
    </row>
    <row r="144" spans="1:5" s="21" customFormat="1" ht="12.75" x14ac:dyDescent="0.2">
      <c r="A144" s="9">
        <v>141</v>
      </c>
      <c r="B144" s="9" t="s">
        <v>2074</v>
      </c>
      <c r="C144" s="11" t="s">
        <v>2123</v>
      </c>
      <c r="D144" s="15" t="s">
        <v>2019</v>
      </c>
      <c r="E144" s="15" t="s">
        <v>141</v>
      </c>
    </row>
    <row r="145" spans="1:5" s="21" customFormat="1" ht="12.75" x14ac:dyDescent="0.2">
      <c r="A145" s="9">
        <v>142</v>
      </c>
      <c r="B145" s="9" t="s">
        <v>2124</v>
      </c>
      <c r="C145" s="11" t="s">
        <v>2125</v>
      </c>
      <c r="D145" s="15" t="s">
        <v>1874</v>
      </c>
      <c r="E145" s="15" t="s">
        <v>141</v>
      </c>
    </row>
    <row r="146" spans="1:5" s="21" customFormat="1" ht="12.75" x14ac:dyDescent="0.2">
      <c r="A146" s="9">
        <v>143</v>
      </c>
      <c r="B146" s="9" t="s">
        <v>1952</v>
      </c>
      <c r="C146" s="11" t="s">
        <v>2126</v>
      </c>
      <c r="D146" s="15" t="s">
        <v>1874</v>
      </c>
      <c r="E146" s="15" t="s">
        <v>141</v>
      </c>
    </row>
    <row r="147" spans="1:5" s="21" customFormat="1" ht="12.75" x14ac:dyDescent="0.2">
      <c r="A147" s="9">
        <v>144</v>
      </c>
      <c r="B147" s="9" t="s">
        <v>2127</v>
      </c>
      <c r="C147" s="11" t="s">
        <v>2128</v>
      </c>
      <c r="D147" s="15" t="s">
        <v>2019</v>
      </c>
      <c r="E147" s="15" t="s">
        <v>141</v>
      </c>
    </row>
    <row r="148" spans="1:5" s="21" customFormat="1" ht="12.75" x14ac:dyDescent="0.2">
      <c r="A148" s="9">
        <v>145</v>
      </c>
      <c r="B148" s="9" t="s">
        <v>2129</v>
      </c>
      <c r="C148" s="11" t="s">
        <v>2130</v>
      </c>
      <c r="D148" s="15" t="s">
        <v>1874</v>
      </c>
      <c r="E148" s="15" t="s">
        <v>141</v>
      </c>
    </row>
    <row r="149" spans="1:5" s="21" customFormat="1" ht="12.75" x14ac:dyDescent="0.2">
      <c r="A149" s="9">
        <v>146</v>
      </c>
      <c r="B149" s="9" t="s">
        <v>2131</v>
      </c>
      <c r="C149" s="11" t="s">
        <v>2132</v>
      </c>
      <c r="D149" s="15" t="s">
        <v>1874</v>
      </c>
      <c r="E149" s="15" t="s">
        <v>141</v>
      </c>
    </row>
    <row r="150" spans="1:5" s="21" customFormat="1" ht="12.75" x14ac:dyDescent="0.2">
      <c r="A150" s="9">
        <v>147</v>
      </c>
      <c r="B150" s="9" t="s">
        <v>2133</v>
      </c>
      <c r="C150" s="11" t="s">
        <v>2134</v>
      </c>
      <c r="D150" s="15" t="s">
        <v>1874</v>
      </c>
      <c r="E150" s="15" t="s">
        <v>141</v>
      </c>
    </row>
    <row r="151" spans="1:5" s="21" customFormat="1" ht="12.75" x14ac:dyDescent="0.2">
      <c r="A151" s="9">
        <v>148</v>
      </c>
      <c r="B151" s="9" t="s">
        <v>2135</v>
      </c>
      <c r="C151" s="11" t="s">
        <v>2136</v>
      </c>
      <c r="D151" s="15" t="s">
        <v>1874</v>
      </c>
      <c r="E151" s="15" t="s">
        <v>141</v>
      </c>
    </row>
    <row r="152" spans="1:5" s="21" customFormat="1" ht="12.75" x14ac:dyDescent="0.2">
      <c r="A152" s="9">
        <v>149</v>
      </c>
      <c r="B152" s="9" t="s">
        <v>2137</v>
      </c>
      <c r="C152" s="11" t="s">
        <v>2138</v>
      </c>
      <c r="D152" s="15" t="s">
        <v>2019</v>
      </c>
      <c r="E152" s="15" t="s">
        <v>141</v>
      </c>
    </row>
    <row r="153" spans="1:5" s="21" customFormat="1" ht="12.75" x14ac:dyDescent="0.2">
      <c r="A153" s="9">
        <v>150</v>
      </c>
      <c r="B153" s="9" t="s">
        <v>2139</v>
      </c>
      <c r="C153" s="11" t="s">
        <v>2140</v>
      </c>
      <c r="D153" s="15" t="s">
        <v>2019</v>
      </c>
      <c r="E153" s="15" t="s">
        <v>141</v>
      </c>
    </row>
    <row r="154" spans="1:5" s="21" customFormat="1" ht="12.75" x14ac:dyDescent="0.2">
      <c r="A154" s="9">
        <v>151</v>
      </c>
      <c r="B154" s="9" t="s">
        <v>2139</v>
      </c>
      <c r="C154" s="11" t="s">
        <v>2141</v>
      </c>
      <c r="D154" s="15" t="s">
        <v>2019</v>
      </c>
      <c r="E154" s="15" t="s">
        <v>141</v>
      </c>
    </row>
    <row r="155" spans="1:5" s="21" customFormat="1" ht="12.75" x14ac:dyDescent="0.2">
      <c r="A155" s="9">
        <v>152</v>
      </c>
      <c r="B155" s="9" t="s">
        <v>2142</v>
      </c>
      <c r="C155" s="11" t="s">
        <v>2143</v>
      </c>
      <c r="D155" s="15" t="s">
        <v>2019</v>
      </c>
      <c r="E155" s="15" t="s">
        <v>141</v>
      </c>
    </row>
    <row r="156" spans="1:5" s="21" customFormat="1" ht="12.75" x14ac:dyDescent="0.2">
      <c r="A156" s="9">
        <v>153</v>
      </c>
      <c r="B156" s="9" t="s">
        <v>2144</v>
      </c>
      <c r="C156" s="11" t="s">
        <v>2145</v>
      </c>
      <c r="D156" s="15" t="s">
        <v>2019</v>
      </c>
      <c r="E156" s="15" t="s">
        <v>141</v>
      </c>
    </row>
    <row r="157" spans="1:5" s="21" customFormat="1" ht="12.75" x14ac:dyDescent="0.2">
      <c r="A157" s="9">
        <v>154</v>
      </c>
      <c r="B157" s="9" t="s">
        <v>2146</v>
      </c>
      <c r="C157" s="11" t="s">
        <v>2147</v>
      </c>
      <c r="D157" s="15" t="s">
        <v>1874</v>
      </c>
      <c r="E157" s="15" t="s">
        <v>141</v>
      </c>
    </row>
    <row r="158" spans="1:5" s="21" customFormat="1" ht="12.75" x14ac:dyDescent="0.2">
      <c r="A158" s="9">
        <v>155</v>
      </c>
      <c r="B158" s="9" t="s">
        <v>2144</v>
      </c>
      <c r="C158" s="11" t="s">
        <v>2148</v>
      </c>
      <c r="D158" s="15" t="s">
        <v>2019</v>
      </c>
      <c r="E158" s="15" t="s">
        <v>141</v>
      </c>
    </row>
    <row r="159" spans="1:5" s="21" customFormat="1" ht="12.75" x14ac:dyDescent="0.2">
      <c r="A159" s="9">
        <v>156</v>
      </c>
      <c r="B159" s="9" t="s">
        <v>2149</v>
      </c>
      <c r="C159" s="11" t="s">
        <v>2150</v>
      </c>
      <c r="D159" s="15" t="s">
        <v>2019</v>
      </c>
      <c r="E159" s="15" t="s">
        <v>141</v>
      </c>
    </row>
    <row r="160" spans="1:5" s="21" customFormat="1" ht="12.75" x14ac:dyDescent="0.2">
      <c r="A160" s="9">
        <v>157</v>
      </c>
      <c r="B160" s="9" t="s">
        <v>2149</v>
      </c>
      <c r="C160" s="11" t="s">
        <v>2151</v>
      </c>
      <c r="D160" s="15" t="s">
        <v>2019</v>
      </c>
      <c r="E160" s="15" t="s">
        <v>141</v>
      </c>
    </row>
    <row r="161" spans="1:5" s="21" customFormat="1" ht="12.75" x14ac:dyDescent="0.2">
      <c r="A161" s="9">
        <v>158</v>
      </c>
      <c r="B161" s="9" t="s">
        <v>2152</v>
      </c>
      <c r="C161" s="11" t="s">
        <v>2153</v>
      </c>
      <c r="D161" s="15" t="s">
        <v>2019</v>
      </c>
      <c r="E161" s="15" t="s">
        <v>141</v>
      </c>
    </row>
    <row r="162" spans="1:5" s="21" customFormat="1" ht="12.75" x14ac:dyDescent="0.2">
      <c r="A162" s="9">
        <v>159</v>
      </c>
      <c r="B162" s="9" t="s">
        <v>2152</v>
      </c>
      <c r="C162" s="11" t="s">
        <v>2154</v>
      </c>
      <c r="D162" s="15" t="s">
        <v>2019</v>
      </c>
      <c r="E162" s="15" t="s">
        <v>141</v>
      </c>
    </row>
    <row r="163" spans="1:5" s="21" customFormat="1" ht="12.75" x14ac:dyDescent="0.2">
      <c r="A163" s="9">
        <v>160</v>
      </c>
      <c r="B163" s="9" t="s">
        <v>2155</v>
      </c>
      <c r="C163" s="11" t="s">
        <v>2156</v>
      </c>
      <c r="D163" s="15" t="s">
        <v>2019</v>
      </c>
      <c r="E163" s="15" t="s">
        <v>141</v>
      </c>
    </row>
    <row r="164" spans="1:5" s="21" customFormat="1" ht="12.75" x14ac:dyDescent="0.2">
      <c r="A164" s="9">
        <v>161</v>
      </c>
      <c r="B164" s="9" t="s">
        <v>2157</v>
      </c>
      <c r="C164" s="11" t="s">
        <v>2158</v>
      </c>
      <c r="D164" s="15" t="s">
        <v>1874</v>
      </c>
      <c r="E164" s="15" t="s">
        <v>141</v>
      </c>
    </row>
    <row r="165" spans="1:5" s="21" customFormat="1" ht="12.75" x14ac:dyDescent="0.2">
      <c r="A165" s="9">
        <v>162</v>
      </c>
      <c r="B165" s="9" t="s">
        <v>2159</v>
      </c>
      <c r="C165" s="11" t="s">
        <v>2160</v>
      </c>
      <c r="D165" s="15" t="s">
        <v>1874</v>
      </c>
      <c r="E165" s="15" t="s">
        <v>141</v>
      </c>
    </row>
    <row r="166" spans="1:5" s="21" customFormat="1" ht="12.75" x14ac:dyDescent="0.2">
      <c r="A166" s="9">
        <v>163</v>
      </c>
      <c r="B166" s="9" t="s">
        <v>2161</v>
      </c>
      <c r="C166" s="11" t="s">
        <v>2162</v>
      </c>
      <c r="D166" s="15" t="s">
        <v>2019</v>
      </c>
      <c r="E166" s="15" t="s">
        <v>141</v>
      </c>
    </row>
    <row r="167" spans="1:5" s="21" customFormat="1" ht="12.75" x14ac:dyDescent="0.2">
      <c r="A167" s="9">
        <v>164</v>
      </c>
      <c r="B167" s="9" t="s">
        <v>2159</v>
      </c>
      <c r="C167" s="11" t="s">
        <v>2163</v>
      </c>
      <c r="D167" s="15" t="s">
        <v>1874</v>
      </c>
      <c r="E167" s="15" t="s">
        <v>141</v>
      </c>
    </row>
    <row r="168" spans="1:5" s="21" customFormat="1" ht="12.75" x14ac:dyDescent="0.2">
      <c r="A168" s="9">
        <v>165</v>
      </c>
      <c r="B168" s="9" t="s">
        <v>1929</v>
      </c>
      <c r="C168" s="27" t="s">
        <v>2164</v>
      </c>
      <c r="D168" s="15" t="s">
        <v>1874</v>
      </c>
      <c r="E168" s="15" t="s">
        <v>141</v>
      </c>
    </row>
    <row r="169" spans="1:5" s="21" customFormat="1" ht="12.75" x14ac:dyDescent="0.2">
      <c r="A169" s="9">
        <v>166</v>
      </c>
      <c r="B169" s="9" t="s">
        <v>2165</v>
      </c>
      <c r="C169" s="11" t="s">
        <v>2166</v>
      </c>
      <c r="D169" s="15" t="s">
        <v>1874</v>
      </c>
      <c r="E169" s="15" t="s">
        <v>141</v>
      </c>
    </row>
    <row r="170" spans="1:5" s="21" customFormat="1" ht="12.75" x14ac:dyDescent="0.2">
      <c r="A170" s="9">
        <v>167</v>
      </c>
      <c r="B170" s="9" t="s">
        <v>1952</v>
      </c>
      <c r="C170" s="11" t="s">
        <v>2167</v>
      </c>
      <c r="D170" s="15" t="s">
        <v>1874</v>
      </c>
      <c r="E170" s="15" t="s">
        <v>141</v>
      </c>
    </row>
    <row r="171" spans="1:5" s="21" customFormat="1" ht="12.75" x14ac:dyDescent="0.2">
      <c r="A171" s="9">
        <v>168</v>
      </c>
      <c r="B171" s="9" t="s">
        <v>2168</v>
      </c>
      <c r="C171" s="11" t="s">
        <v>2169</v>
      </c>
      <c r="D171" s="15" t="s">
        <v>2010</v>
      </c>
      <c r="E171" s="15" t="s">
        <v>141</v>
      </c>
    </row>
    <row r="172" spans="1:5" s="21" customFormat="1" ht="12.75" x14ac:dyDescent="0.2">
      <c r="A172" s="9">
        <v>169</v>
      </c>
      <c r="B172" s="9" t="s">
        <v>2170</v>
      </c>
      <c r="C172" s="11" t="s">
        <v>2171</v>
      </c>
      <c r="D172" s="15" t="s">
        <v>2019</v>
      </c>
      <c r="E172" s="15" t="s">
        <v>141</v>
      </c>
    </row>
    <row r="173" spans="1:5" s="21" customFormat="1" ht="12.75" x14ac:dyDescent="0.2">
      <c r="A173" s="9">
        <v>170</v>
      </c>
      <c r="B173" s="9" t="s">
        <v>2172</v>
      </c>
      <c r="C173" s="11" t="s">
        <v>2173</v>
      </c>
      <c r="D173" s="15" t="s">
        <v>1874</v>
      </c>
      <c r="E173" s="15" t="s">
        <v>141</v>
      </c>
    </row>
    <row r="174" spans="1:5" s="21" customFormat="1" ht="12.75" x14ac:dyDescent="0.2">
      <c r="A174" s="9">
        <v>171</v>
      </c>
      <c r="B174" s="9" t="s">
        <v>2142</v>
      </c>
      <c r="C174" s="11" t="s">
        <v>2174</v>
      </c>
      <c r="D174" s="15" t="s">
        <v>2019</v>
      </c>
      <c r="E174" s="15" t="s">
        <v>141</v>
      </c>
    </row>
    <row r="175" spans="1:5" s="21" customFormat="1" ht="12.75" x14ac:dyDescent="0.2">
      <c r="A175" s="9">
        <v>172</v>
      </c>
      <c r="B175" s="9" t="s">
        <v>2175</v>
      </c>
      <c r="C175" s="11" t="s">
        <v>2176</v>
      </c>
      <c r="D175" s="15" t="s">
        <v>2019</v>
      </c>
      <c r="E175" s="15" t="s">
        <v>141</v>
      </c>
    </row>
    <row r="176" spans="1:5" s="21" customFormat="1" ht="12.75" x14ac:dyDescent="0.2">
      <c r="A176" s="9">
        <v>173</v>
      </c>
      <c r="B176" s="9" t="s">
        <v>1996</v>
      </c>
      <c r="C176" s="11" t="s">
        <v>2177</v>
      </c>
      <c r="D176" s="15" t="s">
        <v>2019</v>
      </c>
      <c r="E176" s="15" t="s">
        <v>141</v>
      </c>
    </row>
    <row r="177" spans="1:5" s="21" customFormat="1" ht="12.75" x14ac:dyDescent="0.2">
      <c r="A177" s="9">
        <v>174</v>
      </c>
      <c r="B177" s="9" t="s">
        <v>2178</v>
      </c>
      <c r="C177" s="11" t="s">
        <v>2179</v>
      </c>
      <c r="D177" s="15" t="s">
        <v>2019</v>
      </c>
      <c r="E177" s="15" t="s">
        <v>141</v>
      </c>
    </row>
    <row r="178" spans="1:5" s="21" customFormat="1" ht="12.75" x14ac:dyDescent="0.2">
      <c r="A178" s="9">
        <v>175</v>
      </c>
      <c r="B178" s="9" t="s">
        <v>2074</v>
      </c>
      <c r="C178" s="11" t="s">
        <v>2180</v>
      </c>
      <c r="D178" s="15" t="s">
        <v>2019</v>
      </c>
      <c r="E178" s="15" t="s">
        <v>141</v>
      </c>
    </row>
    <row r="179" spans="1:5" s="21" customFormat="1" ht="12.75" x14ac:dyDescent="0.2">
      <c r="A179" s="9">
        <v>176</v>
      </c>
      <c r="B179" s="9" t="s">
        <v>2093</v>
      </c>
      <c r="C179" s="11" t="s">
        <v>2181</v>
      </c>
      <c r="D179" s="15" t="s">
        <v>2019</v>
      </c>
      <c r="E179" s="15" t="s">
        <v>141</v>
      </c>
    </row>
    <row r="180" spans="1:5" s="21" customFormat="1" ht="12.75" x14ac:dyDescent="0.2">
      <c r="A180" s="9">
        <v>177</v>
      </c>
      <c r="B180" s="9" t="s">
        <v>2086</v>
      </c>
      <c r="C180" s="11" t="s">
        <v>2182</v>
      </c>
      <c r="D180" s="15" t="s">
        <v>2019</v>
      </c>
      <c r="E180" s="15" t="s">
        <v>141</v>
      </c>
    </row>
    <row r="181" spans="1:5" s="21" customFormat="1" ht="12.75" x14ac:dyDescent="0.2">
      <c r="A181" s="9">
        <v>178</v>
      </c>
      <c r="B181" s="9" t="s">
        <v>2183</v>
      </c>
      <c r="C181" s="11" t="s">
        <v>2184</v>
      </c>
      <c r="D181" s="15" t="s">
        <v>2019</v>
      </c>
      <c r="E181" s="15" t="s">
        <v>141</v>
      </c>
    </row>
    <row r="182" spans="1:5" s="21" customFormat="1" ht="12.75" x14ac:dyDescent="0.2">
      <c r="A182" s="9">
        <v>179</v>
      </c>
      <c r="B182" s="9" t="s">
        <v>2185</v>
      </c>
      <c r="C182" s="11" t="s">
        <v>2186</v>
      </c>
      <c r="D182" s="15" t="s">
        <v>1874</v>
      </c>
      <c r="E182" s="15" t="s">
        <v>141</v>
      </c>
    </row>
    <row r="183" spans="1:5" s="21" customFormat="1" ht="12.75" x14ac:dyDescent="0.2">
      <c r="A183" s="9">
        <v>180</v>
      </c>
      <c r="B183" s="9" t="s">
        <v>2187</v>
      </c>
      <c r="C183" s="11" t="s">
        <v>2188</v>
      </c>
      <c r="D183" s="15" t="s">
        <v>1874</v>
      </c>
      <c r="E183" s="15" t="s">
        <v>141</v>
      </c>
    </row>
    <row r="184" spans="1:5" s="21" customFormat="1" ht="12.75" x14ac:dyDescent="0.2">
      <c r="A184" s="9">
        <v>181</v>
      </c>
      <c r="B184" s="9" t="s">
        <v>2189</v>
      </c>
      <c r="C184" s="11" t="s">
        <v>2190</v>
      </c>
      <c r="D184" s="15" t="s">
        <v>2019</v>
      </c>
      <c r="E184" s="15" t="s">
        <v>141</v>
      </c>
    </row>
    <row r="185" spans="1:5" s="21" customFormat="1" ht="12.75" x14ac:dyDescent="0.2">
      <c r="A185" s="9">
        <v>182</v>
      </c>
      <c r="B185" s="9" t="s">
        <v>2191</v>
      </c>
      <c r="C185" s="11" t="s">
        <v>2192</v>
      </c>
      <c r="D185" s="15" t="s">
        <v>1874</v>
      </c>
      <c r="E185" s="15" t="s">
        <v>141</v>
      </c>
    </row>
    <row r="186" spans="1:5" s="21" customFormat="1" ht="12.75" x14ac:dyDescent="0.2">
      <c r="A186" s="9">
        <v>183</v>
      </c>
      <c r="B186" s="9" t="s">
        <v>2127</v>
      </c>
      <c r="C186" s="28" t="s">
        <v>2193</v>
      </c>
      <c r="D186" s="15" t="s">
        <v>2019</v>
      </c>
      <c r="E186" s="15" t="s">
        <v>141</v>
      </c>
    </row>
    <row r="187" spans="1:5" s="21" customFormat="1" ht="12.75" x14ac:dyDescent="0.2">
      <c r="A187" s="9">
        <v>184</v>
      </c>
      <c r="B187" s="9" t="s">
        <v>2194</v>
      </c>
      <c r="C187" s="11" t="s">
        <v>2195</v>
      </c>
      <c r="D187" s="15" t="s">
        <v>1874</v>
      </c>
      <c r="E187" s="15" t="s">
        <v>141</v>
      </c>
    </row>
    <row r="188" spans="1:5" s="21" customFormat="1" ht="12.75" x14ac:dyDescent="0.2">
      <c r="A188" s="9">
        <v>185</v>
      </c>
      <c r="B188" s="9" t="s">
        <v>2196</v>
      </c>
      <c r="C188" s="11" t="s">
        <v>2197</v>
      </c>
      <c r="D188" s="15" t="s">
        <v>2019</v>
      </c>
      <c r="E188" s="15" t="s">
        <v>141</v>
      </c>
    </row>
    <row r="189" spans="1:5" s="21" customFormat="1" ht="12.75" x14ac:dyDescent="0.2">
      <c r="A189" s="9">
        <v>186</v>
      </c>
      <c r="B189" s="9" t="s">
        <v>2127</v>
      </c>
      <c r="C189" s="28" t="s">
        <v>2198</v>
      </c>
      <c r="D189" s="15" t="s">
        <v>2019</v>
      </c>
      <c r="E189" s="15" t="s">
        <v>141</v>
      </c>
    </row>
    <row r="190" spans="1:5" s="21" customFormat="1" ht="12.75" x14ac:dyDescent="0.2">
      <c r="A190" s="9">
        <v>187</v>
      </c>
      <c r="B190" s="9" t="s">
        <v>1985</v>
      </c>
      <c r="C190" s="11" t="s">
        <v>2199</v>
      </c>
      <c r="D190" s="15" t="s">
        <v>1874</v>
      </c>
      <c r="E190" s="15" t="s">
        <v>141</v>
      </c>
    </row>
    <row r="191" spans="1:5" s="21" customFormat="1" ht="12.75" x14ac:dyDescent="0.2">
      <c r="A191" s="9">
        <v>188</v>
      </c>
      <c r="B191" s="9" t="s">
        <v>2088</v>
      </c>
      <c r="C191" s="11" t="s">
        <v>2200</v>
      </c>
      <c r="D191" s="15" t="s">
        <v>1874</v>
      </c>
      <c r="E191" s="15" t="s">
        <v>141</v>
      </c>
    </row>
    <row r="192" spans="1:5" s="21" customFormat="1" ht="12.75" x14ac:dyDescent="0.2">
      <c r="A192" s="9">
        <v>189</v>
      </c>
      <c r="B192" s="9" t="s">
        <v>2201</v>
      </c>
      <c r="C192" s="11" t="s">
        <v>2202</v>
      </c>
      <c r="D192" s="15" t="s">
        <v>1874</v>
      </c>
      <c r="E192" s="15" t="s">
        <v>141</v>
      </c>
    </row>
    <row r="193" spans="1:5" s="21" customFormat="1" ht="12.75" x14ac:dyDescent="0.2">
      <c r="A193" s="9">
        <v>190</v>
      </c>
      <c r="B193" s="9" t="s">
        <v>2203</v>
      </c>
      <c r="C193" s="11" t="s">
        <v>2204</v>
      </c>
      <c r="D193" s="15" t="s">
        <v>1874</v>
      </c>
      <c r="E193" s="15" t="s">
        <v>141</v>
      </c>
    </row>
    <row r="194" spans="1:5" s="21" customFormat="1" ht="12.75" x14ac:dyDescent="0.2">
      <c r="A194" s="9">
        <v>191</v>
      </c>
      <c r="B194" s="9" t="s">
        <v>1952</v>
      </c>
      <c r="C194" s="11" t="s">
        <v>2205</v>
      </c>
      <c r="D194" s="15" t="s">
        <v>1874</v>
      </c>
      <c r="E194" s="15" t="s">
        <v>141</v>
      </c>
    </row>
    <row r="195" spans="1:5" s="21" customFormat="1" ht="12.75" x14ac:dyDescent="0.2">
      <c r="A195" s="9">
        <v>192</v>
      </c>
      <c r="B195" s="9" t="s">
        <v>2206</v>
      </c>
      <c r="C195" s="11" t="s">
        <v>2207</v>
      </c>
      <c r="D195" s="15" t="s">
        <v>1874</v>
      </c>
      <c r="E195" s="15" t="s">
        <v>141</v>
      </c>
    </row>
    <row r="196" spans="1:5" s="21" customFormat="1" ht="12.75" x14ac:dyDescent="0.2">
      <c r="A196" s="9">
        <v>193</v>
      </c>
      <c r="B196" s="9" t="s">
        <v>2144</v>
      </c>
      <c r="C196" s="11" t="s">
        <v>2208</v>
      </c>
      <c r="D196" s="15" t="s">
        <v>2019</v>
      </c>
      <c r="E196" s="15" t="s">
        <v>141</v>
      </c>
    </row>
    <row r="197" spans="1:5" s="21" customFormat="1" ht="12.75" x14ac:dyDescent="0.2">
      <c r="A197" s="9">
        <v>194</v>
      </c>
      <c r="B197" s="9" t="s">
        <v>2209</v>
      </c>
      <c r="C197" s="11" t="s">
        <v>2210</v>
      </c>
      <c r="D197" s="15" t="s">
        <v>1874</v>
      </c>
      <c r="E197" s="15" t="s">
        <v>141</v>
      </c>
    </row>
    <row r="198" spans="1:5" s="21" customFormat="1" ht="12.75" x14ac:dyDescent="0.2">
      <c r="A198" s="9">
        <v>195</v>
      </c>
      <c r="B198" s="9" t="s">
        <v>2093</v>
      </c>
      <c r="C198" s="28" t="s">
        <v>2211</v>
      </c>
      <c r="D198" s="15" t="s">
        <v>2019</v>
      </c>
      <c r="E198" s="15" t="s">
        <v>141</v>
      </c>
    </row>
    <row r="199" spans="1:5" s="21" customFormat="1" ht="12.75" x14ac:dyDescent="0.2">
      <c r="A199" s="9">
        <v>196</v>
      </c>
      <c r="B199" s="9" t="s">
        <v>1905</v>
      </c>
      <c r="C199" s="11" t="s">
        <v>2212</v>
      </c>
      <c r="D199" s="15" t="s">
        <v>1874</v>
      </c>
      <c r="E199" s="15" t="s">
        <v>141</v>
      </c>
    </row>
    <row r="200" spans="1:5" s="21" customFormat="1" ht="12.75" x14ac:dyDescent="0.2">
      <c r="A200" s="9">
        <v>197</v>
      </c>
      <c r="B200" s="9" t="s">
        <v>1905</v>
      </c>
      <c r="C200" s="11" t="s">
        <v>2213</v>
      </c>
      <c r="D200" s="15" t="s">
        <v>1874</v>
      </c>
      <c r="E200" s="15" t="s">
        <v>141</v>
      </c>
    </row>
    <row r="201" spans="1:5" s="21" customFormat="1" ht="12.75" x14ac:dyDescent="0.2">
      <c r="A201" s="9">
        <v>198</v>
      </c>
      <c r="B201" s="9" t="s">
        <v>2214</v>
      </c>
      <c r="C201" s="11" t="s">
        <v>2215</v>
      </c>
      <c r="D201" s="15" t="s">
        <v>1874</v>
      </c>
      <c r="E201" s="15" t="s">
        <v>141</v>
      </c>
    </row>
    <row r="202" spans="1:5" s="21" customFormat="1" ht="12.75" x14ac:dyDescent="0.2">
      <c r="A202" s="9">
        <v>199</v>
      </c>
      <c r="B202" s="9" t="s">
        <v>2216</v>
      </c>
      <c r="C202" s="11" t="s">
        <v>2217</v>
      </c>
      <c r="D202" s="15" t="s">
        <v>1874</v>
      </c>
      <c r="E202" s="15" t="s">
        <v>141</v>
      </c>
    </row>
    <row r="203" spans="1:5" s="21" customFormat="1" ht="12.75" x14ac:dyDescent="0.2">
      <c r="A203" s="9">
        <v>200</v>
      </c>
      <c r="B203" s="9" t="s">
        <v>2218</v>
      </c>
      <c r="C203" s="11" t="s">
        <v>2219</v>
      </c>
      <c r="D203" s="15" t="s">
        <v>2019</v>
      </c>
      <c r="E203" s="15" t="s">
        <v>141</v>
      </c>
    </row>
    <row r="204" spans="1:5" s="21" customFormat="1" ht="12.75" x14ac:dyDescent="0.2">
      <c r="A204" s="9">
        <v>201</v>
      </c>
      <c r="B204" s="9" t="s">
        <v>2175</v>
      </c>
      <c r="C204" s="11" t="s">
        <v>2220</v>
      </c>
      <c r="D204" s="15" t="s">
        <v>2019</v>
      </c>
      <c r="E204" s="15" t="s">
        <v>141</v>
      </c>
    </row>
    <row r="205" spans="1:5" s="21" customFormat="1" ht="12.75" x14ac:dyDescent="0.2">
      <c r="A205" s="9">
        <v>202</v>
      </c>
      <c r="B205" s="9" t="s">
        <v>2221</v>
      </c>
      <c r="C205" s="11" t="s">
        <v>2222</v>
      </c>
      <c r="D205" s="15" t="s">
        <v>2019</v>
      </c>
      <c r="E205" s="15" t="s">
        <v>141</v>
      </c>
    </row>
    <row r="206" spans="1:5" s="21" customFormat="1" ht="12.75" x14ac:dyDescent="0.2">
      <c r="A206" s="9">
        <v>203</v>
      </c>
      <c r="B206" s="9" t="s">
        <v>2216</v>
      </c>
      <c r="C206" s="11" t="s">
        <v>2223</v>
      </c>
      <c r="D206" s="15" t="s">
        <v>1874</v>
      </c>
      <c r="E206" s="15" t="s">
        <v>141</v>
      </c>
    </row>
    <row r="207" spans="1:5" s="21" customFormat="1" ht="12.75" x14ac:dyDescent="0.2">
      <c r="A207" s="9">
        <v>204</v>
      </c>
      <c r="B207" s="9" t="s">
        <v>2093</v>
      </c>
      <c r="C207" s="11" t="s">
        <v>2224</v>
      </c>
      <c r="D207" s="15" t="s">
        <v>2019</v>
      </c>
      <c r="E207" s="15" t="s">
        <v>141</v>
      </c>
    </row>
    <row r="208" spans="1:5" s="21" customFormat="1" ht="12.75" x14ac:dyDescent="0.2">
      <c r="A208" s="9">
        <v>205</v>
      </c>
      <c r="B208" s="9" t="s">
        <v>2074</v>
      </c>
      <c r="C208" s="11" t="s">
        <v>2225</v>
      </c>
      <c r="D208" s="15" t="s">
        <v>2019</v>
      </c>
      <c r="E208" s="15" t="s">
        <v>141</v>
      </c>
    </row>
    <row r="209" spans="1:5" s="21" customFormat="1" ht="12.75" x14ac:dyDescent="0.2">
      <c r="A209" s="9">
        <v>206</v>
      </c>
      <c r="B209" s="9" t="s">
        <v>2226</v>
      </c>
      <c r="C209" s="11" t="s">
        <v>2227</v>
      </c>
      <c r="D209" s="15" t="s">
        <v>2010</v>
      </c>
      <c r="E209" s="15" t="s">
        <v>141</v>
      </c>
    </row>
    <row r="210" spans="1:5" s="21" customFormat="1" ht="12.75" x14ac:dyDescent="0.2">
      <c r="A210" s="9">
        <v>207</v>
      </c>
      <c r="B210" s="9" t="s">
        <v>2228</v>
      </c>
      <c r="C210" s="9"/>
      <c r="D210" s="10" t="s">
        <v>2229</v>
      </c>
      <c r="E210" s="15" t="s">
        <v>141</v>
      </c>
    </row>
    <row r="211" spans="1:5" s="21" customFormat="1" ht="12.75" x14ac:dyDescent="0.2">
      <c r="A211" s="9">
        <v>208</v>
      </c>
      <c r="B211" s="9" t="s">
        <v>2230</v>
      </c>
      <c r="C211" s="11" t="s">
        <v>2231</v>
      </c>
      <c r="D211" s="15" t="s">
        <v>1874</v>
      </c>
      <c r="E211" s="15" t="s">
        <v>141</v>
      </c>
    </row>
    <row r="212" spans="1:5" s="21" customFormat="1" ht="12.75" x14ac:dyDescent="0.2">
      <c r="A212" s="9">
        <v>209</v>
      </c>
      <c r="B212" s="9" t="s">
        <v>2232</v>
      </c>
      <c r="C212" s="11" t="s">
        <v>2233</v>
      </c>
      <c r="D212" s="15" t="s">
        <v>1874</v>
      </c>
      <c r="E212" s="15" t="s">
        <v>141</v>
      </c>
    </row>
    <row r="213" spans="1:5" s="21" customFormat="1" ht="12.75" x14ac:dyDescent="0.2">
      <c r="A213" s="9">
        <v>210</v>
      </c>
      <c r="B213" s="9" t="s">
        <v>2234</v>
      </c>
      <c r="C213" s="11" t="s">
        <v>2235</v>
      </c>
      <c r="D213" s="15" t="s">
        <v>1874</v>
      </c>
      <c r="E213" s="15" t="s">
        <v>141</v>
      </c>
    </row>
    <row r="214" spans="1:5" s="21" customFormat="1" ht="12.75" x14ac:dyDescent="0.2">
      <c r="A214" s="9">
        <v>211</v>
      </c>
      <c r="B214" s="9" t="s">
        <v>2236</v>
      </c>
      <c r="C214" s="11" t="s">
        <v>2237</v>
      </c>
      <c r="D214" s="15" t="s">
        <v>2010</v>
      </c>
      <c r="E214" s="15" t="s">
        <v>141</v>
      </c>
    </row>
    <row r="215" spans="1:5" s="21" customFormat="1" ht="12.75" x14ac:dyDescent="0.2">
      <c r="A215" s="9">
        <v>212</v>
      </c>
      <c r="B215" s="9" t="s">
        <v>2238</v>
      </c>
      <c r="C215" s="11" t="s">
        <v>2239</v>
      </c>
      <c r="D215" s="15" t="s">
        <v>1874</v>
      </c>
      <c r="E215" s="15" t="s">
        <v>139</v>
      </c>
    </row>
    <row r="216" spans="1:5" s="21" customFormat="1" ht="12.75" x14ac:dyDescent="0.2">
      <c r="A216" s="9">
        <v>213</v>
      </c>
      <c r="B216" s="9" t="s">
        <v>2240</v>
      </c>
      <c r="C216" s="11" t="s">
        <v>2241</v>
      </c>
      <c r="D216" s="15" t="s">
        <v>2010</v>
      </c>
      <c r="E216" s="15" t="s">
        <v>141</v>
      </c>
    </row>
    <row r="217" spans="1:5" s="21" customFormat="1" ht="12.75" x14ac:dyDescent="0.2">
      <c r="A217" s="9">
        <v>214</v>
      </c>
      <c r="B217" s="9" t="s">
        <v>2242</v>
      </c>
      <c r="C217" s="11" t="s">
        <v>2243</v>
      </c>
      <c r="D217" s="15" t="s">
        <v>2019</v>
      </c>
      <c r="E217" s="15" t="s">
        <v>141</v>
      </c>
    </row>
  </sheetData>
  <dataValidations count="1">
    <dataValidation type="list" allowBlank="1" showErrorMessage="1" sqref="E4:E217" xr:uid="{D3F2C567-6736-48AF-81E5-31BFBB559C45}">
      <formula1>Hidden_1_Tabla_4929574</formula1>
    </dataValidation>
  </dataValidations>
  <hyperlinks>
    <hyperlink ref="C4" r:id="rId1" xr:uid="{AD95AA93-B64A-4152-93BD-5BCDB0B35ECC}"/>
    <hyperlink ref="C5" r:id="rId2" xr:uid="{EAD7DE1B-F3B1-4370-AA71-1545ABB00371}"/>
    <hyperlink ref="C15" r:id="rId3" xr:uid="{1BC70ADD-78CB-4070-8B4A-487E263C23CE}"/>
    <hyperlink ref="C16" r:id="rId4" xr:uid="{1457842D-D7EB-4695-B134-33218D934957}"/>
    <hyperlink ref="C23" r:id="rId5" xr:uid="{C21FCC2A-07FB-44D3-82A5-3B4585A3F7B6}"/>
    <hyperlink ref="C13" r:id="rId6" xr:uid="{3A98041A-8CA9-495B-A69D-6CE55E1136CD}"/>
    <hyperlink ref="C17" r:id="rId7" xr:uid="{5E1F7D83-1EAC-4815-BE24-48C4B9310607}"/>
    <hyperlink ref="C18" r:id="rId8" xr:uid="{F1E2CB9A-7E2A-4DAE-9186-479033BCA180}"/>
    <hyperlink ref="C19" r:id="rId9" xr:uid="{2802228B-C208-4867-BF99-D190665BD6D9}"/>
    <hyperlink ref="C20" r:id="rId10" xr:uid="{4D2DB0D4-400B-4A35-B5D8-847F6C8F226F}"/>
    <hyperlink ref="C21" r:id="rId11" xr:uid="{7DA43C0D-5D3C-4C77-9F80-984F5F918E5D}"/>
    <hyperlink ref="C22" r:id="rId12" xr:uid="{0A3EB640-0FED-40A3-AB18-1A47026356FA}"/>
    <hyperlink ref="C35" r:id="rId13" xr:uid="{2AE500C6-F871-40AF-AB91-D5842B76EDE7}"/>
    <hyperlink ref="C39" r:id="rId14" xr:uid="{42E872F7-6ADA-4FFB-8808-DD9F44A791D6}"/>
    <hyperlink ref="C43" r:id="rId15" xr:uid="{3F698B53-88EF-4644-9195-330F1ED2BA29}"/>
    <hyperlink ref="C48" r:id="rId16" xr:uid="{3085452C-2941-43A5-B5AF-98423E1C1CA8}"/>
    <hyperlink ref="C26" r:id="rId17" xr:uid="{B0A41E37-3770-4333-9166-43CE9D9EFB70}"/>
    <hyperlink ref="C42" r:id="rId18" xr:uid="{4C59EF25-51A8-45B0-AB13-D39BD3402AE4}"/>
    <hyperlink ref="C44" r:id="rId19" xr:uid="{2CAD899D-D977-4C62-983E-EBB7E6B07043}"/>
    <hyperlink ref="C45" r:id="rId20" xr:uid="{8B2DFAF3-5BF1-4AC6-8EA7-FC2D32D00406}"/>
    <hyperlink ref="C47" r:id="rId21" xr:uid="{DE38C333-C96B-4BBC-9494-6A07729ADF6D}"/>
    <hyperlink ref="C52" r:id="rId22" xr:uid="{8EB1BDAA-4AAD-44E3-B42D-817912AAC85F}"/>
    <hyperlink ref="C40" r:id="rId23" xr:uid="{29273520-9385-4BF6-A150-A2E51F9D3ECC}"/>
    <hyperlink ref="C88" r:id="rId24" xr:uid="{9FFB1584-E012-419F-A02C-21E7D93D99FA}"/>
    <hyperlink ref="C6" r:id="rId25" xr:uid="{92BC94A5-E941-41A6-BC6D-A4AFAFECC3BF}"/>
    <hyperlink ref="C7" r:id="rId26" xr:uid="{F8098909-E169-4DC1-987A-156C987E1660}"/>
    <hyperlink ref="C8" r:id="rId27" xr:uid="{2DCB397C-4C85-4CB7-A83C-F5DBFEA16666}"/>
    <hyperlink ref="C25" r:id="rId28" xr:uid="{6416D324-5413-42D9-993F-88D0EB3236A0}"/>
    <hyperlink ref="C29" r:id="rId29" xr:uid="{C9A38686-920D-4CA9-BC48-61AFA301A780}"/>
    <hyperlink ref="C30" r:id="rId30" xr:uid="{6B3B6BB3-BE7A-4409-AC25-8FEA9A24311B}"/>
    <hyperlink ref="C31" r:id="rId31" xr:uid="{6DDF1796-007A-4A80-A23C-309AE74D16F6}"/>
    <hyperlink ref="C32" r:id="rId32" xr:uid="{4A12AAEE-020F-4857-A02E-C258BDB5D52F}"/>
    <hyperlink ref="C34" r:id="rId33" xr:uid="{CCC92F0E-C5DC-4CE2-B08F-F7D1B2514CE4}"/>
    <hyperlink ref="C38" r:id="rId34" xr:uid="{1B99B13E-C41B-45DD-B48C-6608B98C042F}"/>
    <hyperlink ref="C46" r:id="rId35" xr:uid="{300719C6-3790-4BBD-8624-6C2227FBDC41}"/>
    <hyperlink ref="C50" r:id="rId36" xr:uid="{14D406A3-1727-4737-83D8-372A18D61893}"/>
    <hyperlink ref="C51" r:id="rId37" xr:uid="{9EFF2A93-4B1A-44BE-8B9D-1F686A06CFCB}"/>
    <hyperlink ref="C55" r:id="rId38" xr:uid="{AC5A1EEE-EC14-487B-89F0-E90779C95866}"/>
    <hyperlink ref="C61" r:id="rId39" xr:uid="{F542785A-BE5C-4925-BCB5-F7E2B7E32C2C}"/>
    <hyperlink ref="C63" r:id="rId40" xr:uid="{88B093ED-E2FA-4DF1-A490-3C642A024142}"/>
    <hyperlink ref="C68" r:id="rId41" xr:uid="{4B772D3C-9855-48CF-930C-6240F8992FF2}"/>
    <hyperlink ref="C69" r:id="rId42" xr:uid="{55A059F3-9832-48BE-A52F-9F23B91A78CC}"/>
    <hyperlink ref="C70" r:id="rId43" xr:uid="{D6330F6A-75CF-48D3-89C7-1DBD59DF2E29}"/>
    <hyperlink ref="C170" r:id="rId44" xr:uid="{D2310864-DFC8-4500-A9B6-A2746A197DC7}"/>
    <hyperlink ref="C41" r:id="rId45" xr:uid="{38ECEDE6-911F-4DD3-8365-7C6BA8D6BB54}"/>
    <hyperlink ref="C62" r:id="rId46" xr:uid="{6612A51A-A111-4680-8DC8-565EEA314976}"/>
    <hyperlink ref="C94" r:id="rId47" xr:uid="{6C3244AD-F535-4BA1-A663-CCACDBBFC2C5}"/>
    <hyperlink ref="C99" r:id="rId48" xr:uid="{D51DBE7D-BC22-417B-9AD8-ECAEE3FEB075}"/>
    <hyperlink ref="C100" r:id="rId49" xr:uid="{D5DC654E-1D01-4C1F-B980-42A51F0F93D3}"/>
    <hyperlink ref="C118" r:id="rId50" xr:uid="{5A1182FF-E835-4B3B-8A4C-CF6CC4323ECC}"/>
    <hyperlink ref="C122" r:id="rId51" xr:uid="{4E6B5AF1-953B-487D-B48C-7EFF53803255}"/>
    <hyperlink ref="C124" r:id="rId52" xr:uid="{F4A55135-CFEE-4D39-A504-68FC8EA2AFB6}"/>
    <hyperlink ref="C128" r:id="rId53" xr:uid="{F2E87578-AB13-4C63-B193-E1E9265B51DD}"/>
    <hyperlink ref="C133" r:id="rId54" xr:uid="{ACE07A29-AE03-4707-8BCD-E0FDB7224DBD}"/>
    <hyperlink ref="C137" r:id="rId55" xr:uid="{3EB2450F-B537-4647-AE7E-2D1601CF87B3}"/>
    <hyperlink ref="C140" r:id="rId56" xr:uid="{9CBC0D77-8537-430C-BC58-63CB59E56C02}"/>
    <hyperlink ref="C147" r:id="rId57" xr:uid="{7A92B678-2319-40D8-8730-7773C3697CCB}"/>
    <hyperlink ref="C152" r:id="rId58" xr:uid="{EDBDF9F4-7D9D-4C1C-AE6C-B5535CD455D3}"/>
    <hyperlink ref="C155" r:id="rId59" xr:uid="{62C04400-7BE5-4CD9-A763-A7D99067BF64}"/>
    <hyperlink ref="C156" r:id="rId60" xr:uid="{60E901EF-8787-4E4B-82E7-44A1B246BA5E}"/>
    <hyperlink ref="C158" r:id="rId61" xr:uid="{1C86076F-0080-4F6A-A3B0-4871E7CEA827}"/>
    <hyperlink ref="C159" r:id="rId62" xr:uid="{8906976A-824C-46F8-97F7-214878A4939F}"/>
    <hyperlink ref="C160" r:id="rId63" xr:uid="{4C9FFE71-85B6-4A76-9195-632CD8FE446C}"/>
    <hyperlink ref="C162" r:id="rId64" xr:uid="{512BAA99-3B03-4F7D-A51C-366034A7D501}"/>
    <hyperlink ref="C174" r:id="rId65" xr:uid="{8B820368-640E-46CD-8B77-71E831E6DB4B}"/>
    <hyperlink ref="C175" r:id="rId66" xr:uid="{A92E8591-8B7E-46D5-BD30-83D4AE83ECD8}"/>
    <hyperlink ref="C176" r:id="rId67" xr:uid="{077D8D79-180D-4CBE-923A-5644284CAC3A}"/>
    <hyperlink ref="C177" r:id="rId68" xr:uid="{E44076D0-A496-40D7-928D-570FA7ACD6D8}"/>
    <hyperlink ref="C178" r:id="rId69" xr:uid="{B32DE410-0ABE-475F-907D-30189B536817}"/>
    <hyperlink ref="C179" r:id="rId70" xr:uid="{9CB316F5-F7E7-4C7C-AAC2-9E45B4EC2C23}"/>
    <hyperlink ref="C180" r:id="rId71" xr:uid="{B81A4106-04AB-46E9-89BD-B8A56D734981}"/>
    <hyperlink ref="C181" r:id="rId72" xr:uid="{06FCFA25-12BD-43D2-9463-1495F6BDA49A}"/>
    <hyperlink ref="C188" r:id="rId73" xr:uid="{CB610758-2E14-4521-9120-4B11D3C6BE8A}"/>
    <hyperlink ref="C196" r:id="rId74" xr:uid="{88787488-442E-4A43-A113-F97E89189D18}"/>
    <hyperlink ref="C203" r:id="rId75" xr:uid="{20887ABF-E265-4BD7-8545-DCBFC2BDC68A}"/>
    <hyperlink ref="C207" r:id="rId76" xr:uid="{3D6FCD5F-5299-43B1-BD21-70BCA87220E8}"/>
    <hyperlink ref="C217" r:id="rId77" xr:uid="{38B719AC-0D3D-4114-A840-1D78E039F6F1}"/>
    <hyperlink ref="C153" r:id="rId78" xr:uid="{47D6802E-9B5F-42AF-B1CE-57E7ADAB3628}"/>
    <hyperlink ref="C132" r:id="rId79" xr:uid="{66D27688-AB90-45E4-A515-F2DB0FF751B2}"/>
    <hyperlink ref="C163" r:id="rId80" xr:uid="{0D4D7369-43F7-4EBE-A96D-D3F6C57A8CC0}"/>
    <hyperlink ref="C161" r:id="rId81" xr:uid="{61ED14FD-599F-48D3-BBBA-A35C36ADD5ED}"/>
    <hyperlink ref="C154" r:id="rId82" xr:uid="{230BC9C3-FD4A-4A03-9F40-020581E2A84E}"/>
    <hyperlink ref="C119" r:id="rId83" xr:uid="{F1E12B73-348A-43CF-8DAA-F9ECBD092B6B}"/>
    <hyperlink ref="C172" r:id="rId84" xr:uid="{8AB118A3-8F69-4E76-B713-FD8F34672AF2}"/>
    <hyperlink ref="C166" r:id="rId85" xr:uid="{A1F766EA-267B-4993-92F6-647BB17311BA}"/>
    <hyperlink ref="C89" r:id="rId86" xr:uid="{43BC4C3D-97EC-4309-A307-A8771CBCC212}"/>
    <hyperlink ref="C202" r:id="rId87" xr:uid="{5C4129C4-A128-4D35-A277-8163774272DF}"/>
    <hyperlink ref="C53" r:id="rId88" xr:uid="{AAF1A0C7-889A-49EE-8869-8A18B29B8844}"/>
    <hyperlink ref="C193" r:id="rId89" xr:uid="{356B22F8-18F3-438F-896D-3560287D0111}"/>
    <hyperlink ref="C78" r:id="rId90" xr:uid="{96D99F65-B33B-45AB-AB8A-75314D6F9A11}"/>
    <hyperlink ref="C194" r:id="rId91" xr:uid="{ABAAF946-3D99-4453-B772-D03E1B2C560A}"/>
    <hyperlink ref="C212" r:id="rId92" xr:uid="{93F103CA-7F2A-4A6E-A100-1522C6EEB400}"/>
    <hyperlink ref="C183" r:id="rId93" xr:uid="{1F2A975B-BE35-41B1-916D-8679232ADE5C}"/>
    <hyperlink ref="C199" r:id="rId94" xr:uid="{6E7D28C9-E245-43F7-B688-791AEC5D3C0A}"/>
    <hyperlink ref="C60" r:id="rId95" xr:uid="{C789DDA2-324A-4D8A-B7AC-97F30E3F64A1}"/>
    <hyperlink ref="C206" r:id="rId96" xr:uid="{99A742E7-C3BC-4143-876B-1F588E9FEF63}"/>
    <hyperlink ref="C11" r:id="rId97" xr:uid="{AFBA1851-6404-40D6-A0CB-FCB1B34AFC84}"/>
    <hyperlink ref="C10" r:id="rId98" xr:uid="{822EFACE-3C04-4E25-AFD1-2573344DBACA}"/>
    <hyperlink ref="C36" r:id="rId99" xr:uid="{D88B1918-45B0-4C8B-9C58-6DF0F3BF95B0}"/>
    <hyperlink ref="C54" r:id="rId100" xr:uid="{339E36A0-01F8-49B7-B919-B86F97030177}"/>
    <hyperlink ref="C27" r:id="rId101" xr:uid="{EBE761CC-4CA7-49B9-977A-FC5DAB6BDB16}"/>
    <hyperlink ref="C9" r:id="rId102" xr:uid="{FF5996F5-E541-42C2-8DD5-D8934D655990}"/>
    <hyperlink ref="C144" r:id="rId103" xr:uid="{4E2433B7-5CE9-4A4E-BF83-03F1DCA0127E}"/>
    <hyperlink ref="C184" r:id="rId104" xr:uid="{21605442-7E79-4E2B-A1B5-8B696BF71800}"/>
    <hyperlink ref="C64" r:id="rId105" xr:uid="{E88C4A8C-E986-4D42-80CE-B38C6E66218E}"/>
    <hyperlink ref="C59" r:id="rId106" xr:uid="{D41781CD-E7FD-4343-8225-FBB0987F329E}"/>
    <hyperlink ref="C173" r:id="rId107" xr:uid="{BE6E7C8E-A384-4CC9-9923-88CFDC838C9C}"/>
    <hyperlink ref="C111" r:id="rId108" xr:uid="{C57B5822-658D-461F-BF71-220AFC193A07}"/>
    <hyperlink ref="C109" r:id="rId109" xr:uid="{B7B796F0-F672-4073-BA77-201E7432D841}"/>
    <hyperlink ref="C107" r:id="rId110" xr:uid="{A41EC5C9-3558-415C-BE0C-AD7A5FDAA134}"/>
    <hyperlink ref="C146" r:id="rId111" xr:uid="{B804015E-FF35-4D46-B0FC-043B68D09899}"/>
    <hyperlink ref="C37" r:id="rId112" xr:uid="{77C9C0A1-9E83-40C3-957B-6E92B5B4195F}"/>
    <hyperlink ref="C14" r:id="rId113" xr:uid="{DC7D89A4-F66E-4211-95D1-9A99B4B7E559}"/>
    <hyperlink ref="C171" r:id="rId114" xr:uid="{70D10770-9564-45A6-8E18-AA9D905EFC62}"/>
    <hyperlink ref="C12" r:id="rId115" xr:uid="{23B5637C-2AEF-423D-851A-5ACC476BAA22}"/>
    <hyperlink ref="C214" r:id="rId116" xr:uid="{37E4D297-184C-4446-9B42-F5A14F80AF9C}"/>
    <hyperlink ref="C24" r:id="rId117" xr:uid="{296D797D-E8DD-44DB-9B9C-925F2DE3EA1F}"/>
    <hyperlink ref="C49" r:id="rId118" xr:uid="{C08CA1A9-D283-48AA-8F6E-3784850158C2}"/>
    <hyperlink ref="C216" r:id="rId119" xr:uid="{5259482E-F999-41BA-A661-038D2980B975}"/>
    <hyperlink ref="C167" r:id="rId120" xr:uid="{11CD013A-22C6-4AF6-B299-B096ED287E4A}"/>
    <hyperlink ref="C165" r:id="rId121" xr:uid="{FB1CE472-4DD8-4D02-AC74-BCF094958DAB}"/>
    <hyperlink ref="C84" r:id="rId122" xr:uid="{CBEDAA5D-858A-4D77-80C6-A6D550DF37E1}"/>
    <hyperlink ref="C145" r:id="rId123" xr:uid="{726C42D5-E184-460B-BF70-08FD40785BB0}"/>
    <hyperlink ref="C105" r:id="rId124" xr:uid="{09062C13-420C-4366-BD51-462446E16F02}"/>
    <hyperlink ref="C120" r:id="rId125" xr:uid="{2191372F-F7B6-45E9-B959-2466AB2744A1}"/>
    <hyperlink ref="C123" r:id="rId126" xr:uid="{98C43533-36D2-440B-8972-922F4A451615}"/>
    <hyperlink ref="C126" r:id="rId127" xr:uid="{FA64FFCF-A3E7-4793-8B64-4B96DC2035D7}"/>
    <hyperlink ref="C97" r:id="rId128" xr:uid="{C517A5FE-0943-4B7D-81E0-046A91BBFBC1}"/>
    <hyperlink ref="C93" r:id="rId129" xr:uid="{9D5E849C-881A-4801-8A63-3D923783AC09}"/>
    <hyperlink ref="C131" r:id="rId130" xr:uid="{635DCB04-484F-46CA-986A-1F149221F4A2}"/>
    <hyperlink ref="C92" r:id="rId131" xr:uid="{C6E7D491-6402-4BD7-BE33-5AC13613558E}"/>
    <hyperlink ref="C102" r:id="rId132" xr:uid="{15A943E9-A3E0-4725-BA5B-03C10CD59C9D}"/>
    <hyperlink ref="C104" r:id="rId133" xr:uid="{AF5CC3F4-1D00-4792-9353-85BED0780901}"/>
    <hyperlink ref="C115" r:id="rId134" xr:uid="{9A308E6E-0839-4D62-89A0-6F1A0A958014}"/>
    <hyperlink ref="C150" r:id="rId135" xr:uid="{A16A96B1-B23E-4346-A138-DD3E78D4B6C0}"/>
    <hyperlink ref="C96" r:id="rId136" xr:uid="{6298E922-08A4-45AB-B130-7DB96EF8860E}"/>
    <hyperlink ref="C113" r:id="rId137" xr:uid="{6402C35E-A815-429B-9C23-2CF39E4C6568}"/>
    <hyperlink ref="C95" r:id="rId138" xr:uid="{8CD5E527-EF3F-47D7-880D-9CD54BC08BE7}"/>
    <hyperlink ref="C110" r:id="rId139" xr:uid="{6F524D9E-D91A-429F-8E6C-242D459551CE}"/>
    <hyperlink ref="C134" r:id="rId140" xr:uid="{F362C38F-F8BC-4B91-81F4-70FC46E28D02}"/>
    <hyperlink ref="C135" r:id="rId141" xr:uid="{F1D6A9AC-F56F-42B2-BD9E-F5776F845392}"/>
    <hyperlink ref="C139" r:id="rId142" xr:uid="{1A42BD2F-623A-47C0-99FC-5F0E1D540871}"/>
    <hyperlink ref="C106" r:id="rId143" xr:uid="{6E62DA8D-F417-468C-B9C5-395E6DA5B799}"/>
    <hyperlink ref="C197" r:id="rId144" xr:uid="{7CA14F79-D5F7-48D8-B7BF-476944107559}"/>
    <hyperlink ref="C82" r:id="rId145" xr:uid="{C1DCE37C-114E-4E59-B319-E5DFCB5D6D03}"/>
    <hyperlink ref="C169" r:id="rId146" xr:uid="{54B7330F-EABA-4453-9A04-3ABDA46F13F1}"/>
    <hyperlink ref="C121" r:id="rId147" xr:uid="{5B7830FC-7199-4895-AEF8-B6FE7244B7F8}"/>
    <hyperlink ref="C108" r:id="rId148" xr:uid="{B04FB3D1-EA65-474F-BDC4-A965C7D58D3B}"/>
    <hyperlink ref="C116" r:id="rId149" xr:uid="{9AD49031-E818-4F78-A9C4-C09BCE6EE1F0}"/>
    <hyperlink ref="C127" r:id="rId150" xr:uid="{A0A5897E-A930-4FD7-93AC-52325ECB2133}"/>
    <hyperlink ref="C101" r:id="rId151" xr:uid="{A9EE7A25-53AA-42C7-AC27-69D814375EAF}"/>
    <hyperlink ref="C136" r:id="rId152" xr:uid="{7FE3DF95-F9BC-4CEE-8EB9-AA14F1A16815}"/>
    <hyperlink ref="C138" r:id="rId153" xr:uid="{AEEA35EE-5AC3-49F0-ACEB-4095A3F59344}"/>
    <hyperlink ref="C117" r:id="rId154" xr:uid="{6FC4687B-2A30-4555-B6E9-82193E723AFF}"/>
    <hyperlink ref="C157" r:id="rId155" xr:uid="{FF1F2FA6-89AC-43BC-A11C-FDD4496DB0E5}"/>
    <hyperlink ref="C164" r:id="rId156" xr:uid="{1B5BBA5A-6D19-4EE7-9337-BAF3280F2914}"/>
    <hyperlink ref="C151" r:id="rId157" xr:uid="{772FB049-4806-4695-8122-53B76B9D70D0}"/>
    <hyperlink ref="C149" r:id="rId158" xr:uid="{14A33185-A2CB-4C52-B913-7BB5C65CC9ED}"/>
    <hyperlink ref="C142" r:id="rId159" xr:uid="{BEBDB296-1D56-4D55-9144-855039C41298}"/>
    <hyperlink ref="C33" r:id="rId160" xr:uid="{78D7611F-2ABE-440A-9CE7-D13F94D460D5}"/>
    <hyperlink ref="C57" r:id="rId161" xr:uid="{822DE293-6292-4D41-9F19-F5A7B81EEC10}"/>
    <hyperlink ref="C143" r:id="rId162" xr:uid="{C3A797C1-38F9-42D9-9514-900A73ED53A9}"/>
    <hyperlink ref="C73" r:id="rId163" xr:uid="{5C157D11-2464-4EC3-AF41-0D12CEBF1CD6}"/>
    <hyperlink ref="C74" r:id="rId164" xr:uid="{97B3B959-AE26-47D9-AB90-EF4A3B41C1E7}"/>
    <hyperlink ref="C80" r:id="rId165" xr:uid="{55DD62AA-37D4-4797-901B-50532E21C8DB}"/>
    <hyperlink ref="C56" r:id="rId166" xr:uid="{41B65050-8C59-4B12-B512-32596089EB4B}"/>
    <hyperlink ref="C79" r:id="rId167" xr:uid="{F3216FFE-0C44-4B65-82B1-A04E2EB18E0D}"/>
    <hyperlink ref="C85" r:id="rId168" xr:uid="{4B7A3C4E-50E6-478A-BBFA-025EE42830F8}"/>
    <hyperlink ref="C191" r:id="rId169" xr:uid="{C560024E-82BE-4094-894A-F455A35B6BD2}"/>
    <hyperlink ref="C125" r:id="rId170" xr:uid="{6BF50CF6-D06C-4758-8F4C-22BFB4A406E3}"/>
    <hyperlink ref="C90" r:id="rId171" xr:uid="{213EC354-B0E5-4F43-B18A-D33710F8BBD7}"/>
    <hyperlink ref="C190" r:id="rId172" xr:uid="{C2DE7247-DFFC-4591-8349-11E0062CA00A}"/>
    <hyperlink ref="C112" r:id="rId173" xr:uid="{254BB764-87E5-4BFC-82EA-53E43BF5FA2A}"/>
    <hyperlink ref="C130" r:id="rId174" xr:uid="{EE91DA82-E78C-49E1-8CD4-E144D3460E78}"/>
    <hyperlink ref="C98" r:id="rId175" xr:uid="{A0A9635C-19EA-41FB-9EC8-F58C476D3550}"/>
    <hyperlink ref="C114" r:id="rId176" xr:uid="{61B17BDE-F960-48BD-9FDB-D6DB2F94D0BB}"/>
    <hyperlink ref="C75" r:id="rId177" xr:uid="{0541F909-1378-4A42-9042-35DBA267BA4C}"/>
    <hyperlink ref="C77" r:id="rId178" xr:uid="{AD2B42AD-B176-48ED-8417-5E9643FF0D3B}"/>
    <hyperlink ref="C66" r:id="rId179" xr:uid="{55867BE0-7929-4C72-BDD1-6F1766E0263A}"/>
    <hyperlink ref="C86" r:id="rId180" xr:uid="{AABF1D3E-BF47-4C6D-B1FF-6AC59D334B62}"/>
    <hyperlink ref="C67" r:id="rId181" xr:uid="{7378674B-5562-4E48-A6EF-A4DAD5FCB765}"/>
    <hyperlink ref="C87" r:id="rId182" xr:uid="{0234C30A-D30D-44AE-803B-7BA7E5453DCD}"/>
    <hyperlink ref="C28" r:id="rId183" xr:uid="{42C17DD9-F2A1-4264-81DD-1FA115F889B3}"/>
    <hyperlink ref="C65" r:id="rId184" xr:uid="{319EAF69-778E-4D2C-87BF-71AE7B7101DE}"/>
    <hyperlink ref="C72" r:id="rId185" xr:uid="{53728DE0-2485-4F57-9DCB-6C7A262A44A7}"/>
    <hyperlink ref="C81" r:id="rId186" xr:uid="{39F44394-5266-4541-81CA-BA7A3C694450}"/>
    <hyperlink ref="C103" r:id="rId187" xr:uid="{3A1C8727-38E7-4558-974D-7133DC2B55DB}"/>
    <hyperlink ref="C129" r:id="rId188" xr:uid="{2A8A3CEB-DF17-4816-9784-4063FE0F5F48}"/>
    <hyperlink ref="C141" r:id="rId189" xr:uid="{5DCF2907-0E68-4FDD-9356-0F69C8F054FB}"/>
    <hyperlink ref="C182" r:id="rId190" xr:uid="{0A0D2BE6-1EFA-41DE-9483-ABAC658C2B1B}"/>
    <hyperlink ref="C187" r:id="rId191" xr:uid="{84C38B4B-C3CB-4B6E-8CB8-DA397A46B6CE}"/>
    <hyperlink ref="C195" r:id="rId192" xr:uid="{6DA1690A-1007-4309-8807-82AD6ED70B22}"/>
    <hyperlink ref="C201" r:id="rId193" xr:uid="{0661803B-03DE-47EB-92C0-7C30DE8F8E0A}"/>
    <hyperlink ref="C211" r:id="rId194" xr:uid="{0ABC65B1-8F4F-492D-985D-BFFC938012B8}"/>
    <hyperlink ref="C215" r:id="rId195" xr:uid="{5E2D5BE9-BE68-400C-82B3-C0931A75453B}"/>
    <hyperlink ref="C58" r:id="rId196" xr:uid="{7B96BB18-316C-48FA-B4E1-991771E53072}"/>
    <hyperlink ref="C83" r:id="rId197" xr:uid="{6825A4F9-4A63-4C43-BE87-F72A662767CD}"/>
    <hyperlink ref="C148" r:id="rId198" xr:uid="{7F6D2D7B-BE75-4064-9813-F59980362A65}"/>
    <hyperlink ref="C213" r:id="rId199" xr:uid="{DDB543B8-41FF-470B-8FD1-EE2543AF4F37}"/>
    <hyperlink ref="C91" r:id="rId200" xr:uid="{B5EDD296-87BA-4916-9C12-2AE47DEB8B5A}"/>
    <hyperlink ref="C200" r:id="rId201" xr:uid="{3549C9AA-DBAA-4599-9A54-B6C9A5DDEB67}"/>
    <hyperlink ref="C209" r:id="rId202" xr:uid="{0448CE65-D884-49D5-86B3-BD03ED75D355}"/>
    <hyperlink ref="C71" r:id="rId203" xr:uid="{928E9364-8C10-414F-B1FD-CF7A0E693DAA}"/>
    <hyperlink ref="C185" r:id="rId204" xr:uid="{2DDEE98F-902D-4EE4-A670-797592109A27}"/>
    <hyperlink ref="C186" r:id="rId205" xr:uid="{DFAF8549-6A6D-4961-B1B5-E84055E689F2}"/>
    <hyperlink ref="C189" r:id="rId206" xr:uid="{08859989-6C97-42B4-8272-E5243EAEED95}"/>
    <hyperlink ref="C198" r:id="rId207" xr:uid="{B223E816-8E4F-4DAD-8EA4-5401F5EC48AD}"/>
    <hyperlink ref="C76" r:id="rId208" xr:uid="{20E72AE8-6058-412D-BF21-B2BE1910A2E8}"/>
    <hyperlink ref="C204" r:id="rId209" xr:uid="{24D1C379-9763-4AC4-9A97-829F29BC2481}"/>
    <hyperlink ref="C205" r:id="rId210" xr:uid="{E9FDB263-8309-428F-910C-D8714933D9D7}"/>
    <hyperlink ref="C208" r:id="rId211" xr:uid="{D820A1A0-8AF5-4B37-81CE-2B6C97218BD4}"/>
    <hyperlink ref="C192" r:id="rId212" xr:uid="{B2D7EBDB-B87F-4311-91FE-26D31570EDA2}"/>
    <hyperlink ref="C168" r:id="rId213" xr:uid="{64235E57-78EB-4679-BF8F-E25D4BF86951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67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140625" bestFit="1" customWidth="1"/>
    <col min="2" max="2" width="48.140625" bestFit="1" customWidth="1"/>
    <col min="3" max="3" width="40.42578125" bestFit="1" customWidth="1"/>
    <col min="4" max="4" width="44.140625" bestFit="1" customWidth="1"/>
    <col min="5" max="5" width="164.855468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s="2" customFormat="1" x14ac:dyDescent="0.25">
      <c r="A3" s="22" t="s">
        <v>124</v>
      </c>
      <c r="B3" s="22" t="s">
        <v>146</v>
      </c>
      <c r="C3" s="22" t="s">
        <v>147</v>
      </c>
      <c r="D3" s="22" t="s">
        <v>148</v>
      </c>
      <c r="E3" s="22" t="s">
        <v>149</v>
      </c>
    </row>
    <row r="4" spans="1:5" s="25" customFormat="1" ht="12.75" x14ac:dyDescent="0.2">
      <c r="A4" s="4">
        <v>29</v>
      </c>
      <c r="B4" s="4" t="s">
        <v>2247</v>
      </c>
      <c r="C4" s="4" t="s">
        <v>2245</v>
      </c>
      <c r="D4" s="6">
        <v>43420</v>
      </c>
      <c r="E4" s="5" t="s">
        <v>2248</v>
      </c>
    </row>
    <row r="5" spans="1:5" s="25" customFormat="1" ht="12.75" x14ac:dyDescent="0.2">
      <c r="A5" s="4">
        <v>30</v>
      </c>
      <c r="B5" s="4" t="s">
        <v>2249</v>
      </c>
      <c r="C5" s="4" t="s">
        <v>2245</v>
      </c>
      <c r="D5" s="6">
        <v>43419</v>
      </c>
      <c r="E5" s="5" t="s">
        <v>2250</v>
      </c>
    </row>
    <row r="6" spans="1:5" s="25" customFormat="1" ht="12.75" x14ac:dyDescent="0.2">
      <c r="A6" s="4">
        <v>31</v>
      </c>
      <c r="B6" s="4" t="s">
        <v>2251</v>
      </c>
      <c r="C6" s="4" t="s">
        <v>2245</v>
      </c>
      <c r="D6" s="6">
        <v>43474</v>
      </c>
      <c r="E6" s="5" t="s">
        <v>2252</v>
      </c>
    </row>
    <row r="7" spans="1:5" s="25" customFormat="1" ht="12.75" x14ac:dyDescent="0.2">
      <c r="A7" s="4">
        <v>31</v>
      </c>
      <c r="B7" s="4" t="s">
        <v>2253</v>
      </c>
      <c r="C7" s="4" t="s">
        <v>2245</v>
      </c>
      <c r="D7" s="6">
        <v>43654</v>
      </c>
      <c r="E7" s="5" t="s">
        <v>2254</v>
      </c>
    </row>
    <row r="8" spans="1:5" s="25" customFormat="1" ht="12.75" x14ac:dyDescent="0.2">
      <c r="A8" s="4">
        <v>31</v>
      </c>
      <c r="B8" s="4" t="s">
        <v>2255</v>
      </c>
      <c r="C8" s="4" t="s">
        <v>2245</v>
      </c>
      <c r="D8" s="6">
        <v>43766</v>
      </c>
      <c r="E8" s="5" t="s">
        <v>2256</v>
      </c>
    </row>
    <row r="9" spans="1:5" s="25" customFormat="1" ht="12.75" x14ac:dyDescent="0.2">
      <c r="A9" s="4">
        <v>32</v>
      </c>
      <c r="B9" s="4" t="s">
        <v>2257</v>
      </c>
      <c r="C9" s="4" t="s">
        <v>2245</v>
      </c>
      <c r="D9" s="6">
        <v>43462</v>
      </c>
      <c r="E9" s="5" t="s">
        <v>2258</v>
      </c>
    </row>
    <row r="10" spans="1:5" s="25" customFormat="1" ht="12.75" x14ac:dyDescent="0.2">
      <c r="A10" s="4">
        <v>32</v>
      </c>
      <c r="B10" s="4" t="s">
        <v>2259</v>
      </c>
      <c r="C10" s="4" t="s">
        <v>2246</v>
      </c>
      <c r="D10" s="6">
        <v>43802</v>
      </c>
      <c r="E10" s="5" t="s">
        <v>2260</v>
      </c>
    </row>
    <row r="11" spans="1:5" s="25" customFormat="1" ht="12.75" x14ac:dyDescent="0.2">
      <c r="A11" s="4">
        <v>33</v>
      </c>
      <c r="B11" s="4" t="s">
        <v>2261</v>
      </c>
      <c r="C11" s="4" t="s">
        <v>2245</v>
      </c>
      <c r="D11" s="6">
        <v>43447</v>
      </c>
      <c r="E11" s="5" t="s">
        <v>2262</v>
      </c>
    </row>
    <row r="12" spans="1:5" s="25" customFormat="1" ht="12.75" x14ac:dyDescent="0.2">
      <c r="A12" s="4">
        <v>33</v>
      </c>
      <c r="B12" s="4" t="s">
        <v>2263</v>
      </c>
      <c r="C12" s="4" t="s">
        <v>2245</v>
      </c>
      <c r="D12" s="6">
        <v>43448</v>
      </c>
      <c r="E12" s="5" t="s">
        <v>2264</v>
      </c>
    </row>
    <row r="13" spans="1:5" s="25" customFormat="1" ht="12.75" x14ac:dyDescent="0.2">
      <c r="A13" s="4">
        <v>33</v>
      </c>
      <c r="B13" s="4" t="s">
        <v>2265</v>
      </c>
      <c r="C13" s="4" t="s">
        <v>2245</v>
      </c>
      <c r="D13" s="6">
        <v>43633</v>
      </c>
      <c r="E13" s="5" t="s">
        <v>2266</v>
      </c>
    </row>
    <row r="14" spans="1:5" s="25" customFormat="1" ht="12.75" x14ac:dyDescent="0.2">
      <c r="A14" s="4">
        <v>34</v>
      </c>
      <c r="B14" s="4" t="s">
        <v>2267</v>
      </c>
      <c r="C14" s="4" t="s">
        <v>2245</v>
      </c>
      <c r="D14" s="6">
        <v>43419</v>
      </c>
      <c r="E14" s="5" t="s">
        <v>2268</v>
      </c>
    </row>
    <row r="15" spans="1:5" s="25" customFormat="1" ht="12.75" x14ac:dyDescent="0.2">
      <c r="A15" s="4">
        <v>35</v>
      </c>
      <c r="B15" s="4" t="s">
        <v>2269</v>
      </c>
      <c r="C15" s="4" t="s">
        <v>2245</v>
      </c>
      <c r="D15" s="6">
        <v>43418</v>
      </c>
      <c r="E15" s="5" t="s">
        <v>2270</v>
      </c>
    </row>
    <row r="16" spans="1:5" s="25" customFormat="1" ht="12.75" x14ac:dyDescent="0.2">
      <c r="A16" s="4">
        <v>36</v>
      </c>
      <c r="B16" s="4" t="s">
        <v>2271</v>
      </c>
      <c r="C16" s="4" t="s">
        <v>2245</v>
      </c>
      <c r="D16" s="6">
        <v>43419</v>
      </c>
      <c r="E16" s="5" t="s">
        <v>2272</v>
      </c>
    </row>
    <row r="17" spans="1:5" s="25" customFormat="1" ht="12.75" x14ac:dyDescent="0.2">
      <c r="A17" s="4">
        <v>37</v>
      </c>
      <c r="B17" s="4" t="s">
        <v>2273</v>
      </c>
      <c r="C17" s="4" t="s">
        <v>2245</v>
      </c>
      <c r="D17" s="6">
        <v>43417</v>
      </c>
      <c r="E17" s="5" t="s">
        <v>2274</v>
      </c>
    </row>
    <row r="18" spans="1:5" s="25" customFormat="1" ht="12.75" x14ac:dyDescent="0.2">
      <c r="A18" s="4">
        <v>38</v>
      </c>
      <c r="B18" s="4" t="s">
        <v>2275</v>
      </c>
      <c r="C18" s="4" t="s">
        <v>2245</v>
      </c>
      <c r="D18" s="6">
        <v>43417</v>
      </c>
      <c r="E18" s="5" t="s">
        <v>2276</v>
      </c>
    </row>
    <row r="19" spans="1:5" s="25" customFormat="1" ht="12.75" x14ac:dyDescent="0.2">
      <c r="A19" s="4">
        <v>39</v>
      </c>
      <c r="B19" s="4" t="s">
        <v>2277</v>
      </c>
      <c r="C19" s="4" t="s">
        <v>2245</v>
      </c>
      <c r="D19" s="6">
        <v>43462</v>
      </c>
      <c r="E19" s="5" t="s">
        <v>2278</v>
      </c>
    </row>
    <row r="20" spans="1:5" s="25" customFormat="1" ht="12.75" x14ac:dyDescent="0.2">
      <c r="A20" s="4">
        <v>40</v>
      </c>
      <c r="B20" s="4" t="s">
        <v>2279</v>
      </c>
      <c r="C20" s="4" t="s">
        <v>2245</v>
      </c>
      <c r="D20" s="6">
        <v>43157</v>
      </c>
      <c r="E20" s="5" t="s">
        <v>2280</v>
      </c>
    </row>
    <row r="21" spans="1:5" s="25" customFormat="1" ht="12.75" x14ac:dyDescent="0.2">
      <c r="A21" s="4">
        <v>41</v>
      </c>
      <c r="B21" s="4" t="s">
        <v>2281</v>
      </c>
      <c r="C21" s="4" t="s">
        <v>2245</v>
      </c>
      <c r="D21" s="6">
        <v>43460</v>
      </c>
      <c r="E21" s="5" t="s">
        <v>2282</v>
      </c>
    </row>
    <row r="22" spans="1:5" s="25" customFormat="1" ht="12.75" x14ac:dyDescent="0.2">
      <c r="A22" s="4">
        <v>42</v>
      </c>
      <c r="B22" s="4" t="s">
        <v>2283</v>
      </c>
      <c r="C22" s="4" t="s">
        <v>2245</v>
      </c>
      <c r="D22" s="6">
        <v>43462</v>
      </c>
      <c r="E22" s="5" t="s">
        <v>2284</v>
      </c>
    </row>
    <row r="23" spans="1:5" s="25" customFormat="1" ht="12.75" x14ac:dyDescent="0.2">
      <c r="A23" s="4">
        <v>42</v>
      </c>
      <c r="B23" s="4" t="s">
        <v>2285</v>
      </c>
      <c r="C23" s="4" t="s">
        <v>2245</v>
      </c>
      <c r="D23" s="6">
        <v>43732</v>
      </c>
      <c r="E23" s="29" t="s">
        <v>2286</v>
      </c>
    </row>
    <row r="24" spans="1:5" s="25" customFormat="1" ht="12.75" x14ac:dyDescent="0.2">
      <c r="A24" s="4">
        <v>43</v>
      </c>
      <c r="B24" s="4" t="s">
        <v>2287</v>
      </c>
      <c r="C24" s="4" t="s">
        <v>2288</v>
      </c>
      <c r="D24" s="6">
        <v>43522</v>
      </c>
      <c r="E24" s="5" t="s">
        <v>2289</v>
      </c>
    </row>
    <row r="25" spans="1:5" s="25" customFormat="1" ht="12.75" x14ac:dyDescent="0.2">
      <c r="A25" s="4">
        <v>44</v>
      </c>
      <c r="B25" s="4" t="s">
        <v>2290</v>
      </c>
      <c r="C25" s="4" t="s">
        <v>2288</v>
      </c>
      <c r="D25" s="6">
        <v>43515</v>
      </c>
      <c r="E25" s="5" t="s">
        <v>2291</v>
      </c>
    </row>
    <row r="26" spans="1:5" s="25" customFormat="1" ht="12.75" x14ac:dyDescent="0.2">
      <c r="A26" s="4">
        <v>45</v>
      </c>
      <c r="B26" s="4" t="s">
        <v>2292</v>
      </c>
      <c r="C26" s="4" t="s">
        <v>2288</v>
      </c>
      <c r="D26" s="6">
        <v>43522</v>
      </c>
      <c r="E26" s="5" t="s">
        <v>2293</v>
      </c>
    </row>
    <row r="27" spans="1:5" s="25" customFormat="1" ht="12.75" x14ac:dyDescent="0.2">
      <c r="A27" s="4">
        <v>46</v>
      </c>
      <c r="B27" s="4" t="s">
        <v>2294</v>
      </c>
      <c r="C27" s="4" t="s">
        <v>2295</v>
      </c>
      <c r="D27" s="6">
        <v>43462</v>
      </c>
      <c r="E27" s="5" t="s">
        <v>2296</v>
      </c>
    </row>
    <row r="28" spans="1:5" s="25" customFormat="1" ht="12.75" x14ac:dyDescent="0.2">
      <c r="A28" s="4">
        <v>46</v>
      </c>
      <c r="B28" s="4" t="s">
        <v>2297</v>
      </c>
      <c r="C28" s="4" t="s">
        <v>2245</v>
      </c>
      <c r="D28" s="6">
        <v>43462</v>
      </c>
      <c r="E28" s="5" t="s">
        <v>2298</v>
      </c>
    </row>
    <row r="29" spans="1:5" s="25" customFormat="1" ht="12.75" x14ac:dyDescent="0.2">
      <c r="A29" s="4">
        <v>46</v>
      </c>
      <c r="B29" s="4" t="s">
        <v>2299</v>
      </c>
      <c r="C29" s="4" t="s">
        <v>2245</v>
      </c>
      <c r="D29" s="6">
        <v>43461</v>
      </c>
      <c r="E29" s="5" t="s">
        <v>2300</v>
      </c>
    </row>
    <row r="30" spans="1:5" s="25" customFormat="1" ht="12.75" x14ac:dyDescent="0.2">
      <c r="A30" s="4">
        <v>46</v>
      </c>
      <c r="B30" s="4" t="s">
        <v>2301</v>
      </c>
      <c r="C30" s="4" t="s">
        <v>2245</v>
      </c>
      <c r="D30" s="6">
        <v>43857</v>
      </c>
      <c r="E30" s="29" t="s">
        <v>2302</v>
      </c>
    </row>
    <row r="31" spans="1:5" s="25" customFormat="1" ht="12.75" x14ac:dyDescent="0.2">
      <c r="A31" s="4">
        <v>47</v>
      </c>
      <c r="B31" s="4" t="s">
        <v>2303</v>
      </c>
      <c r="C31" s="4" t="s">
        <v>2304</v>
      </c>
      <c r="D31" s="6">
        <v>43523</v>
      </c>
      <c r="E31" s="5" t="s">
        <v>2305</v>
      </c>
    </row>
    <row r="32" spans="1:5" s="25" customFormat="1" ht="12.75" x14ac:dyDescent="0.2">
      <c r="A32" s="4">
        <v>48</v>
      </c>
      <c r="B32" s="4" t="s">
        <v>2306</v>
      </c>
      <c r="C32" s="4" t="s">
        <v>2307</v>
      </c>
      <c r="D32" s="6">
        <v>43522</v>
      </c>
      <c r="E32" s="5" t="s">
        <v>2308</v>
      </c>
    </row>
    <row r="33" spans="1:5" s="25" customFormat="1" ht="12.75" x14ac:dyDescent="0.2">
      <c r="A33" s="4">
        <v>49</v>
      </c>
      <c r="B33" s="4" t="s">
        <v>2309</v>
      </c>
      <c r="C33" s="4" t="s">
        <v>2244</v>
      </c>
      <c r="D33" s="6">
        <v>43605</v>
      </c>
      <c r="E33" s="5" t="s">
        <v>2310</v>
      </c>
    </row>
    <row r="34" spans="1:5" s="25" customFormat="1" ht="12.75" x14ac:dyDescent="0.2">
      <c r="A34" s="4">
        <v>50</v>
      </c>
      <c r="B34" s="4" t="s">
        <v>2311</v>
      </c>
      <c r="C34" s="4" t="s">
        <v>2245</v>
      </c>
      <c r="D34" s="6">
        <v>43558</v>
      </c>
      <c r="E34" s="5" t="s">
        <v>2312</v>
      </c>
    </row>
    <row r="35" spans="1:5" s="25" customFormat="1" ht="12.75" x14ac:dyDescent="0.2">
      <c r="A35" s="4">
        <v>51</v>
      </c>
      <c r="B35" s="4" t="s">
        <v>2313</v>
      </c>
      <c r="C35" s="4" t="s">
        <v>2245</v>
      </c>
      <c r="D35" s="6">
        <v>43559</v>
      </c>
      <c r="E35" s="5" t="s">
        <v>2314</v>
      </c>
    </row>
    <row r="36" spans="1:5" s="25" customFormat="1" ht="12.75" x14ac:dyDescent="0.2">
      <c r="A36" s="4">
        <v>53</v>
      </c>
      <c r="B36" s="4" t="s">
        <v>2315</v>
      </c>
      <c r="C36" s="4" t="s">
        <v>2245</v>
      </c>
      <c r="D36" s="6">
        <v>43550</v>
      </c>
      <c r="E36" s="5" t="s">
        <v>2316</v>
      </c>
    </row>
    <row r="37" spans="1:5" s="25" customFormat="1" ht="12.75" x14ac:dyDescent="0.2">
      <c r="A37" s="4">
        <v>54</v>
      </c>
      <c r="B37" s="4" t="s">
        <v>2317</v>
      </c>
      <c r="C37" s="4" t="s">
        <v>2245</v>
      </c>
      <c r="D37" s="6">
        <v>43503</v>
      </c>
      <c r="E37" s="5" t="s">
        <v>2318</v>
      </c>
    </row>
    <row r="38" spans="1:5" s="25" customFormat="1" ht="12.75" x14ac:dyDescent="0.2">
      <c r="A38" s="4">
        <v>55</v>
      </c>
      <c r="B38" s="4" t="s">
        <v>2319</v>
      </c>
      <c r="C38" s="4" t="s">
        <v>2246</v>
      </c>
      <c r="D38" s="6">
        <v>43663</v>
      </c>
      <c r="E38" s="5" t="s">
        <v>2320</v>
      </c>
    </row>
    <row r="39" spans="1:5" s="25" customFormat="1" ht="12.75" x14ac:dyDescent="0.2">
      <c r="A39" s="4">
        <v>56</v>
      </c>
      <c r="B39" s="4" t="s">
        <v>2321</v>
      </c>
      <c r="C39" s="4" t="s">
        <v>2322</v>
      </c>
      <c r="D39" s="6">
        <v>43614</v>
      </c>
      <c r="E39" s="5" t="s">
        <v>2323</v>
      </c>
    </row>
    <row r="40" spans="1:5" s="25" customFormat="1" ht="12.75" x14ac:dyDescent="0.2">
      <c r="A40" s="4">
        <v>56</v>
      </c>
      <c r="B40" s="4" t="s">
        <v>2324</v>
      </c>
      <c r="C40" s="4" t="s">
        <v>2245</v>
      </c>
      <c r="D40" s="6">
        <v>43697</v>
      </c>
      <c r="E40" s="29" t="s">
        <v>2325</v>
      </c>
    </row>
    <row r="41" spans="1:5" s="25" customFormat="1" ht="12.75" x14ac:dyDescent="0.2">
      <c r="A41" s="4">
        <v>57</v>
      </c>
      <c r="B41" s="4" t="s">
        <v>2326</v>
      </c>
      <c r="C41" s="4" t="s">
        <v>2322</v>
      </c>
      <c r="D41" s="6">
        <v>43522</v>
      </c>
      <c r="E41" s="5" t="s">
        <v>2327</v>
      </c>
    </row>
    <row r="42" spans="1:5" s="25" customFormat="1" ht="12.75" x14ac:dyDescent="0.2">
      <c r="A42" s="4">
        <v>59</v>
      </c>
      <c r="B42" s="4" t="s">
        <v>2328</v>
      </c>
      <c r="C42" s="4" t="s">
        <v>2322</v>
      </c>
      <c r="D42" s="6">
        <v>43559</v>
      </c>
      <c r="E42" s="5" t="s">
        <v>2329</v>
      </c>
    </row>
    <row r="43" spans="1:5" s="25" customFormat="1" ht="12.75" x14ac:dyDescent="0.2">
      <c r="A43" s="4">
        <v>60</v>
      </c>
      <c r="B43" s="4" t="s">
        <v>2330</v>
      </c>
      <c r="C43" s="4" t="s">
        <v>2322</v>
      </c>
      <c r="D43" s="6">
        <v>43502</v>
      </c>
      <c r="E43" s="5" t="s">
        <v>2331</v>
      </c>
    </row>
    <row r="44" spans="1:5" s="25" customFormat="1" ht="12.75" x14ac:dyDescent="0.2">
      <c r="A44" s="4">
        <v>61</v>
      </c>
      <c r="B44" s="4" t="s">
        <v>2332</v>
      </c>
      <c r="C44" s="4" t="s">
        <v>2322</v>
      </c>
      <c r="D44" s="6">
        <v>43497</v>
      </c>
      <c r="E44" s="5" t="s">
        <v>2333</v>
      </c>
    </row>
    <row r="45" spans="1:5" s="25" customFormat="1" ht="12.75" x14ac:dyDescent="0.2">
      <c r="A45" s="4">
        <v>62</v>
      </c>
      <c r="B45" s="4" t="s">
        <v>2334</v>
      </c>
      <c r="C45" s="4" t="s">
        <v>2322</v>
      </c>
      <c r="D45" s="6">
        <v>43579</v>
      </c>
      <c r="E45" s="5" t="s">
        <v>2335</v>
      </c>
    </row>
    <row r="46" spans="1:5" s="25" customFormat="1" ht="12.75" x14ac:dyDescent="0.2">
      <c r="A46" s="4">
        <v>64</v>
      </c>
      <c r="B46" s="4" t="s">
        <v>2336</v>
      </c>
      <c r="C46" s="4" t="s">
        <v>2322</v>
      </c>
      <c r="D46" s="6">
        <v>43539</v>
      </c>
      <c r="E46" s="5" t="s">
        <v>2337</v>
      </c>
    </row>
    <row r="47" spans="1:5" s="25" customFormat="1" ht="12.75" x14ac:dyDescent="0.2">
      <c r="A47" s="4">
        <v>65</v>
      </c>
      <c r="B47" s="4" t="s">
        <v>2338</v>
      </c>
      <c r="C47" s="4" t="s">
        <v>2322</v>
      </c>
      <c r="D47" s="6">
        <v>43530</v>
      </c>
      <c r="E47" s="5" t="s">
        <v>2339</v>
      </c>
    </row>
    <row r="48" spans="1:5" s="25" customFormat="1" ht="12.75" x14ac:dyDescent="0.2">
      <c r="A48" s="4">
        <v>66</v>
      </c>
      <c r="B48" s="4" t="s">
        <v>2340</v>
      </c>
      <c r="C48" s="4" t="s">
        <v>2322</v>
      </c>
      <c r="D48" s="6">
        <v>43697</v>
      </c>
      <c r="E48" s="5" t="s">
        <v>2341</v>
      </c>
    </row>
    <row r="49" spans="1:5" s="25" customFormat="1" ht="12.75" x14ac:dyDescent="0.2">
      <c r="A49" s="4">
        <v>67</v>
      </c>
      <c r="B49" s="4" t="s">
        <v>2342</v>
      </c>
      <c r="C49" s="4" t="s">
        <v>2322</v>
      </c>
      <c r="D49" s="6">
        <v>43697</v>
      </c>
      <c r="E49" s="5" t="s">
        <v>2343</v>
      </c>
    </row>
    <row r="50" spans="1:5" s="25" customFormat="1" ht="12.75" x14ac:dyDescent="0.2">
      <c r="A50" s="4">
        <v>68</v>
      </c>
      <c r="B50" s="4" t="s">
        <v>2344</v>
      </c>
      <c r="C50" s="4" t="s">
        <v>2322</v>
      </c>
      <c r="D50" s="6">
        <v>43697</v>
      </c>
      <c r="E50" s="5" t="s">
        <v>2345</v>
      </c>
    </row>
    <row r="51" spans="1:5" s="25" customFormat="1" ht="12.75" x14ac:dyDescent="0.2">
      <c r="A51" s="4">
        <v>69</v>
      </c>
      <c r="B51" s="4" t="s">
        <v>2346</v>
      </c>
      <c r="C51" s="4" t="s">
        <v>2322</v>
      </c>
      <c r="D51" s="6">
        <v>43720</v>
      </c>
      <c r="E51" s="5" t="s">
        <v>2347</v>
      </c>
    </row>
    <row r="52" spans="1:5" s="25" customFormat="1" ht="12.75" x14ac:dyDescent="0.2">
      <c r="A52" s="4">
        <v>70</v>
      </c>
      <c r="B52" s="4" t="s">
        <v>2348</v>
      </c>
      <c r="C52" s="4" t="s">
        <v>2322</v>
      </c>
      <c r="D52" s="6">
        <v>43826</v>
      </c>
      <c r="E52" s="5" t="s">
        <v>2349</v>
      </c>
    </row>
    <row r="53" spans="1:5" s="25" customFormat="1" ht="12.75" x14ac:dyDescent="0.2">
      <c r="A53" s="4">
        <v>71</v>
      </c>
      <c r="B53" s="4" t="s">
        <v>2350</v>
      </c>
      <c r="C53" s="4" t="s">
        <v>2351</v>
      </c>
      <c r="D53" s="6">
        <v>43601</v>
      </c>
      <c r="E53" s="5" t="s">
        <v>2352</v>
      </c>
    </row>
    <row r="54" spans="1:5" s="25" customFormat="1" ht="12.75" x14ac:dyDescent="0.2">
      <c r="A54" s="4">
        <v>71</v>
      </c>
      <c r="B54" s="4" t="s">
        <v>2353</v>
      </c>
      <c r="C54" s="4" t="s">
        <v>2322</v>
      </c>
      <c r="D54" s="6">
        <v>43696</v>
      </c>
      <c r="E54" s="5" t="s">
        <v>2354</v>
      </c>
    </row>
    <row r="55" spans="1:5" s="25" customFormat="1" ht="12.75" x14ac:dyDescent="0.2">
      <c r="A55" s="4">
        <v>72</v>
      </c>
      <c r="B55" s="4" t="s">
        <v>2355</v>
      </c>
      <c r="C55" s="4" t="s">
        <v>2246</v>
      </c>
      <c r="D55" s="6">
        <v>43768</v>
      </c>
      <c r="E55" s="5" t="s">
        <v>2356</v>
      </c>
    </row>
    <row r="56" spans="1:5" s="25" customFormat="1" ht="12.75" x14ac:dyDescent="0.2">
      <c r="A56" s="4">
        <v>73</v>
      </c>
      <c r="B56" s="4" t="s">
        <v>2357</v>
      </c>
      <c r="C56" s="4" t="s">
        <v>2245</v>
      </c>
      <c r="D56" s="6">
        <v>43697</v>
      </c>
      <c r="E56" s="29" t="s">
        <v>2358</v>
      </c>
    </row>
    <row r="57" spans="1:5" s="25" customFormat="1" ht="12.75" x14ac:dyDescent="0.2">
      <c r="A57" s="4">
        <v>74</v>
      </c>
      <c r="B57" s="4" t="s">
        <v>2359</v>
      </c>
      <c r="C57" s="4" t="s">
        <v>2245</v>
      </c>
      <c r="D57" s="6">
        <v>43697</v>
      </c>
      <c r="E57" s="29" t="s">
        <v>2360</v>
      </c>
    </row>
    <row r="58" spans="1:5" s="25" customFormat="1" ht="12.75" x14ac:dyDescent="0.2">
      <c r="A58" s="4">
        <v>75</v>
      </c>
      <c r="B58" s="4" t="s">
        <v>2361</v>
      </c>
      <c r="C58" s="4" t="s">
        <v>2245</v>
      </c>
      <c r="D58" s="6">
        <v>43655</v>
      </c>
      <c r="E58" s="29" t="s">
        <v>2362</v>
      </c>
    </row>
    <row r="59" spans="1:5" s="25" customFormat="1" ht="12.75" x14ac:dyDescent="0.2">
      <c r="A59" s="4">
        <v>75</v>
      </c>
      <c r="B59" s="4" t="s">
        <v>2363</v>
      </c>
      <c r="C59" s="4" t="s">
        <v>2245</v>
      </c>
      <c r="D59" s="6">
        <v>43697</v>
      </c>
      <c r="E59" s="29" t="s">
        <v>2364</v>
      </c>
    </row>
    <row r="60" spans="1:5" s="25" customFormat="1" ht="12.75" x14ac:dyDescent="0.2">
      <c r="A60" s="4">
        <v>76</v>
      </c>
      <c r="B60" s="4" t="s">
        <v>2365</v>
      </c>
      <c r="C60" s="4" t="s">
        <v>2245</v>
      </c>
      <c r="D60" s="6">
        <v>43697</v>
      </c>
      <c r="E60" s="29" t="s">
        <v>2366</v>
      </c>
    </row>
    <row r="61" spans="1:5" s="25" customFormat="1" ht="12.75" x14ac:dyDescent="0.2">
      <c r="A61" s="4">
        <v>77</v>
      </c>
      <c r="B61" s="4" t="s">
        <v>2367</v>
      </c>
      <c r="C61" s="4" t="s">
        <v>2245</v>
      </c>
      <c r="D61" s="6">
        <v>43697</v>
      </c>
      <c r="E61" s="29" t="s">
        <v>2368</v>
      </c>
    </row>
    <row r="62" spans="1:5" s="25" customFormat="1" ht="12.75" x14ac:dyDescent="0.2">
      <c r="A62" s="4">
        <v>78</v>
      </c>
      <c r="B62" s="4" t="s">
        <v>2369</v>
      </c>
      <c r="C62" s="4" t="s">
        <v>2245</v>
      </c>
      <c r="D62" s="6">
        <v>43697</v>
      </c>
      <c r="E62" s="29" t="s">
        <v>2370</v>
      </c>
    </row>
    <row r="63" spans="1:5" s="25" customFormat="1" ht="12.75" x14ac:dyDescent="0.2">
      <c r="A63" s="4">
        <v>78</v>
      </c>
      <c r="B63" s="4" t="s">
        <v>2371</v>
      </c>
      <c r="C63" s="4" t="s">
        <v>2245</v>
      </c>
      <c r="D63" s="6">
        <v>44342</v>
      </c>
      <c r="E63" s="7" t="s">
        <v>2372</v>
      </c>
    </row>
    <row r="64" spans="1:5" s="25" customFormat="1" ht="12.75" x14ac:dyDescent="0.2">
      <c r="A64" s="4">
        <v>81</v>
      </c>
      <c r="B64" s="4" t="s">
        <v>2373</v>
      </c>
      <c r="C64" s="4" t="s">
        <v>2245</v>
      </c>
      <c r="D64" s="6">
        <v>43510</v>
      </c>
      <c r="E64" s="29" t="s">
        <v>2374</v>
      </c>
    </row>
    <row r="65" spans="1:5" s="25" customFormat="1" ht="12.75" x14ac:dyDescent="0.2">
      <c r="A65" s="4">
        <v>82</v>
      </c>
      <c r="B65" s="4" t="s">
        <v>2375</v>
      </c>
      <c r="C65" s="4" t="s">
        <v>2245</v>
      </c>
      <c r="D65" s="6">
        <v>43921</v>
      </c>
      <c r="E65" s="29" t="s">
        <v>2376</v>
      </c>
    </row>
    <row r="66" spans="1:5" s="25" customFormat="1" ht="12.75" x14ac:dyDescent="0.2">
      <c r="A66" s="4">
        <v>83</v>
      </c>
      <c r="B66" s="4" t="s">
        <v>2377</v>
      </c>
      <c r="C66" s="4" t="s">
        <v>2245</v>
      </c>
      <c r="D66" s="6">
        <v>43503</v>
      </c>
      <c r="E66" s="29" t="s">
        <v>2378</v>
      </c>
    </row>
    <row r="67" spans="1:5" s="25" customFormat="1" ht="12.75" x14ac:dyDescent="0.2">
      <c r="A67" s="4">
        <v>84</v>
      </c>
      <c r="B67" s="4" t="s">
        <v>2379</v>
      </c>
      <c r="C67" s="4" t="s">
        <v>2245</v>
      </c>
      <c r="D67" s="6">
        <v>43578</v>
      </c>
      <c r="E67" s="29" t="s">
        <v>2380</v>
      </c>
    </row>
  </sheetData>
  <hyperlinks>
    <hyperlink ref="E5" r:id="rId1" xr:uid="{68A28204-5E6B-4479-BB67-48ED7527E497}"/>
    <hyperlink ref="E4" r:id="rId2" xr:uid="{78271315-9259-44AE-8CE8-4189658D9F97}"/>
    <hyperlink ref="E20" r:id="rId3" xr:uid="{B97B8E1D-6238-49AC-B392-2D108E873AB5}"/>
    <hyperlink ref="E12" r:id="rId4" xr:uid="{048519AA-DEEF-4F1B-8A7C-7BA29381903E}"/>
    <hyperlink ref="E19" r:id="rId5" xr:uid="{4474E89D-D290-4A1B-B861-D05AE7140D57}"/>
    <hyperlink ref="E21" r:id="rId6" xr:uid="{7A7D5520-AA93-422B-A45A-FA1A6EBC5225}"/>
    <hyperlink ref="E18" r:id="rId7" xr:uid="{B6426F9D-E2CF-4271-8CEC-3C4C5FE95D1E}"/>
    <hyperlink ref="E16" r:id="rId8" xr:uid="{5E6EE877-E2B6-4645-93E6-FAAAB199CD85}"/>
    <hyperlink ref="E17" r:id="rId9" xr:uid="{11F519FE-A56B-418A-B953-169245441D01}"/>
    <hyperlink ref="E15" r:id="rId10" xr:uid="{61552ED5-D2DA-4BDB-BC16-42FA4716317A}"/>
    <hyperlink ref="E6" r:id="rId11" xr:uid="{FDE069A3-CC5C-4A92-AA3B-961ED4578AB3}"/>
    <hyperlink ref="E22" r:id="rId12" xr:uid="{0C10ADE1-64FD-4585-A2E7-A5AA1FC13BB4}"/>
    <hyperlink ref="E11" r:id="rId13" xr:uid="{A468405B-5E2D-4D75-9B75-70FB2A5F60DA}"/>
    <hyperlink ref="E14" r:id="rId14" xr:uid="{A4BFE637-AED6-42D8-9CE9-F2CB8CE9B903}"/>
    <hyperlink ref="E9" r:id="rId15" xr:uid="{04CC4523-9F48-480B-8E0E-A40922375020}"/>
    <hyperlink ref="E24" r:id="rId16" xr:uid="{EDA93590-3BB9-4686-A613-5C39D3E66BC0}"/>
    <hyperlink ref="E25" r:id="rId17" xr:uid="{916B5DCD-7E1C-439F-8944-F6CDB9620BCE}"/>
    <hyperlink ref="E26" r:id="rId18" xr:uid="{9E38666B-10BD-4E71-B06A-66928E2368A8}"/>
    <hyperlink ref="E27" r:id="rId19" xr:uid="{2EAF41B1-4463-4648-A86C-9C72B4B967F2}"/>
    <hyperlink ref="E31" r:id="rId20" xr:uid="{010B2ABC-908B-40B5-9E58-F28436BF4AB4}"/>
    <hyperlink ref="E32" r:id="rId21" xr:uid="{6ADE1128-12AB-4374-ACDF-6FF3B5B3ACDC}"/>
    <hyperlink ref="E28" r:id="rId22" xr:uid="{4E1C003B-41DB-4500-B908-E0D18F38F607}"/>
    <hyperlink ref="E34" r:id="rId23" xr:uid="{29EA08D3-DAB1-485A-8C16-BDB0C6A35441}"/>
    <hyperlink ref="E35" r:id="rId24" xr:uid="{D55C5A2C-0CC4-4C7F-82FE-F9BEC2698905}"/>
    <hyperlink ref="E33" r:id="rId25" xr:uid="{67BB0CBA-0334-48EF-BC81-B535E7FFFEC7}"/>
    <hyperlink ref="E37" r:id="rId26" xr:uid="{86C2540D-688E-4121-A90D-216C55730009}"/>
    <hyperlink ref="E36" r:id="rId27" xr:uid="{351DC73C-FDCC-4E30-9545-424C0CF8E035}"/>
    <hyperlink ref="E7" r:id="rId28" xr:uid="{EA0264DC-5798-4066-A3B1-BA6CDECFBFAE}"/>
    <hyperlink ref="E38" r:id="rId29" xr:uid="{E2E45B02-F982-4861-B58E-80BFF3114464}"/>
    <hyperlink ref="E41" r:id="rId30" xr:uid="{55FD064D-47CD-458E-B667-80EAB26BC36B}"/>
    <hyperlink ref="E29" r:id="rId31" xr:uid="{D03E34B3-C112-49BA-A0C9-774E844A83C6}"/>
    <hyperlink ref="E39" r:id="rId32" xr:uid="{E0A492A4-44FD-4992-B4C2-60FA3A773964}"/>
    <hyperlink ref="E43" r:id="rId33" xr:uid="{D74434EC-6502-475F-A220-57A9B8B0CA7C}"/>
    <hyperlink ref="E45" r:id="rId34" xr:uid="{D692FBE4-859B-475A-A7E4-2A7F2FC6BDE4}"/>
    <hyperlink ref="E13" r:id="rId35" xr:uid="{D50EC04C-30CD-4545-A9DB-609E0DD1B6E4}"/>
    <hyperlink ref="E42" r:id="rId36" xr:uid="{2C475EC4-1077-4831-B5DD-BE9689E87A13}"/>
    <hyperlink ref="E53" r:id="rId37" xr:uid="{DDC73811-BE3B-4CF6-BE48-182A7D79D08A}"/>
    <hyperlink ref="E54" r:id="rId38" xr:uid="{286D9BC5-6B80-485B-99A9-F0889B83CBD6}"/>
    <hyperlink ref="E50" r:id="rId39" xr:uid="{F499DA31-3590-4362-843E-EBAF776ECCBE}"/>
    <hyperlink ref="E48" r:id="rId40" xr:uid="{86277ED4-C91C-45B1-8B3A-F45B8AD4F2FB}"/>
    <hyperlink ref="E49" r:id="rId41" xr:uid="{2367D3C2-9FD9-4152-B899-90B8C3227890}"/>
    <hyperlink ref="E52" r:id="rId42" xr:uid="{D134B5A2-0CF8-4E9C-AB94-803ABAB6669F}"/>
    <hyperlink ref="E51" r:id="rId43" xr:uid="{BC9840E8-850A-4170-8BC2-BA54118422DE}"/>
    <hyperlink ref="E44" r:id="rId44" xr:uid="{2E44390B-F44B-42DD-AA6E-174BECDA2885}"/>
    <hyperlink ref="E47" r:id="rId45" xr:uid="{937BFCCC-2EA3-4867-8BF5-3B55FDEBAFB4}"/>
    <hyperlink ref="E10" r:id="rId46" xr:uid="{B75A3A6B-BF08-4E4C-A1B2-F2338F5159B2}"/>
    <hyperlink ref="E46" r:id="rId47" xr:uid="{444AFBF3-3A40-4391-981B-919AED210795}"/>
    <hyperlink ref="E55" r:id="rId48" xr:uid="{D1080842-0830-4AF8-8CB3-BA0FAA2F4418}"/>
    <hyperlink ref="E56" r:id="rId49" xr:uid="{7BE27759-2A9B-44AF-A403-5C0641FB9263}"/>
    <hyperlink ref="E57" r:id="rId50" xr:uid="{C544C555-D3A0-49E7-9EBD-1B38575CC13E}"/>
    <hyperlink ref="E30" r:id="rId51" xr:uid="{CE1BE579-AA85-4932-83E9-B2D597B0C6D0}"/>
    <hyperlink ref="E40" r:id="rId52" xr:uid="{B3FDE119-9011-411F-801B-5134A0AD270D}"/>
    <hyperlink ref="E58" r:id="rId53" xr:uid="{5CD360B4-3AF3-4ED8-B559-2AD667389384}"/>
    <hyperlink ref="E59" r:id="rId54" xr:uid="{AF02C1AD-7CA8-4E9F-8683-95730F8553D1}"/>
    <hyperlink ref="E60" r:id="rId55" xr:uid="{3DD0B3B0-3E82-4D77-8B3B-022FEEDB9B1A}"/>
    <hyperlink ref="E61" r:id="rId56" xr:uid="{F7370C98-064F-4616-8042-CC6553CB8B1C}"/>
    <hyperlink ref="E62" r:id="rId57" xr:uid="{E572B6BD-0FA1-4B47-AF8B-05D7D714FA54}"/>
    <hyperlink ref="E8" r:id="rId58" xr:uid="{BF0B382C-92DA-4E81-B304-96033631294E}"/>
    <hyperlink ref="E23" r:id="rId59" xr:uid="{77861FB7-F5EF-48FD-9D39-BB34E0E12771}"/>
    <hyperlink ref="E64" r:id="rId60" xr:uid="{285DB15B-3B08-4087-8261-0299C504AAF0}"/>
    <hyperlink ref="E65" r:id="rId61" xr:uid="{BA832186-6BE7-4991-997B-BF0C41D21AFC}"/>
    <hyperlink ref="E66" r:id="rId62" xr:uid="{19941E8A-EA5D-41FF-BFCC-DC38972287F9}"/>
    <hyperlink ref="E67" r:id="rId63" xr:uid="{82C82B44-A203-4946-8884-98102FB6B1A9}"/>
    <hyperlink ref="E63" r:id="rId64" xr:uid="{BD7FB606-591A-4B31-8714-0816CF5E03F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2023-07-14T20:02:19Z</dcterms:created>
  <dcterms:modified xsi:type="dcterms:W3CDTF">2023-07-20T20:33:34Z</dcterms:modified>
</cp:coreProperties>
</file>