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ownloads\"/>
    </mc:Choice>
  </mc:AlternateContent>
  <bookViews>
    <workbookView xWindow="0" yWindow="0" windowWidth="21600" windowHeight="934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<sst xmlns="http://schemas.openxmlformats.org/spreadsheetml/2006/main" count="995" uniqueCount="406">
  <si>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</si>
  <si>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</si>
  <si>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</si>
  <si>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</si>
  <si>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</si>
  <si>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</si>
  <si>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</si>
  <si>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</si>
  <si>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</si>
  <si>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</si>
  <si>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</si>
  <si>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</si>
  <si>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</si>
  <si>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</si>
  <si>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</si>
  <si>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</si>
  <si>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</si>
  <si>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</si>
  <si>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</si>
  <si>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</si>
  <si>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</si>
  <si>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</si>
  <si>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</si>
  <si>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</si>
  <si>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</si>
  <si>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</si>
  <si>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</si>
  <si>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</si>
  <si>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</si>
  <si>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</si>
  <si>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</si>
  <si>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</si>
  <si>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</si>
  <si>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</si>
  <si>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</si>
  <si>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</si>
  <si>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</si>
  <si>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</si>
  <si>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</si>
  <si>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</si>
  <si>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</si>
  <si>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</si>
  <si>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</si>
  <si>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</si>
  <si>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</si>
  <si>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</si>
  <si>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</si>
  <si>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</si>
  <si>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</si>
  <si>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</si>
  <si>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</si>
  <si>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</si>
  <si>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</si>
  <si>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</si>
  <si>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</si>
  <si>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</si>
  <si>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</si>
  <si>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</si>
  <si>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</si>
  <si>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</si>
  <si>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</si>
  <si>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</si>
  <si>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</si>
  <si>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</si>
  <si>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</si>
  <si>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</si>
  <si>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</si>
  <si>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</si>
  <si>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</si>
  <si>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</si>
  <si>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</si>
  <si>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</si>
  <si>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</si>
  <si>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</si>
  <si>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</si>
  <si>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</si>
  <si>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</si>
  <si>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</si>
  <si>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</si>
  <si>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</si>
  <si>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</si>
  <si>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</si>
  <si>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</si>
  <si>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</si>
  <si>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</si>
  <si>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</si>
  <si>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</si>
  <si>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</si>
  <si>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</si>
  <si>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</si>
  <si>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</si>
  <si>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</si>
  <si>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</si>
  <si>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</si>
  <si>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</si>
  <si>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</si>
  <si>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</si>
  <si>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</si>
  <si>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</si>
  <si>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</si>
  <si>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</si>
  <si>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</si>
  <si>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</si>
  <si>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</si>
  <si>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</si>
  <si>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</si>
  <si>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</si>
  <si>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</si>
  <si>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</si>
  <si>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</si>
  <si>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</si>
  <si>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</si>
  <si>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</si>
  <si>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</si>
  <si>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</si>
  <si>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</si>
  <si>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</si>
  <si>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</si>
  <si>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</si>
  <si>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</si>
  <si>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</si>
  <si>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</si>
  <si>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</si>
  <si>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</si>
  <si>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</si>
  <si>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</si>
  <si>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</si>
  <si>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</si>
  <si>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</si>
  <si>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</si>
  <si>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</si>
  <si>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</si>
  <si>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</si>
  <si>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</si>
  <si>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</si>
  <si>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</si>
  <si>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</si>
  <si>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</si>
  <si>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</si>
  <si>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</si>
  <si>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</si>
  <si>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</si>
  <si>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</si>
  <si>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</si>
  <si>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</si>
  <si>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</si>
  <si>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</si>
  <si>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</si>
  <si>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</si>
  <si>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</si>
  <si>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</si>
  <si>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</si>
  <si>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</si>
  <si>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</si>
  <si>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</si>
  <si>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</si>
  <si>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</si>
  <si>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</si>
  <si>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</si>
  <si>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</si>
  <si>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</si>
  <si>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</si>
  <si>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</si>
  <si>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</si>
  <si>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</si>
  <si>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</si>
  <si>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</si>
  <si>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</si>
  <si>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</si>
  <si>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</si>
  <si>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</si>
  <si>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</si>
  <si>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</si>
  <si>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</si>
  <si>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</si>
  <si>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</si>
  <si>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</si>
  <si>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</si>
  <si>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</si>
  <si>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</si>
  <si>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</si>
  <si>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</si>
  <si>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</si>
  <si>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</si>
  <si>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</si>
  <si>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</si>
  <si>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</si>
  <si>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</si>
  <si>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</si>
  <si>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</si>
  <si>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</si>
  <si>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</si>
  <si>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</si>
  <si>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</si>
  <si>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</si>
  <si>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</si>
  <si>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</si>
  <si>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</si>
  <si>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</si>
  <si>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</si>
  <si>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</si>
  <si>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</si>
  <si>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</si>
  <si>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</si>
  <si>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</si>
  <si>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</si>
  <si>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</si>
  <si>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</si>
  <si>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</si>
  <si>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</si>
  <si>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</si>
  <si>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</si>
  <si>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</si>
  <si>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</si>
  <si>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</si>
  <si>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</si>
  <si>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</si>
  <si>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</si>
  <si>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</si>
  <si>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</si>
  <si>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</si>
  <si>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</si>
  <si>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</si>
  <si>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</si>
  <si>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</si>
  <si>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</si>
  <si>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</si>
  <si>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</si>
  <si>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</si>
  <si>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</si>
  <si>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</si>
  <si>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Autorización de Fraccionamiento</t>
  </si>
  <si>
    <t>Al público en general</t>
  </si>
  <si>
    <t>Es el documento en el que se autoriza la división de un predio en dos o más lotes, y que requiera del trazo de vialidades, así como la ejecución de obras de urbanización que le permitan la dotación de infraestructura, equipamiento y servicios urbanos.</t>
  </si>
  <si>
    <t>Presencial</t>
  </si>
  <si>
    <t xml:space="preserve">1 Solicitud correspondiente por escrito, dirigida al Secretario de Obras Públicas y Ordenamiento Territorial ING. JOSÉ VENTURA MENESES ARRIETA. 2 Licencia de uso de suelo vigente; 3 Pago de derechos de los servicios (agua potable, drenaje sanitario y pluvial y energía eléctrica) emitidas por las dependencias correspondientes; 4 Proyecto de lotificación impreso y digital, conteniendo: a) Levantamiento topográfico del predio, conteniendo poligonal, colindancias, ángulos internos, curvas de nivel y superficie; b) Proyecto del fraccionamiento conteniendo cuadro de uso del suelo; con nomenclaturas y superficies, indicando vialidades, áreas verdes, lotes y áreas de donación; c) Proyecto de la red de agua potable y cálculo hidráulico, validado por la dependencia correspondiente; d) Proyecto de la red de drenaje y cálculo sanitario, validado por la dependencia correspondiente; e) Proyecto de drenaje pluvial y cálculo hidráulico, validado por la dependencia correspondiente; f) Proyecto de la red de energía eléctrica y cálculo eléctrico, validado por la dependencia correspondiente; g) Plano de infraestructura donde se establezcan las obras de cabeza a habilitar por el desarrollador; y h) Original de la memoria descriptiva del proyecto con especificaciones, describiendo la fuente de abastecimiento de agua potable y sitio de descarga de drenaje. 5 Calendario y presupuesto actualizado de las obras de urbanización; 6 Avalúo catastral en su caso; avalado por el Instituto Catastral de Gobierno del Estado. 7 Factibilidad de riesgos emitida por la Subsecretaria de Protección Civil y Gestión de Riesgos del Gobierno del Estado; 8 Dictamen de impacto urbano y vial para proyectos de más de 60 viviendas, emitido por la Secretaría de Obras Públicas y Ordenamiento Territorial; 9 Evaluación de impacto ambiental emitido por la Secretaría de Medio Ambiente y Recursos Naturales del Estado de Hidalgo; 10 Constancia de viabilidad en su caso; y 11 Efectuar el pago de los derechos correspondientes.  A D I C I O N A L M E N T E 1 Certificado de Libertad de Gravamen expedido con no más de 30 días hábiles 2 Documento que acredite estar al corriente en el pago del impuesto predial 3 Fotografías del predio en diferentes ángulos 4 Planos de localización del terreno referido a la localidad que indique la infraestructura vial y de servicios de la zona </t>
  </si>
  <si>
    <t>30 días</t>
  </si>
  <si>
    <t>de 1 a 3 años</t>
  </si>
  <si>
    <t>Artículo 38 de la Ley Estatal de Derechos del Estado de Hidalgo, Fracción IV, Inciso b), Numeral 1, 2, 3, 4, 5 y 6, tarifas publicadas en el Periódico Oficial del Estado</t>
  </si>
  <si>
    <t xml:space="preserve">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 5, 7, 149, 153, 154, 155, 156, 158, 161 y 162 de la Ley de Asentamientos Humanos, Desarrollo Urbano y Ordenamiento Territorial del Estado de Hidalgo.
Artículos 2 Fracción I y XV, 25, 67, 69 Fracción V y VII del Reglamento dela Ley de Asentamientos Humanos, Desarrollo Urbano y Ordenamiento Territorial del Estado de Hidalgo </t>
  </si>
  <si>
    <t>El usuario o ciudadano podrá interponer quejas relacionadas con la negativa o falta de respuesta del cualquier requerimiento de información por parte de servidores públicos adscritos a la Secretaría de Obras Públicas y Ordenamiento Territorial en las oficinas que ocupa el Órgano Interno de Control de esta Secretaría, en base a los artículos 60, 87, 88, 89, 90, 91, 92, y 93 de la Ley de Transparencia</t>
  </si>
  <si>
    <t>Área responsable que genera, posee: Dirección General de Ordenamiento Territorial (SOPOT). Área responsable que publica y actualiza: Dirección General de Innovación y Mejora Continua (SOPOT)</t>
  </si>
  <si>
    <t>Los hipervínculos al Registro Único de Trámites y Servicios de Hidalgo se encuentran en mantenimiento y actualización por lo que no estan disponibles. Costo: 1.- Por la autorización de fraccionamientos de tipo económico, popular, de interés social y de interés medio, por lote: $ 6,339.19 (seis mil trescientos treinta y nueve pesos 19/100 M.N.) que equivale a 78.65 UMA's. 2.- Por la expedición de autorización de fraccionamiento en áreas rurales, por lote: $ 12,573.60 (doce mil quinientos setenta y tres pesos 60/100 M.N.) que equivale a 156.0 UMA's. 3.- Por la expedición de autorización de fraccionamiento de tipo residencial medio, por lote: $ 11,525.80 (once mil quinientos veinticinco pesos 80/100 M.N.) que equivale a 143.0 UMA's. 4.- Por la expedición de autorización de fraccionamiento de tipo residencial alto, por lote: $ 18,336.50 (dieciocho mil trescientos treinta y seis pesos 50/100 M.N.) que equivale a 227.5 UMA's. 5.- Por la expedición de autorización de fraccionamiento de tipo Industrial, por lote: $ 25,147.20 (veinticinco mil ciento cuarenta y siete pesos 20/100 M.N.) que equivale a 312.0 UMA's. 6.- Por la autorización de desarrollos certificados, por lote: $ 11,525.80 (once mil quinientos veinticinco pesos 80/100 M.N.) que equivale a 143.0 UMA's.  Los costos son considerados cuando el valor de 1 (una) Unidad de Medida y Actualización (UMA) es de $80.60 (ochenta pesos 60/100 M.N.) para el año 2018 a partir de febrero. Sustento legal para su cobro: No aplica. Los planos, cálculos y memorias descriptivas, deberán estar avalados por un Director Responsable y Corresponsable de Obra (DRyC). Incluir información digital en formato DWG y DXF, así como la impresión en dos planos</t>
  </si>
  <si>
    <t>Autorización de Fusión</t>
  </si>
  <si>
    <t>Trámite por medio del cual se autoriza la unión de dos o más predios colindantes para formar una sola entidad global.</t>
  </si>
  <si>
    <t>1 Solicitud correspondiente por escrito, dirigida al Secretario de Obras Públicas y Ordenamiento Territorial ING. JOSÉ VENTURA MENESES ARRIETA. 2 Copia de la acreditación de la propiedad debidamente inscrita en el Registro Público de la Propiedad y del Comercio; 3 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y 4 Copia fotostática de pago actualizado del impuesto predial; 5 Copia del anteproyecto de la fusión con cuadro de áreas y memoria descriptiva en formato digital e impreso; y 6 Efectuar el pago de los derechos correspondientes.  A D I C I O N A L M E N T E 1 Presentar Certificado de Libertad de Gravamen expedido con no más de 30 días de anterioridad, de los predios a fusionar. 2 Croquis de localización de los predios con Geo –referencia UTM. 3 Fotografías del predio en diferentes ángulos. 4 Copia del Poder Notarial y copia de identificación oficial del solicitante o representante legal</t>
  </si>
  <si>
    <t>20 días</t>
  </si>
  <si>
    <t>1 año</t>
  </si>
  <si>
    <t>Artículo 38 de la Ley Estatal de Derechos del Estado de Hidalgo, Fracción IV, Inciso d), Numeral 1, 2, 3 y 4, tarifas publicadas en el Periódico Oficial del Estado</t>
  </si>
  <si>
    <t xml:space="preserve">Artículos 10 y 71, fracción XLV de la Constitución Política del Estado de Hidalgo
Artículos 1 y 3 fracción I 8, 10, 11, 22, 28 Y 40  de la Ley General de Asentamientos Humanos,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XVII, 5, 7, 148, 149, 153, 158, 161 y 162 de la Ley de Asentamientos Humanos, Desarrollo Urbano y Ordenamiento Territorial del Estado de Hidalgo 
Artículos 2, Fracción I y XVI, 69 Fracción III Y 71 del Reglamento de la Ley de Asentamientos Humanos, Desarrollo Urbano y Ordenamiento Territorial del Estado de Hidalgo </t>
  </si>
  <si>
    <t>Los hipervínculos al Registro Único de Trámites y Servicios de Hidalgo se encuentran en mantenimiento y actualización por lo que no estan disponibles. Costo: 1.- Por la autorización de fusión de predios de hasta 5,000 m²: $ 2,095.60 (dos mil noventa y cinco pesos 60/100 M.N.) que equivale a 26.0 UMA's. 2.- Por la autorización de fusión de predios de más de 5,000 m² y de hasta 10,000 m²: $ 3,143.40 (tres mil ciento cuarenta y tres pesos 40/100 M.N.) que equivale a 39.0 UMA's. 3.- Por la autorización de fusión de predios de más de 10,000 m² y de hasta 20,000 m²: $ 4,191.20 (cuatro mil ciento noventa y un pesos 20/100 M.N.) que equivale a 52.0 UMA's. 4.- Por la autorización de fusión de predios más de 20,000 m², se pagará la cuota a que se refiere el numeral 3 de este inciso y, además, por cada 10,000 metros cuadrados adicionales: $ 104.78 (ciento cuatro pesos 78/100 M.N.) que equivale a 1.3 UMA's. Los costos son considerados cuando el valor de 1 (una) Unidad de Medida y Actualización (UMA) es de $80.60 (ochenta pesos 60/100 M.N.) para el año 2018 a partir de febrero.</t>
  </si>
  <si>
    <t>Autorización de Protocolización</t>
  </si>
  <si>
    <t>Es el documento mediante el cual se da el visto bueno de la Secretaría de Obras Públicas y Ordenamiento Territorial, a las autorizaciones de subdivisión, relotificación, fusión y fraccionamiento, otorgadas por los municipios; para realizar la inscripción de las mismos en el Registro Público de la Propiedad y del Comercio, siempre y cuando no contravenga las disposiciones jurídicas y lineamientos en la materia.</t>
  </si>
  <si>
    <t>1 Solicitud correspondiente por escrito, dirigida al Secretario de Obras Públicas y Ordenamiento Territorial ING. JOSÉ VENTURA MENESES ARRIETA. 2 Certificado de libertad de gravamen. 3 Copia de la acreditación de la propiedad debidamente inscrita en el Registro Público de la Propiedad y del Comercio. 4 Croquis de localización del predio. 5 Copia de la autorización de fraccionamiento o subdivisión, plano autorizado y licencia de urbanización emitida por el municipio, en medio impreso y digital; y 6 Factibilidad de servicios (agua potable, drenaje sanitario y pluvial y energía eléctrica), emitidas por los organismos operadores correspondientes.  A D I C I O N A L M E N T E 1 En caso de ser persona moral copia certificada del Acta Constitutiva y/o Poder Notarial y copia de identificación oficial del representante legal y/o del apoderado</t>
  </si>
  <si>
    <t>Sin vigencia</t>
  </si>
  <si>
    <t xml:space="preserve">Artículos 10 y 71, fracción XLV de la Constitución Política del Estado de Hidalgo
Artículos 13, fracción V, 28 fracciones XXVI y XXVIII, de la Ley Orgánica de la Administración Pública para el Estado de Hidalgo 
Artículo 157  de la Ley de Asentamientos Humanos, Desarrollo Urbano y Ordenamiento Territorial del Estado de Hidalgo
Artículo 69, Fracción IX, 93 Y 94 del Reglamento de la Ley de Asentamientos Humanos, Desarrollo Urbano y Ordenamiento Territorial del Estado de Hidalgo </t>
  </si>
  <si>
    <t>Los hipervínculos al Registro Único de Trámites y Servicios de Hidalgo se encuentran en mantenimiento y actualización por lo que no estan disponibles. Costo: Gratuito. Sustento legal para su cobro: No aplica</t>
  </si>
  <si>
    <t>Autorización de Relotificación de Fraccionamiento</t>
  </si>
  <si>
    <t>Es el documento en el que se autoriza la modificación de lotes, áreas urbanas y/o vialidades de un fraccionamiento o área urbana</t>
  </si>
  <si>
    <t>1 Solicitud correspondiente por escrito, dirigida al Secretario de Obras Públicas y Ordenamiento Territorial ING. JOSÉ VENTURA MENESES ARRIETA. 2 Copia del recibo de pago de la primera autorización del fraccionamiento. 3 Copia del plano autorizado y de la resolución de lotificación; 4 Copia de la escritura de protocolización de fraccionamiento; 5 Copia de la escritura del área de donación; 6 Documentos que den cumplimiento a las condicionantes y obligaciones establecidas en la autorización inicial del fraccionamiento o subdivisión; 7 Dos (2) juegos de planos del proyecto de relotificación especificando cuadro de usos anterior y cuadro de usos de relotificación; y 8 Efectuar el pago de los derechos correspondientes.  A D I C I O N A L M E N T E 1 Certificado de Libertad de Gravamen, expedido con no más de 30 días hábiles</t>
  </si>
  <si>
    <t>Artículo 38 de la Ley Estatal de Derechos del Estado de Hidalgo, Fracción IV, Inciso c), tarifas publicadas en el Periódico Oficial del Estado</t>
  </si>
  <si>
    <t>Artículos 10 y 71, fracción XLV de la Constitución Política del Estado de Hidalgo
Artículos 1 y 3 fracción I, 8, 10, 11, 22, 28 y 40 de la Ley General de Asentamientos Humanos , Ordenamiento Territorial y Desarrollo Urbano
Artículos 13 fracción V, 28 fracciones XXVI y XXVIII, de la Ley Orgánica de la Administración Pública para el Estado de Hidalgo
Artículos 1, 4, 19, 38, 44, 47, 48 y 64 de la Ley Estatal del Procedimiento Administrativo
Artículos 1, 4, Fracción I, XXVII y 8 fracción XXII, 9 fracción V, 149, 151, 152 y 153 de la Ley de Asentamientos Humanos, Desarrollo Urbano y Ordenamiento Territorial del Estado de Hidalgo
Artículos 2, Fracción I, 69, Fracción VI del Reglamento de la Ley de Asentamientos Humanos, Desarrollo Urbano y Ordenamiento Territorial del Estado de Hidalgo</t>
  </si>
  <si>
    <t>Los hipervínculos al Registro Único de Trámites y Servicios de Hidalgo se encuentran en mantenimiento y actualización por lo que no estan disponibles. Costo: $ 2,095.60 (dos mil noventa y cinco pesos 60/100 M.N.) que equivale a 26.0 UMA's cuando el valor de 1 (una) Unidad de Medida y Actualización (UMA) es de $80.60 (ochenta pesos 60/100 M.N.) para el año 2018 a partir de febrero.</t>
  </si>
  <si>
    <t>Autorización de Subdivisión</t>
  </si>
  <si>
    <t>Es el documento en el que se autoriza la partición de un predio en dos o más fracciones y que no requieran el trazo de vías públicas.</t>
  </si>
  <si>
    <t>1 Solicitud correspondiente por escrito, dirigida al Secretario de Obras Públicas y Ordenamiento Territorial ING. JOSÉ VENTURA MENESES ARRIETA. 2 Licencia de Uso de Suelo vigente; 3 Dos (2) originales del proyecto de subdivisión y memoria descriptiva en formato digital e impreso, conteniendo; Planos de localización del terreno referido a la localidad doblados en tamaño carta, levantamiento fotográfico del predio, poligonal, colindancias, ángulos internos, curvas de nivel y superficie, así como proyecto de la subdivisión con cuadro de áreas; 4 Efectuar el pago de los derechos correspondientes;  A D I C I O N A L M E N T E 1 Documento que acredite la propiedad de los terrenos, debidamente inscritos en el Registro Público de la Propiedad y del Comercio. 2 Certificado de Libertad de Gravamen, expedido con no más de 30 días habiles. 3 Mostrar documento que acredite estar al corriente en el pago del impuesto predial. 4 Fotografías del predio en diferentes ángulos. 5 Copia de identificación oficial del propietario, Registro Federal de Contribuyentes (R.F.C.), domicilio fiscal, Clave Única de Registro de Población. 6 Copia del poder notarial y copia de identificación oficial del solicitante o representante legal</t>
  </si>
  <si>
    <t>3 años</t>
  </si>
  <si>
    <t>Artículo 38 de la Ley Estatal de Derechos del Estado de Hidalgo, Fracción IV, Inciso a) Numeral 1 y 2, tarifas publicadas en el Periódico Oficial del Estado</t>
  </si>
  <si>
    <t>Artículos 10 y 71, fracción XLV de la Constitución Política del Estado de Hidalgo
Artículos 1 y 3 fracción I, 8, 10, 11, 22, 28 y 40 de la Ley General de Asentamientos Humanos,  Ordenamiento Territorial y Desarrollo Urbano
Artículos 13 fracción V, 28 fracciones XXVI y XXVIII, de la Ley Orgánica de la Administración Pública para el Estado de Hidalgo
Artículos 1, 4, 19, 38, 44, 64, de la Ley Estatal del Procedimiento Administrativo para el Estado de Hidalgo
Artículos 1, 4 Fracción I y IV Bis, 5, 6 fracción XIII, 7, 33, 35, 148, 151, 152, 152 Bis, 153 de la Ley de Asentamientos Humanos, Desarrollo Urbano y Ordenamiento Territorial del Estado de Hidalgo
Artículo 2 Fracción I y XXII, 25, 39 Fracción III, 68, 69 Fracción IV, 71 Y 72 del Reglamento de la Ley de Asentamientos Humanos, Desarrollo Urbano y Ordenamiento Territorial del Estado de Hidalgo</t>
  </si>
  <si>
    <t xml:space="preserve">Los hipervínculos al Registro Único de Trámites y Servicios de Hidalgo se encuentran en mantenimiento y actualización por lo que no estan disponibles. Costo: 1.- Por la expedición de licencias de subdivisión familiar: $ 1,047.80 (mil cuarenta y siete pesos 80/100 M.N.) que equivale a 13.0 UMA's. 2.- Por la expedición de subdivisiones de cualquier otro tipo, hasta por tres lotes, por lote generado: $ 1,047.8 (mil cuarenta y siete pesos 80/100 M.N.) que equivale a 71.5 UMA's.  Los costos son considerados cuando el valor de 1 (una) Unidad de Medida y Actualización (UMA) es de $80.60 (ochenta pesos 60/100 M.N.) para el año 2018 a partir de febrero. </t>
  </si>
  <si>
    <t>Autorización de Venta de Lotes</t>
  </si>
  <si>
    <t>Corresponde a una constancia en la que se especificará haber cumplido con los requerimientos de urbanización y satisfecho el otorgamiento de garantías de las obras de urbanización del fraccionamiento.</t>
  </si>
  <si>
    <t>1 Solicitud correspondiente por escrito, dirigida al Secretario de Obras Públicas y Ordenamiento Territorial ING. JOSÉ VENTURA MENESES ARRIETA. 2 Copia de la autorización de fraccionamiento o subdivisión, plano autorizado y licencia de urbanización emitida por el municipio. 3 Copia de la escritura de protocolización del fraccionamiento. 4 Copias de pago de derechos de servicios y planos autorizados por las dependencias correspondientes. 5 Fotografías del desarrollo como constancia de haber cumplido con los requerimientos de urbanización. 6 Oficio de terminación de obra. 7 Procedimiento de entrega recepción al municipio. 8 Garantía hipotecaria o fianza para el cumplimiento de sus obligaciones; y 9 Efectuar el pago de los derechos correspondientes.  A D I C I O N A L M E N T E 1 Copia de la escritura de donación. Se exceptuará de la aplicación de las Fracciones III y VI de éste artículo al Fraccionamiento Habitacional de Urbanización Progresiva y en aquellos. Fraccionamientos cuyas viviendas se canalicen a créditos con Organismos Nacionales de Vivienda</t>
  </si>
  <si>
    <t>Artículo 38 de la Ley Estatal de Derechos del Estado de Hidalgo, Fracción VI, Inciso a), tarifas publicadas en el Periódico Oficial del Estado</t>
  </si>
  <si>
    <t>Artículos 10 y 71, fracción XLV de la Constitución Política del Estado de Hidalgo
Artículos 13, fracción V, 28 fracciones XXVI y XXVIII, de la Ley Orgánica de la Administración Pública para el Estado de Hidalgo
Artículo 93, 157, 160 de la Ley de Asentamientos Humanos, Desarrollo Urbano y Ordenamiento Territorial del Estado de Hidalgo 
Artículo 69 Fracción X, 94 y 103 del Reglamento de la Ley de Asentamientos Humanos, Desarrollo Urbano y Ordenamiento Territorial del Estado de Hidalgo</t>
  </si>
  <si>
    <t>Los hipervínculos al Registro Único de Trámites y Servicios de Hidalgo se encuentran en mantenimiento y actualización por lo que no estan disponibles. Costo: $ 1,047.80 (mil cuarenta y siete pesos 80/100 M.N.) que equivale a 13.0 UMA's cuando el valor de 1 (una) Unidad de Medida y Actualización (UMA) es de $80.60 (ochenta pesos 60/100 M.N.) para el año 2018 a partir de febrero.</t>
  </si>
  <si>
    <t>Autorización para el Uso y Aprovechamiento del Derecho de Vía Estatal</t>
  </si>
  <si>
    <t>Ciudadanía en General</t>
  </si>
  <si>
    <t>Autorización para el Uso y Aprovechamiento de todas las Vías de Comunicación Terrestre y Aéreas Comprendidas Dentro de la Red Carretera Estatal</t>
  </si>
  <si>
    <t xml:space="preserve">(PERSONA MORAL) 1.- Formato de Solicitud debidamente llenado. (Original y Copia). 2.- Acta constitutiva del representante legal de la empresa (Copia Simple legible y vigente ó digital en pdf). 3.- R.F.C. de la empresa( Copia Simple legible y vigente ó digital en pdf). 4.- Identificación oficial: (IFE expedida por el INE, Cedula Profesional expedida por la SEP, Pasaporte expedida por la Secretaria de Relaciones Exteriores, Licencia de Conducir Expedida por Seguridad Pública)  del representante legal de la empresa. (Copia Simple legible y vigente ó digital en pdf). 5.- Certificado de libertad de gravamen expedida por el Registro Público de la Propiedad (Copia Simple legible y vigente ó digital en pdf). 6.- Licencia de alineamientos y/o número oficial, expedido por el municipio (Copia Simple legible y vigente ó digital en pdf). 7.-  Licencia de construcción expedida por el municipio (Copia Simple legible y vigente ó digital en pdf). 8.- Constancia de uso de suelo, expedido por la Subsecretaria de Ordenamiento Territorial del Estado de Hidalgo (Copia Simple legible y vigente ó digital en pdf). 9.- Croquis del predio de interés con colindancias (legible o digital en pdf). 10.- 4 Fotografías como minimo del predio de interés y su entorno (Resientes y a color ó digital en pdf). 11.- Opinión Técnica favorable en materia de protección civil, expedida por la subsecretaría de protección civil y   gestión de riesgo del estado de hidalgo (Copia Simple legible y vigente ó digital en pdf). 12.- Dictamen de Impacto Ambiental expedido por la SEMARNAT (Copia Simple legible y vigente ó digital en pdf). 13.- Plano de Conjunto, así como plano de cortes (Recientes ó digitalizado en programa de auto cad).  14.- Proceso constructivo vigente o digital en pdf. (PERSONA  FISICA) 1.- Formato de Solicitud debidamente llenado. (Original y Copia). 2.- Identificación oficial: (IFE expedida por el INE, Cedula Profesional expedida por la SEP, Pasaporte expedida por la Secretaria de Relaciones Exteriores, Licencia de Conducir Expedida por Seguridad Pública)  del representante legal de la empresa. (Copia Simple legible y vigente ó digital en pdf). 3.- R.F.C. (Copia Simple legible y vigente ó digital en pdf). 4.- Proceso constructivo (vigente ó digitalizado en pdf). 5- Licencia de alineamientos y/o número oficial, expedido por el municipio (Copia Simple legible y vigente ó digital en pdf). 6.-  Licencia de construcción expedida por el municipio (Copia Simple legible y vigente ó digital en pdf). 7- Croquis del predio de interés con colindancias (legible o digital en pdf). 8.- 4 Fotos de predio de interés y su entorno (reciente y a color ó digital en pdf). 9.- Copia simple o digital de la Licencia de construcción expedida por el municipio.  10.- Proyecto general (reciente ó digitalizado en programa de auto cad). </t>
  </si>
  <si>
    <t>15 días hábiles</t>
  </si>
  <si>
    <t>Dependiendo de los Trabajos a Realizar</t>
  </si>
  <si>
    <t>Artículo 37 de la Ley Estatal de Derechos del Estado de Hidalgo.</t>
  </si>
  <si>
    <t>Decreto No. 17 de fecha 24 de septiembre 1984, en el que establece el derecho de vía de las Carreteras y Caminos o Brechas de Jurisdicción Estatal.</t>
  </si>
  <si>
    <t>Área responsable que genera, posee: Dirección General de Conservación de Carreteras Estatales (SOPOT). Área responsable que publica y actualiza: Dirección General de Innovación y Mejora Continua (SOPOT)</t>
  </si>
  <si>
    <t>Los hipervínculos al Registro Único de Trámites y Servicios de Hidalgo se encuentran en mantenimiento y actualización por lo que no estan disponibles. Costo: I.- Por la autorización para la construcción de accesos que afecten el derecho de vía en carreteras y puentes estatales, incluyendo la supervisión de obra: $ 8,382.40 (ocho mil trescientos ochenta y dos pesos 40/100 M.N.) que equivale a 104.0 UMA's. II.- Por la autorización para la construcción de obras de paradores, que afecten el derecho de vía en carreteras y puentes estatales, incluyendo la supervisión de obra: $ 1,257.36 (mil doscientos cincuenta y siete pesos 36/100 M.N.) que equivale a 15.6 UMA's. III.- Por la autorización para la realización de obras que impliquen el cruce de carreteras, caminos o vialidades estatales, incluyendo la supervisión de obra: $ 2,514.72 (dos mil quinientos catorce pesos 72/100 M.N.) que equivale a 31.2 UMA's.  IV.- Por la autorización para la realización de obras marginales: $ 8,382.40 (ocho mil trescientos ochenta y dos pesos 40/100 M.N.) que equivale a 104.0 UMA's. V. Por la autorización para el adosamiento en puentes: $ 1,257.36 (mil doscientos cincuenta y siete pesos 36/100 M.N.) que equivale a 15.6 UMA's. Los costos son considerados cuando el valor de 1 (una) Unidad de Medida y Actualización (UMA) es de $80.60 (ochenta pesos 60/100 M.N.) para el año 2018 a partir de febrero.</t>
  </si>
  <si>
    <t>Autorización para Venta y Escrituración en Régimen de Propiedad en Condominio</t>
  </si>
  <si>
    <t>Es el documento en el que se autoriza la partición o división de un predio en áreas privativas y áreas comunes</t>
  </si>
  <si>
    <t>1 Solicitud correspondiente por escrito, dirigida al Secretario de Obras Públicas y Ordenamiento Territorial ING. JOSÉ VENTURA MENESES ARRIETA. 2 Copia del comprobante de pago actualizado del impuesto predial. 3 Copia del comprobante de pago actualizado del agua potable. 4 Dos copias de los planos arquitectónicos y/o de lotificación, con desglose de áreas privativas y comunes, en medio impreso y digital, debidamente avalado por un Director Responsable y Corresponsable (DRyC, con categoría en Planeación Urbana T-2). 5 Memoria descriptiva del proyecto. 6 Dos juegos del proyecto de reglamento interno de condominio del inmueble, debidamente avalado por un Director Responsable y Corresponsable (DRyC, con categoría en Planeación Urbana T-2). 7 Libro de actas para su autorización por esta Secretaria. 8 Fotografías del inmueble. 9 Copia de la escritura de protocolización de fraccionamiento inscrita en el Registro Público de la Propiedad y del Comercio. CUANDO EL DESTINO DEL REGIMEN DE PROPIEDAD NO SEA UN FRACCIONAMIENTO: 9 Copia de licencia de construcción y planos autorizados por la presidencia municipal; y 10 Efectuar el pago de los derechos correspondientes.  A D I C I O N A L M E N T E 1 Certificado de Libertad de Gravamen expedido con no más de 30 días habiles. 2 Copia de identificación oficial del propietario, Registro Federal de Contribuyentes (R.F.C.), domicilio fiscal y Clave Única del Registro de Población (CURP), en caso de ser persona moral integrar acta constitutiva de la empresa. 3 Copia del poder notarial e identificación oficial del solicitante ó representante legal. 4 Copia de Escritura de la Propiedad debidamente inscrita en el Registro Público de la Propiedad y del Comercio.</t>
  </si>
  <si>
    <t xml:space="preserve">30 días </t>
  </si>
  <si>
    <t>Artículo 38 de la Ley Estatal de Derechos del Estado de Hidalgo, Fracción IV, Inciso e), Numeral 1, 2 y 3, tarifas publicadas en el Periódico Oficial del Estado</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</si>
  <si>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I, 163, 164, 165, 166 y 167 de la Ley de Asentamientos Humanos, Desarrollo Urbano y Ordenamiento Territorial del Estado de Hidalgo
Artículo 2 Fracción I, 69 Fracción VIII, 83, 104, 105 Fracción I, 107 y 108 del Reglamento de la Ley de Asentamientos Humanos, Desarrollo Urbano y Ordenamiento Territorial del Estado de Hidalgo</t>
  </si>
  <si>
    <t>Los hipervínculos al Registro Único de Trámites y Servicios de Hidalgo se encuentran en mantenimiento y actualización por lo que no estan disponibles. Costo: 1.- Por la autorización para la constitución de régimen de propiedad en condominio, tomando en cuenta los metros cuadrados de todas las áreas del condominio, por metro cuadrado: $ 17.73 (diecisiete pesos 73/100 M.N.) que equivale a 0.22 UMA's. 2.- Por la autorización y certificación de libros de actas de régimen de propiedad en condominio, por cada libro: $ 1,047.80 (mil cuarenta y siete pesos 80/100 M.N.) que equivale a 13.0 UMA's. 3.- Por la revisión y autorización del reglamento de condóminos: $ 104.78 (ciento cuatro pesos 78/100 M.N.) que equivale a 1.3 UMA's. Los costos son considerados cuando el valor de 1 (una) Unidad de Medida y Actualización (UMA) es de $80.60 (ochenta pesos 60/100 M.N.) para el año 2018 a partir de febrero.</t>
  </si>
  <si>
    <t>Constancia de Uso de Suelo</t>
  </si>
  <si>
    <t>Es el documento en el cual se hacen constar los usos generales de un predio en base a su uso actual o al uso que establezcan los Programas de Desarrollo Urbano y Ordenamiento Ecológico, el cual no autoriza modificación, construcción o alteración del predio</t>
  </si>
  <si>
    <t>1 Solicitud correspondiente por escrito, dirigida al Secretario de Obras Públicas y Ordenamiento Territorial ING. JOSÉ VENTURA MENESES ARRIETA. 2 Copia de la acreditación de la propiedad debidamente inscrita en el Registro Público de la Propiedad y del Comercio. 3 Croquis de localización de predio o predios con geo-referencia UTM. 4 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y 5 Efectuar el pago de los derechos correspondientes.</t>
  </si>
  <si>
    <t>6 meses</t>
  </si>
  <si>
    <t>Artículo 38 de la Ley Estatal de Derechos del Estado de Hidalgo, Fracción I, Inciso c), tarifas publicadas en el Periódico Oficial del Estado</t>
  </si>
  <si>
    <t>Artículos 13 fracción V, 28 fracción XXVII de la Ley Orgánica de la Administración Pública para el Estado de Hidalgo
Artículos 1, 4 Fracción VI, 6 Fracción XIII, 132, 133, 136, 146 y 147 de la Ley de Asentamientos Humanos, Desarrollo Urbano y Ordenamiento Territorial del Estado de Hidalgo
Artículo 69 Fracción I del Reglamento de la Ley de Asentamientos Humanos, Desarrollo Urbano y Ordenamiento Territorial del Estado de Hidalgo</t>
  </si>
  <si>
    <t>Los hipervínculos al Registro Único de Trámites y Servicios de Hidalgo se encuentran en mantenimiento y actualización por lo que no estan disponibles. Costo: $ 104.78 (ciento cuatro pesos 78/100 M.N.) que equivale a 1.3 UMA's cuando el valor de 1 (una) Unidad de Medida y Actualización (UMA) es de $80.60 (ochenta pesos 60/100 M.N.) para el año 2018 a partir de febrero.</t>
  </si>
  <si>
    <t>Constancia de Verificación de la Poligonal de Fraccionamiento</t>
  </si>
  <si>
    <t>Es el acto administrativo expedido por la Secretaría por el que se hace constar la verificación de la poligonal de un fraccionamiento</t>
  </si>
  <si>
    <t>1 Solicitud correspondiente por escrito, dirigida al Secretario de Obras Públicas y Ordenamiento Territorial ING. JOSÉ VENTURA MENESES ARRIETA. 2 Copia del documento que acrediten la propiedad (título de propiedad o escritura pública) de los terrenos, debidamente inscritos en el Registro Público de la Propiedad y del Comercio. 3 Croquis de localización de predio o predios con geo-referencia UTM. 4 Presentar en original  el Certificado de libertad de gravamen emitido por el Registro Público de la Propiedad y del Comercio, expedido con no más de 30 días hábiles. 5 Cuatro (4) fotografías recientes de diferentes ángulos del predio (impresas). 6 Documento que acredite estar al corriente en el pago de impuesto predial debidamente emitido por el correspondiente ayuntamiento. 7 Copia de identificación oficial del solicitante o representante legal. 8 Copia del Registro Federal de Contribuyentes (RFC) con domicilio fiscal. 9 Copia de la Clave Única de Registro de Población (CURP). 10 En caso de ser persona moral integrar copia del acta constitutiva de la empresa. 11 Copia certificada del poder notarial. 12 Dos (2) copias del anteproyecto arquitectónico y memoria descriptiva en formato digital e impreso. 13 Una vez recibido el formato de pago, deberá presentar 2 copias del recibo del pago bancario para la entrega de su documento</t>
  </si>
  <si>
    <t>Artículo 38 de la Ley Estatal de Derechos del Estado de Hidalgo, Fracción I, Inciso e), tarifas publicadas en el Periódico Oficial del Estado</t>
  </si>
  <si>
    <t>Artículo 38 de la Ley Estatal de Derechos del Estado de Hidalgo, publicada en el Periódico Oficial del Estado de Hidalgo</t>
  </si>
  <si>
    <t>Los hipervínculos al Registro Único de Trámites y Servicios de Hidalgo se encuentran en mantenimiento y actualización por lo que no estan disponibles. Costo: $ 1,362.14 (mil trescientos sesenta y dos pesos 14/100 M.N.) que equivale a 16.9 UMA's cuando el valor de 1 (una) Unidad de Medida y Actualización (UMA) es de $80.60 (ochenta pesos 60/100 M.N.) para el año 2018 a partir de febrero.</t>
  </si>
  <si>
    <t>Constancia de Viabilidad</t>
  </si>
  <si>
    <t>Es el acto administrativo expedido por la Secretaría por el que se hace constar la aptitud de un determinado predio para el desarrollo de una acción urbana</t>
  </si>
  <si>
    <t>1 Solicitud correspondiente por escrito, dirigida al Secretario de Obras Públicas y Ordenamiento Territorial ING. JOSÉ VENTURA MENESES ARRIETA. 2 Copia de la acreditación de la propiedad debidamente inscrita en el Registro Público de la Propiedad y el Comercio. 3 Croquis de localización de predio o predios con geo-referencia UTM. 4 Certificado de libertad de gravamen expedido con no más de 30 días de anterioridad; 5 Cuatro (4) fotografías de diferentes ángulos del predio. 6 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7 Dos copias del anteproyecto arquitectónico y memoria descriptiva en formato digital e impreso. 8 Dictamen de Estudio de Impacto Urbano y Vial. 9 Dictamen de impacto ambiental. 10 Factibilidades de servicios emitidas por las dependencias correspondientes; y 11 Efectuar el pago de los derechos correspondientes.  A D I C I O N A L M E N T E 1 Copia del Poder Notarial. 2 Copia de identificación oficial del solicitante o representante legal. 3 Copia por ambos lados de la credencial vigente del Director Responsable y Corresponsable (DRyC)</t>
  </si>
  <si>
    <t>2 años</t>
  </si>
  <si>
    <t>Artículo 38 de la Ley Estatal de Derechos del Estado de Hidalgo, Fracción I, Inciso d) de las tarifas publicadas en el Periódico Oficial del Estado</t>
  </si>
  <si>
    <t>Artículos 13 Fracción V, 28 Fracción XXVI y XXVIII de la Ley Orgánica de la Administración Pública para el Estado de Hidalgo
Artículos 1,2,3,4 fracción IV Bis, 5,6,7,8 fracción XXII Ter, 134, 139 y 153 de la Ley de Asentamientos Humanos, Desarrollo Urbano y Ordenamiento Territorial del Estado de Hidalgo
Artículo 2 fracción VII, 25 y 69 fracción XI del Reglamento de la Ley de Asentamientos Humanos, Desarrollo Urbano y Ordenamiento Territorial del Estado de Hidalgo</t>
  </si>
  <si>
    <t>Los hipervínculos al Registro Único de Trámites y Servicios de Hidalgo se encuentran en mantenimiento y actualización por lo que no estan disponibles. Costo: $ 2,313.22 (dos mil trescientos trece pesos 22/100 M.N.) que equivale a 28.7 UMA's cuando el valor de 1 (una) Unidad de Medida y Actualización (UMA) es de $80.60 (ochenta pesos 60/100 M.N.) para el año 2018 a partir de febrero.</t>
  </si>
  <si>
    <t>Constancias de no invasión a fraccionamiento</t>
  </si>
  <si>
    <t>Es el acto administrativo expedido por la Secretaría, mediante el cual se hace constar que un predio, no invade un fraccionamiento, área verde u otro.</t>
  </si>
  <si>
    <t>Artículo 38 de la Ley Estatal de Derechos  del Estado de Hidalgo, Fracción I, Inciso b), tarifas publicadas en el Periódico Oficial del Estado</t>
  </si>
  <si>
    <t>Constancias no comprendidas</t>
  </si>
  <si>
    <t>1 Solicitud correspondiente por escrito, dirigida al Secretario de Obras Públicas y Ordenamiento Territorial ING. JOSÉ VENTURA MENESES ARRIETA. 2 Copia del documento que acrediten la propiedad (título de propiedad o escritura pública) de los terrenos, debidamente inscritos en el Registro Público de la Propiedad y del Comercio. 3 Croquis de localización de predio o predios con geo-referencia UTM. 4 Presentar en original  el Certificado de libertad de gravamen emitido por el Registro Público de la Propiedad y del Comercio, expedido con no más de 30 días hábiles. 5 Cuatro (4) fotografías recientes de diferentes ángulos del predio (impresas). 6 Copia de identificación oficial del solicitante o representante legal. 7 Copia del Registro Federal de Contribuyentes (RFC) con domicilio fiscal. 8 Copia de la Clave Única de Registro de Población (CURP). 9 En caso de ser persona moral integrar copia del acta constitutiva de la empresa. 10 Copia certificada del poder notarial. 11 Dos (2) copias del anteproyecto arquitectónico y memoria descriptiva en formato digital e impreso. 12 Dictamen del Estudio de impacto urbano y vial, emitido por la Dirección General de Ordenamiento Territorial de la Secretaria de Obras Públicas y Ordenamiento Territorial. 13 Dictamen de impacto ambiental emitido por la Secretaria del Medio Ambiente y Recursos Naturales del Estado de Hidalgo (SEMARNATH). 14 Factibilidades de servicios emitidas por las dependencias correspondientes (agua potable, drenaje sanitario y pluvial y energía eléctrica). 15 Una vez recibido el formato de pago, deberá presentar 2 copias del recibo del pago bancario para la entrega de su documento</t>
  </si>
  <si>
    <t>Artículo 38 de la Ley Estatal de Derechos del Estado de Hidalgo, Fracción I, Inciso a), tarifas publicadas en el Periódico Oficial del Estado</t>
  </si>
  <si>
    <t>Los hipervínculos al Registro Único de Trámites y Servicios de Hidalgo se encuentran en mantenimiento y actualización por lo que no estan disponibles. Costo: $ 314.34 (trescientos catorce pesos 34/100 M.N.) que equivale a 3.9 UMA's cuando el valor de 1 (una) Unidad de Medida y Actualización (UMA) es de $80.60 (ochenta pesos 60/100 M.N.) para el año 2018 a partir de febrero.</t>
  </si>
  <si>
    <t>Dictamen de Estudio de Impacto Urbano y Vial</t>
  </si>
  <si>
    <t>Documento expedido por la Secretaría, mediante el cual se establecen las acciones compensatorias y mitigatorias del impacto de una acción urbana.</t>
  </si>
  <si>
    <t>1 Solicitud correspondiente por escrito, dirigida al Secretario de Obras Públicas y Ordenamiento Territorial ING. JOSÉ VENTURA MENESES ARRIETA. 2 Solicitar los Términos de Referencia en la Dirección General de Ordenamiento Territorial de la Secretaría de Obras Públicas y Ordenamiento Territorial. 3 Oficio de solicitud para emisión del dictamen. 4 Estudio de Impacto Urbano y Vial de la acción urbana que se pretende, de acuerdo a los términos de referencia proporcionados por la Dirección General de Ordenamiento Territorial. 5 Copia de identificación oficial del solicitante o representante legal. 6 Registro Federal de Contribuyentes (RFC) con domicilio fiscal. 7 Clave Única de Registro de Población (CURP). 8 En caso de ser persona moral integrar acta constitutiva de la empresa. 9 Copia certificada del poder notarial. 10 Una vez recibido el formato de pago, deberá presentar 2 copias del recibo del pago bancario para la entrega de su documento</t>
  </si>
  <si>
    <t>Artículo 38 de la Ley Estatal de Derechos del Estado de Hidalgo, Fracción II, Incisos a), Numeral 1,2,3,4 y  b),  Numeral 1,2,3,4,5, tarifas publicadas en el Periódico Oficial del Estado</t>
  </si>
  <si>
    <t>Artículo 13 Fracción V, Articulo 28 Fracción XXVII de la Ley Orgánica de la Administración Pública para el Estado de Hidalgo
Artículo 1, 2, 3, 4, 15, 19, 20, 21, 24 y 69 de la Ley Estatal del Procedimiento Administrativo 
Artículo 4 Fracción X, 8 Fracción XXII, 135, 139, 143 de la Ley de Asentamientos Humanos, Desarrollo Urbano y Ordenamiento Territorial del Estado de Hidalgo
Artículos 25, 40 Fracción V, 61 y 62 del Reglamento de la Ley de Asentamientos Humanos, Desarrollo Urbano y Ordenamiento Territorial</t>
  </si>
  <si>
    <t>Los hipervínculos al Registro Único de Trámites y Servicios de Hidalgo se encuentran en mantenimiento y actualización por lo que no estan disponibles. Costo: a). - De proyectos habitacionales: 1. Tratándose de proyectos de 50 a 100 lotes: $ 10,478.00 (diez mil cuatrocientos setenta y ocho pesos 00/100 M.N.) que equivale a 130.0 UMA's. 2.- Tratándose de proyectos de 101 a 500 lotes: $ 52,390.00 (cincuenta y dos mil trescientos noventa pesos 00/100 M.N.) que equivale a 650.0 UMA's. 3.- Tratándose de proyectos de 501 a 1,000 lotes: $ 104,780.00 (ciento cuatro mil setecientos ochenta pesos 00/100 M.N.) que equivale a 1,300.0 UMA's. 4.- Tratándose de proyectos de 1,001 lotes en adelante: $ 209,560.00 (doscientos nueve mil quinientos sesenta pesos 00/100 M.N.) que equivale a 2,600.0 UMA's. b).- De proyectos de cualquier uso o destino de impacto social a que se refiere el artículo 139 de la Ley de Asentamientos Humanos, Desarrollo Urbano y Ordenamiento Territorial: 1.- Tratándose de construcciones de hasta 500 m²: $ 5,239.00 (cinco mil doscientos treinta y nueve pesos 00/100 M.N.) que equivale a 65.0 UMA's.  2.- Tratándose de construcciones de más de 500 m2 y de hasta 3,000 m²: $ 10,478.00 (diez mil cuatrocientos setenta y ocho pesos 00/100 M.N.) que equivale a 130.0 UMA's. 3.- Tratándose de construcciones de más de 3,000 m2 y de hasta 5,000 m²: $ 20,956.00 (veinte mil novecientos cincuenta y seis pesos 00/100 M.N.) que equivale a 260.0 UMA's. 4.- Tratándose de construcciones de más de 5,000 m2 y de hasta 10,000 m²: $ 41,912.00 (cuarenta y un mil novecientos doce pesos 00/100 M.N.) que equivale a 520.0 UMA's. 5.- Tratándose de construcciones de más de 10,000 m²: $ 83,824.00 (cuarenta y un mil novecientos doce pesos 00/100 M.N.) que equivale a 1,040.0 UMA's. Los costos son considerados cuando el valor de 1 (una) Unidad de Medida y Actualización (UMA) es de $80.60 (ochenta pesos 60/100 M.N.) para el año 2018 a partir de febrero.</t>
  </si>
  <si>
    <t>Dictamen del Derecho de Preferencia</t>
  </si>
  <si>
    <t>Es el documento en donde se determina la posible adquisición de los predios comprendidos en las zonas de reserva o en suelo urbanizable, señalados en los Planes o Programas de Desarrollo Urbano y Ordenamiento Territorial, cuando dichos predios vayan a ser objeto de enajenación.</t>
  </si>
  <si>
    <t>1 Solicitud correspondiente por escrito, dirigida al Secretario de Obras Públicas y Ordenamiento Territorial ING. JOSÉ VENTURA MENESES ARRIETA, indicando monto de la operación con valor comercial. 2 Croquis de localización del predio con geo-referencia UTM. 3 Copia del documento que acrediten la propiedad (título de propiedad o escritura pública) de los terrenos, debidamente inscritos en el Registro Público de la Propiedad y del Comercio. 4 Copia de Identificación Oficial vigente del propietario. 5 Dos 2 fotografías recientes del predio en diferente ángulo (impresas). 6 Copia de la Clave Única de Registro de Población (CURP). 7 Comprobante de domicilio. En caso de realizar el trámite a través del apoderado legal anexar: Copia certificada del poder notarial mediante el cual se acredite la personalidad con que se ostenta.  Copia de identificación oficial del apoderado legal. 8 Una vez recibido el formato de pago, deberá presentar 2 copias del recibo del pago bancario para la entrega de su documento</t>
  </si>
  <si>
    <t>45 días</t>
  </si>
  <si>
    <t>Cuando se pretenda enajenar</t>
  </si>
  <si>
    <t>Artículo 38 de la Ley Estatal de Derechos del Estado de Hidalgo, Fracción VI, Inciso b), tarifas publicadas en el Periódico Oficial del Estado</t>
  </si>
  <si>
    <t xml:space="preserve">Artículos 13 fracción V y Artículo 28 fracción I, XIX de la Ley Orgánica de la Administración Pública para el Estado de Hidalgo
Artículos 1, 3, 4, 15, 19, 20, 21, 21-bis, 24, 38, 39 y 69 de la Ley Estatal del Procedimiento Administrativo
Artículos 1, 5, 8 fracción XXXI, 100 al 104 de la Ley de Asentamientos Humanos, Desarrollo Urbano y Ordenamiento Territorial del Estado de Hidalgo
Capitulo XII Art. 137 al 142 del Reglamento de la Ley de Asentamientos Humanos, Desarrollo Urbano y Ordenamiento Territorial del Estado de Hidalgo
Artículo 27 Fracción XVII del Reglamento Interior de la Secretaría de obras Públicas y Ordenamiento Territorial </t>
  </si>
  <si>
    <t>Expedición de referencia de pago de bases para participar en Licitaciones Públicas Estatales</t>
  </si>
  <si>
    <t>A todas las personas físicas o morales interesadas en participar en licitaciones públicas y que cumplan con los requisitos solicitados en la convocatoria y en las bases de la licitación pública</t>
  </si>
  <si>
    <t>Generar referencia de pago para pago de bases,  que le da derecho a su participación  en las licitaciones públicas convocadas por esta Secretaría a través del Periódico Oficial del Estado de Hidalgo y en la página web s-obraspublicas.hidalgo.gob.mx</t>
  </si>
  <si>
    <t>1 Escrito donde manifieste su interés de participación en hoja membretada del solicitante. 2 Copia del padrón de contratista vigente y que cumpla con la especialidad requerida en las bases de la licitación pública</t>
  </si>
  <si>
    <t>1 hora</t>
  </si>
  <si>
    <t>Arts. 37 fracciones VI Y VII y 39 de la Ley de Obras Públicas y Servicios Relacionados con las Mismas para el Estado de Hidalgo</t>
  </si>
  <si>
    <t>Área responsable que genera, posee: Dirección General de Administración de Programas de Obra (SOPOT). Área responsable que publica y actualiza: Dirección General de Innovación y Mejora Continua (SOPOT)</t>
  </si>
  <si>
    <t>Los hipervínculos al Registro Único de Trámites y Servicios de Hidalgo se encuentran en mantenimiento y actualización por lo que no estan disponibles. Costo: $ 400.00 (cuatrocientos pesos 00/100 M.N.) No cuenta con un sustento legal, ya que es un costo únicamente de recuperacuion de acuerdo a la Ley de Obras Públicas y Servicios relacionados con las mismas para el Estado de Hidalgo en el artículo 37 fracción VI</t>
  </si>
  <si>
    <t>Licencia de Uso de Suelo</t>
  </si>
  <si>
    <t>Es el documento en el cual se autoriza los usos y destinos específicos de un predio en base a lo que establezcan los programas de desarrollo urbano y a las compatibilidades de usos colindantes, la cual no autoriza su modificación, construcción, alteración o fraccionamiento.</t>
  </si>
  <si>
    <t>a) Si cuenta con constancia de uso de suelo: 1 Solicitud correspondiente por escrito, dirigida al Secretario de Obras Públicas y Ordenamiento Territorial ING. JOSÉ VENTURA MENESES ARRIETA. 2 Constancia de Uso de Suelo. 3 Copia fotostática de pago actualizado del impuesto predial; 4 Anteproyecto arquitectónico y memoria descriptiva en formato digital e impreso; 5 Factibilidades con no más de 6 meses de vigencia de introducción de servicios (agua potable, drenaje sanitario y pluvial y energía eléctrica) emitidas por las dependencias correspondientes; y 6 Efectuar el pago de los derechos correspondientes.b) Si no cuenta con constancia de uso de suelo: 1 Solicitud correspondiente por escrito, dirigida al Secretario de Obras Públicas y Ordenamiento Territorial ING. JOSÉ VENTURA MENESES ARRIETA. 2 Copia de la acreditación de la propiedad debidamente inscrita en el Registro Público de la Propiedad y el Comercio. 3 Croquis de localización de predio o predios con geo-referencia UTM. 4 Copia de identificación oficial del propietario, Registro Federal de Contribuyentes (R.F.C.), domicilio fiscal y Clave Única de Registro Población (CURP), en caso de ser persona moral integrar acta constitutiva de la empresa, copia del poder notarial y copia de identificación oficial del solicitante o representante legal. 5 Copia fotostática de pago actualizado del impuesto predial; 6 Anteproyecto arquitectónico y memoria descriptiva en formato digital e impreso; 7 Factibilidades con no más de 6 meses de vigencia de introducción de servicios (agua potable, drenaje sanitario y pluvial y energía eléctrica) emitidas por las dependencias correspondientes; y 8 Efectuar el pago de los derechos correspondientes.  A D I C I O N A L M E N T E 1 Original del Certificado de Libertad de Gravamen expedido con no más de 30 días de anterioridad. 2 Copia del Poder Notarial y 3 Copia de identificación oficial del solicitante o representante legal. 4 Copia por ambos lados de la credencial vigente del Director Responsable y Corresponsable (DRyC). 5 Reporte fotográfico del predio, 6 fotografías internas y externas como mínimo de diferentes ángulos. 6 De acuerdo a la ubicación del predio y el uso pretendido integrará: a) Opinión técnica de factibilidad de riesgo, emitida por la Subsecretaría de Protección Civil y Gestión de Riesgos del Estado. b) Dictamen del Estudio de Impacto Urbano y Vial o Memoria Vial de acuerdo a la ubicación del predio y el uso pretendido. c) Visto buen por el Municipio en el que se ubique el predio</t>
  </si>
  <si>
    <t>Artículo 38 de la Ley Estatal de Derechos del Estado de Hidalgo, Fracción III, Incisos a), b) y c), tarifas publicadas en el Periódico Oficial del Estado</t>
  </si>
  <si>
    <t>Artículos 10 y 81 de la Constitución Política del Estado de Hidalgo
Artículos 13 fracción V, 28 fracciones XXVI y XXVIII, de la Ley Orgánica de la Administración Pública para el Estado de Hidalgo
Artículos 1, 2, 3, 5, 6, 7, 32, 33, 36, 48, 49, 50, 60, 61, 62, 63, 133 fracción II, 137 y 138 de la Ley de Asentamientos Humanos, Desarrollo Urbano y Ordenamiento Territorial del Estado de Hidalgo
Artículos 69 fracción II y 70 de su Reglamento de la Ley de Asentamientos Humanos, Desarrollo Urbano y Ordenamiento Territorial del Estado de Hidalgo</t>
  </si>
  <si>
    <t>Los hipervínculos al Registro Único de Trámites y Servicios de Hidalgo se encuentran en mantenimiento y actualización por lo que no estan disponibles. Costo: a). - Por la expedición de licencias de uso del suelo en Municipios que cuenten con Programa de Desarrollo Urbano y Ordenamiento Urbano y Ordenamiento Territorial en términos de Ley de Asentamientos Humanos, Desarrollo: $ 10,478.00 (diez mil cuatrocientos setenta y ocho pesos 00/100 M.N.) que equivale a 130.0 UMA's. b). - Por la expedición de licencias de uso del suelo en Municipios que no cuenten con Programa de Desarrollo Urbano y Ordenamiento Territorial en términos de Ley de Asentamientos Humanos, Desarrollo Urbano y Ordenamiento Territorial: $ 20,956.00 (veinte mil novecientos cincuenta y seis pesos 00/100 M.N.) que equivale a 260.0 UMA's. c). - Por la expedición de licencias de uso de suelo segregado: $ 14,669.20 (catorce mil seiscientos sesenta y nueve pesos 20/100 M.N.) que equivale a 182.0 UMA's. Los costos son considerados cuando el valor de 1 (una) Unidad de Medida y Actualización (UMA) es de $80.60 (ochenta pesos 60/100 M.N.) para el año 2018 a partir de febrero.</t>
  </si>
  <si>
    <t>Expedición de Oficio de Afectación de Vialidades y Señalamiento por Accidentes</t>
  </si>
  <si>
    <t>Oficios de Conformidad para la Reparación de los Daños de Vialidades y Señalamiento por Accidentes en Todas las Vías de Comunicación Terrestre Dentro de la  Red Carretera Estatal.</t>
  </si>
  <si>
    <t>1.- Formato de Solicitud por escrito o digital. 2.- Reporte de policía. 3.- Identificación oficial. 4.- Croquis de identificación. 5.- Comprobante de pago.</t>
  </si>
  <si>
    <t>15 días habiles</t>
  </si>
  <si>
    <t>3 meses</t>
  </si>
  <si>
    <t>Los hipervínculos al Registro Único de Trámites y Servicios de Hidalgo se encuentran en mantenimiento y actualización por lo que no estan disponibles. Costo: Dependiendo la afectación en la vialidad o señalamiento ocasionado. Sustento legal para su cobro: No aplica</t>
  </si>
  <si>
    <t>Prorroga de Autorización de Fraccionamiento</t>
  </si>
  <si>
    <t>Se constituye para dar vigencia a cualquier autorización cuando esta ha cumplido los requerimientos y obligaciones establecidas en la autorización de fraccionamiento</t>
  </si>
  <si>
    <t>1 Solicitud correspondiente por escrito en la que manifieste el motivo de la solicitud de la prórroga, dirigida al Secretario de Obras Públicas y Ordenamiento Territorial ING. JOSÉ VENTURA MENESES ARRIETA. 2 Copia del recibo de pago de la primera autorización. 3 Copia del documento del cual solicita la prórroga. 4 Documentos que den cumplimiento a las condicionantes y obligaciones establecidas en la autorización inicial; 5 Calendario y presupuesto de obras faltantes; y 6 Efectuar el pago de los derechos correspondientes.  A D I C I O N A L M E N T E 1 Cuatro fotografías del predio en diferentes ángulos. 2 Constancia del Municipio que avale el avance de urbanización y/o organismos operadores</t>
  </si>
  <si>
    <t>Artículo 38 de la Ley Estatal de Derechos del Estado de Hidalgo, Fracción VI, Incisos c), Numeral 1 y 2, tarifas publicadas en el Periódico Oficial del Estado</t>
  </si>
  <si>
    <t xml:space="preserve">Artículos 10 y 81 de la Constitución Política del Estado de Hidalgo 
Artículos 13 fracción V, 28 fracciones XXVI y XXVIII, de la Ley Orgánica de la Administración Pública para el Estado de Hidalgo
Artículos 1, 2, 3, 5, 6, 7, 32, 33, 36, 48, 49, 50, 60, 61, 62, 63, 148, 149 y 153 de la Ley de Asentamientos Humanos, Desarrollo Urbano y Ordenamiento Territorial del Estado de Hidalgo </t>
  </si>
  <si>
    <t>Los hipervínculos al Registro Único de Trámites y Servicios de Hidalgo se encuentran en mantenimiento y actualización por lo que no estan disponibles. Costo: 1.- Cuando la renovación se tramite dentro de los 15 días hábiles posteriores al vencimiento de la licencia o autorización original: $104.78 (ciento cuatro pesos 78/100 M.N.) que equivale a 1.3 UMA's. 2.- Por las demás: $10,478.00 (diez mil cuatrocientos setenta y ocho pesos 00/100) que equivale a 130.0 UMA's. Los costos son considerados cuando el valor de 1 (una) Unidad de Medida y Actualización (UMA) es de $80.60 (ochenta pesos 60/100 M.N.) para el año 2018 a partir de febrero.</t>
  </si>
  <si>
    <t>Prorroga de Uso de Suelo</t>
  </si>
  <si>
    <t>Se constituye para dar vigencia a cualquier licencia cuando esta ha cumplido los requerimientos y obligaciones establecidas en la licencia de uso de suelo.</t>
  </si>
  <si>
    <t>1 Solicitud correspondiente por escrito, dirigida al Secretario de Obras Públicas y Ordenamiento Territorial, ING. JOSÉ VENTURA MENESES ARRIETA. 2 Copia de la Licencia de Uso de Suelo emitida por la Dirección General de Ordenamiento Territorial de la Secretaría de Obras Públicas y Ordenamiento Territorial. 3 Memoria descriptiva donde se acredite el cumplimiento a las condicionantes establecidas dentro del uso de suelo autorizado, donde se aprecien las obras  de mitigación y el estado actual del proyecto. 4 Reporte fotográfico del predio (6 fotografías internas y externas como mínimo de diferentes ángulos). 5 Copia de identificación oficial del propietario, Copia del Registro Federal de Contribuyentes (RFC), copia de la Clave Única de Registro de Población (CURP). 6 En caso de ser persona moral copia de Acta Constitutiva, copia del Poder Notarial, copia de identificación del representante legal y/o apoderado legal. 7 Croquis de localización con geo-referencia UTM. 8 Original del Certificado de Libertad de Gravamen emitido por el Registro Público de la Propiedad y del Comercio. 9 Opinión técnica de factibilidad de riesgo, emitida por la Subsecretaria de Protección Civil y Riesgo del Estado (vigente) al cual deberá sujetarse el proyecto. 10 Dictamen de S.C.T. (de acuerdo a la ubicación del predio y el uso pretendido). 11 Una vez recibido el formato deberá presentar 2 copias del recibo del pago bancario para la entrega de su documento</t>
  </si>
  <si>
    <t>Artículo 38 de la Ley Estatal de Derechos  del Estado de Hidalgo, Fracción VI, Incisos c), Numeral 1 y 2, tarifas publicadas en el Periódico Oficial del Estado</t>
  </si>
  <si>
    <t>Artículos 4, 9 fracción V, 10, 54 y 81 de la Constitución Política del Estado de Hidalgo 
Artículos 13 fracción V, 28 fracciones XXVI y XXVIII, de la Ley Orgánica de la Administración Pública para el Estado de Hidalgo
Artículos 1, 2, 3, 5, 6, 7, 32, 33, 60, 61, 62, 63 y 74 fracción II de la Ley de Asentamientos Humanos, Desarrollo Urbano y Ordenamiento Territorial del Estado de Hidalgo</t>
  </si>
  <si>
    <t>Refrendo de Director Responsable y Corresponsable</t>
  </si>
  <si>
    <t>Arquitecto, Ingeniero Arquitecto, Licenciado en Planeación Territorial, Diseñador de Asentamientos Humanos, Urbanista, Ingeniero Civil, Ingeniero Mecánico, Ingeniero Eléctrico o Ingeniero Constructor Militar</t>
  </si>
  <si>
    <t>Actualizar la vigencia del Registro de Director Responsable y Corresponsable y categorías autorizadas</t>
  </si>
  <si>
    <t>1 Solicitud correspondiente por escrito, dirigida al Secretario de Obras Públicas y Ordenamiento Territorial ING. JOSÉ VENTURA MENESES ARRIETA, señalando domicilio, correo electrónico y categoría (s) que pretende refrendar. 2 Cedula de registro. 3 Currículum Vítae con documentos que demuestren la experiencia en actividades en la materia. 4 Constancia de capacitación. 5 Una fotografía tamaño infantil blanco y negro. 6 Una vez recibido el formato de pago, deberá presentar 2 copias del recibo del pago bancario</t>
  </si>
  <si>
    <t>3 días</t>
  </si>
  <si>
    <t>Artículo 38 de la Ley Estatal de Derechos  del Estado de Hidalgo, Fracción V, Incisos b), tarifas publicadas en el Periódico Oficial del Estado</t>
  </si>
  <si>
    <t xml:space="preserve">Artículo 179 y 180 de la Ley de Asentamientos Humanos, Desarrollo Urbano y Ordenamiento Territorial del Estado de Hidalgo, publicada en el Periódico Oficial
Titulo quinto, Capítulo I, Articulo 143, 144 y 145 Fracción I, II, III Articulo 146, 147 Fracción I, II, III y Art. 153 Fracc. I y III del Reglamento de la Ley de Asentamientos Humanos, Desarrollo Urbano y Ordenamiento Territorial del Estado de Hidalgo                                                                                                                                   </t>
  </si>
  <si>
    <t>Los hipervínculos al Registro Único de Trámites y Servicios de Hidalgo se encuentran en mantenimiento y actualización por lo que no estan disponibles. Costo: $523.90 (quinientos veintitrés pesos 90/100 M.N.) que equivale a 6.5 UMA's cuando el valor de 1 (una) Unidad de Medida y Actualización (UMA) es de $80.60 (ochenta pesos 60/100 M.N.) para el año 2018 a partir de febrero.</t>
  </si>
  <si>
    <t>Registro de Director Responsable y Corresponsable</t>
  </si>
  <si>
    <t>Obtener el registro y categorías de acuerdo a su experiencia y profesión, para tramitar como aval las licencias, constancias y demás autorizaciones establecidas en las disposiciones reglamentarias, teniendo bajo su encargo la realización de los proyectos</t>
  </si>
  <si>
    <t>1 Solicitud correspondiente por escrito, dirigida al Secretario de Obras Públicas y Ordenamiento Territorial ING. JOSÉ VENTURA MENESES ARRIETA, señalando domicilio, correo electrónico y categoría (s) que pretende obtener. 2 Cedula de registro. 3 Título Profesional. 4 Cédula Profesional. 5 Registro Profesional Estatal. 6 Currículum Vítae con documentos que demuestren la experiencia en actividades en la materia. 7 Constancia de capacitación. 8 Una fotografía tamaño infantil blanco y negro. 9 Una vez recibido el formato de pago, deberá presentar 2 copias del recibo del pago bancario</t>
  </si>
  <si>
    <t>Artículo 38 de la Ley Estatal de Derechos  del Estado de Hidalgo, Fracción V, Incisos a), tarifas publicadas en el Periódico Oficial del Estado</t>
  </si>
  <si>
    <t>Los hipervínculos al Registro Único de Trámites y Servicios de Hidalgo se encuentran en mantenimiento y actualización por lo que no estan disponibles. Costo: $943.02 (novecientos cuarenta y tres pesos 02/100 M.N.) que equivale a 11.7 UMA's cuando el valor de 1 (una) Unidad de Medida y Actualización (UMA) es de $80.60 (ochenta pesos 60/100 M.N.) para el año 2018 a partir de febrero.</t>
  </si>
  <si>
    <t>Solicitud de copias de certificadas y simples</t>
  </si>
  <si>
    <t>Otorgar certeza jurídica al ciudadano de los documentos que obran dentro de los archivos de esta Secretaría.</t>
  </si>
  <si>
    <t>Solicitud correspondiente por escrito, dirigida al Secretario de Obras Públicas y Ordenamiento Territorial ING. JOSÉ VENTURA MENESES ARRIETA, con firma autógrafa o electrónica avanzada y ser presentado en forma personal o por conducto de representante legal, señalando nombre y domicilio para oír y recibir notificaciones, acreditar su interés legítimo dentro del expediente (s) además de citar el número y año de este.</t>
  </si>
  <si>
    <t>Artículo 5 de la Ley Estatal de Derechos, Fracción I, II, III, IV, V y VI, tarifas publicadas en el Periódico Oficial del Estado</t>
  </si>
  <si>
    <t xml:space="preserve">Artículo 8 y 16 de la Constitución Política de los Estados Unidos Mexicanos
Artículo 1, 3, 4, 6, 7, de la Ley estatal del Procedimiento Administrativo para el Estado de Hidalgo
Artículo 100, 101 y 102 de la Ley de Hacienda del Estado de Hidalgo
Artículo 20 Fracción XIII del Reglamento Interior de la Secretaría de Obras Públicas y Ordenamiento Territorial  </t>
  </si>
  <si>
    <t>Los hipervínculos al Registro Único de Trámites y Servicios de Hidalgo se encuentran en mantenimiento y actualización por lo que no estan disponibles. Costo: I.- Copia simple, por cada foja: $1.05 (un peso 05/100 M.N.) que equivale a 0.013 UMA's. II.- Copias certificadas, tratándose de resoluciones o documentos consistentes en una sola foja, o bien, cuando se trate de expedientes y otros documentos consistentes en más de una foja, por la primera foja y hasta 5 fojas: $104.78 (ciento cuatro pesos 78/100 M.N.) que equivale a 1.3 UMA's. III.- Copia certificada de documentos o resoluciones que consten de más de 5 fojas, además de la cantidad a que se refiere la fracción II inmediata anterior, se pagará por cada foja adicional: $20.96 (veinte pesos 96/100) que equivale a 0.26 UMA's. IV.- Impresión o copia simple de planos 90 x 60, por plano: $62.87 (sesenta y dos pesos 87/100 M.N.) que equivale a 0.78 UMA's. V.- Certificación de impresión o copia de planos 90 x 60, por plano: $125.74 (ciento veinticinco pesos 74/100 M.N.) que equivale a 1.56 UMA's. VI.- Cuando la Dependencia o Entidad se encuentre en condiciones de otorgar los documentos solicitados en versiones digitales, el Estado percibirá lo siguiente:  a) Por cada foja digitalizada: $1.05 (un peso 05/100 M.N.) que equivale a 0.013 UMA's. b) Por cada plano digitalizado: $1.05 (un peso 05/100 M.N.) que equivale a 0.013 UMA's. c) Por cada archivo informático: $1.05 (un peso 05/100 M.N.) que equivale a 0.013 UMA's. d) Por cada disco óptico que se utilice para entregar los documentos a que se refieren las fracciones I a III inmediatas anteriores: $15.31 (quince pesos 31/100 M.N.) que equivale a 0.19 UMA's. Los costos son considerados cuando el valor de 1 (una) Unidad de Medida y Actualización (UMA) es de $80.60 (ochenta pesos 60/100 M.N.) para el año 2018 a partir de febrero.</t>
  </si>
  <si>
    <t>Expedición de Oficio de Afectación o no Afectación Del Derecho de Vía</t>
  </si>
  <si>
    <t>Oficio de Afectación o no Afectación del Derecho de Via en todas las Vías de Comunicación Terrestre que estén dentro de la Red Carretera Estatal</t>
  </si>
  <si>
    <t xml:space="preserve">1.- Solicitud por escrito o digital. 2.- Croquis de la ubicación del predio de interés (nombre de las calles aledañas al predio). 3.- 4 fotografías del predio de interés(fotos recientes impresas ó digitales) </t>
  </si>
  <si>
    <t>Dirección General de Ordenamiento Territorial (SOPOT)</t>
  </si>
  <si>
    <t>Mexíco - Pachuca</t>
  </si>
  <si>
    <t>II B</t>
  </si>
  <si>
    <t>Venta Prieta</t>
  </si>
  <si>
    <t>Pachuca</t>
  </si>
  <si>
    <t>Pachuca de Soto Hidalgo</t>
  </si>
  <si>
    <t>01 (771) 717-80-00 Ext.</t>
  </si>
  <si>
    <t>dg.ordenamiento@hidalgo.gob.mx</t>
  </si>
  <si>
    <t>De 8:30 a.m. a 4:30 p.m., de lunes a viernes, en días habiles</t>
  </si>
  <si>
    <t>Dirección General de Conservación de Carreteras Estatales (SOPOT)</t>
  </si>
  <si>
    <t>El Minero</t>
  </si>
  <si>
    <t>Villa Aquiles Serdan</t>
  </si>
  <si>
    <t>771 7108130</t>
  </si>
  <si>
    <t>dg.conservacion@hidalgo.gob.mx</t>
  </si>
  <si>
    <t>Dirección General de Administración de Programas de Obra (SOPOT)</t>
  </si>
  <si>
    <t>Sucursal Bancaria BBVA BANCOMER, BANORTE, SANTANDER, HSBC, SCOTIABANK INVERLAT, BANAMEX, BANCO DEL BAJIO, BANCO AZTECA ELEKTRA, TELECOMM Y TRANSFERENCIA SPEI.</t>
  </si>
  <si>
    <t>(771) 717 80 00 Ext.: 8593</t>
  </si>
  <si>
    <t>organo.interno@hidalgo.gob.mx</t>
  </si>
  <si>
    <t>México-Pachuca</t>
  </si>
  <si>
    <t>Pachuca de Soto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</si>
</sst>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0" fillId="3" borderId="0" xfId="0" applyFill="1" applyAlignment="1">
      <alignment horizontal="right" vertical="center"/>
    </xf>
    <xf numFmtId="164" fontId="0" fillId="3" borderId="0" xfId="0" applyNumberFormat="1" applyFill="1" applyAlignment="1">
      <alignment horizontal="right" vertical="center"/>
    </xf>
    <xf numFmtId="0" fontId="0" fillId="3" borderId="0" xfId="0" applyFill="1" applyAlignment="1">
      <alignment horizontal="left" vertical="center"/>
    </xf>
    <xf numFmtId="0" fontId="3" fillId="3" borderId="0" xfId="1" applyAlignment="1">
      <alignment horizontal="left" vertical="center"/>
    </xf>
    <xf numFmtId="0" fontId="0" fillId="3" borderId="0" xfId="0" applyFill="1" applyAlignment="1">
      <alignment horizontal="left"/>
    </xf>
    <xf numFmtId="0" fontId="0" fillId="3" borderId="0" xfId="0" applyFill="1" applyAlignment="1">
      <alignment horizontal="center" vertical="center"/>
    </xf>
    <xf numFmtId="4" fontId="0" fillId="3" borderId="0" xfId="0" applyNumberFormat="1" applyFill="1" applyAlignment="1">
      <alignment horizontal="right" vertical="center"/>
    </xf>
    <xf numFmtId="4" fontId="0" fillId="3" borderId="0" xfId="0" applyNumberFormat="1" applyFill="1" applyAlignment="1">
      <alignment horizontal="left" vertical="center"/>
    </xf>
    <xf numFmtId="0" fontId="0" fillId="0" borderId="0" xfId="0" applyAlignment="1">
      <alignment horizontal="left"/>
    </xf>
    <xf numFmtId="0" fontId="0" fillId="3" borderId="0" xfId="0" applyFill="1" applyAlignment="1">
      <alignment vertical="center"/>
    </xf>
    <xf numFmtId="4" fontId="0" fillId="3" borderId="0" xfId="0" applyNumberFormat="1" applyFill="1" applyAlignment="1">
      <alignment vertical="center" wrapText="1"/>
    </xf>
    <xf numFmtId="4" fontId="0" fillId="3" borderId="0" xfId="0" applyNumberFormat="1" applyFill="1" applyAlignment="1">
      <alignment vertical="center"/>
    </xf>
    <xf numFmtId="0" fontId="0" fillId="0" borderId="0" xfId="0" applyAlignment="1">
      <alignment vertical="center"/>
    </xf>
    <xf numFmtId="0" fontId="0" fillId="3" borderId="0" xfId="0" applyFill="1" applyAlignment="1">
      <alignment horizontal="right" vertical="center" wrapText="1"/>
    </xf>
    <xf numFmtId="0" fontId="0" fillId="3" borderId="0" xfId="0" applyFill="1" applyAlignment="1">
      <alignment vertical="center" wrapText="1"/>
    </xf>
    <xf numFmtId="0" fontId="3" fillId="3" borderId="0" xfId="1" applyFill="1" applyAlignment="1">
      <alignment horizontal="left" vertical="center"/>
    </xf>
    <xf numFmtId="0" fontId="0" fillId="3" borderId="0" xfId="0" applyFill="1" applyAlignment="1">
      <alignment horizontal="center" vertical="center" wrapText="1"/>
    </xf>
    <xf numFmtId="0" fontId="0" fillId="3" borderId="0" xfId="0" applyFill="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1"/>
  <sheetViews>
    <sheetView tabSelected="1" topLeftCell="A2" workbookViewId="0">
      <selection activeCell="B10" sqref="B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8" bestFit="1" customWidth="1"/>
  </cols>
  <sheetData>
    <row r="1" spans="1:26" hidden="1" x14ac:dyDescent="0.25">
      <c r="A1" t="s">
        <v>0</v>
      </c>
    </row>
    <row r="2" spans="1:26" x14ac:dyDescent="0.25">
      <c r="A2" s="3" t="s">
        <v>1</v>
      </c>
      <c r="B2" s="4"/>
      <c r="C2" s="4"/>
      <c r="D2" s="3" t="s">
        <v>2</v>
      </c>
      <c r="E2" s="4"/>
      <c r="F2" s="4"/>
      <c r="G2" s="3" t="s">
        <v>3</v>
      </c>
      <c r="H2" s="4"/>
      <c r="I2" s="4"/>
    </row>
    <row r="3" spans="1:26" x14ac:dyDescent="0.25">
      <c r="A3" s="5" t="s">
        <v>4</v>
      </c>
      <c r="B3" s="4"/>
      <c r="C3" s="4"/>
      <c r="D3" s="5" t="s">
        <v>5</v>
      </c>
      <c r="E3" s="4"/>
      <c r="F3" s="4"/>
      <c r="G3" s="5" t="s">
        <v>6</v>
      </c>
      <c r="H3" s="4"/>
      <c r="I3" s="4"/>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3" t="s">
        <v>41</v>
      </c>
      <c r="B6" s="4"/>
      <c r="C6" s="4"/>
      <c r="D6" s="4"/>
      <c r="E6" s="4"/>
      <c r="F6" s="4"/>
      <c r="G6" s="4"/>
      <c r="H6" s="4"/>
      <c r="I6" s="4"/>
      <c r="J6" s="4"/>
      <c r="K6" s="4"/>
      <c r="L6" s="4"/>
      <c r="M6" s="4"/>
      <c r="N6" s="4"/>
      <c r="O6" s="4"/>
      <c r="P6" s="4"/>
      <c r="Q6" s="4"/>
      <c r="R6" s="4"/>
      <c r="S6" s="4"/>
      <c r="T6" s="4"/>
      <c r="U6" s="4"/>
      <c r="V6" s="4"/>
      <c r="W6" s="4"/>
      <c r="X6" s="4"/>
      <c r="Y6" s="4"/>
      <c r="Z6" s="4"/>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s="14" customFormat="1" x14ac:dyDescent="0.25">
      <c r="A8" s="6">
        <v>2018</v>
      </c>
      <c r="B8" s="7">
        <v>43374</v>
      </c>
      <c r="C8" s="7">
        <v>43465</v>
      </c>
      <c r="D8" s="8" t="s">
        <v>231</v>
      </c>
      <c r="E8" s="8" t="s">
        <v>232</v>
      </c>
      <c r="F8" s="8" t="s">
        <v>233</v>
      </c>
      <c r="G8" s="8" t="s">
        <v>234</v>
      </c>
      <c r="H8" s="9"/>
      <c r="I8" s="10" t="s">
        <v>235</v>
      </c>
      <c r="J8" s="9"/>
      <c r="K8" s="8" t="s">
        <v>236</v>
      </c>
      <c r="L8" s="8" t="s">
        <v>237</v>
      </c>
      <c r="M8" s="11">
        <v>1</v>
      </c>
      <c r="N8" s="12">
        <v>6339.19</v>
      </c>
      <c r="O8" s="8" t="s">
        <v>238</v>
      </c>
      <c r="P8" s="11">
        <v>1</v>
      </c>
      <c r="Q8" s="8" t="s">
        <v>239</v>
      </c>
      <c r="R8" s="8" t="s">
        <v>240</v>
      </c>
      <c r="S8" s="11">
        <v>1</v>
      </c>
      <c r="T8" s="11"/>
      <c r="U8" s="9"/>
      <c r="V8" s="9"/>
      <c r="W8" s="8" t="s">
        <v>241</v>
      </c>
      <c r="X8" s="7">
        <v>43475</v>
      </c>
      <c r="Y8" s="7">
        <v>43475</v>
      </c>
      <c r="Z8" s="13" t="s">
        <v>242</v>
      </c>
    </row>
    <row r="9" spans="1:26" s="18" customFormat="1" ht="15" customHeight="1" x14ac:dyDescent="0.25">
      <c r="A9" s="6">
        <v>2018</v>
      </c>
      <c r="B9" s="7">
        <v>43374</v>
      </c>
      <c r="C9" s="7">
        <v>43465</v>
      </c>
      <c r="D9" s="15" t="s">
        <v>243</v>
      </c>
      <c r="E9" s="15" t="s">
        <v>232</v>
      </c>
      <c r="F9" s="15" t="s">
        <v>244</v>
      </c>
      <c r="G9" s="15" t="s">
        <v>234</v>
      </c>
      <c r="H9" s="9"/>
      <c r="I9" s="15" t="s">
        <v>245</v>
      </c>
      <c r="J9" s="9"/>
      <c r="K9" s="15" t="s">
        <v>246</v>
      </c>
      <c r="L9" s="15" t="s">
        <v>247</v>
      </c>
      <c r="M9" s="11">
        <v>2</v>
      </c>
      <c r="N9" s="16">
        <v>2095.6</v>
      </c>
      <c r="O9" s="15" t="s">
        <v>248</v>
      </c>
      <c r="P9" s="11">
        <v>2</v>
      </c>
      <c r="Q9" s="15" t="s">
        <v>249</v>
      </c>
      <c r="R9" s="15" t="s">
        <v>240</v>
      </c>
      <c r="S9" s="11">
        <v>1</v>
      </c>
      <c r="T9" s="11"/>
      <c r="U9" s="9"/>
      <c r="V9" s="9"/>
      <c r="W9" s="8" t="s">
        <v>241</v>
      </c>
      <c r="X9" s="7">
        <v>43475</v>
      </c>
      <c r="Y9" s="7">
        <v>43475</v>
      </c>
      <c r="Z9" s="17" t="s">
        <v>250</v>
      </c>
    </row>
    <row r="10" spans="1:26" s="20" customFormat="1" ht="15" customHeight="1" x14ac:dyDescent="0.25">
      <c r="A10" s="19">
        <v>2018</v>
      </c>
      <c r="B10" s="7">
        <v>43374</v>
      </c>
      <c r="C10" s="7">
        <v>43465</v>
      </c>
      <c r="D10" s="20" t="s">
        <v>251</v>
      </c>
      <c r="E10" s="20" t="s">
        <v>232</v>
      </c>
      <c r="F10" s="20" t="s">
        <v>252</v>
      </c>
      <c r="G10" s="20" t="s">
        <v>234</v>
      </c>
      <c r="H10" s="21"/>
      <c r="I10" s="15" t="s">
        <v>253</v>
      </c>
      <c r="J10" s="21"/>
      <c r="K10" s="20" t="s">
        <v>246</v>
      </c>
      <c r="L10" s="20" t="s">
        <v>254</v>
      </c>
      <c r="M10" s="22">
        <v>3</v>
      </c>
      <c r="N10" s="16"/>
      <c r="P10" s="22">
        <v>3</v>
      </c>
      <c r="Q10" s="20" t="s">
        <v>255</v>
      </c>
      <c r="R10" s="15" t="s">
        <v>240</v>
      </c>
      <c r="S10" s="22">
        <v>1</v>
      </c>
      <c r="T10" s="22"/>
      <c r="U10" s="21"/>
      <c r="V10" s="21"/>
      <c r="W10" s="8" t="s">
        <v>241</v>
      </c>
      <c r="X10" s="7">
        <v>43475</v>
      </c>
      <c r="Y10" s="7">
        <v>43475</v>
      </c>
      <c r="Z10" s="17" t="s">
        <v>256</v>
      </c>
    </row>
    <row r="11" spans="1:26" s="20" customFormat="1" ht="15" customHeight="1" x14ac:dyDescent="0.25">
      <c r="A11" s="19">
        <v>2018</v>
      </c>
      <c r="B11" s="7">
        <v>43374</v>
      </c>
      <c r="C11" s="7">
        <v>43465</v>
      </c>
      <c r="D11" s="20" t="s">
        <v>257</v>
      </c>
      <c r="E11" s="20" t="s">
        <v>232</v>
      </c>
      <c r="F11" s="20" t="s">
        <v>258</v>
      </c>
      <c r="G11" s="20" t="s">
        <v>234</v>
      </c>
      <c r="H11" s="21"/>
      <c r="I11" s="15" t="s">
        <v>259</v>
      </c>
      <c r="J11" s="21"/>
      <c r="K11" s="20" t="s">
        <v>246</v>
      </c>
      <c r="L11" s="20" t="s">
        <v>247</v>
      </c>
      <c r="M11" s="22">
        <v>4</v>
      </c>
      <c r="N11" s="16">
        <v>2095.6</v>
      </c>
      <c r="O11" s="20" t="s">
        <v>260</v>
      </c>
      <c r="P11" s="22">
        <v>4</v>
      </c>
      <c r="Q11" s="20" t="s">
        <v>261</v>
      </c>
      <c r="R11" s="15" t="s">
        <v>240</v>
      </c>
      <c r="S11" s="22">
        <v>1</v>
      </c>
      <c r="T11" s="22"/>
      <c r="U11" s="21"/>
      <c r="V11" s="21"/>
      <c r="W11" s="8" t="s">
        <v>241</v>
      </c>
      <c r="X11" s="7">
        <v>43475</v>
      </c>
      <c r="Y11" s="7">
        <v>43475</v>
      </c>
      <c r="Z11" s="17" t="s">
        <v>262</v>
      </c>
    </row>
    <row r="12" spans="1:26" s="15" customFormat="1" ht="15" customHeight="1" x14ac:dyDescent="0.25">
      <c r="A12" s="6">
        <v>2018</v>
      </c>
      <c r="B12" s="7">
        <v>43374</v>
      </c>
      <c r="C12" s="7">
        <v>43465</v>
      </c>
      <c r="D12" s="15" t="s">
        <v>263</v>
      </c>
      <c r="E12" s="15" t="s">
        <v>232</v>
      </c>
      <c r="F12" s="23" t="s">
        <v>264</v>
      </c>
      <c r="G12" s="15" t="s">
        <v>234</v>
      </c>
      <c r="H12" s="21"/>
      <c r="I12" s="15" t="s">
        <v>265</v>
      </c>
      <c r="J12" s="21"/>
      <c r="K12" s="15" t="s">
        <v>246</v>
      </c>
      <c r="L12" s="15" t="s">
        <v>266</v>
      </c>
      <c r="M12" s="11">
        <v>5</v>
      </c>
      <c r="N12" s="16">
        <v>1047.8</v>
      </c>
      <c r="O12" s="20" t="s">
        <v>267</v>
      </c>
      <c r="P12" s="11">
        <v>5</v>
      </c>
      <c r="Q12" s="20" t="s">
        <v>268</v>
      </c>
      <c r="R12" s="15" t="s">
        <v>240</v>
      </c>
      <c r="S12" s="11">
        <v>1</v>
      </c>
      <c r="T12" s="22"/>
      <c r="U12" s="21"/>
      <c r="V12" s="21"/>
      <c r="W12" s="8" t="s">
        <v>241</v>
      </c>
      <c r="X12" s="7">
        <v>43475</v>
      </c>
      <c r="Y12" s="7">
        <v>43475</v>
      </c>
      <c r="Z12" s="17" t="s">
        <v>269</v>
      </c>
    </row>
    <row r="13" spans="1:26" s="20" customFormat="1" ht="15" customHeight="1" x14ac:dyDescent="0.25">
      <c r="A13" s="19">
        <v>2018</v>
      </c>
      <c r="B13" s="7">
        <v>43374</v>
      </c>
      <c r="C13" s="7">
        <v>43465</v>
      </c>
      <c r="D13" s="20" t="s">
        <v>270</v>
      </c>
      <c r="E13" s="20" t="s">
        <v>232</v>
      </c>
      <c r="F13" s="20" t="s">
        <v>271</v>
      </c>
      <c r="G13" s="20" t="s">
        <v>234</v>
      </c>
      <c r="H13" s="21"/>
      <c r="I13" s="15" t="s">
        <v>272</v>
      </c>
      <c r="J13" s="21"/>
      <c r="K13" s="20" t="s">
        <v>246</v>
      </c>
      <c r="L13" s="20" t="s">
        <v>254</v>
      </c>
      <c r="M13" s="22">
        <v>6</v>
      </c>
      <c r="N13" s="16">
        <v>1047.8</v>
      </c>
      <c r="O13" s="20" t="s">
        <v>273</v>
      </c>
      <c r="P13" s="22">
        <v>6</v>
      </c>
      <c r="Q13" s="20" t="s">
        <v>274</v>
      </c>
      <c r="R13" s="15" t="s">
        <v>240</v>
      </c>
      <c r="S13" s="22">
        <v>1</v>
      </c>
      <c r="T13" s="22"/>
      <c r="U13" s="21"/>
      <c r="V13" s="21"/>
      <c r="W13" s="8" t="s">
        <v>241</v>
      </c>
      <c r="X13" s="7">
        <v>43475</v>
      </c>
      <c r="Y13" s="7">
        <v>43475</v>
      </c>
      <c r="Z13" s="17" t="s">
        <v>275</v>
      </c>
    </row>
    <row r="14" spans="1:26" s="20" customFormat="1" ht="15" customHeight="1" x14ac:dyDescent="0.25">
      <c r="A14" s="19">
        <v>2018</v>
      </c>
      <c r="B14" s="7">
        <v>43374</v>
      </c>
      <c r="C14" s="7">
        <v>43465</v>
      </c>
      <c r="D14" s="20" t="s">
        <v>276</v>
      </c>
      <c r="E14" s="20" t="s">
        <v>277</v>
      </c>
      <c r="F14" s="20" t="s">
        <v>278</v>
      </c>
      <c r="G14" s="20" t="s">
        <v>234</v>
      </c>
      <c r="H14" s="21"/>
      <c r="I14" s="15" t="s">
        <v>279</v>
      </c>
      <c r="J14" s="21"/>
      <c r="K14" s="20" t="s">
        <v>280</v>
      </c>
      <c r="L14" s="20" t="s">
        <v>281</v>
      </c>
      <c r="M14" s="22">
        <v>7</v>
      </c>
      <c r="N14" s="16">
        <v>8382.4</v>
      </c>
      <c r="O14" s="20" t="s">
        <v>282</v>
      </c>
      <c r="P14" s="22">
        <v>7</v>
      </c>
      <c r="Q14" s="20" t="s">
        <v>283</v>
      </c>
      <c r="R14" s="15" t="s">
        <v>240</v>
      </c>
      <c r="S14" s="22">
        <v>1</v>
      </c>
      <c r="T14" s="22"/>
      <c r="U14" s="21"/>
      <c r="V14" s="21"/>
      <c r="W14" s="8" t="s">
        <v>284</v>
      </c>
      <c r="X14" s="7">
        <v>43475</v>
      </c>
      <c r="Y14" s="7">
        <v>43475</v>
      </c>
      <c r="Z14" s="17" t="s">
        <v>285</v>
      </c>
    </row>
    <row r="15" spans="1:26" s="20" customFormat="1" ht="15" customHeight="1" x14ac:dyDescent="0.25">
      <c r="A15" s="19">
        <v>2018</v>
      </c>
      <c r="B15" s="7">
        <v>43374</v>
      </c>
      <c r="C15" s="7">
        <v>43465</v>
      </c>
      <c r="D15" s="20" t="s">
        <v>286</v>
      </c>
      <c r="E15" s="20" t="s">
        <v>232</v>
      </c>
      <c r="F15" s="20" t="s">
        <v>287</v>
      </c>
      <c r="G15" s="20" t="s">
        <v>234</v>
      </c>
      <c r="H15" s="21"/>
      <c r="I15" s="15" t="s">
        <v>288</v>
      </c>
      <c r="J15" s="21"/>
      <c r="K15" s="20" t="s">
        <v>289</v>
      </c>
      <c r="L15" s="20" t="s">
        <v>254</v>
      </c>
      <c r="M15" s="22">
        <v>8</v>
      </c>
      <c r="N15" s="16">
        <v>17.73</v>
      </c>
      <c r="O15" s="20" t="s">
        <v>290</v>
      </c>
      <c r="P15" s="22">
        <v>8</v>
      </c>
      <c r="Q15" s="20" t="s">
        <v>291</v>
      </c>
      <c r="R15" s="15" t="s">
        <v>240</v>
      </c>
      <c r="S15" s="22">
        <v>1</v>
      </c>
      <c r="T15" s="22"/>
      <c r="U15" s="21"/>
      <c r="V15" s="21"/>
      <c r="W15" s="8" t="s">
        <v>241</v>
      </c>
      <c r="X15" s="7">
        <v>43475</v>
      </c>
      <c r="Y15" s="7">
        <v>43475</v>
      </c>
      <c r="Z15" s="17" t="s">
        <v>292</v>
      </c>
    </row>
    <row r="16" spans="1:26" s="20" customFormat="1" ht="15" customHeight="1" x14ac:dyDescent="0.25">
      <c r="A16" s="19">
        <v>2018</v>
      </c>
      <c r="B16" s="7">
        <v>43374</v>
      </c>
      <c r="C16" s="7">
        <v>43465</v>
      </c>
      <c r="D16" s="20" t="s">
        <v>293</v>
      </c>
      <c r="E16" s="20" t="s">
        <v>232</v>
      </c>
      <c r="F16" s="20" t="s">
        <v>294</v>
      </c>
      <c r="G16" s="20" t="s">
        <v>234</v>
      </c>
      <c r="H16" s="21"/>
      <c r="I16" s="15" t="s">
        <v>295</v>
      </c>
      <c r="J16" s="21"/>
      <c r="K16" s="20" t="s">
        <v>246</v>
      </c>
      <c r="L16" s="20" t="s">
        <v>296</v>
      </c>
      <c r="M16" s="22">
        <v>9</v>
      </c>
      <c r="N16" s="16">
        <v>104.78</v>
      </c>
      <c r="O16" s="20" t="s">
        <v>297</v>
      </c>
      <c r="P16" s="22">
        <v>9</v>
      </c>
      <c r="Q16" s="20" t="s">
        <v>298</v>
      </c>
      <c r="R16" s="15" t="s">
        <v>240</v>
      </c>
      <c r="S16" s="22">
        <v>1</v>
      </c>
      <c r="T16" s="22"/>
      <c r="U16" s="21"/>
      <c r="V16" s="21"/>
      <c r="W16" s="8" t="s">
        <v>241</v>
      </c>
      <c r="X16" s="7">
        <v>43475</v>
      </c>
      <c r="Y16" s="7">
        <v>43475</v>
      </c>
      <c r="Z16" s="17" t="s">
        <v>299</v>
      </c>
    </row>
    <row r="17" spans="1:26" s="20" customFormat="1" ht="15" customHeight="1" x14ac:dyDescent="0.25">
      <c r="A17" s="19">
        <v>2018</v>
      </c>
      <c r="B17" s="7">
        <v>43374</v>
      </c>
      <c r="C17" s="7">
        <v>43465</v>
      </c>
      <c r="D17" s="20" t="s">
        <v>300</v>
      </c>
      <c r="E17" s="20" t="s">
        <v>232</v>
      </c>
      <c r="F17" s="20" t="s">
        <v>301</v>
      </c>
      <c r="G17" s="20" t="s">
        <v>234</v>
      </c>
      <c r="H17" s="21"/>
      <c r="I17" s="15" t="s">
        <v>302</v>
      </c>
      <c r="J17" s="21"/>
      <c r="K17" s="20" t="s">
        <v>246</v>
      </c>
      <c r="L17" s="20" t="s">
        <v>296</v>
      </c>
      <c r="M17" s="22">
        <v>10</v>
      </c>
      <c r="N17" s="16">
        <v>1362.14</v>
      </c>
      <c r="O17" s="20" t="s">
        <v>303</v>
      </c>
      <c r="P17" s="22">
        <v>10</v>
      </c>
      <c r="Q17" s="20" t="s">
        <v>304</v>
      </c>
      <c r="R17" s="15" t="s">
        <v>240</v>
      </c>
      <c r="S17" s="22">
        <v>1</v>
      </c>
      <c r="T17" s="22"/>
      <c r="U17" s="21"/>
      <c r="V17" s="21"/>
      <c r="W17" s="8" t="s">
        <v>241</v>
      </c>
      <c r="X17" s="7">
        <v>43475</v>
      </c>
      <c r="Y17" s="7">
        <v>43475</v>
      </c>
      <c r="Z17" s="17" t="s">
        <v>305</v>
      </c>
    </row>
    <row r="18" spans="1:26" s="20" customFormat="1" ht="15" customHeight="1" x14ac:dyDescent="0.25">
      <c r="A18" s="19">
        <v>2018</v>
      </c>
      <c r="B18" s="7">
        <v>43374</v>
      </c>
      <c r="C18" s="7">
        <v>43465</v>
      </c>
      <c r="D18" s="20" t="s">
        <v>306</v>
      </c>
      <c r="E18" s="20" t="s">
        <v>232</v>
      </c>
      <c r="F18" s="20" t="s">
        <v>307</v>
      </c>
      <c r="G18" s="20" t="s">
        <v>234</v>
      </c>
      <c r="H18" s="21"/>
      <c r="I18" s="15" t="s">
        <v>308</v>
      </c>
      <c r="J18" s="21"/>
      <c r="K18" s="20" t="s">
        <v>246</v>
      </c>
      <c r="L18" s="20" t="s">
        <v>309</v>
      </c>
      <c r="M18" s="22">
        <v>11</v>
      </c>
      <c r="N18" s="16">
        <v>2313.2199999999998</v>
      </c>
      <c r="O18" s="20" t="s">
        <v>310</v>
      </c>
      <c r="P18" s="22">
        <v>11</v>
      </c>
      <c r="Q18" s="20" t="s">
        <v>311</v>
      </c>
      <c r="R18" s="15" t="s">
        <v>240</v>
      </c>
      <c r="S18" s="22">
        <v>1</v>
      </c>
      <c r="T18" s="22"/>
      <c r="U18" s="21"/>
      <c r="V18" s="21"/>
      <c r="W18" s="8" t="s">
        <v>241</v>
      </c>
      <c r="X18" s="7">
        <v>43475</v>
      </c>
      <c r="Y18" s="7">
        <v>43475</v>
      </c>
      <c r="Z18" s="17" t="s">
        <v>312</v>
      </c>
    </row>
    <row r="19" spans="1:26" s="20" customFormat="1" ht="15" customHeight="1" x14ac:dyDescent="0.25">
      <c r="A19" s="19">
        <v>2018</v>
      </c>
      <c r="B19" s="7">
        <v>43374</v>
      </c>
      <c r="C19" s="7">
        <v>43465</v>
      </c>
      <c r="D19" s="20" t="s">
        <v>313</v>
      </c>
      <c r="E19" s="20" t="s">
        <v>232</v>
      </c>
      <c r="F19" s="20" t="s">
        <v>314</v>
      </c>
      <c r="G19" s="20" t="s">
        <v>234</v>
      </c>
      <c r="H19" s="21"/>
      <c r="I19" s="15" t="s">
        <v>302</v>
      </c>
      <c r="J19" s="21"/>
      <c r="K19" s="20" t="s">
        <v>246</v>
      </c>
      <c r="L19" s="20" t="s">
        <v>296</v>
      </c>
      <c r="M19" s="22">
        <v>12</v>
      </c>
      <c r="N19" s="16">
        <v>1047.8</v>
      </c>
      <c r="O19" s="20" t="s">
        <v>315</v>
      </c>
      <c r="P19" s="22">
        <v>12</v>
      </c>
      <c r="Q19" s="20" t="s">
        <v>304</v>
      </c>
      <c r="R19" s="15" t="s">
        <v>240</v>
      </c>
      <c r="S19" s="22">
        <v>1</v>
      </c>
      <c r="T19" s="22"/>
      <c r="U19" s="21"/>
      <c r="V19" s="21"/>
      <c r="W19" s="8" t="s">
        <v>241</v>
      </c>
      <c r="X19" s="7">
        <v>43475</v>
      </c>
      <c r="Y19" s="7">
        <v>43475</v>
      </c>
      <c r="Z19" s="17" t="s">
        <v>275</v>
      </c>
    </row>
    <row r="20" spans="1:26" s="20" customFormat="1" ht="15" customHeight="1" x14ac:dyDescent="0.25">
      <c r="A20" s="19">
        <v>2018</v>
      </c>
      <c r="B20" s="7">
        <v>43374</v>
      </c>
      <c r="C20" s="7">
        <v>43465</v>
      </c>
      <c r="D20" s="20" t="s">
        <v>316</v>
      </c>
      <c r="E20" s="20" t="s">
        <v>232</v>
      </c>
      <c r="F20" s="20" t="s">
        <v>307</v>
      </c>
      <c r="G20" s="20" t="s">
        <v>234</v>
      </c>
      <c r="H20" s="21"/>
      <c r="I20" s="15" t="s">
        <v>317</v>
      </c>
      <c r="J20" s="21"/>
      <c r="K20" s="20" t="s">
        <v>246</v>
      </c>
      <c r="L20" s="20" t="s">
        <v>309</v>
      </c>
      <c r="M20" s="22">
        <v>13</v>
      </c>
      <c r="N20" s="16">
        <v>314.33999999999997</v>
      </c>
      <c r="O20" s="20" t="s">
        <v>318</v>
      </c>
      <c r="P20" s="22">
        <v>13</v>
      </c>
      <c r="Q20" s="20" t="s">
        <v>304</v>
      </c>
      <c r="R20" s="15" t="s">
        <v>240</v>
      </c>
      <c r="S20" s="22">
        <v>1</v>
      </c>
      <c r="T20" s="22"/>
      <c r="U20" s="21"/>
      <c r="V20" s="21"/>
      <c r="W20" s="8" t="s">
        <v>241</v>
      </c>
      <c r="X20" s="7">
        <v>43475</v>
      </c>
      <c r="Y20" s="7">
        <v>43475</v>
      </c>
      <c r="Z20" s="17" t="s">
        <v>319</v>
      </c>
    </row>
    <row r="21" spans="1:26" s="20" customFormat="1" ht="15" customHeight="1" x14ac:dyDescent="0.25">
      <c r="A21" s="19">
        <v>2018</v>
      </c>
      <c r="B21" s="7">
        <v>43374</v>
      </c>
      <c r="C21" s="7">
        <v>43465</v>
      </c>
      <c r="D21" s="20" t="s">
        <v>320</v>
      </c>
      <c r="E21" s="20" t="s">
        <v>232</v>
      </c>
      <c r="F21" s="20" t="s">
        <v>321</v>
      </c>
      <c r="G21" s="20" t="s">
        <v>234</v>
      </c>
      <c r="H21" s="21"/>
      <c r="I21" s="15" t="s">
        <v>322</v>
      </c>
      <c r="J21" s="21"/>
      <c r="K21" s="20" t="s">
        <v>236</v>
      </c>
      <c r="L21" s="20" t="s">
        <v>247</v>
      </c>
      <c r="M21" s="22">
        <v>14</v>
      </c>
      <c r="N21" s="16">
        <v>10478</v>
      </c>
      <c r="O21" s="20" t="s">
        <v>323</v>
      </c>
      <c r="P21" s="22">
        <v>14</v>
      </c>
      <c r="Q21" s="20" t="s">
        <v>324</v>
      </c>
      <c r="R21" s="15" t="s">
        <v>240</v>
      </c>
      <c r="S21" s="22">
        <v>1</v>
      </c>
      <c r="T21" s="22"/>
      <c r="U21" s="21"/>
      <c r="V21" s="21"/>
      <c r="W21" s="8" t="s">
        <v>241</v>
      </c>
      <c r="X21" s="7">
        <v>43475</v>
      </c>
      <c r="Y21" s="7">
        <v>43475</v>
      </c>
      <c r="Z21" s="17" t="s">
        <v>325</v>
      </c>
    </row>
    <row r="22" spans="1:26" s="20" customFormat="1" ht="15" customHeight="1" x14ac:dyDescent="0.25">
      <c r="A22" s="19">
        <v>2018</v>
      </c>
      <c r="B22" s="7">
        <v>43374</v>
      </c>
      <c r="C22" s="7">
        <v>43465</v>
      </c>
      <c r="D22" s="20" t="s">
        <v>326</v>
      </c>
      <c r="E22" s="20" t="s">
        <v>232</v>
      </c>
      <c r="F22" s="20" t="s">
        <v>327</v>
      </c>
      <c r="G22" s="20" t="s">
        <v>234</v>
      </c>
      <c r="H22" s="21"/>
      <c r="I22" s="15" t="s">
        <v>328</v>
      </c>
      <c r="J22" s="21"/>
      <c r="K22" s="20" t="s">
        <v>329</v>
      </c>
      <c r="L22" s="20" t="s">
        <v>330</v>
      </c>
      <c r="M22" s="22">
        <v>15</v>
      </c>
      <c r="N22" s="16">
        <v>314.33999999999997</v>
      </c>
      <c r="O22" s="20" t="s">
        <v>331</v>
      </c>
      <c r="P22" s="22">
        <v>15</v>
      </c>
      <c r="Q22" s="20" t="s">
        <v>332</v>
      </c>
      <c r="R22" s="15" t="s">
        <v>240</v>
      </c>
      <c r="S22" s="22">
        <v>1</v>
      </c>
      <c r="T22" s="22"/>
      <c r="U22" s="21"/>
      <c r="V22" s="21"/>
      <c r="W22" s="8" t="s">
        <v>241</v>
      </c>
      <c r="X22" s="7">
        <v>43475</v>
      </c>
      <c r="Y22" s="7">
        <v>43475</v>
      </c>
      <c r="Z22" s="17" t="s">
        <v>319</v>
      </c>
    </row>
    <row r="23" spans="1:26" s="20" customFormat="1" ht="15" customHeight="1" x14ac:dyDescent="0.25">
      <c r="A23" s="19">
        <v>2018</v>
      </c>
      <c r="B23" s="7">
        <v>43374</v>
      </c>
      <c r="C23" s="7">
        <v>43465</v>
      </c>
      <c r="D23" s="20" t="s">
        <v>333</v>
      </c>
      <c r="E23" s="20" t="s">
        <v>334</v>
      </c>
      <c r="F23" s="20" t="s">
        <v>335</v>
      </c>
      <c r="G23" s="20" t="s">
        <v>234</v>
      </c>
      <c r="H23" s="21"/>
      <c r="I23" s="15" t="s">
        <v>336</v>
      </c>
      <c r="J23" s="21"/>
      <c r="K23" s="20" t="s">
        <v>337</v>
      </c>
      <c r="L23" s="20" t="s">
        <v>280</v>
      </c>
      <c r="M23" s="22">
        <v>16</v>
      </c>
      <c r="N23" s="16">
        <v>400</v>
      </c>
      <c r="P23" s="22">
        <v>16</v>
      </c>
      <c r="Q23" s="20" t="s">
        <v>338</v>
      </c>
      <c r="R23" s="15" t="s">
        <v>240</v>
      </c>
      <c r="S23" s="22">
        <v>1</v>
      </c>
      <c r="T23" s="22"/>
      <c r="U23" s="21"/>
      <c r="V23" s="21"/>
      <c r="W23" s="8" t="s">
        <v>339</v>
      </c>
      <c r="X23" s="7">
        <v>43475</v>
      </c>
      <c r="Y23" s="7">
        <v>43475</v>
      </c>
      <c r="Z23" s="17" t="s">
        <v>340</v>
      </c>
    </row>
    <row r="24" spans="1:26" s="20" customFormat="1" ht="15" customHeight="1" x14ac:dyDescent="0.25">
      <c r="A24" s="19">
        <v>2018</v>
      </c>
      <c r="B24" s="7">
        <v>43374</v>
      </c>
      <c r="C24" s="7">
        <v>43465</v>
      </c>
      <c r="D24" s="20" t="s">
        <v>341</v>
      </c>
      <c r="E24" s="20" t="s">
        <v>232</v>
      </c>
      <c r="F24" s="20" t="s">
        <v>342</v>
      </c>
      <c r="G24" s="20" t="s">
        <v>234</v>
      </c>
      <c r="H24" s="21"/>
      <c r="I24" s="15" t="s">
        <v>343</v>
      </c>
      <c r="J24" s="21"/>
      <c r="K24" s="20" t="s">
        <v>246</v>
      </c>
      <c r="L24" s="20" t="s">
        <v>247</v>
      </c>
      <c r="M24" s="22">
        <v>17</v>
      </c>
      <c r="N24" s="16">
        <v>10478</v>
      </c>
      <c r="O24" s="20" t="s">
        <v>344</v>
      </c>
      <c r="P24" s="22">
        <v>17</v>
      </c>
      <c r="Q24" s="20" t="s">
        <v>345</v>
      </c>
      <c r="R24" s="15" t="s">
        <v>240</v>
      </c>
      <c r="S24" s="22">
        <v>1</v>
      </c>
      <c r="T24" s="22"/>
      <c r="U24" s="21"/>
      <c r="V24" s="21"/>
      <c r="W24" s="8" t="s">
        <v>241</v>
      </c>
      <c r="X24" s="7">
        <v>43475</v>
      </c>
      <c r="Y24" s="7">
        <v>43475</v>
      </c>
      <c r="Z24" s="17" t="s">
        <v>346</v>
      </c>
    </row>
    <row r="25" spans="1:26" s="20" customFormat="1" ht="15" customHeight="1" x14ac:dyDescent="0.25">
      <c r="A25" s="19">
        <v>2018</v>
      </c>
      <c r="B25" s="7">
        <v>43374</v>
      </c>
      <c r="C25" s="7">
        <v>43465</v>
      </c>
      <c r="D25" s="20" t="s">
        <v>347</v>
      </c>
      <c r="E25" s="20" t="s">
        <v>277</v>
      </c>
      <c r="F25" s="20" t="s">
        <v>348</v>
      </c>
      <c r="G25" s="20" t="s">
        <v>234</v>
      </c>
      <c r="H25" s="21"/>
      <c r="I25" s="15" t="s">
        <v>349</v>
      </c>
      <c r="J25" s="21"/>
      <c r="K25" s="20" t="s">
        <v>350</v>
      </c>
      <c r="L25" s="20" t="s">
        <v>351</v>
      </c>
      <c r="M25" s="22">
        <v>18</v>
      </c>
      <c r="N25" s="16"/>
      <c r="P25" s="22">
        <v>18</v>
      </c>
      <c r="Q25" s="20" t="s">
        <v>283</v>
      </c>
      <c r="R25" s="15" t="s">
        <v>240</v>
      </c>
      <c r="S25" s="22">
        <v>1</v>
      </c>
      <c r="T25" s="22"/>
      <c r="U25" s="21"/>
      <c r="V25" s="21"/>
      <c r="W25" s="8" t="s">
        <v>284</v>
      </c>
      <c r="X25" s="7">
        <v>43475</v>
      </c>
      <c r="Y25" s="7">
        <v>43475</v>
      </c>
      <c r="Z25" s="17" t="s">
        <v>352</v>
      </c>
    </row>
    <row r="26" spans="1:26" s="20" customFormat="1" ht="15" customHeight="1" x14ac:dyDescent="0.25">
      <c r="A26" s="19">
        <v>2018</v>
      </c>
      <c r="B26" s="7">
        <v>43374</v>
      </c>
      <c r="C26" s="7">
        <v>43465</v>
      </c>
      <c r="D26" s="20" t="s">
        <v>353</v>
      </c>
      <c r="E26" s="20" t="s">
        <v>232</v>
      </c>
      <c r="F26" s="20" t="s">
        <v>354</v>
      </c>
      <c r="G26" s="20" t="s">
        <v>234</v>
      </c>
      <c r="H26" s="21"/>
      <c r="I26" s="15" t="s">
        <v>355</v>
      </c>
      <c r="J26" s="21"/>
      <c r="K26" s="20" t="s">
        <v>246</v>
      </c>
      <c r="L26" s="20" t="s">
        <v>247</v>
      </c>
      <c r="M26" s="22">
        <v>19</v>
      </c>
      <c r="N26" s="16">
        <v>104.78</v>
      </c>
      <c r="O26" s="20" t="s">
        <v>356</v>
      </c>
      <c r="P26" s="22">
        <v>19</v>
      </c>
      <c r="Q26" s="20" t="s">
        <v>357</v>
      </c>
      <c r="R26" s="15" t="s">
        <v>240</v>
      </c>
      <c r="S26" s="22">
        <v>1</v>
      </c>
      <c r="T26" s="22"/>
      <c r="U26" s="21"/>
      <c r="V26" s="21"/>
      <c r="W26" s="8" t="s">
        <v>241</v>
      </c>
      <c r="X26" s="7">
        <v>43475</v>
      </c>
      <c r="Y26" s="7">
        <v>43475</v>
      </c>
      <c r="Z26" s="17" t="s">
        <v>358</v>
      </c>
    </row>
    <row r="27" spans="1:26" s="20" customFormat="1" ht="15" customHeight="1" x14ac:dyDescent="0.25">
      <c r="A27" s="6">
        <v>2018</v>
      </c>
      <c r="B27" s="7">
        <v>43374</v>
      </c>
      <c r="C27" s="7">
        <v>43465</v>
      </c>
      <c r="D27" s="20" t="s">
        <v>359</v>
      </c>
      <c r="E27" s="20" t="s">
        <v>232</v>
      </c>
      <c r="F27" s="20" t="s">
        <v>360</v>
      </c>
      <c r="G27" s="20" t="s">
        <v>234</v>
      </c>
      <c r="H27" s="21"/>
      <c r="I27" s="15" t="s">
        <v>361</v>
      </c>
      <c r="J27" s="21"/>
      <c r="K27" s="20" t="s">
        <v>246</v>
      </c>
      <c r="L27" s="20" t="s">
        <v>247</v>
      </c>
      <c r="M27" s="22">
        <v>20</v>
      </c>
      <c r="N27" s="16">
        <v>104.78</v>
      </c>
      <c r="O27" s="20" t="s">
        <v>362</v>
      </c>
      <c r="P27" s="22">
        <v>20</v>
      </c>
      <c r="Q27" s="20" t="s">
        <v>363</v>
      </c>
      <c r="R27" s="15" t="s">
        <v>240</v>
      </c>
      <c r="S27" s="22">
        <v>1</v>
      </c>
      <c r="T27" s="22"/>
      <c r="U27" s="21"/>
      <c r="V27" s="21"/>
      <c r="W27" s="8" t="s">
        <v>241</v>
      </c>
      <c r="X27" s="7">
        <v>43475</v>
      </c>
      <c r="Y27" s="7">
        <v>43475</v>
      </c>
      <c r="Z27" s="17" t="s">
        <v>358</v>
      </c>
    </row>
    <row r="28" spans="1:26" s="20" customFormat="1" ht="15" customHeight="1" x14ac:dyDescent="0.25">
      <c r="A28" s="19">
        <v>2018</v>
      </c>
      <c r="B28" s="7">
        <v>43374</v>
      </c>
      <c r="C28" s="7">
        <v>43465</v>
      </c>
      <c r="D28" s="20" t="s">
        <v>364</v>
      </c>
      <c r="E28" s="20" t="s">
        <v>365</v>
      </c>
      <c r="F28" s="20" t="s">
        <v>366</v>
      </c>
      <c r="G28" s="20" t="s">
        <v>234</v>
      </c>
      <c r="H28" s="21"/>
      <c r="I28" s="15" t="s">
        <v>367</v>
      </c>
      <c r="J28" s="21"/>
      <c r="K28" s="20" t="s">
        <v>368</v>
      </c>
      <c r="L28" s="20" t="s">
        <v>247</v>
      </c>
      <c r="M28" s="22">
        <v>21</v>
      </c>
      <c r="N28" s="16">
        <v>523.9</v>
      </c>
      <c r="O28" s="20" t="s">
        <v>369</v>
      </c>
      <c r="P28" s="22">
        <v>21</v>
      </c>
      <c r="Q28" s="20" t="s">
        <v>370</v>
      </c>
      <c r="R28" s="15" t="s">
        <v>240</v>
      </c>
      <c r="S28" s="22">
        <v>1</v>
      </c>
      <c r="T28" s="22"/>
      <c r="U28" s="21"/>
      <c r="V28" s="21"/>
      <c r="W28" s="8" t="s">
        <v>241</v>
      </c>
      <c r="X28" s="7">
        <v>43475</v>
      </c>
      <c r="Y28" s="7">
        <v>43475</v>
      </c>
      <c r="Z28" s="17" t="s">
        <v>371</v>
      </c>
    </row>
    <row r="29" spans="1:26" s="20" customFormat="1" ht="15" customHeight="1" x14ac:dyDescent="0.25">
      <c r="A29" s="19">
        <v>2018</v>
      </c>
      <c r="B29" s="7">
        <v>43374</v>
      </c>
      <c r="C29" s="7">
        <v>43465</v>
      </c>
      <c r="D29" s="20" t="s">
        <v>372</v>
      </c>
      <c r="E29" s="20" t="s">
        <v>365</v>
      </c>
      <c r="F29" s="20" t="s">
        <v>373</v>
      </c>
      <c r="G29" s="20" t="s">
        <v>234</v>
      </c>
      <c r="H29" s="21"/>
      <c r="I29" s="15" t="s">
        <v>374</v>
      </c>
      <c r="J29" s="21"/>
      <c r="K29" s="20" t="s">
        <v>368</v>
      </c>
      <c r="L29" s="20" t="s">
        <v>247</v>
      </c>
      <c r="M29" s="22">
        <v>22</v>
      </c>
      <c r="N29" s="16">
        <v>943.02</v>
      </c>
      <c r="O29" s="20" t="s">
        <v>375</v>
      </c>
      <c r="P29" s="22">
        <v>22</v>
      </c>
      <c r="Q29" s="20" t="s">
        <v>370</v>
      </c>
      <c r="R29" s="15" t="s">
        <v>240</v>
      </c>
      <c r="S29" s="22">
        <v>1</v>
      </c>
      <c r="T29" s="22"/>
      <c r="U29" s="21"/>
      <c r="V29" s="21"/>
      <c r="W29" s="8" t="s">
        <v>241</v>
      </c>
      <c r="X29" s="7">
        <v>43475</v>
      </c>
      <c r="Y29" s="7">
        <v>43475</v>
      </c>
      <c r="Z29" s="17" t="s">
        <v>376</v>
      </c>
    </row>
    <row r="30" spans="1:26" s="20" customFormat="1" ht="15" customHeight="1" x14ac:dyDescent="0.25">
      <c r="A30" s="19">
        <v>2018</v>
      </c>
      <c r="B30" s="7">
        <v>43374</v>
      </c>
      <c r="C30" s="7">
        <v>43465</v>
      </c>
      <c r="D30" s="20" t="s">
        <v>377</v>
      </c>
      <c r="E30" s="20" t="s">
        <v>232</v>
      </c>
      <c r="F30" s="20" t="s">
        <v>378</v>
      </c>
      <c r="G30" s="20" t="s">
        <v>234</v>
      </c>
      <c r="H30" s="21"/>
      <c r="I30" s="15" t="s">
        <v>379</v>
      </c>
      <c r="J30" s="21"/>
      <c r="K30" s="20" t="s">
        <v>368</v>
      </c>
      <c r="L30" s="20" t="s">
        <v>254</v>
      </c>
      <c r="M30" s="22">
        <v>23</v>
      </c>
      <c r="N30" s="20">
        <v>1.05</v>
      </c>
      <c r="O30" s="20" t="s">
        <v>380</v>
      </c>
      <c r="P30" s="22">
        <v>23</v>
      </c>
      <c r="Q30" s="20" t="s">
        <v>381</v>
      </c>
      <c r="R30" s="15" t="s">
        <v>240</v>
      </c>
      <c r="S30" s="22">
        <v>1</v>
      </c>
      <c r="T30" s="22"/>
      <c r="U30" s="21"/>
      <c r="V30" s="21"/>
      <c r="W30" s="8" t="s">
        <v>241</v>
      </c>
      <c r="X30" s="7">
        <v>43475</v>
      </c>
      <c r="Y30" s="7">
        <v>43475</v>
      </c>
      <c r="Z30" s="15" t="s">
        <v>382</v>
      </c>
    </row>
    <row r="31" spans="1:26" s="15" customFormat="1" ht="15" customHeight="1" x14ac:dyDescent="0.25">
      <c r="A31" s="19">
        <v>2018</v>
      </c>
      <c r="B31" s="7">
        <v>43374</v>
      </c>
      <c r="C31" s="7">
        <v>43465</v>
      </c>
      <c r="D31" s="20" t="s">
        <v>383</v>
      </c>
      <c r="E31" s="20" t="s">
        <v>277</v>
      </c>
      <c r="F31" s="20" t="s">
        <v>384</v>
      </c>
      <c r="G31" s="20" t="s">
        <v>234</v>
      </c>
      <c r="H31" s="21"/>
      <c r="I31" s="15" t="s">
        <v>385</v>
      </c>
      <c r="J31" s="21"/>
      <c r="K31" s="15" t="s">
        <v>350</v>
      </c>
      <c r="L31" s="15" t="s">
        <v>254</v>
      </c>
      <c r="M31" s="11">
        <v>24</v>
      </c>
      <c r="P31" s="11">
        <v>24</v>
      </c>
      <c r="Q31" s="20" t="s">
        <v>283</v>
      </c>
      <c r="R31" s="15" t="s">
        <v>240</v>
      </c>
      <c r="S31" s="11">
        <v>1</v>
      </c>
      <c r="T31" s="11"/>
      <c r="U31" s="21"/>
      <c r="V31" s="21"/>
      <c r="W31" s="8" t="s">
        <v>284</v>
      </c>
      <c r="X31" s="7">
        <v>43475</v>
      </c>
      <c r="Y31" s="7">
        <v>43475</v>
      </c>
      <c r="Z31" s="15" t="s">
        <v>256</v>
      </c>
    </row>
  </sheetData>
  <mergeCells count="7">
    <mergeCell ref="A6:Z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
  <sheetViews>
    <sheetView topLeftCell="A3" workbookViewId="0">
      <selection activeCell="B14" sqref="B14"/>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t="s">
        <v>386</v>
      </c>
      <c r="C4" t="s">
        <v>106</v>
      </c>
      <c r="D4" t="s">
        <v>387</v>
      </c>
      <c r="E4" t="s">
        <v>388</v>
      </c>
      <c r="G4" t="s">
        <v>137</v>
      </c>
      <c r="H4" t="s">
        <v>389</v>
      </c>
      <c r="I4">
        <v>48</v>
      </c>
      <c r="J4" t="s">
        <v>390</v>
      </c>
      <c r="K4">
        <v>48</v>
      </c>
      <c r="L4" t="s">
        <v>391</v>
      </c>
      <c r="M4">
        <v>13</v>
      </c>
      <c r="N4" t="s">
        <v>191</v>
      </c>
      <c r="O4">
        <v>42080</v>
      </c>
      <c r="Q4" t="s">
        <v>392</v>
      </c>
      <c r="R4" t="s">
        <v>393</v>
      </c>
      <c r="S4" t="s">
        <v>394</v>
      </c>
    </row>
    <row r="5" spans="1:19" x14ac:dyDescent="0.25">
      <c r="A5">
        <v>2</v>
      </c>
      <c r="B5" t="s">
        <v>386</v>
      </c>
      <c r="C5" t="s">
        <v>106</v>
      </c>
      <c r="D5" t="s">
        <v>387</v>
      </c>
      <c r="E5" t="s">
        <v>388</v>
      </c>
      <c r="G5" t="s">
        <v>137</v>
      </c>
      <c r="H5" t="s">
        <v>389</v>
      </c>
      <c r="I5">
        <v>48</v>
      </c>
      <c r="J5" t="s">
        <v>390</v>
      </c>
      <c r="K5">
        <v>48</v>
      </c>
      <c r="L5" t="s">
        <v>391</v>
      </c>
      <c r="M5">
        <v>13</v>
      </c>
      <c r="N5" t="s">
        <v>191</v>
      </c>
      <c r="O5">
        <v>42080</v>
      </c>
      <c r="Q5" t="s">
        <v>392</v>
      </c>
      <c r="R5" t="s">
        <v>393</v>
      </c>
      <c r="S5" t="s">
        <v>394</v>
      </c>
    </row>
    <row r="6" spans="1:19" x14ac:dyDescent="0.25">
      <c r="A6">
        <v>3</v>
      </c>
      <c r="B6" t="s">
        <v>386</v>
      </c>
      <c r="C6" t="s">
        <v>106</v>
      </c>
      <c r="D6" t="s">
        <v>387</v>
      </c>
      <c r="E6" t="s">
        <v>388</v>
      </c>
      <c r="G6" t="s">
        <v>137</v>
      </c>
      <c r="H6" t="s">
        <v>389</v>
      </c>
      <c r="I6">
        <v>48</v>
      </c>
      <c r="J6" t="s">
        <v>390</v>
      </c>
      <c r="K6">
        <v>48</v>
      </c>
      <c r="L6" t="s">
        <v>391</v>
      </c>
      <c r="M6">
        <v>13</v>
      </c>
      <c r="N6" t="s">
        <v>191</v>
      </c>
      <c r="O6">
        <v>42080</v>
      </c>
      <c r="Q6" t="s">
        <v>392</v>
      </c>
      <c r="R6" t="s">
        <v>393</v>
      </c>
      <c r="S6" t="s">
        <v>394</v>
      </c>
    </row>
    <row r="7" spans="1:19" x14ac:dyDescent="0.25">
      <c r="A7">
        <v>4</v>
      </c>
      <c r="B7" t="s">
        <v>386</v>
      </c>
      <c r="C7" t="s">
        <v>106</v>
      </c>
      <c r="D7" t="s">
        <v>387</v>
      </c>
      <c r="E7" t="s">
        <v>388</v>
      </c>
      <c r="G7" t="s">
        <v>137</v>
      </c>
      <c r="H7" t="s">
        <v>389</v>
      </c>
      <c r="I7">
        <v>48</v>
      </c>
      <c r="J7" t="s">
        <v>390</v>
      </c>
      <c r="K7">
        <v>48</v>
      </c>
      <c r="L7" t="s">
        <v>391</v>
      </c>
      <c r="M7">
        <v>13</v>
      </c>
      <c r="N7" t="s">
        <v>191</v>
      </c>
      <c r="O7">
        <v>42080</v>
      </c>
      <c r="Q7" t="s">
        <v>392</v>
      </c>
      <c r="R7" t="s">
        <v>393</v>
      </c>
      <c r="S7" t="s">
        <v>394</v>
      </c>
    </row>
    <row r="8" spans="1:19" x14ac:dyDescent="0.25">
      <c r="A8">
        <v>5</v>
      </c>
      <c r="B8" t="s">
        <v>386</v>
      </c>
      <c r="C8" t="s">
        <v>106</v>
      </c>
      <c r="D8" t="s">
        <v>387</v>
      </c>
      <c r="E8" t="s">
        <v>388</v>
      </c>
      <c r="G8" t="s">
        <v>137</v>
      </c>
      <c r="H8" t="s">
        <v>389</v>
      </c>
      <c r="I8">
        <v>48</v>
      </c>
      <c r="J8" t="s">
        <v>390</v>
      </c>
      <c r="K8">
        <v>48</v>
      </c>
      <c r="L8" t="s">
        <v>391</v>
      </c>
      <c r="M8">
        <v>13</v>
      </c>
      <c r="N8" t="s">
        <v>191</v>
      </c>
      <c r="O8">
        <v>42080</v>
      </c>
      <c r="Q8" t="s">
        <v>392</v>
      </c>
      <c r="R8" t="s">
        <v>393</v>
      </c>
      <c r="S8" t="s">
        <v>394</v>
      </c>
    </row>
    <row r="9" spans="1:19" x14ac:dyDescent="0.25">
      <c r="A9">
        <v>6</v>
      </c>
      <c r="B9" t="s">
        <v>386</v>
      </c>
      <c r="C9" t="s">
        <v>106</v>
      </c>
      <c r="D9" t="s">
        <v>387</v>
      </c>
      <c r="E9" t="s">
        <v>388</v>
      </c>
      <c r="G9" t="s">
        <v>137</v>
      </c>
      <c r="H9" t="s">
        <v>389</v>
      </c>
      <c r="I9">
        <v>48</v>
      </c>
      <c r="J9" t="s">
        <v>390</v>
      </c>
      <c r="K9">
        <v>48</v>
      </c>
      <c r="L9" t="s">
        <v>391</v>
      </c>
      <c r="M9">
        <v>13</v>
      </c>
      <c r="N9" t="s">
        <v>191</v>
      </c>
      <c r="O9">
        <v>42080</v>
      </c>
      <c r="Q9" t="s">
        <v>392</v>
      </c>
      <c r="R9" t="s">
        <v>393</v>
      </c>
      <c r="S9" t="s">
        <v>394</v>
      </c>
    </row>
    <row r="10" spans="1:19" x14ac:dyDescent="0.25">
      <c r="A10">
        <v>7</v>
      </c>
      <c r="B10" t="s">
        <v>395</v>
      </c>
      <c r="C10" t="s">
        <v>120</v>
      </c>
      <c r="D10" t="s">
        <v>396</v>
      </c>
      <c r="E10" s="14">
        <v>1120</v>
      </c>
      <c r="G10" t="s">
        <v>137</v>
      </c>
      <c r="H10" t="s">
        <v>397</v>
      </c>
      <c r="I10">
        <v>48</v>
      </c>
      <c r="J10" t="s">
        <v>390</v>
      </c>
      <c r="K10">
        <v>48</v>
      </c>
      <c r="L10" t="s">
        <v>391</v>
      </c>
      <c r="M10">
        <v>13</v>
      </c>
      <c r="N10" t="s">
        <v>191</v>
      </c>
      <c r="O10">
        <v>42030</v>
      </c>
      <c r="Q10" t="s">
        <v>398</v>
      </c>
      <c r="R10" t="s">
        <v>399</v>
      </c>
      <c r="S10" t="s">
        <v>394</v>
      </c>
    </row>
    <row r="11" spans="1:19" x14ac:dyDescent="0.25">
      <c r="A11">
        <v>8</v>
      </c>
      <c r="B11" t="s">
        <v>386</v>
      </c>
      <c r="C11" t="s">
        <v>106</v>
      </c>
      <c r="D11" t="s">
        <v>387</v>
      </c>
      <c r="E11" s="14" t="s">
        <v>388</v>
      </c>
      <c r="G11" t="s">
        <v>137</v>
      </c>
      <c r="H11" t="s">
        <v>389</v>
      </c>
      <c r="I11">
        <v>48</v>
      </c>
      <c r="J11" t="s">
        <v>390</v>
      </c>
      <c r="K11">
        <v>48</v>
      </c>
      <c r="L11" t="s">
        <v>391</v>
      </c>
      <c r="M11">
        <v>13</v>
      </c>
      <c r="N11" t="s">
        <v>191</v>
      </c>
      <c r="O11">
        <v>42080</v>
      </c>
      <c r="Q11" t="s">
        <v>392</v>
      </c>
      <c r="R11" t="s">
        <v>393</v>
      </c>
      <c r="S11" t="s">
        <v>394</v>
      </c>
    </row>
    <row r="12" spans="1:19" x14ac:dyDescent="0.25">
      <c r="A12">
        <v>9</v>
      </c>
      <c r="B12" t="s">
        <v>386</v>
      </c>
      <c r="C12" t="s">
        <v>106</v>
      </c>
      <c r="D12" t="s">
        <v>387</v>
      </c>
      <c r="E12" s="14" t="s">
        <v>388</v>
      </c>
      <c r="G12" t="s">
        <v>137</v>
      </c>
      <c r="H12" t="s">
        <v>389</v>
      </c>
      <c r="I12">
        <v>48</v>
      </c>
      <c r="J12" t="s">
        <v>390</v>
      </c>
      <c r="K12">
        <v>48</v>
      </c>
      <c r="L12" t="s">
        <v>391</v>
      </c>
      <c r="M12">
        <v>13</v>
      </c>
      <c r="N12" t="s">
        <v>191</v>
      </c>
      <c r="O12">
        <v>42080</v>
      </c>
      <c r="Q12" t="s">
        <v>392</v>
      </c>
      <c r="R12" t="s">
        <v>393</v>
      </c>
      <c r="S12" t="s">
        <v>394</v>
      </c>
    </row>
    <row r="13" spans="1:19" x14ac:dyDescent="0.25">
      <c r="A13">
        <v>10</v>
      </c>
      <c r="B13" t="s">
        <v>386</v>
      </c>
      <c r="C13" t="s">
        <v>106</v>
      </c>
      <c r="D13" t="s">
        <v>387</v>
      </c>
      <c r="E13" s="14" t="s">
        <v>388</v>
      </c>
      <c r="G13" t="s">
        <v>137</v>
      </c>
      <c r="H13" t="s">
        <v>389</v>
      </c>
      <c r="I13">
        <v>48</v>
      </c>
      <c r="J13" t="s">
        <v>390</v>
      </c>
      <c r="K13">
        <v>48</v>
      </c>
      <c r="L13" t="s">
        <v>391</v>
      </c>
      <c r="M13">
        <v>13</v>
      </c>
      <c r="N13" t="s">
        <v>191</v>
      </c>
      <c r="O13">
        <v>42080</v>
      </c>
      <c r="Q13" t="s">
        <v>392</v>
      </c>
      <c r="R13" t="s">
        <v>393</v>
      </c>
      <c r="S13" t="s">
        <v>394</v>
      </c>
    </row>
    <row r="14" spans="1:19" x14ac:dyDescent="0.25">
      <c r="A14">
        <v>11</v>
      </c>
      <c r="B14" t="s">
        <v>386</v>
      </c>
      <c r="C14" t="s">
        <v>106</v>
      </c>
      <c r="D14" t="s">
        <v>387</v>
      </c>
      <c r="E14" s="14" t="s">
        <v>388</v>
      </c>
      <c r="G14" t="s">
        <v>137</v>
      </c>
      <c r="H14" t="s">
        <v>389</v>
      </c>
      <c r="I14">
        <v>48</v>
      </c>
      <c r="J14" t="s">
        <v>390</v>
      </c>
      <c r="K14">
        <v>48</v>
      </c>
      <c r="L14" t="s">
        <v>391</v>
      </c>
      <c r="M14">
        <v>13</v>
      </c>
      <c r="N14" t="s">
        <v>191</v>
      </c>
      <c r="O14">
        <v>42080</v>
      </c>
      <c r="Q14" t="s">
        <v>392</v>
      </c>
      <c r="R14" t="s">
        <v>393</v>
      </c>
      <c r="S14" t="s">
        <v>394</v>
      </c>
    </row>
    <row r="15" spans="1:19" x14ac:dyDescent="0.25">
      <c r="A15">
        <v>12</v>
      </c>
      <c r="B15" t="s">
        <v>386</v>
      </c>
      <c r="C15" t="s">
        <v>106</v>
      </c>
      <c r="D15" t="s">
        <v>387</v>
      </c>
      <c r="E15" s="14" t="s">
        <v>388</v>
      </c>
      <c r="G15" t="s">
        <v>137</v>
      </c>
      <c r="H15" t="s">
        <v>389</v>
      </c>
      <c r="I15">
        <v>48</v>
      </c>
      <c r="J15" t="s">
        <v>390</v>
      </c>
      <c r="K15">
        <v>48</v>
      </c>
      <c r="L15" t="s">
        <v>391</v>
      </c>
      <c r="M15">
        <v>13</v>
      </c>
      <c r="N15" t="s">
        <v>191</v>
      </c>
      <c r="O15">
        <v>42080</v>
      </c>
      <c r="Q15" t="s">
        <v>392</v>
      </c>
      <c r="R15" t="s">
        <v>393</v>
      </c>
      <c r="S15" t="s">
        <v>394</v>
      </c>
    </row>
    <row r="16" spans="1:19" x14ac:dyDescent="0.25">
      <c r="A16">
        <v>13</v>
      </c>
      <c r="B16" t="s">
        <v>386</v>
      </c>
      <c r="C16" t="s">
        <v>106</v>
      </c>
      <c r="D16" t="s">
        <v>387</v>
      </c>
      <c r="E16" s="14" t="s">
        <v>388</v>
      </c>
      <c r="G16" t="s">
        <v>137</v>
      </c>
      <c r="H16" t="s">
        <v>389</v>
      </c>
      <c r="I16">
        <v>48</v>
      </c>
      <c r="J16" t="s">
        <v>390</v>
      </c>
      <c r="K16">
        <v>48</v>
      </c>
      <c r="L16" t="s">
        <v>391</v>
      </c>
      <c r="M16">
        <v>13</v>
      </c>
      <c r="N16" t="s">
        <v>191</v>
      </c>
      <c r="O16">
        <v>42080</v>
      </c>
      <c r="Q16" t="s">
        <v>392</v>
      </c>
      <c r="R16" t="s">
        <v>393</v>
      </c>
      <c r="S16" t="s">
        <v>394</v>
      </c>
    </row>
    <row r="17" spans="1:19" x14ac:dyDescent="0.25">
      <c r="A17">
        <v>14</v>
      </c>
      <c r="B17" t="s">
        <v>386</v>
      </c>
      <c r="C17" t="s">
        <v>106</v>
      </c>
      <c r="D17" t="s">
        <v>387</v>
      </c>
      <c r="E17" s="14" t="s">
        <v>388</v>
      </c>
      <c r="G17" t="s">
        <v>137</v>
      </c>
      <c r="H17" t="s">
        <v>389</v>
      </c>
      <c r="I17">
        <v>48</v>
      </c>
      <c r="J17" t="s">
        <v>390</v>
      </c>
      <c r="K17">
        <v>48</v>
      </c>
      <c r="L17" t="s">
        <v>391</v>
      </c>
      <c r="M17">
        <v>13</v>
      </c>
      <c r="N17" t="s">
        <v>191</v>
      </c>
      <c r="O17">
        <v>42080</v>
      </c>
      <c r="Q17" t="s">
        <v>392</v>
      </c>
      <c r="R17" t="s">
        <v>393</v>
      </c>
      <c r="S17" t="s">
        <v>394</v>
      </c>
    </row>
    <row r="18" spans="1:19" x14ac:dyDescent="0.25">
      <c r="A18">
        <v>15</v>
      </c>
      <c r="B18" t="s">
        <v>386</v>
      </c>
      <c r="C18" t="s">
        <v>106</v>
      </c>
      <c r="D18" t="s">
        <v>387</v>
      </c>
      <c r="E18" s="14" t="s">
        <v>388</v>
      </c>
      <c r="G18" t="s">
        <v>137</v>
      </c>
      <c r="H18" t="s">
        <v>389</v>
      </c>
      <c r="I18">
        <v>48</v>
      </c>
      <c r="J18" t="s">
        <v>390</v>
      </c>
      <c r="K18">
        <v>48</v>
      </c>
      <c r="L18" t="s">
        <v>391</v>
      </c>
      <c r="M18">
        <v>13</v>
      </c>
      <c r="N18" t="s">
        <v>191</v>
      </c>
      <c r="O18">
        <v>42080</v>
      </c>
      <c r="Q18" t="s">
        <v>392</v>
      </c>
      <c r="R18" t="s">
        <v>393</v>
      </c>
      <c r="S18" t="s">
        <v>394</v>
      </c>
    </row>
    <row r="19" spans="1:19" x14ac:dyDescent="0.25">
      <c r="A19">
        <v>16</v>
      </c>
      <c r="B19" t="s">
        <v>400</v>
      </c>
      <c r="C19" t="s">
        <v>106</v>
      </c>
      <c r="D19" t="s">
        <v>387</v>
      </c>
      <c r="E19" s="14" t="s">
        <v>388</v>
      </c>
      <c r="G19" t="s">
        <v>137</v>
      </c>
      <c r="H19" t="s">
        <v>389</v>
      </c>
      <c r="I19">
        <v>48</v>
      </c>
      <c r="J19" t="s">
        <v>390</v>
      </c>
      <c r="K19">
        <v>48</v>
      </c>
      <c r="L19" t="s">
        <v>391</v>
      </c>
      <c r="M19">
        <v>13</v>
      </c>
      <c r="N19" t="s">
        <v>191</v>
      </c>
      <c r="O19">
        <v>42080</v>
      </c>
      <c r="Q19" t="s">
        <v>392</v>
      </c>
      <c r="R19" t="s">
        <v>393</v>
      </c>
      <c r="S19" t="s">
        <v>394</v>
      </c>
    </row>
    <row r="20" spans="1:19" x14ac:dyDescent="0.25">
      <c r="A20">
        <v>17</v>
      </c>
      <c r="B20" t="s">
        <v>386</v>
      </c>
      <c r="C20" t="s">
        <v>106</v>
      </c>
      <c r="D20" t="s">
        <v>387</v>
      </c>
      <c r="E20" s="14" t="s">
        <v>388</v>
      </c>
      <c r="G20" t="s">
        <v>137</v>
      </c>
      <c r="H20" t="s">
        <v>389</v>
      </c>
      <c r="I20">
        <v>48</v>
      </c>
      <c r="J20" t="s">
        <v>390</v>
      </c>
      <c r="K20">
        <v>48</v>
      </c>
      <c r="L20" t="s">
        <v>391</v>
      </c>
      <c r="M20">
        <v>13</v>
      </c>
      <c r="N20" t="s">
        <v>191</v>
      </c>
      <c r="O20">
        <v>42080</v>
      </c>
      <c r="Q20" t="s">
        <v>392</v>
      </c>
      <c r="R20" t="s">
        <v>393</v>
      </c>
      <c r="S20" t="s">
        <v>394</v>
      </c>
    </row>
    <row r="21" spans="1:19" x14ac:dyDescent="0.25">
      <c r="A21">
        <v>18</v>
      </c>
      <c r="B21" t="s">
        <v>395</v>
      </c>
      <c r="C21" t="s">
        <v>120</v>
      </c>
      <c r="D21" t="s">
        <v>396</v>
      </c>
      <c r="E21" s="14">
        <v>1120</v>
      </c>
      <c r="G21" t="s">
        <v>137</v>
      </c>
      <c r="H21" t="s">
        <v>397</v>
      </c>
      <c r="I21">
        <v>48</v>
      </c>
      <c r="J21" t="s">
        <v>390</v>
      </c>
      <c r="K21">
        <v>48</v>
      </c>
      <c r="L21" t="s">
        <v>391</v>
      </c>
      <c r="M21">
        <v>13</v>
      </c>
      <c r="N21" t="s">
        <v>191</v>
      </c>
      <c r="O21">
        <v>42030</v>
      </c>
      <c r="Q21" t="s">
        <v>398</v>
      </c>
      <c r="R21" t="s">
        <v>399</v>
      </c>
      <c r="S21" t="s">
        <v>394</v>
      </c>
    </row>
    <row r="22" spans="1:19" x14ac:dyDescent="0.25">
      <c r="A22">
        <v>19</v>
      </c>
      <c r="B22" t="s">
        <v>386</v>
      </c>
      <c r="C22" t="s">
        <v>106</v>
      </c>
      <c r="D22" t="s">
        <v>387</v>
      </c>
      <c r="E22" t="s">
        <v>388</v>
      </c>
      <c r="G22" t="s">
        <v>137</v>
      </c>
      <c r="H22" t="s">
        <v>389</v>
      </c>
      <c r="I22">
        <v>48</v>
      </c>
      <c r="J22" t="s">
        <v>390</v>
      </c>
      <c r="K22">
        <v>48</v>
      </c>
      <c r="L22" t="s">
        <v>391</v>
      </c>
      <c r="M22">
        <v>13</v>
      </c>
      <c r="N22" t="s">
        <v>191</v>
      </c>
      <c r="O22">
        <v>42080</v>
      </c>
      <c r="Q22" t="s">
        <v>392</v>
      </c>
      <c r="R22" t="s">
        <v>393</v>
      </c>
      <c r="S22" t="s">
        <v>394</v>
      </c>
    </row>
    <row r="23" spans="1:19" x14ac:dyDescent="0.25">
      <c r="A23">
        <v>20</v>
      </c>
      <c r="B23" t="s">
        <v>386</v>
      </c>
      <c r="C23" t="s">
        <v>106</v>
      </c>
      <c r="D23" t="s">
        <v>387</v>
      </c>
      <c r="E23" t="s">
        <v>388</v>
      </c>
      <c r="G23" t="s">
        <v>137</v>
      </c>
      <c r="H23" t="s">
        <v>389</v>
      </c>
      <c r="I23">
        <v>48</v>
      </c>
      <c r="J23" t="s">
        <v>390</v>
      </c>
      <c r="K23">
        <v>48</v>
      </c>
      <c r="L23" t="s">
        <v>391</v>
      </c>
      <c r="M23">
        <v>13</v>
      </c>
      <c r="N23" t="s">
        <v>191</v>
      </c>
      <c r="O23">
        <v>42080</v>
      </c>
      <c r="Q23" t="s">
        <v>392</v>
      </c>
      <c r="R23" t="s">
        <v>393</v>
      </c>
      <c r="S23" t="s">
        <v>394</v>
      </c>
    </row>
    <row r="24" spans="1:19" x14ac:dyDescent="0.25">
      <c r="A24">
        <v>21</v>
      </c>
      <c r="B24" t="s">
        <v>386</v>
      </c>
      <c r="C24" t="s">
        <v>106</v>
      </c>
      <c r="D24" t="s">
        <v>387</v>
      </c>
      <c r="E24" t="s">
        <v>388</v>
      </c>
      <c r="G24" t="s">
        <v>137</v>
      </c>
      <c r="H24" t="s">
        <v>389</v>
      </c>
      <c r="I24">
        <v>48</v>
      </c>
      <c r="J24" t="s">
        <v>390</v>
      </c>
      <c r="K24">
        <v>48</v>
      </c>
      <c r="L24" t="s">
        <v>391</v>
      </c>
      <c r="M24">
        <v>13</v>
      </c>
      <c r="N24" t="s">
        <v>191</v>
      </c>
      <c r="O24">
        <v>42080</v>
      </c>
      <c r="Q24" t="s">
        <v>392</v>
      </c>
      <c r="R24" t="s">
        <v>393</v>
      </c>
      <c r="S24" t="s">
        <v>394</v>
      </c>
    </row>
    <row r="25" spans="1:19" x14ac:dyDescent="0.25">
      <c r="A25">
        <v>22</v>
      </c>
      <c r="B25" t="s">
        <v>386</v>
      </c>
      <c r="C25" t="s">
        <v>106</v>
      </c>
      <c r="D25" t="s">
        <v>387</v>
      </c>
      <c r="E25" t="s">
        <v>388</v>
      </c>
      <c r="G25" t="s">
        <v>137</v>
      </c>
      <c r="H25" t="s">
        <v>389</v>
      </c>
      <c r="I25">
        <v>48</v>
      </c>
      <c r="J25" t="s">
        <v>390</v>
      </c>
      <c r="K25">
        <v>48</v>
      </c>
      <c r="L25" t="s">
        <v>391</v>
      </c>
      <c r="M25">
        <v>13</v>
      </c>
      <c r="N25" t="s">
        <v>191</v>
      </c>
      <c r="O25">
        <v>42080</v>
      </c>
      <c r="Q25" t="s">
        <v>392</v>
      </c>
      <c r="R25" t="s">
        <v>393</v>
      </c>
      <c r="S25" t="s">
        <v>394</v>
      </c>
    </row>
    <row r="26" spans="1:19" x14ac:dyDescent="0.25">
      <c r="A26">
        <v>23</v>
      </c>
      <c r="B26" t="s">
        <v>386</v>
      </c>
      <c r="C26" t="s">
        <v>106</v>
      </c>
      <c r="D26" t="s">
        <v>387</v>
      </c>
      <c r="E26" t="s">
        <v>388</v>
      </c>
      <c r="G26" t="s">
        <v>137</v>
      </c>
      <c r="H26" t="s">
        <v>389</v>
      </c>
      <c r="I26">
        <v>48</v>
      </c>
      <c r="J26" t="s">
        <v>390</v>
      </c>
      <c r="K26">
        <v>48</v>
      </c>
      <c r="L26" t="s">
        <v>391</v>
      </c>
      <c r="M26">
        <v>13</v>
      </c>
      <c r="N26" t="s">
        <v>191</v>
      </c>
      <c r="O26">
        <v>42080</v>
      </c>
      <c r="Q26" t="s">
        <v>392</v>
      </c>
      <c r="R26" t="s">
        <v>393</v>
      </c>
      <c r="S26" t="s">
        <v>394</v>
      </c>
    </row>
    <row r="27" spans="1:19" x14ac:dyDescent="0.25">
      <c r="A27">
        <v>24</v>
      </c>
      <c r="B27" t="s">
        <v>395</v>
      </c>
      <c r="C27" t="s">
        <v>120</v>
      </c>
      <c r="D27" t="s">
        <v>396</v>
      </c>
      <c r="E27" s="14">
        <v>1120</v>
      </c>
      <c r="G27" t="s">
        <v>137</v>
      </c>
      <c r="H27" t="s">
        <v>397</v>
      </c>
      <c r="I27">
        <v>48</v>
      </c>
      <c r="J27" t="s">
        <v>390</v>
      </c>
      <c r="K27">
        <v>48</v>
      </c>
      <c r="L27" t="s">
        <v>391</v>
      </c>
      <c r="M27">
        <v>13</v>
      </c>
      <c r="N27" t="s">
        <v>191</v>
      </c>
      <c r="O27">
        <v>42030</v>
      </c>
      <c r="Q27" t="s">
        <v>398</v>
      </c>
      <c r="R27" t="s">
        <v>399</v>
      </c>
      <c r="S27" t="s">
        <v>394</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3" workbookViewId="0">
      <selection activeCell="B10" sqref="B10"/>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401</v>
      </c>
    </row>
    <row r="5" spans="1:2" x14ac:dyDescent="0.25">
      <c r="A5">
        <v>2</v>
      </c>
      <c r="B5" t="s">
        <v>401</v>
      </c>
    </row>
    <row r="6" spans="1:2" x14ac:dyDescent="0.25">
      <c r="A6">
        <v>3</v>
      </c>
      <c r="B6" t="s">
        <v>401</v>
      </c>
    </row>
    <row r="7" spans="1:2" x14ac:dyDescent="0.25">
      <c r="A7">
        <v>4</v>
      </c>
      <c r="B7" t="s">
        <v>401</v>
      </c>
    </row>
    <row r="8" spans="1:2" x14ac:dyDescent="0.25">
      <c r="A8">
        <v>5</v>
      </c>
      <c r="B8" t="s">
        <v>401</v>
      </c>
    </row>
    <row r="9" spans="1:2" x14ac:dyDescent="0.25">
      <c r="A9">
        <v>6</v>
      </c>
      <c r="B9" t="s">
        <v>401</v>
      </c>
    </row>
    <row r="10" spans="1:2" x14ac:dyDescent="0.25">
      <c r="A10">
        <v>7</v>
      </c>
      <c r="B10" t="s">
        <v>401</v>
      </c>
    </row>
    <row r="11" spans="1:2" x14ac:dyDescent="0.25">
      <c r="A11">
        <v>8</v>
      </c>
      <c r="B11" t="s">
        <v>401</v>
      </c>
    </row>
    <row r="12" spans="1:2" x14ac:dyDescent="0.25">
      <c r="A12">
        <v>9</v>
      </c>
      <c r="B12" t="s">
        <v>401</v>
      </c>
    </row>
    <row r="13" spans="1:2" x14ac:dyDescent="0.25">
      <c r="A13">
        <v>10</v>
      </c>
      <c r="B13" t="s">
        <v>401</v>
      </c>
    </row>
    <row r="14" spans="1:2" x14ac:dyDescent="0.25">
      <c r="A14">
        <v>11</v>
      </c>
      <c r="B14" t="s">
        <v>401</v>
      </c>
    </row>
    <row r="15" spans="1:2" x14ac:dyDescent="0.25">
      <c r="A15">
        <v>12</v>
      </c>
      <c r="B15" t="s">
        <v>401</v>
      </c>
    </row>
    <row r="16" spans="1:2" x14ac:dyDescent="0.25">
      <c r="A16">
        <v>13</v>
      </c>
      <c r="B16" t="s">
        <v>401</v>
      </c>
    </row>
    <row r="17" spans="1:2" x14ac:dyDescent="0.25">
      <c r="A17">
        <v>14</v>
      </c>
      <c r="B17" t="s">
        <v>401</v>
      </c>
    </row>
    <row r="18" spans="1:2" x14ac:dyDescent="0.25">
      <c r="A18">
        <v>15</v>
      </c>
      <c r="B18" t="s">
        <v>401</v>
      </c>
    </row>
    <row r="19" spans="1:2" x14ac:dyDescent="0.25">
      <c r="A19">
        <v>16</v>
      </c>
      <c r="B19" t="s">
        <v>401</v>
      </c>
    </row>
    <row r="20" spans="1:2" x14ac:dyDescent="0.25">
      <c r="A20">
        <v>17</v>
      </c>
      <c r="B20" t="s">
        <v>401</v>
      </c>
    </row>
    <row r="21" spans="1:2" x14ac:dyDescent="0.25">
      <c r="A21">
        <v>18</v>
      </c>
      <c r="B21" t="s">
        <v>401</v>
      </c>
    </row>
    <row r="22" spans="1:2" x14ac:dyDescent="0.25">
      <c r="A22">
        <v>19</v>
      </c>
      <c r="B22" t="s">
        <v>401</v>
      </c>
    </row>
    <row r="23" spans="1:2" x14ac:dyDescent="0.25">
      <c r="A23">
        <v>20</v>
      </c>
      <c r="B23" t="s">
        <v>401</v>
      </c>
    </row>
    <row r="24" spans="1:2" x14ac:dyDescent="0.25">
      <c r="A24">
        <v>21</v>
      </c>
      <c r="B24" t="s">
        <v>401</v>
      </c>
    </row>
    <row r="25" spans="1:2" x14ac:dyDescent="0.25">
      <c r="A25">
        <v>22</v>
      </c>
      <c r="B25" t="s">
        <v>401</v>
      </c>
    </row>
    <row r="26" spans="1:2" x14ac:dyDescent="0.25">
      <c r="A26">
        <v>23</v>
      </c>
      <c r="B26" t="s">
        <v>401</v>
      </c>
    </row>
    <row r="27" spans="1:2" x14ac:dyDescent="0.25">
      <c r="A27">
        <v>24</v>
      </c>
      <c r="B27" t="s">
        <v>401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E14" sqref="E1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t="s">
        <v>402</v>
      </c>
      <c r="C4" t="s">
        <v>403</v>
      </c>
      <c r="D4" t="s">
        <v>106</v>
      </c>
      <c r="E4" t="s">
        <v>404</v>
      </c>
      <c r="F4" t="s">
        <v>388</v>
      </c>
      <c r="H4" t="s">
        <v>137</v>
      </c>
      <c r="I4" t="s">
        <v>389</v>
      </c>
      <c r="J4">
        <v>48</v>
      </c>
      <c r="K4" t="s">
        <v>390</v>
      </c>
      <c r="L4">
        <v>48</v>
      </c>
      <c r="M4" t="s">
        <v>405</v>
      </c>
      <c r="N4">
        <v>13</v>
      </c>
      <c r="O4" t="s">
        <v>191</v>
      </c>
      <c r="P4">
        <v>42080</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2019-01-24T21:47:21Z</dcterms:created>
  <dcterms:modified xsi:type="dcterms:W3CDTF">2019-01-24T21:46:55Z</dcterms:modified>
</cp:coreProperties>
</file>