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3\actualizaciones\Ejecutoras Marzo 23\web\2018\3er Trimestre\"/>
    </mc:Choice>
  </mc:AlternateContent>
  <xr:revisionPtr revIDLastSave="0" documentId="13_ncr:1_{12BE54C6-5E16-4A9F-8588-CA37D8CC1682}" xr6:coauthVersionLast="47" xr6:coauthVersionMax="47" xr10:uidLastSave="{00000000-0000-0000-0000-000000000000}"/>
  <bookViews>
    <workbookView xWindow="-120" yWindow="-120" windowWidth="24240" windowHeight="13140" tabRatio="90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Formatos'!$A$7:$BI$7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8" i="1" l="1"/>
  <c r="AC9" i="1"/>
  <c r="AC10" i="1"/>
  <c r="AC11" i="1"/>
  <c r="AC12" i="1"/>
  <c r="AC13" i="1"/>
  <c r="AC14" i="1"/>
  <c r="AC15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</calcChain>
</file>

<file path=xl/sharedStrings.xml><?xml version="1.0" encoding="utf-8"?>
<sst xmlns="http://schemas.openxmlformats.org/spreadsheetml/2006/main" count="9147" uniqueCount="2224">
  <si>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</si>
  <si>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</si>
  <si>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</si>
  <si>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</si>
  <si>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</si>
  <si>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</si>
  <si>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</si>
  <si>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</si>
  <si>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</si>
  <si>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</si>
  <si>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</si>
  <si>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</si>
  <si>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</si>
  <si>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</si>
  <si>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</si>
  <si>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</si>
  <si>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</si>
  <si>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</si>
  <si>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</si>
  <si>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</si>
  <si>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</si>
  <si>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</si>
  <si>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</si>
  <si>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</si>
  <si>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</si>
  <si>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</si>
  <si>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</si>
  <si>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</si>
  <si>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</si>
  <si>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</si>
  <si>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</si>
  <si>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</si>
  <si>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</si>
  <si>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</si>
  <si>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</si>
  <si>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</si>
  <si>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</si>
  <si>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</si>
  <si>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</si>
  <si>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</si>
  <si>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</si>
  <si>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</si>
  <si>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</si>
  <si>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</si>
  <si>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</si>
  <si>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</si>
  <si>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</si>
  <si>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</si>
  <si>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</si>
  <si>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</si>
  <si>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</si>
  <si>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</si>
  <si>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</si>
  <si>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</si>
  <si>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</si>
  <si>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</si>
  <si>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</si>
  <si>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</si>
  <si>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</si>
  <si>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</si>
  <si>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</si>
  <si>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</si>
  <si>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</si>
  <si>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</si>
  <si>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</si>
  <si>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</si>
  <si>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</si>
  <si>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</si>
  <si>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</si>
  <si>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</si>
  <si>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</si>
  <si>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</si>
  <si>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</si>
  <si>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</si>
  <si>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</si>
  <si>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</si>
  <si>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</si>
  <si>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</si>
  <si>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</si>
  <si>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</si>
  <si>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</si>
  <si>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</si>
  <si>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null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</si>
  <si>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</si>
  <si>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</si>
  <si>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</si>
  <si>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</si>
  <si>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null 
Tabla_492867</t>
  </si>
  <si>
    <t>Fecha en la que se celebró la junta de aclaraciones</t>
  </si>
  <si>
    <t>null 
Tabla_492868</t>
  </si>
  <si>
    <t>null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</si>
  <si>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</si>
  <si>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</si>
  <si>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</si>
  <si>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</si>
  <si>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</si>
  <si>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</si>
  <si>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</si>
  <si>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</si>
  <si>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</si>
  <si>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</si>
  <si>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</si>
  <si>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</si>
  <si>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</si>
  <si>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</si>
  <si>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</si>
  <si>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</si>
  <si>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</si>
  <si>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</si>
  <si>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</si>
  <si>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</si>
  <si>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</si>
  <si>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</si>
  <si>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</si>
  <si>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</si>
  <si>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</si>
  <si>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</si>
  <si>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</si>
  <si>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</si>
  <si>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</si>
  <si>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</si>
  <si>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</si>
  <si>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</si>
  <si>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</si>
  <si>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</si>
  <si>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</si>
  <si>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</si>
  <si>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</si>
  <si>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</si>
  <si>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</si>
  <si>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</si>
  <si>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</si>
  <si>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</si>
  <si>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</si>
  <si>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</si>
  <si>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</si>
  <si>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</si>
  <si>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</si>
  <si>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</si>
  <si>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</si>
  <si>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</si>
  <si>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</si>
  <si>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</si>
  <si>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</si>
  <si>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</si>
  <si>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</si>
  <si>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</si>
  <si>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</si>
  <si>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</si>
  <si>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</si>
  <si>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</si>
  <si>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</si>
  <si>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</si>
  <si>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</si>
  <si>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</si>
  <si>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</si>
  <si>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</si>
  <si>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</si>
  <si>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</si>
  <si>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</si>
  <si>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</si>
  <si>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</si>
  <si>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</si>
  <si>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</si>
  <si>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</si>
  <si>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</si>
  <si>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</si>
  <si>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</si>
  <si>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</si>
  <si>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</si>
  <si>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</si>
  <si>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</si>
  <si>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</si>
  <si>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</si>
  <si>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</si>
  <si>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</si>
  <si>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</si>
  <si>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</si>
  <si>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</si>
  <si>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</si>
  <si>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</si>
  <si>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</si>
  <si>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</si>
  <si>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</si>
  <si>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</si>
  <si>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</si>
  <si>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</si>
  <si>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</si>
  <si>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</si>
  <si>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</si>
  <si>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</si>
  <si>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</si>
  <si>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</si>
  <si>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</si>
  <si>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</si>
  <si>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</si>
  <si>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</si>
  <si>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LO-913005997-E53-2018</t>
  </si>
  <si>
    <t>http://transparencia.hidalgo.gob.mx/descargables/dependencias/obrasp/48 Fracciones/28 Obra/2018/3er. Trimestre/7 sept/PF-2018-LP-PROII-SOPOT-AP-016/RESUMEN DE CONVOCATORIA E53.pdf</t>
  </si>
  <si>
    <t>Ampliación del sistema de agua potable, para beneficiar a la localidad de Tzinancatitla, en el municipio de Jaltocan</t>
  </si>
  <si>
    <t>LO-913005997-E52-2018</t>
  </si>
  <si>
    <t>http://transparencia.hidalgo.gob.mx/descargables/dependencias/obrasp/48 Fracciones/28 Obra/2018/3er. Trimestre/7 sept/PF-2018-LP-PROII-SOPOT-AL-033/RESUMEN DE CONVOCATORIA E52.pdf</t>
  </si>
  <si>
    <t>Ampliación del sistema de drenaje sanitario, para beneficiar a la localidad de Tzinancatitla, en el municipio de Jaltocan</t>
  </si>
  <si>
    <t>LO-913005997-E51-2018</t>
  </si>
  <si>
    <t>http://transparencia.hidalgo.gob.mx/descargables/dependencias/obrasp/48 Fracciones/28 Obra/2018/3er. Trimestre/7 sept/PF-2018-LP-PROII-SOPOT-AP-015/RESUMEN DE CONVOCATORIA E51.pdf</t>
  </si>
  <si>
    <t>Construcción de sistema de agua potable, para beneficiar a la localidad de Chiatitla municipio de Huautla</t>
  </si>
  <si>
    <t>EO-SOPOT-N1-2018</t>
  </si>
  <si>
    <t>http://transparencia.hidalgo.gob.mx/descargables/dependencias/obrasp/48 Fracciones/28 Obra/2018/3er. Trimestre/7 sept/NOR-2018-LP-FAFEF-SOPOT-CR-001/CONVOCATORIA No. 1.pdf</t>
  </si>
  <si>
    <t>Reconstrucción de carpeta asfáltica del libramiento al hospital regional del altiplano, del km 0+000 al km. 1+417.9</t>
  </si>
  <si>
    <t>EO-SOPOT-N3-2018</t>
  </si>
  <si>
    <t>http://transparencia.hidalgo.gob.mx/descargables/dependencias/obrasp/48 Fracciones/28 Obra/2018/3er. Trimestre/7 sept/NOR-2018-LP-FAFEF-SOPOT-ESEC-001/CONVOCATORIA No. 1.pdf</t>
  </si>
  <si>
    <t xml:space="preserve">Bardeado perimetral en telesecundaria no. 197. Ubicada en San Juan Solís </t>
  </si>
  <si>
    <t>EO-SOPOT-N4-2018</t>
  </si>
  <si>
    <t>http://transparencia.hidalgo.gob.mx/descargables/dependencias/obrasp/48 Fracciones/28 Obra/2018/3er. Trimestre/7 sept/NOR-2018-LP-FAFEF-SOPOT-CE-003/CONVOCATORIA No. 2.pdf</t>
  </si>
  <si>
    <t>Reconstrucción de acceso a San Mateo Ixtlahuaca del km. 0+000 al km 1+520</t>
  </si>
  <si>
    <t>EO-SOPOT-N6-2018</t>
  </si>
  <si>
    <t>http://transparencia.hidalgo.gob.mx/descargables/dependencias/obrasp/48 Fracciones/28 Obra/2018/3er. Trimestre/7 sept/NOR-2018-LP-FAFEF-SOPOT-CE-005/CONVOCATORIA No. 2.pdf</t>
  </si>
  <si>
    <t>Conservación de la red carretera estatal mediante la aplicación de riego de sello reforzado con fibra de vidrio 2018, región: Pachuca, Tulancingo, Actopan, Otomi-Tepehua, Tizayuca</t>
  </si>
  <si>
    <t>EO-SOPOT-N7-2018</t>
  </si>
  <si>
    <t>http://transparencia.hidalgo.gob.mx/descargables/dependencias/obrasp/48 Fracciones/28 Obra/2018/3er. Trimestre/7 sept/NOR-2018-LP-FAFEF-SOPOT-CE-006/CONVOCATORIA No. 2.pdf</t>
  </si>
  <si>
    <t>Conservación de la red carretera estatal mediante la aplicación de riego de sello reforzado con fibra de vidrio 2018, región: Tula, Tepeji del Rio e Ixmiquilpan</t>
  </si>
  <si>
    <t>EO-SOPOT-N8-2018</t>
  </si>
  <si>
    <t>http://transparencia.hidalgo.gob.mx/descargables/dependencias/obrasp/48 Fracciones/28 Obra/2018/3er. Trimestre/7 sept/NOR-2018-LP-FAFEF-SOPOT-MU-001/CONVOCATORIA No. 2.pdf</t>
  </si>
  <si>
    <t>Pavimentación del camino de acceso a Xuchitlan - Mejay, tramo :troncal del km. 3+040 a km 4+365.50</t>
  </si>
  <si>
    <t>EO-SOPOT-N9-2018</t>
  </si>
  <si>
    <t>http://transparencia.hidalgo.gob.mx/descargables/dependencias/obrasp/48 Fracciones/28 Obra/2018/3er. Trimestre/7 sept/NOR-2018-LP-FAFEF-SOPOT-VUR-001/CONVOCATORIA No. 2.pdf</t>
  </si>
  <si>
    <t>Terminación de puente vehicular en Teocalco</t>
  </si>
  <si>
    <t>EO-SOPOT-N5-2018</t>
  </si>
  <si>
    <t>http://transparencia.hidalgo.gob.mx/descargables/dependencias/obrasp/48 Fracciones/28 Obra/2018/3er. Trimestre/7 sept/NOR-2018-LP-FAFEF-SOPOT-CE-004/CONVOCATORIA No. 2.pdf</t>
  </si>
  <si>
    <t>Reconstrucción c.e. San Pedro Tlaquilpan-La Trinidad, del km. 0+000 al km. 4+009.20</t>
  </si>
  <si>
    <t>LO-913005997-E57-2018</t>
  </si>
  <si>
    <t>http://transparencia.hidalgo.gob.mx/descargables/dependencias/obrasp/48 Fracciones/28 Obra/2018/3er. Trimestre/7 sept/PF-2018-LP-APDER-SOPOT-AL-001/RESUMEN DE CONVOCATORIA E57.pdf</t>
  </si>
  <si>
    <t xml:space="preserve">Construcción de colector pluvial en la localidad de Pachuquilla </t>
  </si>
  <si>
    <t>LO-913005997-E56-2018</t>
  </si>
  <si>
    <t>http://transparencia.hidalgo.gob.mx/descargables/dependencias/obrasp/48 Fracciones/28 Obra/2018/3er. Trimestre/7 sept/PF-2018-LP-APDER-SOPOT-MU-014/RESUMEN DE CONVOCATORIA E56.pdf</t>
  </si>
  <si>
    <t>Rehabilitación de pavimento de concreto hidráulico en diversas calles del municipio de Chapulhuacan</t>
  </si>
  <si>
    <t>LO-913005997-E60-2018</t>
  </si>
  <si>
    <t>http://transparencia.hidalgo.gob.mx/descargables/dependencias/obrasp/48 Fracciones/28 Obra/2018/3er. Trimestre/7 sept/PF-2018-LP-APDER-SOPOT-MU-006/RESUMEN DE CONVOCATORIA E60.pdf</t>
  </si>
  <si>
    <t>Pavimentación hidráulica de calles en el municipio de Xochicoatlan</t>
  </si>
  <si>
    <t>LO-913005997-E59-2018</t>
  </si>
  <si>
    <t>http://transparencia.hidalgo.gob.mx/descargables/dependencias/obrasp/48 Fracciones/28 Obra/2018/3er. Trimestre/7 sept/PF-2018-LP-APDER-SOPOT-AP-001/RESUMEN DE CONVOCATORIA E59.pdf</t>
  </si>
  <si>
    <t>Construcción de la red de distribución de agua potable en la comunidad de Guadalupe, municipio de Tecozautla, Hgo</t>
  </si>
  <si>
    <t>LO-913005997-E61-2018</t>
  </si>
  <si>
    <t>http://transparencia.hidalgo.gob.mx/descargables/dependencias/obrasp/48 Fracciones/28 Obra/2018/3er. Trimestre/7 sept/PF-2018-LP-APDER-SOPOT-MU-007/RESUMEN DE CONVOCATORIA E61.pdf</t>
  </si>
  <si>
    <t>Pavimentación hidráulica en la calle 16 de septiembre, colonia la esperanza, comunidad la cabaña de Madero</t>
  </si>
  <si>
    <t>LO-913005997-E63-2018</t>
  </si>
  <si>
    <t>http://transparencia.hidalgo.gob.mx/descargables/dependencias/obrasp/48 Fracciones/28 Obra/2018/3er. Trimestre/7 sept/PF-2018-LP-APDER-SOPOT-MU-009/RESUMEN DE CONVOCATORIA E63.pdf</t>
  </si>
  <si>
    <t>Pavimentación hidráulica av. Francisco I. Madero en Doxey, municipio de Tlaxcoapan</t>
  </si>
  <si>
    <t>LO-913005997-E62-2018</t>
  </si>
  <si>
    <t>http://transparencia.hidalgo.gob.mx/descargables/dependencias/obrasp/48 Fracciones/28 Obra/2018/3er. Trimestre/7 sept/PF-2018-LP-APDER-SOPOT-MU-008/RESUMEN DE CONVOCATORIA E62.pdf</t>
  </si>
  <si>
    <t>Pavimentación de calle principal barrió El Calvario</t>
  </si>
  <si>
    <t>LO-913005997-E65-2018</t>
  </si>
  <si>
    <t>http://transparencia.hidalgo.gob.mx/descargables/dependencias/obrasp/48 Fracciones/28 Obra/2018/3er. Trimestre/7 sept/PF-2018-LP-APDER-SOPOT-EPR-001/RESUMEN DE CONVOCATORIA E65.pdf</t>
  </si>
  <si>
    <t>Rehabilitación del parque abecedario localidad Fray Bernardino de Sahagún (Ciudad Sahagún)</t>
  </si>
  <si>
    <t>LO-913005997-E64-2018</t>
  </si>
  <si>
    <t>http://transparencia.hidalgo.gob.mx/descargables/dependencias/obrasp/48 Fracciones/28 Obra/2018/3er. Trimestre/7 sept/PF-2018-LP-APDER-SOPOT-MU-010/RESUMEN DE CONVOCATORIA E64.pdf</t>
  </si>
  <si>
    <t>Construcción de guarniciones y banquetes en av. Principal Fray Juan de Sanabria, Tecozautla, Hidalgo</t>
  </si>
  <si>
    <t>LO-913005997-E58-2018</t>
  </si>
  <si>
    <t>http://transparencia.hidalgo.gob.mx/descargables/dependencias/obrasp/48 Fracciones/28 Obra/2018/3er. Trimestre/7 sept/PF-2018-LP-APDER-SOPOT-MU-005/RESUMEN DE CONVOCATORIA E58.pdf</t>
  </si>
  <si>
    <t>Rehabilitación de pavimento hidráulico en calle de La Vega en Ixmiquilpan</t>
  </si>
  <si>
    <t>LO-913005997-E70-2018</t>
  </si>
  <si>
    <t>http://transparencia.hidalgo.gob.mx/descargables/dependencias/obrasp/48 Fracciones/28 Obra/2018/3er. Trimestre/7 sept/PF-2018-LP-FOFIN-SOPOT-MU-001/RESUMEN DE CONVOCATORIA E70.pdf</t>
  </si>
  <si>
    <t>Repavimentación asfáltica de acceso a Zimapan tramo remedios</t>
  </si>
  <si>
    <t>LO-913005997-E74-2018</t>
  </si>
  <si>
    <t>http://transparencia.hidalgo.gob.mx/descargables/dependencias/obrasp/48 Fracciones/28 Obra/2018/3er. Trimestre/7 sept/PF-2018-LP-FOFIN-SOPOT-MU-002/RESUMEN DE CONVOCATORIA E74.pdf</t>
  </si>
  <si>
    <t xml:space="preserve">Pavimentación hidráulica en Palo Gacho en calle sin nombre </t>
  </si>
  <si>
    <t>LO-913005997-E78-2018</t>
  </si>
  <si>
    <t>http://transparencia.hidalgo.gob.mx/descargables/dependencias/obrasp/48 Fracciones/28 Obra/2018/3er. Trimestre/7 sept/PF-2018-LP-APDER-SOPOT-ID-002/RESUMEN DE CONVOCATORIA E78.pdf</t>
  </si>
  <si>
    <t>Construcción de gradas para cancha de futbol rápido</t>
  </si>
  <si>
    <t>LO-913005997-E71-2018</t>
  </si>
  <si>
    <t>http://transparencia.hidalgo.gob.mx/descargables/dependencias/obrasp/48 Fracciones/28 Obra/2018/3er. Trimestre/7 sept/PF-2018-LP-APDER-SOPOT-MU-016/RESUMEN DE CONVOCATORIA E71.pdf</t>
  </si>
  <si>
    <t>Pavimentación de concreto hidráulico en avenida ruiseñor en Pachuca de Soto</t>
  </si>
  <si>
    <t>LO-913005997-E75-2018</t>
  </si>
  <si>
    <t>http://transparencia.hidalgo.gob.mx/descargables/dependencias/obrasp/48 Fracciones/28 Obra/2018/3er. Trimestre/7 sept/PF-2018-LP-APDER-SOPOT-ID-001/RESUMEN DE CONVOCATORIA E75.pdf</t>
  </si>
  <si>
    <t>Construcción de techumbre en cancha de usos múltiples en unidad deportiva La Tortuga</t>
  </si>
  <si>
    <t>LO-913005997-E77-2018</t>
  </si>
  <si>
    <t>http://transparencia.hidalgo.gob.mx/descargables/dependencias/obrasp/48 Fracciones/28 Obra/2018/3er. Trimestre/7 sept/PF-2018-LP-APDER-SOPOT-MU-020/RESUMEN DE CONVOCATORIA E77.pdf</t>
  </si>
  <si>
    <t>Pavimentación asfáltica en la calle José maría Morelos y Pavón</t>
  </si>
  <si>
    <t>LO-913005997-E76-2018</t>
  </si>
  <si>
    <t>http://transparencia.hidalgo.gob.mx/descargables/dependencias/obrasp/48 Fracciones/28 Obra/2018/3er. Trimestre/7 sept/PF-2018-LP-APDER-SOPOT-MU-019/RESUMEN DE CONVOCATORIA E76.pdf</t>
  </si>
  <si>
    <t>Pavimentación del camino principal de la comunidad de buena vista, del municipio de Tlahuiltepa</t>
  </si>
  <si>
    <t>LO-913005997-E73-2018</t>
  </si>
  <si>
    <t>http://transparencia.hidalgo.gob.mx/descargables/dependencias/obrasp/48 Fracciones/28 Obra/2018/3er. Trimestre/7 sept/PF-2018-LP-APDER-SOPOT-MU-018/RESUMEN DE CONVOCATORIA E73.pdf</t>
  </si>
  <si>
    <t>Construcción de pavimentación hidráulica con huella de empedrado de la calle orquídea</t>
  </si>
  <si>
    <t>LO-913005997-E72-2018</t>
  </si>
  <si>
    <t>http://transparencia.hidalgo.gob.mx/descargables/dependencias/obrasp/48 Fracciones/28 Obra/2018/3er. Trimestre/7 sept/PF-2018-LP-APDER-SOPOT-MU-017/RESUMEN DE CONVOCATORIA E72.pdf</t>
  </si>
  <si>
    <t>Rehabilitación de carpeta asfáltica en calle 5 de mayo</t>
  </si>
  <si>
    <t>EO-SOPOT-N11-2018</t>
  </si>
  <si>
    <t>http://transparencia.hidalgo.gob.mx/descargables/dependencias/obrasp/48 Fracciones/28 Obra/2018/3er. Trimestre/7 sept/NOR-2018-LP-FASPH-SOPOT-SP-001/CONVOCATORIA No. 3.pdf</t>
  </si>
  <si>
    <t>Construcción de una pista para prácticas de conducción vehicular para el instituto de formación profesional</t>
  </si>
  <si>
    <t>EO-SOPOT-N13-2018</t>
  </si>
  <si>
    <t>http://transparencia.hidalgo.gob.mx/descargables/dependencias/obrasp/48 Fracciones/28 Obra/2018/3er. Trimestre/7 sept/NOR-2018-LP-FASPH-SOPOT-SP-003/CONVOCATORIA No. 3.pdf</t>
  </si>
  <si>
    <t xml:space="preserve">Ampliación de dormitorios mejoramiento de áreas de gobierno, sentenciados, procesados, área perimetral acabados e instalaciones </t>
  </si>
  <si>
    <t>EO-SOPOT-N14-2018</t>
  </si>
  <si>
    <t>http://transparencia.hidalgo.gob.mx/descargables/dependencias/obrasp/48 Fracciones/28 Obra/2018/3er. Trimestre/7 sept/NOR-2018-LP-INISR-SOPOT-ESP-001/CONVOCATORIA No. 3.pdf</t>
  </si>
  <si>
    <t>Remodelación de edificios del H. Congreso del Estado de Hidalgo</t>
  </si>
  <si>
    <t>EO-SOPOT-N10-2018</t>
  </si>
  <si>
    <t>http://transparencia.hidalgo.gob.mx/descargables/dependencias/obrasp/48 Fracciones/28 Obra/2018/3er. Trimestre/7 sept/NOR-2018-LP-FAFEF-SOPOT-CM-001/CONVOCATORIA No. 3.pdf</t>
  </si>
  <si>
    <t>Carpeta asfáltica C.M Santa Rita-Santa Ana Batha</t>
  </si>
  <si>
    <t>LO-913005997-E101-2018</t>
  </si>
  <si>
    <t>http://transparencia.hidalgo.gob.mx/descargables/dependencias/obrasp/48 Fracciones/28 Obra/2018/3er. Trimestre/7 sept/PF-2018-LP-APDER-SOPOT-ID-003/RESUMEN DE CONVOCATORIA E101.pdf</t>
  </si>
  <si>
    <t>Rehabilitación de la unidad deportiva Ángel Lozada, en el municipio de Apan</t>
  </si>
  <si>
    <t>LO-913005997-E100-2018</t>
  </si>
  <si>
    <t>http://transparencia.hidalgo.gob.mx/descargables/dependencias/obrasp/48 Fracciones/28 Obra/2018/3er. Trimestre/7 sept/PF-2018-LP-APDER-SOPOT-MU-030/RESUMEN DE CONVOCATORIA E100.pdf</t>
  </si>
  <si>
    <t>Construcción de estacionamiento en el hospital general del altiplano</t>
  </si>
  <si>
    <t>LO-913005997-E104-2018</t>
  </si>
  <si>
    <t>http://transparencia.hidalgo.gob.mx/descargables/dependencias/obrasp/48 Fracciones/28 Obra/2018/3er. Trimestre/7 sept/PF-2018-LP-APDER-SOPOT-EPRI-001/RESUMEN DE CONVOCATORIA E104.pdf</t>
  </si>
  <si>
    <t>Construcción de techumbre del patio cívico de la escuela primaria W H Frasser art. 123, de la comunidad de Juandho</t>
  </si>
  <si>
    <t>LO-913005997-E102-2018</t>
  </si>
  <si>
    <t>http://transparencia.hidalgo.gob.mx/descargables/dependencias/obrasp/48 Fracciones/28 Obra/2018/3er. Trimestre/7 sept/PF-2018-LP-APDER-SOPOT-MU-031/RESUMEN DE CONVOCATORIA E102.pdf</t>
  </si>
  <si>
    <t xml:space="preserve">Pavimentación hidráulica en calle Martin carrera en la localidad Los Reyes </t>
  </si>
  <si>
    <t>LO-913005997-E103-2018</t>
  </si>
  <si>
    <t>http://transparencia.hidalgo.gob.mx/descargables/dependencias/obrasp/48 Fracciones/28 Obra/2018/3er. Trimestre/7 sept/PF-2018-LP-APDER-SOPOT-MU-035/RESUMEN DE CONVOCATORIA E99-E105_opt.pdf</t>
  </si>
  <si>
    <t>Pavimentación hidráulica en la calle Santiago en la colonia Barrio la Alcantarilla</t>
  </si>
  <si>
    <t>LO-913005997-E99-2018</t>
  </si>
  <si>
    <t>http://transparencia.hidalgo.gob.mx/descargables/dependencias/obrasp/48 Fracciones/28 Obra/2018/3er. Trimestre/20 sept/RESUMEN DE CONVOCATORIA E99.pdf</t>
  </si>
  <si>
    <t xml:space="preserve">Pavimentación hidráulica de la calle Ernesto viveros en cabecera municipal </t>
  </si>
  <si>
    <t>EO-SOPOT-N17-2017</t>
  </si>
  <si>
    <t>http://transparencia.hidalgo.gob.mx/descargables/dependencias/obrasp/48 Fracciones/28 Obra/2018/3er. Trimestre/7 sept/NOR-2018-LP-FAFEF-SOPOT-EPR-001/CONVOCATORIA No. 4.pdf</t>
  </si>
  <si>
    <t>Construcción de parque recreativo</t>
  </si>
  <si>
    <t>EO-SOPOT-N18-2018</t>
  </si>
  <si>
    <t>http://transparencia.hidalgo.gob.mx/descargables/dependencias/obrasp/48 Fracciones/28 Obra/2018/3er. Trimestre/7 sept/NOR-2018-LP-FAFEF-SOPOT-ID-002/CONVOCATORIA No. 4.pdf</t>
  </si>
  <si>
    <t xml:space="preserve">Construcción de gimnasio al aire libre </t>
  </si>
  <si>
    <t>EO-SOPOT-N15-2018</t>
  </si>
  <si>
    <t>http://transparencia.hidalgo.gob.mx/descargables/dependencias/obrasp/48 Fracciones/28 Obra/2018/3er. Trimestre/20 sept/NOR-2018-LP-FAFEF-SOPOT-CR-003/CONVOCATORIA No. 4.pdf</t>
  </si>
  <si>
    <t>Reconstrucción de carretera Capula - cerritos Capula - Exhacienda Debodhe del km 0+000 al 2+800 en tramos aislados</t>
  </si>
  <si>
    <t>LO-913005997-E113-2018</t>
  </si>
  <si>
    <t>http://transparencia.hidalgo.gob.mx/descargables/dependencias/obrasp/48 Fracciones/28 Obra/2018/3er. Trimestre/7 sept/PF-2018-LP-APDER-SOPOT-EPR-005/RESUMEN DE CONVOCATORIA E113.pdf</t>
  </si>
  <si>
    <t>Construcción de techumbre del centro interactivo Tuland en colonia el Crestón, municipio de Tula de Allende</t>
  </si>
  <si>
    <t>LO-913005997-E115-2018</t>
  </si>
  <si>
    <t>http://transparencia.hidalgo.gob.mx/descargables/dependencias/obrasp/48 Fracciones/28 Obra/2018/3er. Trimestre/7 sept/PF-2018-LP-APDER-SOPOT-EPR-004/RESUMEN DE CONVOCATORIA E115.pdf</t>
  </si>
  <si>
    <t>Construcción de techumbre en cancha de usos múltiples de la comunidad de Agua Bendita del municipio de San Agustín Metzquititlan</t>
  </si>
  <si>
    <t>LO-913005997-E122-2018</t>
  </si>
  <si>
    <t>http://transparencia.hidalgo.gob.mx/descargables/dependencias/obrasp/48 Fracciones/28 Obra/2018/3er. Trimestre/20 sept/PF-2018-LP-APDER-SOPOT-MU-042/RESUMEN DE CONVOCATORIA E122.pdf</t>
  </si>
  <si>
    <t>Pavimentación de concreto hidráulico en diversas calles del municipio de Molango de Escamilla</t>
  </si>
  <si>
    <t>LO-913005997-E117-2018</t>
  </si>
  <si>
    <t>http://transparencia.hidalgo.gob.mx/descargables/dependencias/obrasp/48 Fracciones/28 Obra/2018/3er. Trimestre/7 sept/PF-2018-LP-FOFIN-SOPOT-ESEC-001/RESUMEN DE CONVOCATORIA E117.pdf</t>
  </si>
  <si>
    <t>Construcción de techado en telesecundaria No. 537 en la localidad de el Bondhi</t>
  </si>
  <si>
    <t>LO-913005997-E119-2018</t>
  </si>
  <si>
    <t>http://transparencia.hidalgo.gob.mx/descargables/dependencias/obrasp/48 Fracciones/28 Obra/2018/3er. Trimestre/7 sept/PF-2018-LP-FOFIN-SOPOT-CE-001/RESUMEN DE CONVOCATORIA E119.pdf</t>
  </si>
  <si>
    <t xml:space="preserve">Rodadas camino de acceso a la Encarnación </t>
  </si>
  <si>
    <t>LO-913005997-E120-2018</t>
  </si>
  <si>
    <t>http://transparencia.hidalgo.gob.mx/descargables/dependencias/obrasp/48 Fracciones/28 Obra/2018/3er. Trimestre/20 sept/PF-2018-LP-FOFIN-SOPOT-MU-007/RESUMEN DE CONVOCATORIA E120.pdf</t>
  </si>
  <si>
    <t>Pavimentación hidráulica de calle Jaime Nuno, Cd. Huejutla de Reyes, Hgo</t>
  </si>
  <si>
    <t>LO-913005997-E121-2018</t>
  </si>
  <si>
    <t>http://transparencia.hidalgo.gob.mx/descargables/dependencias/obrasp/48 Fracciones/28 Obra/2018/3er. Trimestre/7 sept/PF-2018-LP-FOFIN-SOPOT-MU-008/RESUMEN DE CONVOCATORIA E121.pdf</t>
  </si>
  <si>
    <t>1era etapa pavimentación en barrio del Paño Portezuelo</t>
  </si>
  <si>
    <t>LO-913005997-E118-2018</t>
  </si>
  <si>
    <t>http://transparencia.hidalgo.gob.mx/descargables/dependencias/obrasp/48 Fracciones/28 Obra/2018/3er. Trimestre/7 sept/PF-2018-LP-FOFIN-SOPOT-EPRI-001/RESUMEN DE CONVOCATORIA E118.pdf</t>
  </si>
  <si>
    <t>Construcción de techado en escuela primaria niños Héroes en la localidad de San Isidro</t>
  </si>
  <si>
    <t>LO-913005997-E145-2018</t>
  </si>
  <si>
    <t>http://transparencia.hidalgo.gob.mx/descargables/dependencias/obrasp/48 Fracciones/28 Obra/2018/3er. Trimestre/7 sept/PF-2018-LP-APDER-SOPOT-ESEC-004/RESUMEN DE CONVOCATORIA E145.pdf</t>
  </si>
  <si>
    <t>Construcción de techumbre en la escuela telesecundaria 146, barrio La Laguna, Juárez Hidalgo</t>
  </si>
  <si>
    <t>EO-SOPOT-N21-2018</t>
  </si>
  <si>
    <t>http://transparencia.hidalgo.gob.mx/descargables/dependencias/obrasp/48 Fracciones/28 Obra/2018/3er. Trimestre/7 sept/NOR-2018-LP-FASPH-SOPOT-SP-005/CONVOCATORIA No. 6.pdf</t>
  </si>
  <si>
    <t>Ampliación de estacionamiento con asfalto, caseta de vigilancia con exclusa y pluma para el cuartel de la secretaria de seguridad publica</t>
  </si>
  <si>
    <t>LO-913005997-E140-2018</t>
  </si>
  <si>
    <t>http://transparencia.hidalgo.gob.mx/descargables/dependencias/obrasp/48 Fracciones/28 Obra/2018/3er. Trimestre/18 sept/PF-2018-LP-APDER-SOPOT-ESMS-002/RESUMEN DE CONVOCATORIA E140.pdf</t>
  </si>
  <si>
    <t>Construcción de techumbre del colegio de bachilleres plantel Atengo, municipio de Tezontepec de Aldama</t>
  </si>
  <si>
    <t>LO-913005997-138-2018</t>
  </si>
  <si>
    <t>http://transparencia.hidalgo.gob.mx/descargables/dependencias/obrasp/48 Fracciones/28 Obra/2018/3er. Trimestre/18 sept/PF-2018-LP-APDER-SOPOT-ESEC-003/RESUMEN DE CONVOCATORIA E138.pdf</t>
  </si>
  <si>
    <t>Construcción de techado y cancha de usos múltiples en escuela secundaria telesecundaria 172 clave 13DTV0179L</t>
  </si>
  <si>
    <t>LO-913005997-E135-2018</t>
  </si>
  <si>
    <t>http://transparencia.hidalgo.gob.mx/descargables/dependencias/obrasp/48 Fracciones/28 Obra/2018/3er. Trimestre/18 sept/PF-2018-LP-APDER-SOPOT-MU-043/RESUMEN DE CONVOCATORIA E135.pdf</t>
  </si>
  <si>
    <t>Pavimentación asfáltica carretera entrada Zacamulpa, municipio de Atotonilco de Tula</t>
  </si>
  <si>
    <t>LO-913005997-E139-2018</t>
  </si>
  <si>
    <t>http://transparencia.hidalgo.gob.mx/descargables/dependencias/obrasp/48 Fracciones/28 Obra/2018/3er. Trimestre/18 sept/PF-2018-LP-APDER-SOPOT-ID-006/RESUMEN DE CONVOCATORIA E139.pdf</t>
  </si>
  <si>
    <t>Construcción de vestidores bajo gradas en la cancha de futbol americano de la unidad deportiva municipal de Pachuca de Soto, Hidalgo</t>
  </si>
  <si>
    <t>LO-913005997-E142-2018</t>
  </si>
  <si>
    <t>http://transparencia.hidalgo.gob.mx/descargables/dependencias/obrasp/48 Fracciones/28 Obra/2018/3er. Trimestre/18 sept/PF-2018-LP-FOFIN-DIF-SOPOT-CS-001/RESUMEN DE CONVOCATORIA E142.pdf</t>
  </si>
  <si>
    <t xml:space="preserve">Remodelación del área de farmacia del hospital del niño DIF Hidalgo </t>
  </si>
  <si>
    <t>LO-913005997-E141-2018</t>
  </si>
  <si>
    <t>http://transparencia.hidalgo.gob.mx/descargables/dependencias/obrasp/48 Fracciones/28 Obra/2018/3er. Trimestre/18 sept/PF-2018-LP-FOFIN-SOPOT-EPRI-002/RESUMEN DE CONVOCATORIA E141.pdf</t>
  </si>
  <si>
    <t xml:space="preserve">Construcción de techumbre de la escuela primaria Ignacio Manuel Altamirano, loc. San José </t>
  </si>
  <si>
    <t>LO-913005997-E144-2018</t>
  </si>
  <si>
    <t>http://transparencia.hidalgo.gob.mx/descargables/dependencias/obrasp/48 Fracciones/28 Obra/2018/3er. Trimestre/18 sept/PF-2018-LP-FOFIN-SOPOT-CE-002/RESUMEN DE CONVOCATORIA E144.pdf</t>
  </si>
  <si>
    <t>Modernización del tramo carretero a través de terracerías y pavimento hidráulico en el tramo comprendido La Candelaria - Justo Juez 2da etapa</t>
  </si>
  <si>
    <t>LO-913005997-E137-2018</t>
  </si>
  <si>
    <t>http://transparencia.hidalgo.gob.mx/descargables/dependencias/obrasp/48 Fracciones/28 Obra/2018/3er. Trimestre/18 sept/PF-2018-LP-APDER-SOPOT-ID-005/RESUMEN DE CONVOCATORIA E137.pdf</t>
  </si>
  <si>
    <t>Construcción de techumbre y vestidores bajo gradas de la unidad deportiva Bonfil</t>
  </si>
  <si>
    <t>LO-913005997-E136-2018</t>
  </si>
  <si>
    <t>http://transparencia.hidalgo.gob.mx/descargables/dependencias/obrasp/48 Fracciones/28 Obra/2018/3er. Trimestre/18 sept/PF-2018-LP-APDER-SOPOT-ESEC-002/RESUMEN DE CONVOCATORIA E136.pdf</t>
  </si>
  <si>
    <t>Construcción del techado de la cancha telesecundaria</t>
  </si>
  <si>
    <t>LO-913005997-E143-2018</t>
  </si>
  <si>
    <t>http://transparencia.hidalgo.gob.mx/descargables/dependencias/obrasp/48 Fracciones/28 Obra/2018/3er. Trimestre/18 sept/PF-2018-LP-APDER-SOPOT-MM-001/RESUMEN DE CONVOCATORIA E143.pdf</t>
  </si>
  <si>
    <t>Construcción de techado de pasillos del mercado Morelos</t>
  </si>
  <si>
    <t>EO-SOPOT-N22-2018</t>
  </si>
  <si>
    <t>http://transparencia.hidalgo.gob.mx/descargables/dependencias/obrasp/48 Fracciones/28 Obra/2018/3er. Trimestre/25 sept/NOR-2018-LP-FAFEF-SOPOT-CRDI-001/CONVOCATORIA No. 7.pdf</t>
  </si>
  <si>
    <t>Centro regional de desarrollo infantil Otomi-Tepehua cimentación y estructura</t>
  </si>
  <si>
    <t>LO-913005997-E148-2018</t>
  </si>
  <si>
    <t>http://transparencia.hidalgo.gob.mx/descargables/dependencias/obrasp/48 Fracciones/28 Obra/2018/3er. Trimestre/25 sept/PF-2018-LP-APDER-SOPOT-EPRI-002/RESUMEN DE CONVOCATORIA E148.pdf</t>
  </si>
  <si>
    <t>Construcción de 2 aulas en la esc. Prim. Gral. José Ángeles Montaño, en San Felipe Orizatlan, Hidalgo</t>
  </si>
  <si>
    <t>LO-913005997-E146-2018</t>
  </si>
  <si>
    <t>http://transparencia.hidalgo.gob.mx/descargables/dependencias/obrasp/48 Fracciones/28 Obra/2018/3er. Trimestre/25 sept/PF-2018-LP-APDER-SOPOT-MU-044/RESUMEN DE CONVOCATORIA E146.pdf</t>
  </si>
  <si>
    <t>Construcción de pavimentación hidráulica en la comunidad Palo Alto</t>
  </si>
  <si>
    <t>LO-913005997-E147-2018</t>
  </si>
  <si>
    <t>http://transparencia.hidalgo.gob.mx/descargables/dependencias/obrasp/48 Fracciones/28 Obra/2018/3er. Trimestre/25 sept/PF-2018-LP-APDER-SOPOT-ESMS-003/RESUMEN DE CONVOCATORIA E147.pdf</t>
  </si>
  <si>
    <t>Construcción de techado de cancha de usos múltiples en escuela CECYTEH, Poxindeje de Morelos</t>
  </si>
  <si>
    <t>LO-913005997-E149-2018</t>
  </si>
  <si>
    <t>http://transparencia.hidalgo.gob.mx/descargables/dependencias/obrasp/48 Fracciones/28 Obra/2018/3er. Trimestre/25 sept/PF-2018-LP-APDER-SOPOT-ESEC-005/RESUMEN DE CONVOCATORIA E149.pdf</t>
  </si>
  <si>
    <t>Construcción de techumbre y equipamiento en cancha de usos múltiples en telesecundaria 250, localidad San Miguel Acambay</t>
  </si>
  <si>
    <t>EO-SOPOT-N28-2018</t>
  </si>
  <si>
    <t>http://transparencia.hidalgo.gob.mx/descargables/dependencias/obrasp/48 Fracciones/28 Obra/2018/3er. Trimestre/03 oct/NOR-2018-LP-FAFEF-SEMARNATH-SOPOT-ESP-002/CONVOCATORIA No. 8.pdf</t>
  </si>
  <si>
    <t>Rehabilitación del centro de educación y capacitación ambiental región huasteca</t>
  </si>
  <si>
    <t>EO-SOPOT-N30-2018</t>
  </si>
  <si>
    <t>http://transparencia.hidalgo.gob.mx/descargables/dependencias/obrasp/48 Fracciones/28 Obra/2018/3er. Trimestre/03 oct/NOR-2018-LP-FAFEF-SOPOT-MU-007/CONVOCATORIA No. 8.pdf</t>
  </si>
  <si>
    <t>Encarpetamiento de las Av. Corregidora y Avenida Morelos</t>
  </si>
  <si>
    <t>EO-SOPOT-N29-2018</t>
  </si>
  <si>
    <t>http://transparencia.hidalgo.gob.mx/descargables/dependencias/obrasp/48 Fracciones/28 Obra/2018/3er. Trimestre/03 oct/NOR-2018-LP-FGPAR-SOPOT-SP-006/CONVOCATORIA No. 8.pdf</t>
  </si>
  <si>
    <t xml:space="preserve">Ampliación de espacio para la sala de testigos y sala de empoderamiento en el centro de justicia para mujeres hidalguenses </t>
  </si>
  <si>
    <t>EO-SOPOT-N25-2018</t>
  </si>
  <si>
    <t>http://transparencia.hidalgo.gob.mx/descargables/dependencias/obrasp/48 Fracciones/28 Obra/2018/3er. Trimestre/03 oct/NOR-2018-LP-FAFEF-SOPOT-MU-006/CONVOCATORIA No. 8.pdf</t>
  </si>
  <si>
    <t>Pavimentación asfáltica El Templo - San Pedro, El Tephe</t>
  </si>
  <si>
    <t>EO-SOPOT-N23-2018</t>
  </si>
  <si>
    <t>http://transparencia.hidalgo.gob.mx/descargables/dependencias/obrasp/48 Fracciones/28 Obra/2018/3er. Trimestre/03 oct/NOR-2018-LP-FAFEF-SOPOT-MU-004/CONVOCATORIA No. 8.pdf</t>
  </si>
  <si>
    <t>Construcción de pavimentación hidráulica crucero San Luis Buenavista - vías del tren Altepemila (primera etapa)</t>
  </si>
  <si>
    <t>EO-SOPOT-N24-2018</t>
  </si>
  <si>
    <t>http://transparencia.hidalgo.gob.mx/descargables/dependencias/obrasp/48 Fracciones/28 Obra/2018/3er. Trimestre/03 oct/NOR-2018-LP-FAFEF-SOPOT-MU-005/CONVOCATORIA No. 8.pdf</t>
  </si>
  <si>
    <t xml:space="preserve">Pavimentación hidráulica en calle San Pedro, Los Ventura </t>
  </si>
  <si>
    <t>EO-SOPOT-N27-2018</t>
  </si>
  <si>
    <t>http://transparencia.hidalgo.gob.mx/descargables/dependencias/obrasp/48 Fracciones/28 Obra/2018/3er. Trimestre/03 oct/NOR-2018-LP-FASH-PGJ-SOPOT-SP-007/CONVOCATORIA No. 8.pdf</t>
  </si>
  <si>
    <t>Remodelación del centro asistencial casa de la tercera edad del sistema Dif Hidalgo</t>
  </si>
  <si>
    <t>EO-SOPOT-N26-2018</t>
  </si>
  <si>
    <t>http://transparencia.hidalgo.gob.mx/descargables/dependencias/obrasp/48 Fracciones/28 Obra/2018/3er. Trimestre/03 oct/NOR-2018-LP-DIF-SOPOT-ESP-003/CONVOCATORIA No. 8.pdf</t>
  </si>
  <si>
    <t>Remodelación del centro asistencial casa de la tercera edad del sistema DIF Hidalgo</t>
  </si>
  <si>
    <t>LO-913005997-E159-2018</t>
  </si>
  <si>
    <t>http://transparencia.hidalgo.gob.mx/descargables/dependencias/obrasp/48 Fracciones/28 Obra/2018/3er. Trimestre/03 oct/PF-2018-LP-APDER-SOPOT-ID-008/RESUMEN DE CONVOCATORIA E159.pdf</t>
  </si>
  <si>
    <t xml:space="preserve">Modernización de cancha pública y construcción de gimnasio al aire libre en el municipio de Molango de Escamilla, Hidalgo </t>
  </si>
  <si>
    <t>LO-913005997-E158-2018</t>
  </si>
  <si>
    <t>http://transparencia.hidalgo.gob.mx/descargables/dependencias/obrasp/48 Fracciones/28 Obra/2018/3er. Trimestre/03 oct/PF-2018-LP-APDER-SOPOT-ID-007/RESUMEN DE CONVOCATORIA E158.pdf</t>
  </si>
  <si>
    <t>Construcción de gimnasio al aire libre en la unidad deportiva de Calnali</t>
  </si>
  <si>
    <t>LO-913005997-E161-2018</t>
  </si>
  <si>
    <t>http://transparencia.hidalgo.gob.mx/descargables/dependencias/obrasp/48 Fracciones/28 Obra/2018/3er. Trimestre/03 oct/PF-2018-LP-FOFIN-SOPOT-ESEC-002/RESUMEN DE CONVOCATORIA E161.pdf</t>
  </si>
  <si>
    <t xml:space="preserve">Construcción de techado en la escuela telesecundaria localidad Jiadi Arenal Hidalgo </t>
  </si>
  <si>
    <t>LO-913005997-E167-2018</t>
  </si>
  <si>
    <t>http://transparencia.hidalgo.gob.mx/descargables/dependencias/obrasp/48 Fracciones/28 Obra/2018/3er. Trimestre/03 oct/PF-2018-LP-FOFIN-SOPOT-ID-002/RESUMEN DE CONVOCATORIA E167.pdf</t>
  </si>
  <si>
    <t>Construcción de cancha de fut-bol 7</t>
  </si>
  <si>
    <t>LO-913005997-E165-2018</t>
  </si>
  <si>
    <t>http://transparencia.hidalgo.gob.mx/descargables/dependencias/obrasp/48 Fracciones/28 Obra/2018/3er. Trimestre/03 oct/PF-2018-LP-FOFIN-SOPOT-ID-001/RESUMEN DE CONVOCATORIA E165.pdf</t>
  </si>
  <si>
    <t xml:space="preserve">Construcción primera etapa de la unidad deportiva en la col. Benito Juárez </t>
  </si>
  <si>
    <t>LO-913005997-E164-2018</t>
  </si>
  <si>
    <t>http://transparencia.hidalgo.gob.mx/descargables/dependencias/obrasp/48 Fracciones/28 Obra/2018/3er. Trimestre/03 oct/PF-2018-LP-FOFIN-SOPOT-EPR-001/RESUMEN DE CONVOCATORIA E164.pdf</t>
  </si>
  <si>
    <t>Techumbre en la plaza cívica de la localidad Caltimacan</t>
  </si>
  <si>
    <t>LO-913005997-E160-2018</t>
  </si>
  <si>
    <t>http://transparencia.hidalgo.gob.mx/descargables/dependencias/obrasp/48 Fracciones/28 Obra/2018/3er. Trimestre/03 oct/PF-2018-LP-APDER-SOPOT-ESMS-005/RESUMEN DE CONVOCATORIA E160.pdf</t>
  </si>
  <si>
    <t>Construcción de techumbre en COBAEH, plantel Tecozautla, Hgo.</t>
  </si>
  <si>
    <t>LO-913005997-E163-2018</t>
  </si>
  <si>
    <t>http://transparencia.hidalgo.gob.mx/descargables/dependencias/obrasp/48 Fracciones/28 Obra/2018/3er. Trimestre/03 oct/PF-2018-LP-APDER-SOPOT-ESEC-007/RESUMEN DE CONVOCATORIA E163.pdf</t>
  </si>
  <si>
    <t>Construcción de cancha de usos múltiples y techumbre en telesecundaria 25, localidad Lagunilla</t>
  </si>
  <si>
    <t>LO-913005997-E166-2018</t>
  </si>
  <si>
    <t>http://transparencia.hidalgo.gob.mx/descargables/dependencias/obrasp/48 Fracciones/28 Obra/2018/3er. Trimestre/03 oct/PF-2018-LP-FOFIN-SOPOT-ESEC-003/RESUMEN DE CONVOCATORIA E166.pdf</t>
  </si>
  <si>
    <t xml:space="preserve">Construcción de techado en cancha de usos múltiples en la telesecundaria no. 676 C.V.T. 13DTV0676J en la localidad de Cañada de Flores </t>
  </si>
  <si>
    <t>LO-913005997-E162-2018</t>
  </si>
  <si>
    <t>http://transparencia.hidalgo.gob.mx/descargables/dependencias/obrasp/48 Fracciones/28 Obra/2018/3er. Trimestre/03 oct/PF-2018-LP-FOFIN-SOPOT-MU-011/RESUMEN DE CONVOCATORIA E162.pdf</t>
  </si>
  <si>
    <t>Rehabilitación de las calles José María Luis Mora y Teodoro Manzano, de sello asfaltico por concreto hidráulico</t>
  </si>
  <si>
    <t>LO-913005997-E171-2018</t>
  </si>
  <si>
    <t>http://transparencia.hidalgo.gob.mx/descargables/dependencias/obrasp/48 Fracciones/28 Obra/2018/3er. Trimestre/03 oct/PF-2018-LP-APDER-SOPOT-EPR-008/RESUMEN DE CONVOCATORIA E171.pdf</t>
  </si>
  <si>
    <t>Construcción de techumbre de anexo plaza pública san marcos, municipio de Tula de Allende</t>
  </si>
  <si>
    <t>LO-913005997-E172-2018</t>
  </si>
  <si>
    <t>http://transparencia.hidalgo.gob.mx/descargables/dependencias/obrasp/48 Fracciones/28 Obra/2018/3er. Trimestre/03 oct/PF-2018-LP-FOFIN-SOPOT-ESMS-002/RESUMEN DE CONVOCATORIA E172.pdf</t>
  </si>
  <si>
    <t>Construcción de arcotecho en plantel Omitlan CECYTEH</t>
  </si>
  <si>
    <t>LO-913005997-E178-2018</t>
  </si>
  <si>
    <t>http://transparencia.hidalgo.gob.mx/descargables/dependencias/obrasp/48 Fracciones/28 Obra/2018/3er. Trimestre/03 oct/PF-2018-LP-FOFIN-SOPOT-EPRI-003/RESUMEN DE CONVOCATORIA E178.pdf</t>
  </si>
  <si>
    <t>Construcción de techado en canchas de usos múltiples en la escuela primaria bilingüe "Ignacio Manuel Altamirano" C.C.T.13DPB0189S</t>
  </si>
  <si>
    <t>LO-913005997-E176-2018</t>
  </si>
  <si>
    <t>http://transparencia.hidalgo.gob.mx/descargables/dependencias/obrasp/48 Fracciones/28 Obra/2018/3er. Trimestre/03 oct/PF-2018-LP-FOFIN-SOPOT-ESMS-003/RESUMEN DE CONVOCATORIA E176.pdf</t>
  </si>
  <si>
    <t>Construcción del techado de la cancha en el COBAEH</t>
  </si>
  <si>
    <t>LO-913005997-E175-2018</t>
  </si>
  <si>
    <t>http://transparencia.hidalgo.gob.mx/descargables/dependencias/obrasp/48 Fracciones/28 Obra/2018/3er. Trimestre/03 oct/PF-2018-LP-APDER-SOPOT-ID-009/RESUMEN DE CONVOCATORIA E175.pdf</t>
  </si>
  <si>
    <t>Construcción de gradas con techumbre, bastidores y baños, pista completa con guarniciones en la unidad deportiva de Tlanchinol, Hidalgo</t>
  </si>
  <si>
    <t>LO-913005997-E174-2018</t>
  </si>
  <si>
    <t>http://transparencia.hidalgo.gob.mx/descargables/dependencias/obrasp/48 Fracciones/28 Obra/2018/3er. Trimestre/03 oct/PF-2018-LP-APDER-SOPOT-EPR-010/RESUMEN DE CONVOCATORIA E174.pdf</t>
  </si>
  <si>
    <t>Construcción de techado de cancha de usos múltiples en el municipio de Jacala de Ledezma, Hidalgo</t>
  </si>
  <si>
    <t>LO-913005997-E177-2018</t>
  </si>
  <si>
    <t>http://transparencia.hidalgo.gob.mx/descargables/dependencias/obrasp/48 Fracciones/28 Obra/2018/3er. Trimestre/03 oct/PF-2018-LP-FOFIN-SOPOT-ID-003/RESUMEN DE CONVOCATORIA E177.pdf</t>
  </si>
  <si>
    <t>Construcción de techado en cancha en la localidad de El Muntzhy</t>
  </si>
  <si>
    <t>LO-913005997-E168-2018</t>
  </si>
  <si>
    <t>http://transparencia.hidalgo.gob.mx/descargables/dependencias/obrasp/48 Fracciones/28 Obra/2018/3er. Trimestre/15 oct/PF-2018-LP-APDER-SOPOT-ESEC-009/RESUMEN DE CONVOCATORIA E168.pdf</t>
  </si>
  <si>
    <t>Construcción de techumbre en telesecundaria 790, en la localidad Coyametepec</t>
  </si>
  <si>
    <t>LO-913005997-E169-2018</t>
  </si>
  <si>
    <t>http://transparencia.hidalgo.gob.mx/descargables/dependencias/obrasp/48 Fracciones/28 Obra/2018/3er. Trimestre/03 oct/PF-2018-LP-APDER-SOPOT-EPR-006/RESUMEN DE CONVOCATORIA E169.pdf</t>
  </si>
  <si>
    <t>Construcción de techumbre en cancha publica localidad palmitas</t>
  </si>
  <si>
    <t>LO-913005997-E170-2018</t>
  </si>
  <si>
    <t>http://transparencia.hidalgo.gob.mx/descargables/dependencias/obrasp/48 Fracciones/28 Obra/2018/3er. Trimestre/03 oct/PF-2018-LP-APDER-SOPOT-EPR-007/RESUMEN DE CONVOCATORIA E170.pdf</t>
  </si>
  <si>
    <t xml:space="preserve">Construcción de techumbre en cancha publica, localidad San Rafael </t>
  </si>
  <si>
    <t>2708/2018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</si>
  <si>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</si>
  <si>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</si>
  <si>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Direccion General de Estudios y Proyectos </t>
  </si>
  <si>
    <t xml:space="preserve">Moneda Nacional </t>
  </si>
  <si>
    <t xml:space="preserve">Transaccion Bancaria </t>
  </si>
  <si>
    <t>Dirección General de Obras Públicas e Infraestructura</t>
  </si>
  <si>
    <t xml:space="preserve">Constructora e Inmobiliaria TREGOM, S.A de C.V </t>
  </si>
  <si>
    <t>CIT041021V12</t>
  </si>
  <si>
    <t xml:space="preserve">Direccion General de Comunicaciones </t>
  </si>
  <si>
    <t>GALTI Grupo Constructor del Altiplano, S.A de C.V</t>
  </si>
  <si>
    <t>GGC050217789</t>
  </si>
  <si>
    <t xml:space="preserve">Martinez </t>
  </si>
  <si>
    <t xml:space="preserve">Hernandez </t>
  </si>
  <si>
    <t>CCM071024LTA</t>
  </si>
  <si>
    <t>Maribell</t>
  </si>
  <si>
    <t xml:space="preserve">Garcia </t>
  </si>
  <si>
    <t xml:space="preserve">Cervantes </t>
  </si>
  <si>
    <t>GACM710402SH9</t>
  </si>
  <si>
    <t xml:space="preserve">Gonzalez </t>
  </si>
  <si>
    <t xml:space="preserve">Delfino </t>
  </si>
  <si>
    <t>Martinez</t>
  </si>
  <si>
    <t xml:space="preserve">Lara </t>
  </si>
  <si>
    <t>MALD830220MQ7</t>
  </si>
  <si>
    <t>Claudia Elizabeth</t>
  </si>
  <si>
    <t>Covarruvias</t>
  </si>
  <si>
    <t xml:space="preserve">Torres </t>
  </si>
  <si>
    <t>COTC710801CF5</t>
  </si>
  <si>
    <t xml:space="preserve">Mirna </t>
  </si>
  <si>
    <t xml:space="preserve">Alonso </t>
  </si>
  <si>
    <t>Guemez</t>
  </si>
  <si>
    <t>AOGM731023GY7</t>
  </si>
  <si>
    <t>Leon</t>
  </si>
  <si>
    <t xml:space="preserve">CE Inmobiliaria, S.A de C.V </t>
  </si>
  <si>
    <t>CIN100412H72</t>
  </si>
  <si>
    <t xml:space="preserve">Grupo Constructor VADONNE, S.A de C.V </t>
  </si>
  <si>
    <t>GCV0612086P4</t>
  </si>
  <si>
    <t xml:space="preserve">Juan Manuel </t>
  </si>
  <si>
    <t xml:space="preserve">Jaime </t>
  </si>
  <si>
    <t>MARJ590118G69</t>
  </si>
  <si>
    <t>POFO730102DR5</t>
  </si>
  <si>
    <t>http://transparencia.hidalgo.gob.mx/descargables/dependencias/obrasp/48 Fracciones/28 Obra/2018/3er. Trimestre/7 sept/PF-2018-LP-PROII-SOPOT-AP-016/JA E53.pdf</t>
  </si>
  <si>
    <t>http://transparencia.hidalgo.gob.mx/descargables/dependencias/obrasp/48 Fracciones/28 Obra/2018/3er. Trimestre/7 sept/PF-2018-LP-PROII-SOPOT-AP-016/AP E53.pdf</t>
  </si>
  <si>
    <t>http://transparencia.hidalgo.gob.mx/descargables/dependencias/obrasp/48 Fracciones/28 Obra/2018/3er. Trimestre/7 sept/PF-2018-LP-PROII-SOPOT-AP-016/FA E53.pdf</t>
  </si>
  <si>
    <t xml:space="preserve">Servicios de Ingenieria NOAR, S.A de C.V </t>
  </si>
  <si>
    <t>SIN0610256TA</t>
  </si>
  <si>
    <t>PF-2018-LP-PROII-SOPOT-AP-016</t>
  </si>
  <si>
    <t>Construccion de carcamo de bombeo, tren de piezas carcamo, construccion de tanque</t>
  </si>
  <si>
    <t>http://transparencia.hidalgo.gob.mx/descargables/dependencias/obrasp/48 Fracciones/28 Obra/2018/Testados/PROII/PF-2018-LP-PROII-SOPOT-AP-016.pdf</t>
  </si>
  <si>
    <t>http://transparencia.hidalgo.gob.mx/descargables/dependencias/obrasp/48 Fracciones/28 Obra/2018/3er. Trimestre/7 sept/PF-2018-LP-PROII-SOPOT-AL-033/JA E52.pdf</t>
  </si>
  <si>
    <t>http://transparencia.hidalgo.gob.mx/descargables/dependencias/obrasp/48 Fracciones/28 Obra/2018/3er. Trimestre/7 sept/PF-2018-LP-PROII-SOPOT-AL-033/AP E52.pdf</t>
  </si>
  <si>
    <t>http://transparencia.hidalgo.gob.mx/descargables/dependencias/obrasp/48 Fracciones/28 Obra/2018/3er. Trimestre/7 sept/PF-2018-LP-PROII-SOPOT-AL-033/FA E52.pdf</t>
  </si>
  <si>
    <t xml:space="preserve">Patricia </t>
  </si>
  <si>
    <t xml:space="preserve">Ortega </t>
  </si>
  <si>
    <t xml:space="preserve">Lopez </t>
  </si>
  <si>
    <t>OELP711008UR0</t>
  </si>
  <si>
    <t>PF-2018-LP-PROII-SOPOT-AL-033</t>
  </si>
  <si>
    <t>Preliminares, pozos de visita, cama de arena, rellenos encofrados.</t>
  </si>
  <si>
    <t>http://transparencia.hidalgo.gob.mx/descargables/dependencias/obrasp/48 Fracciones/28 Obra/2018/Testados/PROII/PF-2018-LP-PROII-SOPOT-AL-033.pdf</t>
  </si>
  <si>
    <t>http://transparencia.hidalgo.gob.mx/descargables/dependencias/obrasp/48 Fracciones/28 Obra/2018/3er. Trimestre/7 sept/PF-2018-LP-PROII-SOPOT-AP-015/JA E51.pdf</t>
  </si>
  <si>
    <t>http://transparencia.hidalgo.gob.mx/descargables/dependencias/obrasp/48 Fracciones/28 Obra/2018/3er. Trimestre/7 sept/PF-2018-LP-PROII-SOPOT-AP-015/AP E51.pdf</t>
  </si>
  <si>
    <t>http://transparencia.hidalgo.gob.mx/descargables/dependencias/obrasp/48 Fracciones/28 Obra/2018/3er. Trimestre/7 sept/PF-2018-LP-PROII-SOPOT-AP-015/FA E51.pdf</t>
  </si>
  <si>
    <t>Jose Said</t>
  </si>
  <si>
    <t>Hernandez</t>
  </si>
  <si>
    <t>HEHS870617QB0</t>
  </si>
  <si>
    <t>PF-2018-LP-PROII-SOPOT-AP-015</t>
  </si>
  <si>
    <t>Carcamo de bombeo, tanque de almacenamiento, equipo de cloracion</t>
  </si>
  <si>
    <t>http://transparencia.hidalgo.gob.mx/descargables/dependencias/obrasp/48 Fracciones/28 Obra/2018/Testados/PROII/PF-2018-LP-PROII-SOPOT-AP-015.pdf</t>
  </si>
  <si>
    <t>http://transparencia.hidalgo.gob.mx/descargables/dependencias/obrasp/48 Fracciones/28 Obra/2018/3er. Trimestre/7 sept/NOR-2018-LP-FAFEF-SOPOT-CR-001/JA N1.pdf</t>
  </si>
  <si>
    <t>http://transparencia.hidalgo.gob.mx/descargables/dependencias/obrasp/48 Fracciones/28 Obra/2018/3er. Trimestre/7 sept/NOR-2018-LP-FAFEF-SOPOT-CR-001/AP N1.pdf</t>
  </si>
  <si>
    <t>http://transparencia.hidalgo.gob.mx/descargables/dependencias/obrasp/48 Fracciones/28 Obra/2018/3er. Trimestre/7 sept/NOR-2018-LP-FAFEF-SOPOT-CR-001/FA N1.pdf</t>
  </si>
  <si>
    <t xml:space="preserve">Grupo Constructor Inmobiliario VELMA, S.A de C.V </t>
  </si>
  <si>
    <t>GCI940502UE8</t>
  </si>
  <si>
    <t>Direccion General de Conservacion de Carreteras Estatales</t>
  </si>
  <si>
    <t>NOR-2018-LP-FAFEF-SOPOT-CR-001</t>
  </si>
  <si>
    <t>Sobrecarpeta, terracerias, construccion de base hidraulica, riego de impregnacion, carpeta de concreto asfaltico, obras complementarias</t>
  </si>
  <si>
    <t>http://transparencia.hidalgo.gob.mx/descargables/dependencias/obrasp/48 Fracciones/28 Obra/2018/Testados/FAFEF/NOR-2018-LP-FAFEF-SOPOT-CR-001.pdf</t>
  </si>
  <si>
    <t>http://transparencia.hidalgo.gob.mx/descargables/dependencias/obrasp/48 Fracciones/28 Obra/2018/3er. Trimestre/7 sept/NOR-2018-LP-FAFEF-SOPOT-ESEC-001/JA N3.pdf</t>
  </si>
  <si>
    <t>http://transparencia.hidalgo.gob.mx/descargables/dependencias/obrasp/48 Fracciones/28 Obra/2018/3er. Trimestre/7 sept/NOR-2018-LP-FAFEF-SOPOT-ESEC-001/AP N3.pdf</t>
  </si>
  <si>
    <t>http://transparencia.hidalgo.gob.mx/descargables/dependencias/obrasp/48 Fracciones/28 Obra/2018/3er. Trimestre/7 sept/NOR-2018-LP-FAFEF-SOPOT-ESEC-001/FA N3.pdf</t>
  </si>
  <si>
    <t xml:space="preserve">Nayeli </t>
  </si>
  <si>
    <t xml:space="preserve">Vargas </t>
  </si>
  <si>
    <t>VAHN821230SS1</t>
  </si>
  <si>
    <t>NOR-2018-LP-FAFEF-SOPOT-ESEC-001</t>
  </si>
  <si>
    <t xml:space="preserve">Preliminares, cimentacion, muro </t>
  </si>
  <si>
    <t>http://transparencia.hidalgo.gob.mx/descargables/dependencias/obrasp/48 Fracciones/28 Obra/2018/Testados/FAFEF/NOR-2018-LP-FAFEF-SOPOT-ESEC-001.pdf</t>
  </si>
  <si>
    <t>http://transparencia.hidalgo.gob.mx/descargables/dependencias/obrasp/48 Fracciones/28 Obra/2018/3er. Trimestre/7 sept/NOR-2018-LP-FAFEF-SOPOT-CE-003/JA N4.pdf</t>
  </si>
  <si>
    <t>http://transparencia.hidalgo.gob.mx/descargables/dependencias/obrasp/48 Fracciones/28 Obra/2018/3er. Trimestre/7 sept/NOR-2018-LP-FAFEF-SOPOT-CE-003/AP N4.pdf</t>
  </si>
  <si>
    <t>http://transparencia.hidalgo.gob.mx/descargables/dependencias/obrasp/48 Fracciones/28 Obra/2018/3er. Trimestre/7 sept/NOR-2018-LP-FAFEF-SOPOT-CE-003/FA N4.pdf</t>
  </si>
  <si>
    <t xml:space="preserve">Grupo HECRAG, S.A de C.V </t>
  </si>
  <si>
    <t>CHE081017HV6</t>
  </si>
  <si>
    <t>NOR-2018-LP-FAFEF-SOPOT-CE-003</t>
  </si>
  <si>
    <t>Estabilizacion de sub base, riego de impregnacion, carpeta de concreto asfaltico, obras complementarias, señalamiento horizontal</t>
  </si>
  <si>
    <t>http://transparencia.hidalgo.gob.mx/descargables/dependencias/obrasp/48 Fracciones/28 Obra/2018/Testados/FAFEF/NOR-2018-LP-FAFEF-SOPOT-CE-003.pdf</t>
  </si>
  <si>
    <t>http://transparencia.hidalgo.gob.mx/descargables/dependencias/obrasp/48 Fracciones/28 Obra/2018/3er. Trimestre/7 sept/NOR-2018-LP-FAFEF-SOPOT-CE-005/JA N6.pdf</t>
  </si>
  <si>
    <t>http://transparencia.hidalgo.gob.mx/descargables/dependencias/obrasp/48 Fracciones/28 Obra/2018/3er. Trimestre/7 sept/NOR-2018-LP-FAFEF-SOPOT-CE-005/AP N6.pdf</t>
  </si>
  <si>
    <t>http://transparencia.hidalgo.gob.mx/descargables/dependencias/obrasp/48 Fracciones/28 Obra/2018/3er. Trimestre/7 sept/NOR-2018-LP-FAFEF-SOPOT-CE-005/FA N6.pdf</t>
  </si>
  <si>
    <t xml:space="preserve">Agregados e Infraestructura de Mexico, S.A de C.V </t>
  </si>
  <si>
    <t>AEL1010229L7</t>
  </si>
  <si>
    <t>NOR-2018-LP-FAFEF-SOPOT-CE-005</t>
  </si>
  <si>
    <t>Riego de sello adicionado con fibra de vidrio, renivelacion de carpeta asfaltica</t>
  </si>
  <si>
    <t>http://transparencia.hidalgo.gob.mx/descargables/dependencias/obrasp/48 Fracciones/28 Obra/2018/Testados/FAFEF/NOR-2018-LP-FAFEF-SOPOT-CE-005.pdf</t>
  </si>
  <si>
    <t>http://transparencia.hidalgo.gob.mx/descargables/dependencias/obrasp/48 Fracciones/28 Obra/2018/3er. Trimestre/7 sept/NOR-2018-LP-FAFEF-SOPOT-CE-006/JA N7.pdf</t>
  </si>
  <si>
    <t>http://transparencia.hidalgo.gob.mx/descargables/dependencias/obrasp/48 Fracciones/28 Obra/2018/3er. Trimestre/7 sept/NOR-2018-LP-FAFEF-SOPOT-CE-006/AP N7.pdf</t>
  </si>
  <si>
    <t>http://transparencia.hidalgo.gob.mx/descargables/dependencias/obrasp/48 Fracciones/28 Obra/2018/3er. Trimestre/7 sept/NOR-2018-LP-FAFEF-SOPOT-CE-006/FA N7.pdf</t>
  </si>
  <si>
    <t>Diseños y Construcciones Sanchez y Sanchez, S.A de C.V</t>
  </si>
  <si>
    <t>DCS1207068R2</t>
  </si>
  <si>
    <t>NOR-2018-LP-FAFEF-SOPOT-CE-006</t>
  </si>
  <si>
    <t>http://transparencia.hidalgo.gob.mx/descargables/dependencias/obrasp/48 Fracciones/28 Obra/2018/Testados/FAFEF/NOR-2018-LP-FAFEF-SOPOT-CE-006.pdf</t>
  </si>
  <si>
    <t>http://transparencia.hidalgo.gob.mx/descargables/dependencias/obrasp/48 Fracciones/28 Obra/2018/3er. Trimestre/7 sept/NOR-2018-LP-FAFEF-SOPOT-MU-001/JA N8.pdf</t>
  </si>
  <si>
    <t>http://transparencia.hidalgo.gob.mx/descargables/dependencias/obrasp/48 Fracciones/28 Obra/2018/3er. Trimestre/7 sept/NOR-2018-LP-FAFEF-SOPOT-MU-001/AP N8.pdf</t>
  </si>
  <si>
    <t>http://transparencia.hidalgo.gob.mx/descargables/dependencias/obrasp/48 Fracciones/28 Obra/2018/3er. Trimestre/7 sept/NOR-2018-LP-FAFEF-SOPOT-MU-001/FA N8.pdf</t>
  </si>
  <si>
    <t xml:space="preserve">Ingenieria y Señalizacion vial del Bajio, S.A de C.V </t>
  </si>
  <si>
    <t>ISV1205119L5</t>
  </si>
  <si>
    <t>NOR-2018-LP-FAFEF-SOPOT-MU-001</t>
  </si>
  <si>
    <t>Terracerias, obras de drenaje, base hidraulica, riego de impregnacion, riego de liga, carpeta asfaltica, obras complementarias, señalamiento</t>
  </si>
  <si>
    <t>http://transparencia.hidalgo.gob.mx/descargables/dependencias/obrasp/48 Fracciones/28 Obra/2018/Testados/FAFEF/NOR-2018-LP-FAFEF-SOPOT-MU-001.pdf</t>
  </si>
  <si>
    <t>http://transparencia.hidalgo.gob.mx/descargables/dependencias/obrasp/48 Fracciones/28 Obra/2018/3er. Trimestre/7 sept/NOR-2018-LP-FAFEF-SOPOT-VUR-001/JA N9.pdf</t>
  </si>
  <si>
    <t>http://transparencia.hidalgo.gob.mx/descargables/dependencias/obrasp/48 Fracciones/28 Obra/2018/3er. Trimestre/7 sept/NOR-2018-LP-FAFEF-SOPOT-VUR-001/AP N9.pdf</t>
  </si>
  <si>
    <t>http://transparencia.hidalgo.gob.mx/descargables/dependencias/obrasp/48 Fracciones/28 Obra/2018/3er. Trimestre/7 sept/NOR-2018-LP-FAFEF-SOPOT-VUR-001/FA N9.pdf</t>
  </si>
  <si>
    <t>Construcciones ASD, S.A de C.V</t>
  </si>
  <si>
    <t>CAS1407314L7</t>
  </si>
  <si>
    <t>NOR-2018-LP-FAFEF-SOPOT-VUR-001</t>
  </si>
  <si>
    <t>Parapeto puente, señalamiento puente, rampas de acceso puente, vialidades, obras complemetarias, señalamiento laterales, alumbrado publico, drenaje pluvial.</t>
  </si>
  <si>
    <t>http://transparencia.hidalgo.gob.mx/descargables/dependencias/obrasp/48 Fracciones/28 Obra/2018/Testados/FAFEF/NOR-2018-LP-FAFEF-SOPOT-VUR-001.pdf</t>
  </si>
  <si>
    <t>http://transparencia.hidalgo.gob.mx/descargables/dependencias/obrasp/48 Fracciones/28 Obra/2018/3er. Trimestre/7 sept/NOR-2018-LP-FAFEF-SOPOT-CE-004/JA N5.pdf</t>
  </si>
  <si>
    <t>http://transparencia.hidalgo.gob.mx/descargables/dependencias/obrasp/48 Fracciones/28 Obra/2018/3er. Trimestre/7 sept/NOR-2018-LP-FAFEF-SOPOT-CE-004/AP N5.pdf</t>
  </si>
  <si>
    <t>http://transparencia.hidalgo.gob.mx/descargables/dependencias/obrasp/48 Fracciones/28 Obra/2018/3er. Trimestre/7 sept/NOR-2018-LP-FAFEF-SOPOT-CE-004/FA N5.pdf</t>
  </si>
  <si>
    <t xml:space="preserve">CANES Grupo Constructor, S.A de C.V </t>
  </si>
  <si>
    <t>CGC040805754</t>
  </si>
  <si>
    <t>NOR-2018-LP-FAFEF-SOPOT-CE-004</t>
  </si>
  <si>
    <t>Estabilizacion de sub base, construccion de base hidraulica, riego de impregnacion, carpeta de concreto hidraulico, señalamiento horizontal</t>
  </si>
  <si>
    <t>http://transparencia.hidalgo.gob.mx/descargables/dependencias/obrasp/48 Fracciones/28 Obra/2018/Testados/FAFEF/NOR-2018-LP-FAFEF-SOPOT-CE-004.pdf</t>
  </si>
  <si>
    <t>http://transparencia.hidalgo.gob.mx/descargables/dependencias/obrasp/48 Fracciones/28 Obra/2018/3er. Trimestre/7 sept/PF-2018-LP-APDER-SOPOT-AL-001/JA E57.pdf</t>
  </si>
  <si>
    <t>http://transparencia.hidalgo.gob.mx/descargables/dependencias/obrasp/48 Fracciones/28 Obra/2018/3er. Trimestre/7 sept/PF-2018-LP-APDER-SOPOT-AL-001/AP E57.pdf</t>
  </si>
  <si>
    <t>http://transparencia.hidalgo.gob.mx/descargables/dependencias/obrasp/48 Fracciones/28 Obra/2018/3er. Trimestre/7 sept/PF-2018-LP-APDER-SOPOT-AL-001/FA E57.pdf</t>
  </si>
  <si>
    <t xml:space="preserve">AQUAVITAL, S.A de C.V </t>
  </si>
  <si>
    <t>AQU070811K13</t>
  </si>
  <si>
    <t>PF-2018-LP-APDER-SOPOT-AL-001</t>
  </si>
  <si>
    <t>http://transparencia.hidalgo.gob.mx/descargables/dependencias/obrasp/48 Fracciones/28 Obra/2018/Testados/APDER/PF-2018-LP-APDER-SOPOT-AL-001.pdf</t>
  </si>
  <si>
    <t>http://transparencia.hidalgo.gob.mx/descargables/dependencias/obrasp/48 Fracciones/28 Obra/2018/3er. Trimestre/7 sept/PF-2018-LP-APDER-SOPOT-MU-014/JA E56.pdf</t>
  </si>
  <si>
    <t>http://transparencia.hidalgo.gob.mx/descargables/dependencias/obrasp/48 Fracciones/28 Obra/2018/3er. Trimestre/7 sept/PF-2018-LP-APDER-SOPOT-MU-014/AP E56.pdf</t>
  </si>
  <si>
    <t>http://transparencia.hidalgo.gob.mx/descargables/dependencias/obrasp/48 Fracciones/28 Obra/2018/3er. Trimestre/7 sept/PF-2018-LP-APDER-SOPOT-MU-014/FA E56.pdf</t>
  </si>
  <si>
    <t>Eber Jovany</t>
  </si>
  <si>
    <t xml:space="preserve">Acuña </t>
  </si>
  <si>
    <t>AULE820627IQ1</t>
  </si>
  <si>
    <t>PF-2018-LP-APDER-SOPOT-MU-014</t>
  </si>
  <si>
    <t>Preliminares, terracerias, base hidraulica, pavimento hidraulico, renivelacion de pozos</t>
  </si>
  <si>
    <t>http://transparencia.hidalgo.gob.mx/descargables/dependencias/obrasp/48 Fracciones/28 Obra/2018/Testados/APDER/PF-2018-LP-APDER-SOPOT-MU-014.pdf</t>
  </si>
  <si>
    <t>http://transparencia.hidalgo.gob.mx/descargables/dependencias/obrasp/48 Fracciones/28 Obra/2018/3er. Trimestre/7 sept/PF-2018-LP-APDER-SOPOT-MU-006/JA E60.pdf</t>
  </si>
  <si>
    <t>http://transparencia.hidalgo.gob.mx/descargables/dependencias/obrasp/48 Fracciones/28 Obra/2018/3er. Trimestre/7 sept/PF-2018-LP-APDER-SOPOT-MU-006/AP E60.pdf</t>
  </si>
  <si>
    <t>http://transparencia.hidalgo.gob.mx/descargables/dependencias/obrasp/48 Fracciones/28 Obra/2018/3er. Trimestre/7 sept/PF-2018-LP-APDER-SOPOT-MU-006/FA E60.pdf</t>
  </si>
  <si>
    <t xml:space="preserve">Grupo JE Constructores de Xochicoatlan, S.A de C.V </t>
  </si>
  <si>
    <t>GJC080705L91</t>
  </si>
  <si>
    <t>PF-2018-LP-APDER-SOPOT-MU-006</t>
  </si>
  <si>
    <t>Albañileria, herreria</t>
  </si>
  <si>
    <t>http://transparencia.hidalgo.gob.mx/descargables/dependencias/obrasp/48 Fracciones/28 Obra/2018/Testados/APDER/PF-2018-LP-APDER-SOPOT-MU-006.pdf</t>
  </si>
  <si>
    <t>http://transparencia.hidalgo.gob.mx/descargables/dependencias/obrasp/48 Fracciones/28 Obra/2018/3er. Trimestre/7 sept/PF-2018-LP-APDER-SOPOT-AP-001/JA E59.pdf</t>
  </si>
  <si>
    <t>http://transparencia.hidalgo.gob.mx/descargables/dependencias/obrasp/48 Fracciones/28 Obra/2018/3er. Trimestre/7 sept/PF-2018-LP-APDER-SOPOT-AP-001/AP E59.pdf</t>
  </si>
  <si>
    <t>http://transparencia.hidalgo.gob.mx/descargables/dependencias/obrasp/48 Fracciones/28 Obra/2018/3er. Trimestre/7 sept/PF-2018-LP-APDER-SOPOT-AP-001/FA E59.pdf</t>
  </si>
  <si>
    <t xml:space="preserve">CVT Construcciones de Mexico, S.A de C.V </t>
  </si>
  <si>
    <t>CCM081216SI9</t>
  </si>
  <si>
    <t>PF-2018-LP-APDER-SOPOT-AP-001</t>
  </si>
  <si>
    <t>Partida, linea de distribucion, piezas especiales, tomas domiciliarias</t>
  </si>
  <si>
    <t>http://transparencia.hidalgo.gob.mx/descargables/dependencias/obrasp/48 Fracciones/28 Obra/2018/Testados/APDER/PF-2018-LP-APDER-SOPOT-AP-001.pdf</t>
  </si>
  <si>
    <t>http://transparencia.hidalgo.gob.mx/descargables/dependencias/obrasp/48 Fracciones/28 Obra/2018/3er. Trimestre/7 sept/PF-2018-LP-APDER-SOPOT-MU-007/JA E61.pdf</t>
  </si>
  <si>
    <t>http://transparencia.hidalgo.gob.mx/descargables/dependencias/obrasp/48 Fracciones/28 Obra/2018/3er. Trimestre/7 sept/PF-2018-LP-APDER-SOPOT-MU-007/AP E61.pdf</t>
  </si>
  <si>
    <t>http://transparencia.hidalgo.gob.mx/descargables/dependencias/obrasp/48 Fracciones/28 Obra/2018/3er. Trimestre/7 sept/PF-2018-LP-APDER-SOPOT-MU-007/FA E61.pdf</t>
  </si>
  <si>
    <t>PF-2018-LP-APDER-SOPOT-MU-007</t>
  </si>
  <si>
    <t xml:space="preserve">Preliminares, base hidraulica, pavimento hidraulico, señalamiento </t>
  </si>
  <si>
    <t>http://transparencia.hidalgo.gob.mx/descargables/dependencias/obrasp/48 Fracciones/28 Obra/2018/Testados/APDER/PF-2018-LP-APDER-SOPOT-MU-007.pdf</t>
  </si>
  <si>
    <t>http://transparencia.hidalgo.gob.mx/descargables/dependencias/obrasp/48 Fracciones/28 Obra/2018/3er. Trimestre/7 sept/PF-2018-LP-APDER-SOPOT-MU-009/JA E63.pdf</t>
  </si>
  <si>
    <t>http://transparencia.hidalgo.gob.mx/descargables/dependencias/obrasp/48 Fracciones/28 Obra/2018/3er. Trimestre/7 sept/PF-2018-LP-APDER-SOPOT-MU-009/AP E63.pdf</t>
  </si>
  <si>
    <t>http://transparencia.hidalgo.gob.mx/descargables/dependencias/obrasp/48 Fracciones/28 Obra/2018/3er. Trimestre/7 sept/PF-2018-LP-APDER-SOPOT-MU-009/FA E63.pdf</t>
  </si>
  <si>
    <t>PF-2018-LP-APDER-SOPOT-MU-009</t>
  </si>
  <si>
    <t>Preliminares, base hidraulica, pavimento hidraulico, mampara</t>
  </si>
  <si>
    <t>http://transparencia.hidalgo.gob.mx/descargables/dependencias/obrasp/48 Fracciones/28 Obra/2018/Testados/APDER/PF-2018-LP-APDER-SOPOT-MU-009.pdf</t>
  </si>
  <si>
    <t>http://transparencia.hidalgo.gob.mx/descargables/dependencias/obrasp/48 Fracciones/28 Obra/2018/3er. Trimestre/7 sept/PF-2018-LP-APDER-SOPOT-MU-008/JA E62.pdf</t>
  </si>
  <si>
    <t>http://transparencia.hidalgo.gob.mx/descargables/dependencias/obrasp/48 Fracciones/28 Obra/2018/3er. Trimestre/7 sept/PF-2018-LP-APDER-SOPOT-MU-008/AP E62.pdf</t>
  </si>
  <si>
    <t>http://transparencia.hidalgo.gob.mx/descargables/dependencias/obrasp/48 Fracciones/28 Obra/2018/3er. Trimestre/7 sept/PF-2018-LP-APDER-SOPOT-MU-008/FA E62.pdf</t>
  </si>
  <si>
    <t xml:space="preserve">Mayo HR, S.A de C.V </t>
  </si>
  <si>
    <t>MHR090119CC6</t>
  </si>
  <si>
    <t>PF-2018-LP-APDER-SOPOT-MU-008</t>
  </si>
  <si>
    <t>Preliminares, albañileria, iluminacion, difusion</t>
  </si>
  <si>
    <t>http://transparencia.hidalgo.gob.mx/descargables/dependencias/obrasp/48 Fracciones/28 Obra/2018/Testados/APDER/PF-2018-LP-APDER-SOPOT-MU-008.pdf</t>
  </si>
  <si>
    <t>http://transparencia.hidalgo.gob.mx/descargables/dependencias/obrasp/48 Fracciones/28 Obra/2018/3er. Trimestre/7 sept/PF-2018-LP-APDER-SOPOT-EPR-001/JA E65.pdf</t>
  </si>
  <si>
    <t>http://transparencia.hidalgo.gob.mx/descargables/dependencias/obrasp/48 Fracciones/28 Obra/2018/3er. Trimestre/7 sept/PF-2018-LP-APDER-SOPOT-EPR-001/AP E65.pdf</t>
  </si>
  <si>
    <t>http://transparencia.hidalgo.gob.mx/descargables/dependencias/obrasp/48 Fracciones/28 Obra/2018/3er. Trimestre/7 sept/PF-2018-LP-APDER-SOPOT-EPR-001/FA E65.pdf</t>
  </si>
  <si>
    <t xml:space="preserve">Rodolfo </t>
  </si>
  <si>
    <t xml:space="preserve">Contreras </t>
  </si>
  <si>
    <t>LOCR700710K78</t>
  </si>
  <si>
    <t>PF-2018-LP-APDER-SOPOT-EPR-001</t>
  </si>
  <si>
    <t xml:space="preserve">Preliminares, cimentacion, estructura, gimnasio al aire libre, mampara </t>
  </si>
  <si>
    <t>http://transparencia.hidalgo.gob.mx/descargables/dependencias/obrasp/48 Fracciones/28 Obra/2018/Testados/APDER/PF-2018-LP-APDER-SOPOT-EPR-001.pdf</t>
  </si>
  <si>
    <t>http://transparencia.hidalgo.gob.mx/descargables/dependencias/obrasp/48 Fracciones/28 Obra/2018/3er. Trimestre/7 sept/PF-2018-LP-APDER-SOPOT-MU-010/JA E64.pdf</t>
  </si>
  <si>
    <t>http://transparencia.hidalgo.gob.mx/descargables/dependencias/obrasp/48 Fracciones/28 Obra/2018/3er. Trimestre/7 sept/PF-2018-LP-APDER-SOPOT-MU-010/AP E64.pdf</t>
  </si>
  <si>
    <t>http://transparencia.hidalgo.gob.mx/descargables/dependencias/obrasp/48 Fracciones/28 Obra/2018/3er. Trimestre/7 sept/PF-2018-LP-APDER-SOPOT-MU-010/FA E64.pdf</t>
  </si>
  <si>
    <t>Ovidio Gabriel</t>
  </si>
  <si>
    <t xml:space="preserve">Roldan </t>
  </si>
  <si>
    <t>ROLO650228676</t>
  </si>
  <si>
    <t>PF-2018-LP-APDER-SOPOT-MU-010</t>
  </si>
  <si>
    <t>Informacion, preliminares, excavaciones y rellenos, guarniciones y banquetas, pintura</t>
  </si>
  <si>
    <t>http://transparencia.hidalgo.gob.mx/descargables/dependencias/obrasp/48 Fracciones/28 Obra/2018/Testados/APDER/PF-2018-LP-APDER-SOPOT-MU-010.pdf</t>
  </si>
  <si>
    <t>http://transparencia.hidalgo.gob.mx/descargables/dependencias/obrasp/48 Fracciones/28 Obra/2018/3er. Trimestre/7 sept/PF-2018-LP-APDER-SOPOT-MU-005/JA E58.pdf</t>
  </si>
  <si>
    <t>http://transparencia.hidalgo.gob.mx/descargables/dependencias/obrasp/48 Fracciones/28 Obra/2018/3er. Trimestre/7 sept/PF-2018-LP-APDER-SOPOT-MU-005/AP E58.pdf</t>
  </si>
  <si>
    <t>http://transparencia.hidalgo.gob.mx/descargables/dependencias/obrasp/48 Fracciones/28 Obra/2018/3er. Trimestre/7 sept/PF-2018-LP-APDER-SOPOT-MU-005/FA E58.pdf</t>
  </si>
  <si>
    <t xml:space="preserve">Cesar </t>
  </si>
  <si>
    <t>Trejo</t>
  </si>
  <si>
    <t>VATC700531G76</t>
  </si>
  <si>
    <t>PF-2018-LP-APDER-SOPOT-MU-005</t>
  </si>
  <si>
    <t>http://transparencia.hidalgo.gob.mx/descargables/dependencias/obrasp/48 Fracciones/28 Obra/2018/Testados/APDER/PF-2018-LP-APDER-SOPOT-MU-005.pdf</t>
  </si>
  <si>
    <t>http://transparencia.hidalgo.gob.mx/descargables/dependencias/obrasp/48 Fracciones/28 Obra/2018/3er. Trimestre/7 sept/PF-2018-LP-FOFIN-SOPOT-MU-001/JA E70.pdf</t>
  </si>
  <si>
    <t>http://transparencia.hidalgo.gob.mx/descargables/dependencias/obrasp/48 Fracciones/28 Obra/2018/3er. Trimestre/7 sept/PF-2018-LP-FOFIN-SOPOT-MU-001/AP E70.pdf</t>
  </si>
  <si>
    <t>http://transparencia.hidalgo.gob.mx/descargables/dependencias/obrasp/48 Fracciones/28 Obra/2018/3er. Trimestre/7 sept/PF-2018-LP-FOFIN-SOPOT-MU-001/FA E70.pdf</t>
  </si>
  <si>
    <t>PF-2018-LP-FOFIN-SOPOT-MU-001</t>
  </si>
  <si>
    <t>Terracerias, base hidraulica, obras complementarias, carpeta asfaltica, informacion</t>
  </si>
  <si>
    <t>http://transparencia.hidalgo.gob.mx/descargables/dependencias/obrasp/48 Fracciones/28 Obra/2018/Testados/FOFIN/PF-2018-LP-FOFIN-SOPOT-MU-001.pdf</t>
  </si>
  <si>
    <t>http://transparencia.hidalgo.gob.mx/descargables/dependencias/obrasp/48 Fracciones/28 Obra/2018/3er. Trimestre/7 sept/PF-2018-LP-FOFIN-SOPOT-MU-002/JA E74.pdf</t>
  </si>
  <si>
    <t>http://transparencia.hidalgo.gob.mx/descargables/dependencias/obrasp/48 Fracciones/28 Obra/2018/3er. Trimestre/7 sept/PF-2018-LP-FOFIN-SOPOT-MU-002/AP E74.pdf</t>
  </si>
  <si>
    <t>http://transparencia.hidalgo.gob.mx/descargables/dependencias/obrasp/48 Fracciones/28 Obra/2018/3er. Trimestre/7 sept/PF-2018-LP-FOFIN-SOPOT-MU-002/FA E74.pdf</t>
  </si>
  <si>
    <t>PF-2018-LP-FOFIN-SOPOT-MU-002</t>
  </si>
  <si>
    <t>Preliminares, terracerias, pavimento hidraulico, iluminacion, mampara informativa.</t>
  </si>
  <si>
    <t>http://transparencia.hidalgo.gob.mx/descargables/dependencias/obrasp/48 Fracciones/28 Obra/2018/Testados/FOFIN/PF-2018-LP-FOFIN-SOPOT-MU-002.pdf</t>
  </si>
  <si>
    <t>http://transparencia.hidalgo.gob.mx/descargables/dependencias/obrasp/48 Fracciones/28 Obra/2018/3er. Trimestre/7 sept/PF-2018-LP-APDER-SOPOT-ID-002/JA E78.pdf</t>
  </si>
  <si>
    <t>http://transparencia.hidalgo.gob.mx/descargables/dependencias/obrasp/48 Fracciones/28 Obra/2018/3er. Trimestre/7 sept/PF-2018-LP-APDER-SOPOT-ID-002/AP E78.pdf</t>
  </si>
  <si>
    <t>http://transparencia.hidalgo.gob.mx/descargables/dependencias/obrasp/48 Fracciones/28 Obra/2018/3er. Trimestre/7 sept/PF-2018-LP-APDER-SOPOT-ID-002/FA E78.pdf</t>
  </si>
  <si>
    <t>PF-2018-LP-APDER-SOPOT-ID-002</t>
  </si>
  <si>
    <t>Preliminares, cimentacion, estructura, muros, acabados</t>
  </si>
  <si>
    <t>http://transparencia.hidalgo.gob.mx/descargables/dependencias/obrasp/48 Fracciones/28 Obra/2018/Testados/APDER/PF-2018-LP-APDER-SOPOT-ID-002.pdf</t>
  </si>
  <si>
    <t>http://transparencia.hidalgo.gob.mx/descargables/dependencias/obrasp/48 Fracciones/28 Obra/2018/3er. Trimestre/7 sept/PF-2018-LP-APDER-SOPOT-MU-016/JA E71.pdf</t>
  </si>
  <si>
    <t>http://transparencia.hidalgo.gob.mx/descargables/dependencias/obrasp/48 Fracciones/28 Obra/2018/3er. Trimestre/7 sept/PF-2018-LP-APDER-SOPOT-MU-016/AP E71.pdf</t>
  </si>
  <si>
    <t>http://transparencia.hidalgo.gob.mx/descargables/dependencias/obrasp/48 Fracciones/28 Obra/2018/3er. Trimestre/7 sept/PF-2018-LP-APDER-SOPOT-MU-016/FA E71.pdf</t>
  </si>
  <si>
    <t xml:space="preserve">SINERGIA en Tratamiento de Agua, S.A de C.V </t>
  </si>
  <si>
    <t>STA121019HN1</t>
  </si>
  <si>
    <t>PF-2018-LP-APDER-SOPOT-MU-016</t>
  </si>
  <si>
    <t>Preliminares, terracerias, base hidraulica, concreto hidraulico, pozos de visita, señalamiento horizontal</t>
  </si>
  <si>
    <t>http://transparencia.hidalgo.gob.mx/descargables/dependencias/obrasp/48 Fracciones/28 Obra/2018/Testados/APDER/PF-2018-LP-APDER-SOPOT-MU-016.pdf</t>
  </si>
  <si>
    <t>http://transparencia.hidalgo.gob.mx/descargables/dependencias/obrasp/48 Fracciones/28 Obra/2018/3er. Trimestre/7 sept/PF-2018-LP-APDER-SOPOT-ID-001/JA E75.pdf</t>
  </si>
  <si>
    <t>http://transparencia.hidalgo.gob.mx/descargables/dependencias/obrasp/48 Fracciones/28 Obra/2018/3er. Trimestre/7 sept/PF-2018-LP-APDER-SOPOT-ID-001/AP E75.pdf</t>
  </si>
  <si>
    <t>http://transparencia.hidalgo.gob.mx/descargables/dependencias/obrasp/48 Fracciones/28 Obra/2018/3er. Trimestre/7 sept/PF-2018-LP-APDER-SOPOT-ID-001/FA E75.pdf</t>
  </si>
  <si>
    <t>Marco Vinicio</t>
  </si>
  <si>
    <t>Montes</t>
  </si>
  <si>
    <t>VAMM860227FN6</t>
  </si>
  <si>
    <t>PF-2018-LP-APDER-SOPOT-ID-001</t>
  </si>
  <si>
    <t>Preliminares, cimentacion, estructura, techumbre, acabados</t>
  </si>
  <si>
    <t>http://transparencia.hidalgo.gob.mx/descargables/dependencias/obrasp/48 Fracciones/28 Obra/2018/Testados/APDER/PF-2018-LP-APDER-SOPOT-ID-001.pdf</t>
  </si>
  <si>
    <t>http://transparencia.hidalgo.gob.mx/descargables/dependencias/obrasp/48 Fracciones/28 Obra/2018/3er. Trimestre/7 sept/PF-2018-LP-APDER-SOPOT-MU-020/JA E77.pdf</t>
  </si>
  <si>
    <t>http://transparencia.hidalgo.gob.mx/descargables/dependencias/obrasp/48 Fracciones/28 Obra/2018/3er. Trimestre/7 sept/PF-2018-LP-APDER-SOPOT-MU-020/AP E77.pdf</t>
  </si>
  <si>
    <t>http://transparencia.hidalgo.gob.mx/descargables/dependencias/obrasp/48 Fracciones/28 Obra/2018/3er. Trimestre/7 sept/PF-2018-LP-APDER-SOPOT-MU-020/FA E77.pdf</t>
  </si>
  <si>
    <t xml:space="preserve">Olegario </t>
  </si>
  <si>
    <t xml:space="preserve">Rodriguez </t>
  </si>
  <si>
    <t>Rios</t>
  </si>
  <si>
    <t>RORO770406814</t>
  </si>
  <si>
    <t>PF-2018-LP-APDER-SOPOT-MU-020</t>
  </si>
  <si>
    <t>Preliminares, terracerias, pavimentacion, guarniciones y banquetas, pintura, alumbrado, mampara</t>
  </si>
  <si>
    <t>http://transparencia.hidalgo.gob.mx/descargables/dependencias/obrasp/48 Fracciones/28 Obra/2018/Testados/APDER/PF-2018-LP-APDER-SOPOT-MU-020.pdf</t>
  </si>
  <si>
    <t>http://transparencia.hidalgo.gob.mx/descargables/dependencias/obrasp/48 Fracciones/28 Obra/2018/3er. Trimestre/7 sept/PF-2018-LP-APDER-SOPOT-MU-019/JA E76.pdf</t>
  </si>
  <si>
    <t>http://transparencia.hidalgo.gob.mx/descargables/dependencias/obrasp/48 Fracciones/28 Obra/2018/3er. Trimestre/7 sept/PF-2018-LP-APDER-SOPOT-MU-019/AP E76.pdf</t>
  </si>
  <si>
    <t>http://transparencia.hidalgo.gob.mx/descargables/dependencias/obrasp/48 Fracciones/28 Obra/2018/3er. Trimestre/7 sept/PF-2018-LP-APDER-SOPOT-MU-019/FA E76.pdf</t>
  </si>
  <si>
    <t xml:space="preserve">Israel </t>
  </si>
  <si>
    <t xml:space="preserve">Castillo </t>
  </si>
  <si>
    <t>Baltazar</t>
  </si>
  <si>
    <t>CABI690305FZ0</t>
  </si>
  <si>
    <t>PF-2018-LP-APDER-SOPOT-MU-019</t>
  </si>
  <si>
    <t>Preliminares, pavimento hidraulico, mampara</t>
  </si>
  <si>
    <t>http://transparencia.hidalgo.gob.mx/descargables/dependencias/obrasp/48 Fracciones/28 Obra/2018/Testados/APDER/PF-2018-LP-APDER-SOPOT-MU-019.pdf</t>
  </si>
  <si>
    <t>http://transparencia.hidalgo.gob.mx/descargables/dependencias/obrasp/48 Fracciones/28 Obra/2018/3er. Trimestre/7 sept/PF-2018-LP-APDER-SOPOT-MU-018/JA E73.pdf</t>
  </si>
  <si>
    <t>http://transparencia.hidalgo.gob.mx/descargables/dependencias/obrasp/48 Fracciones/28 Obra/2018/3er. Trimestre/7 sept/PF-2018-LP-APDER-SOPOT-MU-018/AP E73.pdf</t>
  </si>
  <si>
    <t>http://transparencia.hidalgo.gob.mx/descargables/dependencias/obrasp/48 Fracciones/28 Obra/2018/3er. Trimestre/7 sept/PF-2018-LP-APDER-SOPOT-MU-018/FA E73.pdf</t>
  </si>
  <si>
    <t xml:space="preserve">Arturo </t>
  </si>
  <si>
    <t>Guzman</t>
  </si>
  <si>
    <t>Pineda</t>
  </si>
  <si>
    <t>GUPA6805102S5</t>
  </si>
  <si>
    <t>PF-2018-LP-APDER-SOPOT-MU-018</t>
  </si>
  <si>
    <t>Preliminares, terracerias, pavimentacion hidraulica, iluminacion, mampara</t>
  </si>
  <si>
    <t>http://transparencia.hidalgo.gob.mx/descargables/dependencias/obrasp/48 Fracciones/28 Obra/2018/Testados/APDER/PF-2018-LP-APDER-SOPOT-MU-018.pdf</t>
  </si>
  <si>
    <t>http://transparencia.hidalgo.gob.mx/descargables/dependencias/obrasp/48 Fracciones/28 Obra/2018/3er. Trimestre/7 sept/PF-2018-LP-APDER-SOPOT-MU-017/JA E72.pdf</t>
  </si>
  <si>
    <t>http://transparencia.hidalgo.gob.mx/descargables/dependencias/obrasp/48 Fracciones/28 Obra/2018/3er. Trimestre/7 sept/PF-2018-LP-APDER-SOPOT-MU-017/AP E72.pdf</t>
  </si>
  <si>
    <t>http://transparencia.hidalgo.gob.mx/descargables/dependencias/obrasp/48 Fracciones/28 Obra/2018/3er. Trimestre/7 sept/PF-2018-LP-APDER-SOPOT-MU-017/FA E72.pdf</t>
  </si>
  <si>
    <t xml:space="preserve">Grupo Constructor JAMY, S.A de C.V </t>
  </si>
  <si>
    <t>GCJ080421JQ2</t>
  </si>
  <si>
    <t>PF-2018-LP-APDER-SOPOT-MU-017</t>
  </si>
  <si>
    <t>Pavimentacion, señalizacion, mampara informativa</t>
  </si>
  <si>
    <t>http://transparencia.hidalgo.gob.mx/descargables/dependencias/obrasp/48 Fracciones/28 Obra/2018/Testados/APDER/PF-2018-LP-APDER-SOPOT-MU-017.pdf</t>
  </si>
  <si>
    <t>http://transparencia.hidalgo.gob.mx/descargables/dependencias/obrasp/48 Fracciones/28 Obra/2018/3er. Trimestre/7 sept/NOR-2018-LP-FASPH-SOPOT-SP-001/JA N11.pdf</t>
  </si>
  <si>
    <t>http://transparencia.hidalgo.gob.mx/descargables/dependencias/obrasp/48 Fracciones/28 Obra/2018/3er. Trimestre/7 sept/NOR-2018-LP-FASPH-SOPOT-SP-001/AP N11.pdf</t>
  </si>
  <si>
    <t>http://transparencia.hidalgo.gob.mx/descargables/dependencias/obrasp/48 Fracciones/28 Obra/2018/3er. Trimestre/7 sept/NOR-2018-LP-FASPH-SOPOT-SP-001/FA N11.pdf</t>
  </si>
  <si>
    <t xml:space="preserve">Reinaldo </t>
  </si>
  <si>
    <t>HECR7401069D0</t>
  </si>
  <si>
    <t>NOR-2018-LP-FASPH-SOPOT-SP-001</t>
  </si>
  <si>
    <t>Terracerias, base hidraulica, riego de impregnacion de liga, carpeta asfaltica</t>
  </si>
  <si>
    <t>http://transparencia.hidalgo.gob.mx/descargables/dependencias/obrasp/48 Fracciones/28 Obra/2018/Testados/FASPH/NOR-2018-LP-FASPH-SOPOT-SP-001.pdf</t>
  </si>
  <si>
    <t>http://transparencia.hidalgo.gob.mx/descargables/dependencias/obrasp/48 Fracciones/28 Obra/2018/3er. Trimestre/7 sept/NOR-2018-LP-FASPH-SOPOT-SP-003/JA N13.pdf</t>
  </si>
  <si>
    <t>http://transparencia.hidalgo.gob.mx/descargables/dependencias/obrasp/48 Fracciones/28 Obra/2018/3er. Trimestre/7 sept/NOR-2018-LP-FASPH-SOPOT-SP-003/AP N13.pdf</t>
  </si>
  <si>
    <t>http://transparencia.hidalgo.gob.mx/descargables/dependencias/obrasp/48 Fracciones/28 Obra/2018/3er. Trimestre/7 sept/NOR-2018-LP-FASPH-SOPOT-SP-003/FA N13.pdf</t>
  </si>
  <si>
    <t>Jose</t>
  </si>
  <si>
    <t xml:space="preserve">Angeles </t>
  </si>
  <si>
    <t>Becerra</t>
  </si>
  <si>
    <t>AEBJ891022NF3</t>
  </si>
  <si>
    <t>NOR-2018-LP-FASPH-SOPOT-SP-003</t>
  </si>
  <si>
    <t>Dormitorios, obras complementarias</t>
  </si>
  <si>
    <t>http://transparencia.hidalgo.gob.mx/descargables/dependencias/obrasp/48 Fracciones/28 Obra/2018/Testados/FASPH/NOR-2018-LP-FASPH-SOPOT-SP-003.pdf</t>
  </si>
  <si>
    <t>http://transparencia.hidalgo.gob.mx/descargables/dependencias/obrasp/48 Fracciones/28 Obra/2018/3er. Trimestre/7 sept/NOR-2018-LP-INISR-SOPOT-ESP-001/JA N14.pdf</t>
  </si>
  <si>
    <t>http://transparencia.hidalgo.gob.mx/descargables/dependencias/obrasp/48 Fracciones/28 Obra/2018/3er. Trimestre/7 sept/NOR-2018-LP-INISR-SOPOT-ESP-001/AP N14.pdf</t>
  </si>
  <si>
    <t>http://transparencia.hidalgo.gob.mx/descargables/dependencias/obrasp/48 Fracciones/28 Obra/2018/3er. Trimestre/7 sept/NOR-2018-LP-INISR-SOPOT-ESP-001/FA N14.pdf</t>
  </si>
  <si>
    <t xml:space="preserve">Grupo LISSABA, S.A de C.V </t>
  </si>
  <si>
    <t>GLI150121BP5</t>
  </si>
  <si>
    <t>NOR-2018-LP-INISR-SOPOT-ESP-001</t>
  </si>
  <si>
    <t>Area de biblioteca, area oficinas</t>
  </si>
  <si>
    <t>http://transparencia.hidalgo.gob.mx/descargables/dependencias/obrasp/48 Fracciones/28 Obra/2018/Testados/INISR/NOR-2018-LP-INISR-SOPOT-ESP-001.pdf</t>
  </si>
  <si>
    <t>http://transparencia.hidalgo.gob.mx/descargables/dependencias/obrasp/48 Fracciones/28 Obra/2018/3er. Trimestre/7 sept/NOR-2018-LP-FAFEF-SOPOT-CM-001/JA N10.pdf</t>
  </si>
  <si>
    <t>http://transparencia.hidalgo.gob.mx/descargables/dependencias/obrasp/48 Fracciones/28 Obra/2018/3er. Trimestre/7 sept/NOR-2018-LP-FAFEF-SOPOT-CM-001/AP N10.pdf</t>
  </si>
  <si>
    <t>http://transparencia.hidalgo.gob.mx/descargables/dependencias/obrasp/48 Fracciones/28 Obra/2018/3er. Trimestre/7 sept/NOR-2018-LP-FAFEF-SOPOT-CM-001/FA N10.pdf</t>
  </si>
  <si>
    <t xml:space="preserve">Hugo Alberto </t>
  </si>
  <si>
    <t>Cruz</t>
  </si>
  <si>
    <t>Estevez</t>
  </si>
  <si>
    <t>CUEH8210161D7</t>
  </si>
  <si>
    <t>NOR-2018-LP-FAFEF-SOPOT-CM-001</t>
  </si>
  <si>
    <t>Terracerias, base hidraulica, riego de impregnacion, carpeta de concreto asfaltico, señalamiento horizontal</t>
  </si>
  <si>
    <t>http://transparencia.hidalgo.gob.mx/descargables/dependencias/obrasp/48 Fracciones/28 Obra/2018/Testados/FAFEF/NOR-2018-LP-FAFEF-SOPOT-CM-001.pdf</t>
  </si>
  <si>
    <t>http://transparencia.hidalgo.gob.mx/descargables/dependencias/obrasp/48 Fracciones/28 Obra/2018/3er. Trimestre/7 sept/PF-2018-LP-APDER-SOPOT-ID-003/JA E101.pdf</t>
  </si>
  <si>
    <t>http://transparencia.hidalgo.gob.mx/descargables/dependencias/obrasp/48 Fracciones/28 Obra/2018/3er. Trimestre/7 sept/PF-2018-LP-APDER-SOPOT-ID-003/AP E101.pdf</t>
  </si>
  <si>
    <t>http://transparencia.hidalgo.gob.mx/descargables/dependencias/obrasp/48 Fracciones/28 Obra/2018/3er. Trimestre/7 sept/PF-2018-LP-APDER-SOPOT-ID-003/FA E101.pdf</t>
  </si>
  <si>
    <t xml:space="preserve">Jose Luis </t>
  </si>
  <si>
    <t xml:space="preserve">Flores  </t>
  </si>
  <si>
    <t>Velazquez</t>
  </si>
  <si>
    <t>FOVL730525227</t>
  </si>
  <si>
    <t>PF-2018-LP-APDER-SOPOT-ID-003</t>
  </si>
  <si>
    <t>Preliminares, terracerias, riego de impregnacion, obra civil, pasto sintetico, drenaje pluvial, cercado perimetral, mampara</t>
  </si>
  <si>
    <t>http://transparencia.hidalgo.gob.mx/descargables/dependencias/obrasp/48 Fracciones/28 Obra/2018/Testados/APDER/PF-2018-LP-APDER-SOPOT-ID-003.pdf</t>
  </si>
  <si>
    <t>http://transparencia.hidalgo.gob.mx/descargables/dependencias/obrasp/48 Fracciones/28 Obra/2018/3er. Trimestre/7 sept/PF-2018-LP-APDER-SOPOT-MU-030/JA E100.pdf</t>
  </si>
  <si>
    <t>http://transparencia.hidalgo.gob.mx/descargables/dependencias/obrasp/48 Fracciones/28 Obra/2018/3er. Trimestre/7 sept/PF-2018-LP-APDER-SOPOT-MU-030/AP E100.pdf</t>
  </si>
  <si>
    <t>http://transparencia.hidalgo.gob.mx/descargables/dependencias/obrasp/48 Fracciones/28 Obra/2018/3er. Trimestre/7 sept/PF-2018-LP-APDER-SOPOT-MU-030/FA E100.pdf</t>
  </si>
  <si>
    <t xml:space="preserve">Grupo FIORI Constructora, S.A de C.V </t>
  </si>
  <si>
    <t>CFC101119ED0</t>
  </si>
  <si>
    <t>PF-2018-LP-APDER-SOPOT-MU-030</t>
  </si>
  <si>
    <t>Preliminares, acarreos, relleno, piso de adocreto, mampara informativa de obra</t>
  </si>
  <si>
    <t>http://transparencia.hidalgo.gob.mx/descargables/dependencias/obrasp/48 Fracciones/28 Obra/2018/Testados/APDER/PF-2018-LP-APDER-SOPOT-MU-030.pdf</t>
  </si>
  <si>
    <t>http://transparencia.hidalgo.gob.mx/descargables/dependencias/obrasp/48 Fracciones/28 Obra/2018/3er. Trimestre/7 sept/PF-2018-LP-APDER-SOPOT-EPRI-001/JA E104.pdf</t>
  </si>
  <si>
    <t>http://transparencia.hidalgo.gob.mx/descargables/dependencias/obrasp/48 Fracciones/28 Obra/2018/3er. Trimestre/7 sept/PF-2018-LP-APDER-SOPOT-EPRI-001/AP E104.pdf</t>
  </si>
  <si>
    <t>http://transparencia.hidalgo.gob.mx/descargables/dependencias/obrasp/48 Fracciones/28 Obra/2018/3er. Trimestre/7 sept/PF-2018-LP-APDER-SOPOT-EPRI-001/FA E104.pdf</t>
  </si>
  <si>
    <t>Rosa Guadalupe</t>
  </si>
  <si>
    <t>LAGR881211LSA</t>
  </si>
  <si>
    <t>PF-2018-LP-APDER-SOPOT-EPRI-001</t>
  </si>
  <si>
    <t>Preliminares, cimentacion, estructura, acabados</t>
  </si>
  <si>
    <t>http://transparencia.hidalgo.gob.mx/descargables/dependencias/obrasp/48 Fracciones/28 Obra/2018/Testados/APDER/PF-2018-LP-APDER-SOPOT-EPRI-001.pdf</t>
  </si>
  <si>
    <t>http://transparencia.hidalgo.gob.mx/descargables/dependencias/obrasp/48 Fracciones/28 Obra/2018/3er. Trimestre/7 sept/PF-2018-LP-APDER-SOPOT-MU-031/JA E102.pdf</t>
  </si>
  <si>
    <t>http://transparencia.hidalgo.gob.mx/descargables/dependencias/obrasp/48 Fracciones/28 Obra/2018/3er. Trimestre/7 sept/PF-2018-LP-APDER-SOPOT-MU-031/AP E102.pdf</t>
  </si>
  <si>
    <t>http://transparencia.hidalgo.gob.mx/descargables/dependencias/obrasp/48 Fracciones/28 Obra/2018/3er. Trimestre/7 sept/PF-2018-LP-APDER-SOPOT-MU-031/FA E102.pdf</t>
  </si>
  <si>
    <t xml:space="preserve">CRUBA Desarrollo de Ingenieria, S.A de C.V </t>
  </si>
  <si>
    <t>CDD0708247Z1</t>
  </si>
  <si>
    <t>PF-2018-LP-APDER-SOPOT-MU-031</t>
  </si>
  <si>
    <t>Preliminares, pavimento de concreto hidraulico, guarniciones y banquetas, señalizacion</t>
  </si>
  <si>
    <t>http://transparencia.hidalgo.gob.mx/descargables/dependencias/obrasp/48 Fracciones/28 Obra/2018/Testados/APDER/PF-2018-LP-APDER-SOPOT-MU-031.pdf</t>
  </si>
  <si>
    <t>http://transparencia.hidalgo.gob.mx/descargables/dependencias/obrasp/48 Fracciones/28 Obra/2018/3er. Trimestre/7 sept/PF-2018-LP-APDER-SOPOT-MU-035/JA E103_opt.pdf</t>
  </si>
  <si>
    <t>http://transparencia.hidalgo.gob.mx/descargables/dependencias/obrasp/48 Fracciones/28 Obra/2018/3er. Trimestre/7 sept/PF-2018-LP-APDER-SOPOT-MU-035/AP E103_opt.pdf</t>
  </si>
  <si>
    <t>http://transparencia.hidalgo.gob.mx/descargables/dependencias/obrasp/48 Fracciones/28 Obra/2018/3er. Trimestre/7 sept/PF-2018-LP-APDER-SOPOT-MU-035/FA E103_opt.pdf</t>
  </si>
  <si>
    <t>Raul Francisco</t>
  </si>
  <si>
    <t>Moedano</t>
  </si>
  <si>
    <t>MOLR831010S65</t>
  </si>
  <si>
    <t>PF-2018-LP-APDER-SOPOT-MU-035</t>
  </si>
  <si>
    <t>http://transparencia.hidalgo.gob.mx/descargables/dependencias/obrasp/48 Fracciones/28 Obra/2018/Testados/APDER/PF-2018-LP-APDER-SOPOT-MU-035.pdf</t>
  </si>
  <si>
    <t>http://transparencia.hidalgo.gob.mx/descargables/dependencias/obrasp/48 Fracciones/28 Obra/2018/3er. Trimestre/7 sept/PF-2018-LP-APDER-SOPOT-MU-029/JA E99.pdf</t>
  </si>
  <si>
    <t>http://transparencia.hidalgo.gob.mx/descargables/dependencias/obrasp/48 Fracciones/28 Obra/2018/3er. Trimestre/7 sept/PF-2018-LP-APDER-SOPOT-MU-029/AP E99.pdf</t>
  </si>
  <si>
    <t>http://transparencia.hidalgo.gob.mx/descargables/dependencias/obrasp/48 Fracciones/28 Obra/2018/3er. Trimestre/7 sept/PF-2018-LP-APDER-SOPOT-MU-029/FA E99.pdf</t>
  </si>
  <si>
    <t xml:space="preserve">Eduardo </t>
  </si>
  <si>
    <t>Madrid</t>
  </si>
  <si>
    <t>MAMX780304464</t>
  </si>
  <si>
    <t>PF-2018-LP-APDER-SOPOT-MU-029</t>
  </si>
  <si>
    <t>Demoliciones y preliminares, guarnicion y banquetas, pavimento de concreto hidraulico, drenaje sanitario</t>
  </si>
  <si>
    <t>http://transparencia.hidalgo.gob.mx/descargables/dependencias/obrasp/48 Fracciones/28 Obra/2018/Testados/APDER/PF-2018-LP-APDER-SOPOT-MU-029.pdf</t>
  </si>
  <si>
    <t>http://transparencia.hidalgo.gob.mx/descargables/dependencias/obrasp/48 Fracciones/28 Obra/2018/3er. Trimestre/7 sept/NOR-2018-LP-FAFEF-SOPOT-EPR-001/JA N17.pdf</t>
  </si>
  <si>
    <t>http://transparencia.hidalgo.gob.mx/descargables/dependencias/obrasp/48 Fracciones/28 Obra/2018/3er. Trimestre/7 sept/NOR-2018-LP-FAFEF-SOPOT-EPR-001/AP N17.pdf</t>
  </si>
  <si>
    <t>http://transparencia.hidalgo.gob.mx/descargables/dependencias/obrasp/48 Fracciones/28 Obra/2018/3er. Trimestre/7 sept/NOR-2018-LP-FAFEF-SOPOT-EPR-001/FA N17.pdf</t>
  </si>
  <si>
    <t xml:space="preserve">Hector Manuel </t>
  </si>
  <si>
    <t xml:space="preserve">Reyes </t>
  </si>
  <si>
    <t>Garibay</t>
  </si>
  <si>
    <t>REGH740602IE1</t>
  </si>
  <si>
    <t>NOR-2018-LP-FAFEF-SOPOT-EPR-001</t>
  </si>
  <si>
    <t>Preliminares, albañileria, acabados, mobiliario urbano</t>
  </si>
  <si>
    <t>http://transparencia.hidalgo.gob.mx/descargables/dependencias/obrasp/48 Fracciones/28 Obra/2018/Testados/FAFEF/NOR-2018-LP-FAFEF-SOPOT-EPR-001.pdf</t>
  </si>
  <si>
    <t>http://transparencia.hidalgo.gob.mx/descargables/dependencias/obrasp/48 Fracciones/28 Obra/2018/3er. Trimestre/7 sept/NOR-2018-LP-FAFEF-SOPOT-ID-002/JA N18.pdf</t>
  </si>
  <si>
    <t>http://transparencia.hidalgo.gob.mx/descargables/dependencias/obrasp/48 Fracciones/28 Obra/2018/3er. Trimestre/7 sept/NOR-2018-LP-FAFEF-SOPOT-ID-002/AP N18.pdf</t>
  </si>
  <si>
    <t>http://transparencia.hidalgo.gob.mx/descargables/dependencias/obrasp/48 Fracciones/28 Obra/2018/3er. Trimestre/7 sept/NOR-2018-LP-FAFEF-SOPOT-ID-002/FA N18.pdf</t>
  </si>
  <si>
    <t xml:space="preserve">Luis </t>
  </si>
  <si>
    <t>VATL780906LE3</t>
  </si>
  <si>
    <t>NOR-2018-LP-FAFEF-SOPOT-ID-002</t>
  </si>
  <si>
    <t>Barda preliminar, area de cancha, areade skate park, gimnasio al aire libre, mobiliario extra</t>
  </si>
  <si>
    <t>http://transparencia.hidalgo.gob.mx/descargables/dependencias/obrasp/48 Fracciones/28 Obra/2018/Testados/FAFEF/NOR-2018-LP-FAFEF-SOPOT-ID-002.pdf</t>
  </si>
  <si>
    <t>http://transparencia.hidalgo.gob.mx/descargables/dependencias/obrasp/48 Fracciones/28 Obra/2018/3er. Trimestre/20 sept/NOR-2018-LP-FAFEF-SOPOT-CR-003/JA N15.pdf</t>
  </si>
  <si>
    <t>http://transparencia.hidalgo.gob.mx/descargables/dependencias/obrasp/48 Fracciones/28 Obra/2018/3er. Trimestre/20 sept/NOR-2018-LP-FAFEF-SOPOT-CR-003/AP N15.pdf</t>
  </si>
  <si>
    <t>http://transparencia.hidalgo.gob.mx/descargables/dependencias/obrasp/48 Fracciones/28 Obra/2018/3er. Trimestre/20 sept/NOR-2018-LP-FAFEF-SOPOT-CR-003/FA N15.pdf</t>
  </si>
  <si>
    <t xml:space="preserve">Hidalgo, Nuestro Patrimonio, Nuestro Hogar S.A de C.V </t>
  </si>
  <si>
    <t>HNP150529KU7</t>
  </si>
  <si>
    <t>NOR-2018-LP-FAFEF-SOPOT-CR-003</t>
  </si>
  <si>
    <t>Estabilizacion de sub-base con cal hidratada, base hidraulica, riego de impregnacion, carpeta asfaltica, señalamiento horizontal</t>
  </si>
  <si>
    <t>http://transparencia.hidalgo.gob.mx/descargables/dependencias/obrasp/48 Fracciones/28 Obra/2018/Testados/FAFEF/NOR-2018-LP-FAFEF-SOPOT-CR-003.pdf</t>
  </si>
  <si>
    <t>http://transparencia.hidalgo.gob.mx/descargables/dependencias/obrasp/48 Fracciones/28 Obra/2018/3er. Trimestre/7 sept/PF-2018-LP-APDER-SOPOT-EPR-005/JA E113.pdf</t>
  </si>
  <si>
    <t>http://transparencia.hidalgo.gob.mx/descargables/dependencias/obrasp/48 Fracciones/28 Obra/2018/3er. Trimestre/7 sept/PF-2018-LP-APDER-SOPOT-EPR-005/AP E113.pdf</t>
  </si>
  <si>
    <t>http://transparencia.hidalgo.gob.mx/descargables/dependencias/obrasp/48 Fracciones/28 Obra/2018/3er. Trimestre/7 sept/PF-2018-LP-APDER-SOPOT-EPR-005/FA E113.pdf</t>
  </si>
  <si>
    <t xml:space="preserve">Constructora General Latinoamericana, S.A de C.V </t>
  </si>
  <si>
    <t>CGL970610MS7</t>
  </si>
  <si>
    <t>PF-2018-LP-APDER-SOPOT-EPR-005</t>
  </si>
  <si>
    <t>Preliminares, cimentacion, estructura, techumbre, acabados, difusion</t>
  </si>
  <si>
    <t>http://transparencia.hidalgo.gob.mx/descargables/dependencias/obrasp/48 Fracciones/28 Obra/2018/Testados/APDER/PF-2018-LP-APDER-SOPOT-EPR-005.pdf</t>
  </si>
  <si>
    <t>http://transparencia.hidalgo.gob.mx/descargables/dependencias/obrasp/48 Fracciones/28 Obra/2018/3er. Trimestre/7 sept/PF-2018-LP-APDER-SOPOT-EPR-004/JA E115.pdf</t>
  </si>
  <si>
    <t>http://transparencia.hidalgo.gob.mx/descargables/dependencias/obrasp/48 Fracciones/28 Obra/2018/3er. Trimestre/7 sept/PF-2018-LP-APDER-SOPOT-EPR-004/AP E115.pdf</t>
  </si>
  <si>
    <t>http://transparencia.hidalgo.gob.mx/descargables/dependencias/obrasp/48 Fracciones/28 Obra/2018/3er. Trimestre/7 sept/PF-2018-LP-APDER-SOPOT-EPR-004/FA E115.pdf</t>
  </si>
  <si>
    <t xml:space="preserve">Constructora AIRAM JM, S.A de C.V </t>
  </si>
  <si>
    <t>CAJ150710JK4</t>
  </si>
  <si>
    <t>PF-2018-LP-APDER-SOPOT-EPR-004</t>
  </si>
  <si>
    <t>Limpieza y trazo, cimentacion, estructura, herreria, muebles, mampara</t>
  </si>
  <si>
    <t>http://transparencia.hidalgo.gob.mx/descargables/dependencias/obrasp/48 Fracciones/28 Obra/2018/Testados/APDER/PF-2018-LP-APDER-SOPOT-EPR-004.pdf</t>
  </si>
  <si>
    <t>http://transparencia.hidalgo.gob.mx/descargables/dependencias/obrasp/48 Fracciones/28 Obra/2018/3er. Trimestre/20 sept/PF-2018-LP-APDER-SOPOT-MU-042/JA E122.pdf</t>
  </si>
  <si>
    <t>http://transparencia.hidalgo.gob.mx/descargables/dependencias/obrasp/48 Fracciones/28 Obra/2018/3er. Trimestre/20 sept/PF-2018-LP-APDER-SOPOT-MU-042/AP E122.pdf</t>
  </si>
  <si>
    <t>http://transparencia.hidalgo.gob.mx/descargables/dependencias/obrasp/48 Fracciones/28 Obra/2018/3er. Trimestre/20 sept/PF-2018-LP-APDER-SOPOT-MU-042/FA E122.pdf</t>
  </si>
  <si>
    <t>PF-2018-LP-APDER-SOPOT-MU-042</t>
  </si>
  <si>
    <t>Preliminares, capa subrasante, construccion de drenaje sanitario, construccion de linea de agua potable, pavimento de concreto hidraulico, mampara</t>
  </si>
  <si>
    <t>http://transparencia.hidalgo.gob.mx/descargables/dependencias/obrasp/48 Fracciones/28 Obra/2018/Testados/APDER/PF-2018-LP-APDER-SOPOT-MU-042.pdf</t>
  </si>
  <si>
    <t>http://transparencia.hidalgo.gob.mx/descargables/dependencias/obrasp/48 Fracciones/28 Obra/2018/3er. Trimestre/7 sept/PF-2018-LP-FOFIN-SOPOT-ESEC-001/JA E117.pdf</t>
  </si>
  <si>
    <t>http://transparencia.hidalgo.gob.mx/descargables/dependencias/obrasp/48 Fracciones/28 Obra/2018/3er. Trimestre/7 sept/PF-2018-LP-FOFIN-SOPOT-ESEC-001/AP E117.pdf</t>
  </si>
  <si>
    <t>http://transparencia.hidalgo.gob.mx/descargables/dependencias/obrasp/48 Fracciones/28 Obra/2018/3er. Trimestre/7 sept/PF-2018-LP-FOFIN-SOPOT-ESEC-001/FA E117.pdf</t>
  </si>
  <si>
    <t xml:space="preserve">Constructora DINOBE, S.A DE C.V </t>
  </si>
  <si>
    <t>CDI090130JY9</t>
  </si>
  <si>
    <t>PF-2018-LP-FOFIN-SOPOT-ESEC-001</t>
  </si>
  <si>
    <t>Preliminares, cimentacion, estructura, acabados, instalacion electrica, mampara informativa</t>
  </si>
  <si>
    <t>http://transparencia.hidalgo.gob.mx/descargables/dependencias/obrasp/48 Fracciones/28 Obra/2018/Testados/FOFIN/PF-2018-LP-FOFIN-SOPOT-ESEC-001.pdf</t>
  </si>
  <si>
    <t>http://transparencia.hidalgo.gob.mx/descargables/dependencias/obrasp/48 Fracciones/28 Obra/2018/3er. Trimestre/7 sept/PF-2018-LP-FOFIN-SOPOT-CE-001/JA E119.pdf</t>
  </si>
  <si>
    <t>http://transparencia.hidalgo.gob.mx/descargables/dependencias/obrasp/48 Fracciones/28 Obra/2018/3er. Trimestre/7 sept/PF-2018-LP-FOFIN-SOPOT-CE-001/AP E119.pdf</t>
  </si>
  <si>
    <t>http://transparencia.hidalgo.gob.mx/descargables/dependencias/obrasp/48 Fracciones/28 Obra/2018/3er. Trimestre/7 sept/PF-2018-LP-FOFIN-SOPOT-CE-001/FA E119.pdf</t>
  </si>
  <si>
    <t xml:space="preserve">Heriberto </t>
  </si>
  <si>
    <t xml:space="preserve">Sanchez </t>
  </si>
  <si>
    <t>Barrera</t>
  </si>
  <si>
    <t>SABH901008LT3</t>
  </si>
  <si>
    <t>PF-2018-LP-FOFIN-SOPOT-CE-001</t>
  </si>
  <si>
    <t>Preliminares, piso empedrado, informacion</t>
  </si>
  <si>
    <t>http://transparencia.hidalgo.gob.mx/descargables/dependencias/obrasp/48 Fracciones/28 Obra/2018/Testados/FOFIN/PF-2018-LP-FOFIN-SOPOT-CE-001.pdf</t>
  </si>
  <si>
    <t>http://transparencia.hidalgo.gob.mx/descargables/dependencias/obrasp/48 Fracciones/28 Obra/2018/3er. Trimestre/20 sept/PF-2018-LP-FOFIN-SOPOT-MU-007/JA E120.pdf</t>
  </si>
  <si>
    <t>http://transparencia.hidalgo.gob.mx/descargables/dependencias/obrasp/48 Fracciones/28 Obra/2018/3er. Trimestre/20 sept/PF-2018-LP-FOFIN-SOPOT-MU-007/AP E120.pdf</t>
  </si>
  <si>
    <t>http://transparencia.hidalgo.gob.mx/descargables/dependencias/obrasp/48 Fracciones/28 Obra/2018/3er. Trimestre/20 sept/PF-2018-LP-FOFIN-SOPOT-MU-007/FA E120.pdf</t>
  </si>
  <si>
    <t xml:space="preserve">Construcciones FERROVER, S.A de C.V </t>
  </si>
  <si>
    <t>CFE990804ND1</t>
  </si>
  <si>
    <t>PF-2018-LP-FOFIN-SOPOT-MU-007</t>
  </si>
  <si>
    <t xml:space="preserve">Preliminares, excavaciones y rellenos, piso de concreto hidraulico, mampara de obra </t>
  </si>
  <si>
    <t>http://transparencia.hidalgo.gob.mx/descargables/dependencias/obrasp/48 Fracciones/28 Obra/2018/Testados/FOFIN/PF-2018-LP-FOFIN-SOPOT-MU-007.pdf</t>
  </si>
  <si>
    <t>http://transparencia.hidalgo.gob.mx/descargables/dependencias/obrasp/48 Fracciones/28 Obra/2018/3er. Trimestre/7 sept/PF-2018-LP-FOFIN-SOPOT-MU-008/JA E121.pdf</t>
  </si>
  <si>
    <t>http://transparencia.hidalgo.gob.mx/descargables/dependencias/obrasp/48 Fracciones/28 Obra/2018/3er. Trimestre/7 sept/PF-2018-LP-FOFIN-SOPOT-MU-008/AP E121.pdf</t>
  </si>
  <si>
    <t>http://transparencia.hidalgo.gob.mx/descargables/dependencias/obrasp/48 Fracciones/28 Obra/2018/3er. Trimestre/7 sept/PF-2018-LP-FOFIN-SOPOT-MU-008/FA E121.pdf</t>
  </si>
  <si>
    <t>PF-2018-LP-FOFIN-SOPOT-MU-008</t>
  </si>
  <si>
    <t>Preliminares, terracerias, pavimento, mampara informativa</t>
  </si>
  <si>
    <t>http://transparencia.hidalgo.gob.mx/descargables/dependencias/obrasp/48 Fracciones/28 Obra/2018/Testados/FOFIN/PF-2018-LP-FOFIN-SOPOT-MU-008.pdf</t>
  </si>
  <si>
    <t>http://transparencia.hidalgo.gob.mx/descargables/dependencias/obrasp/48 Fracciones/28 Obra/2018/3er. Trimestre/7 sept/PF-2018-LP-FOFIN-SOPOT-EPRI-001/JA E118.pdf</t>
  </si>
  <si>
    <t>http://transparencia.hidalgo.gob.mx/descargables/dependencias/obrasp/48 Fracciones/28 Obra/2018/3er. Trimestre/7 sept/PF-2018-LP-FOFIN-SOPOT-EPRI-001/AP E118.pdf</t>
  </si>
  <si>
    <t>http://transparencia.hidalgo.gob.mx/descargables/dependencias/obrasp/48 Fracciones/28 Obra/2018/3er. Trimestre/7 sept/PF-2018-LP-FOFIN-SOPOT-EPRI-001/FA E118.pdf</t>
  </si>
  <si>
    <t xml:space="preserve">Ricardo </t>
  </si>
  <si>
    <t>HECR8008072K6</t>
  </si>
  <si>
    <t>PF-2018-LP-FOFIN-SOPOT-EPRI-001</t>
  </si>
  <si>
    <t>http://transparencia.hidalgo.gob.mx/descargables/dependencias/obrasp/48 Fracciones/28 Obra/2018/Testados/FOFIN/PF-2018-LP-FOFIN-SOPOT-EPRI-001.pdf</t>
  </si>
  <si>
    <t>http://transparencia.hidalgo.gob.mx/descargables/dependencias/obrasp/48 Fracciones/28 Obra/2018/3er. Trimestre/7 sept/PF-2018-LP-APDER-SOPOT-ESEC-004/JA E145.pdf</t>
  </si>
  <si>
    <t>http://transparencia.hidalgo.gob.mx/descargables/dependencias/obrasp/48 Fracciones/28 Obra/2018/3er. Trimestre/7 sept/PF-2018-LP-APDER-SOPOT-ESEC-004/AP E145.pdf</t>
  </si>
  <si>
    <t>http://transparencia.hidalgo.gob.mx/descargables/dependencias/obrasp/48 Fracciones/28 Obra/2018/3er. Trimestre/7 sept/PF-2018-LP-APDER-SOPOT-ESEC-004/FA E145.pdf</t>
  </si>
  <si>
    <t>PF-2018-LP-APDER-SOPOT-ESEC-004</t>
  </si>
  <si>
    <t>Preliminares, cimentacion, estructura, instalacion electrica, mampara informativa</t>
  </si>
  <si>
    <t>http://transparencia.hidalgo.gob.mx/descargables/dependencias/obrasp/48 Fracciones/28 Obra/2018/Testados/APDER/PF-2018-LP-APDER-SOPOT-ESEC-004.pdf</t>
  </si>
  <si>
    <t>http://transparencia.hidalgo.gob.mx/descargables/dependencias/obrasp/48 Fracciones/28 Obra/2018/3er. Trimestre/7 sept/NOR-2018-LP-FASPH-SOPOT-SP-005/JA N21.pdf</t>
  </si>
  <si>
    <t>http://transparencia.hidalgo.gob.mx/descargables/dependencias/obrasp/48 Fracciones/28 Obra/2018/3er. Trimestre/7 sept/NOR-2018-LP-FASPH-SOPOT-SP-005/AP N21.pdf</t>
  </si>
  <si>
    <t>http://transparencia.hidalgo.gob.mx/descargables/dependencias/obrasp/48 Fracciones/28 Obra/2018/3er. Trimestre/7 sept/NOR-2018-LP-FASPH-SOPOT-SP-005/FA N21.pdf</t>
  </si>
  <si>
    <t xml:space="preserve">Inmobiliario COTRAMON, S.A de C.V </t>
  </si>
  <si>
    <t>ICO080430V33</t>
  </si>
  <si>
    <t>NOR-2018-LP-FASPH-SOPOT-SP-005</t>
  </si>
  <si>
    <t xml:space="preserve">Caseta, sistema de plumas, circuito interior </t>
  </si>
  <si>
    <t>http://transparencia.hidalgo.gob.mx/descargables/dependencias/obrasp/48 Fracciones/28 Obra/2018/Testados/FASPH/NOR-2018-LP-FASPH-SOPOT-SP-005.pdf</t>
  </si>
  <si>
    <t>http://transparencia.hidalgo.gob.mx/descargables/dependencias/obrasp/48 Fracciones/28 Obra/2018/3er. Trimestre/18 sept/PF-2018-LP-APDER-SOPOT-ESMS-002/JA E140.pdf</t>
  </si>
  <si>
    <t>http://transparencia.hidalgo.gob.mx/descargables/dependencias/obrasp/48 Fracciones/28 Obra/2018/3er. Trimestre/18 sept/PF-2018-LP-APDER-SOPOT-ESMS-002/AP E140.pdf</t>
  </si>
  <si>
    <t>http://transparencia.hidalgo.gob.mx/descargables/dependencias/obrasp/48 Fracciones/28 Obra/2018/3er. Trimestre/18 sept/PF-2018-LP-APDER-SOPOT-ESMS-002/FA E140.pdf</t>
  </si>
  <si>
    <t xml:space="preserve">Constructora inmobiliaria DESTIJ, S.A de C.V </t>
  </si>
  <si>
    <t>CID0701161D7</t>
  </si>
  <si>
    <t>PF-2018-LP-APDER-SOPOT-ESMS-002</t>
  </si>
  <si>
    <t>Preliminares, cimentacion, estructura, equipamiento, instalacion electrica, mampara informativa</t>
  </si>
  <si>
    <t>http://transparencia.hidalgo.gob.mx/descargables/dependencias/obrasp/48 Fracciones/28 Obra/2018/Testados/APDER/PF-2018-LP-APDER-SOPOT-ESMS-002.pdf</t>
  </si>
  <si>
    <t>http://transparencia.hidalgo.gob.mx/descargables/dependencias/obrasp/48 Fracciones/28 Obra/2018/3er. Trimestre/18 sept/PF-2018-LP-APDER-SOPOT-ESEC-003/JA E138.pdf</t>
  </si>
  <si>
    <t>http://transparencia.hidalgo.gob.mx/descargables/dependencias/obrasp/48 Fracciones/28 Obra/2018/3er. Trimestre/18 sept/PF-2018-LP-APDER-SOPOT-ESEC-003/AP E138.pdf</t>
  </si>
  <si>
    <t>http://transparencia.hidalgo.gob.mx/descargables/dependencias/obrasp/48 Fracciones/28 Obra/2018/3er. Trimestre/18 sept/PF-2018-LP-APDER-SOPOT-ESEC-003/FA E138.pdf</t>
  </si>
  <si>
    <t xml:space="preserve">Desarrollos Civiles y Arquitectura, S.A de C.V </t>
  </si>
  <si>
    <t>DCA140708EH9</t>
  </si>
  <si>
    <t>PF-2018-LP-APDER-SOPOT-ESEC-003</t>
  </si>
  <si>
    <t>http://transparencia.hidalgo.gob.mx/descargables/dependencias/obrasp/48 Fracciones/28 Obra/2018/Testados/APDER/PF-2018-LP-APDER-SOPOT-ESEC-003.pdf</t>
  </si>
  <si>
    <t>http://transparencia.hidalgo.gob.mx/descargables/dependencias/obrasp/48 Fracciones/28 Obra/2018/3er. Trimestre/18 sept/PF-2018-LP-APDER-SOPOT-MU-043/JA E135.pdf</t>
  </si>
  <si>
    <t>http://transparencia.hidalgo.gob.mx/descargables/dependencias/obrasp/48 Fracciones/28 Obra/2018/3er. Trimestre/18 sept/PF-2018-LP-APDER-SOPOT-MU-043/AP E135.pdf</t>
  </si>
  <si>
    <t>http://transparencia.hidalgo.gob.mx/descargables/dependencias/obrasp/48 Fracciones/28 Obra/2018/3er. Trimestre/18 sept/PF-2018-LP-APDER-SOPOT-MU-043/FA E135.pdf</t>
  </si>
  <si>
    <t>PF-2018-LP-APDER-SOPOT-MU-043</t>
  </si>
  <si>
    <t>Preliminares, excavaciones, riego de impregnacion, carpeta asfaltica, señalizaciones, limpieza</t>
  </si>
  <si>
    <t>http://transparencia.hidalgo.gob.mx/descargables/dependencias/obrasp/48 Fracciones/28 Obra/2018/Testados/APDER/PF-2018-LP-APDER-SOPOT-MU-043.pdf</t>
  </si>
  <si>
    <t>http://transparencia.hidalgo.gob.mx/descargables/dependencias/obrasp/48 Fracciones/28 Obra/2018/3er. Trimestre/18 sept/PF-2018-LP-APDER-SOPOT-ID-006/JA E139.pdf</t>
  </si>
  <si>
    <t>http://transparencia.hidalgo.gob.mx/descargables/dependencias/obrasp/48 Fracciones/28 Obra/2018/3er. Trimestre/18 sept/PF-2018-LP-APDER-SOPOT-ID-006/AP E139.pdf</t>
  </si>
  <si>
    <t>http://transparencia.hidalgo.gob.mx/descargables/dependencias/obrasp/48 Fracciones/28 Obra/2018/3er. Trimestre/18 sept/PF-2018-LP-APDER-SOPOT-ID-006/FA E139.pdf</t>
  </si>
  <si>
    <t>Constructora VIGOM, S.A de C.V</t>
  </si>
  <si>
    <t>CVI050421BE2</t>
  </si>
  <si>
    <t>PF-2018-LP-APDER-SOPOT-ID-006</t>
  </si>
  <si>
    <t xml:space="preserve">Albañileria y acabados, instalacion electrica, instalacion sanitaria e hidraulica, canceleria y herreria, red drenaje, mampara informativa </t>
  </si>
  <si>
    <t>http://transparencia.hidalgo.gob.mx/descargables/dependencias/obrasp/48 Fracciones/28 Obra/2018/Testados/APDER/PF-2018-LP-APDER-SOPOT-ID-006.pdf</t>
  </si>
  <si>
    <t>http://transparencia.hidalgo.gob.mx/descargables/dependencias/obrasp/48 Fracciones/28 Obra/2018/3er. Trimestre/18 sept/PF-2018-LP-FOFIN-DIF-SOPOT-CS-001/JA E142.pdf</t>
  </si>
  <si>
    <t>http://transparencia.hidalgo.gob.mx/descargables/dependencias/obrasp/48 Fracciones/28 Obra/2018/3er. Trimestre/18 sept/PF-2018-LP-FOFIN-DIF-SOPOT-CS-001/AP E142.pdf</t>
  </si>
  <si>
    <t>http://transparencia.hidalgo.gob.mx/descargables/dependencias/obrasp/48 Fracciones/28 Obra/2018/3er. Trimestre/18 sept/PF-2018-LP-FOFIN-DIF-SOPOT-CS-001/FA E142.pdf</t>
  </si>
  <si>
    <t>PF-2018-LP-FOFIN-DIF-SOPOT-CS-001</t>
  </si>
  <si>
    <t>Demoliciones, albañileria y acabados, instalacion hidraulica y sanitaria,instalaciones electricas, extraordinarios</t>
  </si>
  <si>
    <t>http://transparencia.hidalgo.gob.mx/descargables/dependencias/obrasp/48 Fracciones/28 Obra/2018/Testados/FOFIN/PF-2018-LP-FOFIN-DIF-SOPOT-CS-001.pdf</t>
  </si>
  <si>
    <t>http://transparencia.hidalgo.gob.mx/descargables/dependencias/obrasp/48 Fracciones/28 Obra/2018/3er. Trimestre/18 sept/PF-2018-LP-FOFIN-SOPOT-EPRI-002/JA E141.pdf</t>
  </si>
  <si>
    <t>http://transparencia.hidalgo.gob.mx/descargables/dependencias/obrasp/48 Fracciones/28 Obra/2018/3er. Trimestre/18 sept/PF-2018-LP-FOFIN-SOPOT-EPRI-002/AP E141.pdf</t>
  </si>
  <si>
    <t>http://transparencia.hidalgo.gob.mx/descargables/dependencias/obrasp/48 Fracciones/28 Obra/2018/3er. Trimestre/18 sept/PF-2018-LP-FOFIN-SOPOT-EPRI-002/FA E141.pdf</t>
  </si>
  <si>
    <t xml:space="preserve">Miguel Angel </t>
  </si>
  <si>
    <t xml:space="preserve">Lugo </t>
  </si>
  <si>
    <t>Vega</t>
  </si>
  <si>
    <t>LUVM7204065B5</t>
  </si>
  <si>
    <t>PF-2018-LP-FOFIN-SOPOT-EPRI-002</t>
  </si>
  <si>
    <t>http://transparencia.hidalgo.gob.mx/descargables/dependencias/obrasp/48 Fracciones/28 Obra/2018/Testados/FOFIN/PF-2018-LP-FOFIN-SOPOT-EPRI-002.pdf</t>
  </si>
  <si>
    <t>http://transparencia.hidalgo.gob.mx/descargables/dependencias/obrasp/48 Fracciones/28 Obra/2018/3er. Trimestre/18 sept/PF-2018-LP-FOFIN-SOPOT-CE-002/JA E144.pdf</t>
  </si>
  <si>
    <t>http://transparencia.hidalgo.gob.mx/descargables/dependencias/obrasp/48 Fracciones/28 Obra/2018/3er. Trimestre/18 sept/PF-2018-LP-FOFIN-SOPOT-CE-002/AP E144.pdf</t>
  </si>
  <si>
    <t>http://transparencia.hidalgo.gob.mx/descargables/dependencias/obrasp/48 Fracciones/28 Obra/2018/3er. Trimestre/18 sept/PF-2018-LP-FOFIN-SOPOT-CE-002/FA E144.pdf</t>
  </si>
  <si>
    <t xml:space="preserve">Camerino </t>
  </si>
  <si>
    <t xml:space="preserve">Verde </t>
  </si>
  <si>
    <t xml:space="preserve">Pelcastre </t>
  </si>
  <si>
    <t>VEPC560822QN0</t>
  </si>
  <si>
    <t>PF-2018-LP-FOFIN-SOPOT-CE-002</t>
  </si>
  <si>
    <t>Preliminares, pavimento hidraulico, guarnicion, mampara informativa</t>
  </si>
  <si>
    <t>http://transparencia.hidalgo.gob.mx/descargables/dependencias/obrasp/48 Fracciones/28 Obra/2018/Testados/FOFIN/PF-2018-LP-FOFIN-SOPOT-CE-002.pdf</t>
  </si>
  <si>
    <t>http://transparencia.hidalgo.gob.mx/descargables/dependencias/obrasp/48 Fracciones/28 Obra/2018/3er. Trimestre/18 sept/PF-2018-LP-APDER-SOPOT-ID-005/JA E137.pdf</t>
  </si>
  <si>
    <t>http://transparencia.hidalgo.gob.mx/descargables/dependencias/obrasp/48 Fracciones/28 Obra/2018/3er. Trimestre/18 sept/PF-2018-LP-APDER-SOPOT-ID-005/AP E137.pdf</t>
  </si>
  <si>
    <t>http://transparencia.hidalgo.gob.mx/descargables/dependencias/obrasp/48 Fracciones/28 Obra/2018/3er. Trimestre/18 sept/PF-2018-LP-APDER-SOPOT-ID-005/FA E137.pdf</t>
  </si>
  <si>
    <t xml:space="preserve">AXR Construcciones, S.A de C.V </t>
  </si>
  <si>
    <t>ACO151114JZ4</t>
  </si>
  <si>
    <t>PF-2018-LP-APDER-SOPOT-ID-005</t>
  </si>
  <si>
    <t>Preliminares, zapata aislada, dado, techumbre, señalizacion</t>
  </si>
  <si>
    <t>http://transparencia.hidalgo.gob.mx/descargables/dependencias/obrasp/48 Fracciones/28 Obra/2018/Testados/APDER/PF-2018-LP-APDER-SOPOT-ID-005.pdf</t>
  </si>
  <si>
    <t>http://transparencia.hidalgo.gob.mx/descargables/dependencias/obrasp/48 Fracciones/28 Obra/2018/3er. Trimestre/18 sept/PF-2018-LP-APDER-SOPOT-ESEC-002/JA E136.pdf</t>
  </si>
  <si>
    <t>http://transparencia.hidalgo.gob.mx/descargables/dependencias/obrasp/48 Fracciones/28 Obra/2018/3er. Trimestre/18 sept/PF-2018-LP-APDER-SOPOT-ESEC-002/AP E136.pdf</t>
  </si>
  <si>
    <t>http://transparencia.hidalgo.gob.mx/descargables/dependencias/obrasp/48 Fracciones/28 Obra/2018/3er. Trimestre/18 sept/PF-2018-LP-APDER-SOPOT-ESEC-002/FA E136.pdf</t>
  </si>
  <si>
    <t>Jorge Antonio</t>
  </si>
  <si>
    <t>Redon</t>
  </si>
  <si>
    <t>REBJ880901RXA</t>
  </si>
  <si>
    <t>PF-2018-LP-APDER-SOPOT-ESEC-002</t>
  </si>
  <si>
    <t>http://transparencia.hidalgo.gob.mx/descargables/dependencias/obrasp/48 Fracciones/28 Obra/2018/Testados/APDER/PF-2018-LP-APDER-SOPOT-ESEC-002.pdf</t>
  </si>
  <si>
    <t>http://transparencia.hidalgo.gob.mx/descargables/dependencias/obrasp/48 Fracciones/28 Obra/2018/3er. Trimestre/18 sept/PF-2018-LP-APDER-SOPOT-MM-001/JA E143.pdf</t>
  </si>
  <si>
    <t>http://transparencia.hidalgo.gob.mx/descargables/dependencias/obrasp/48 Fracciones/28 Obra/2018/3er. Trimestre/18 sept/PF-2018-LP-APDER-SOPOT-MM-001/AP E143.pdf</t>
  </si>
  <si>
    <t>http://transparencia.hidalgo.gob.mx/descargables/dependencias/obrasp/48 Fracciones/28 Obra/2018/3er. Trimestre/18 sept/PF-2018-LP-APDER-SOPOT-MM-001/FA E143.pdf</t>
  </si>
  <si>
    <t>Desarrollo de Ingenieria Dinamica CORMAR, S.A de C.V</t>
  </si>
  <si>
    <t>DID160706NJ4</t>
  </si>
  <si>
    <t>PF-2018-LP-APDER-SOPOT-MM-001</t>
  </si>
  <si>
    <t>Estructura, mampara</t>
  </si>
  <si>
    <t>http://transparencia.hidalgo.gob.mx/descargables/dependencias/obrasp/48 Fracciones/28 Obra/2018/Testados/APDER/PF-2018-LP-APDER-SOPOT-MM-001.pdf</t>
  </si>
  <si>
    <t>http://transparencia.hidalgo.gob.mx/descargables/dependencias/obrasp/48 Fracciones/28 Obra/2018/3er. Trimestre/25 sept/NOR-2018-LP-FAFEF-SOPOT-CRDI-001/JA N22.pdf</t>
  </si>
  <si>
    <t>http://transparencia.hidalgo.gob.mx/descargables/dependencias/obrasp/48 Fracciones/28 Obra/2018/3er. Trimestre/25 sept/NOR-2018-LP-FAFEF-SOPOT-CRDI-001/AP N22.pdf</t>
  </si>
  <si>
    <t>http://transparencia.hidalgo.gob.mx/descargables/dependencias/obrasp/48 Fracciones/28 Obra/2018/3er. Trimestre/25 sept/NOR-2018-LP-FAFEF-SOPOT-CRDI-001/FA N22.pdf</t>
  </si>
  <si>
    <t>NOR-2018-LP-FAFEF-SOPOT-CRDI-001</t>
  </si>
  <si>
    <t>Preliminares, cimentacion, estructura</t>
  </si>
  <si>
    <t>http://transparencia.hidalgo.gob.mx/descargables/dependencias/obrasp/48 Fracciones/28 Obra/2018/Testados/FAFEF/NOR-2018-LP-FAFEF-SOPOT-CRDI-001.pdf</t>
  </si>
  <si>
    <t>http://transparencia.hidalgo.gob.mx/descargables/dependencias/obrasp/48 Fracciones/28 Obra/2018/3er. Trimestre/25 sept/PF-2018-LP-APDER-SOPOT-EPRI-002/JA E148.pdf</t>
  </si>
  <si>
    <t>http://transparencia.hidalgo.gob.mx/descargables/dependencias/obrasp/48 Fracciones/28 Obra/2018/3er. Trimestre/25 sept/PF-2018-LP-APDER-SOPOT-EPRI-002/AP E148.pdf</t>
  </si>
  <si>
    <t>http://transparencia.hidalgo.gob.mx/descargables/dependencias/obrasp/48 Fracciones/28 Obra/2018/3er. Trimestre/25 sept/PF-2018-LP-APDER-SOPOT-EPRI-002/FA E148.pdf</t>
  </si>
  <si>
    <t xml:space="preserve">Reynaldo </t>
  </si>
  <si>
    <t>Najera</t>
  </si>
  <si>
    <t>Mendoza</t>
  </si>
  <si>
    <t>NAMR541124S51</t>
  </si>
  <si>
    <t>PF-2018-LP-APDER-SOPOT-EPRI-002</t>
  </si>
  <si>
    <t>http://transparencia.hidalgo.gob.mx/descargables/dependencias/obrasp/48 Fracciones/28 Obra/2018/Testados/APDER/PF-2018-LP-APDER-SOPOT-EPRI-002.pdf</t>
  </si>
  <si>
    <t>http://transparencia.hidalgo.gob.mx/descargables/dependencias/obrasp/48 Fracciones/28 Obra/2018/3er. Trimestre/25 sept/PF-2018-LP-APDER-SOPOT-MU-044/JA E146.pdf</t>
  </si>
  <si>
    <t>http://transparencia.hidalgo.gob.mx/descargables/dependencias/obrasp/48 Fracciones/28 Obra/2018/3er. Trimestre/25 sept/PF-2018-LP-APDER-SOPOT-MU-044/AP E146.pdf</t>
  </si>
  <si>
    <t>http://transparencia.hidalgo.gob.mx/descargables/dependencias/obrasp/48 Fracciones/28 Obra/2018/3er. Trimestre/25 sept/PF-2018-LP-APDER-SOPOT-MU-044/FA E146.pdf</t>
  </si>
  <si>
    <t xml:space="preserve">Jose Antonio </t>
  </si>
  <si>
    <t>Llaca</t>
  </si>
  <si>
    <t>Falcon</t>
  </si>
  <si>
    <t>LAFA7601015A0</t>
  </si>
  <si>
    <t>PF-2018-LP-APDER-SOPOT-MU-044</t>
  </si>
  <si>
    <t>Preliminares, sub-base hidraulica, base hidraulica, concreto hidraulico</t>
  </si>
  <si>
    <t>http://transparencia.hidalgo.gob.mx/descargables/dependencias/obrasp/48 Fracciones/28 Obra/2018/Testados/APDER/PF-2018-LP-APDER-SOPOT-MU-044.pdf</t>
  </si>
  <si>
    <t>http://transparencia.hidalgo.gob.mx/descargables/dependencias/obrasp/48 Fracciones/28 Obra/2018/3er. Trimestre/25 sept/PF-2018-LP-APDER-SOPOT-ESMS-003/JA E147.pdf</t>
  </si>
  <si>
    <t>http://transparencia.hidalgo.gob.mx/descargables/dependencias/obrasp/48 Fracciones/28 Obra/2018/3er. Trimestre/25 sept/PF-2018-LP-APDER-SOPOT-ESMS-003/AP E147.pdf</t>
  </si>
  <si>
    <t>http://transparencia.hidalgo.gob.mx/descargables/dependencias/obrasp/48 Fracciones/28 Obra/2018/3er. Trimestre/25 sept/PF-2018-LP-APDER-SOPOT-ESMS-003/FA E147.pdf</t>
  </si>
  <si>
    <t xml:space="preserve">Ingenieros Constructores GESAJ, S.A de C.V </t>
  </si>
  <si>
    <t>ICG170213R18</t>
  </si>
  <si>
    <t>PF-2018-LP-APDER-SOPOT-ESMS-003</t>
  </si>
  <si>
    <t>Preliminares, estructura, techumbre, acabados</t>
  </si>
  <si>
    <t>http://transparencia.hidalgo.gob.mx/descargables/dependencias/obrasp/48 Fracciones/28 Obra/2018/Testados/APDER/PF-2018-LP-APDER-SOPOT-ESMS-003.pdf</t>
  </si>
  <si>
    <t>http://transparencia.hidalgo.gob.mx/descargables/dependencias/obrasp/48 Fracciones/28 Obra/2018/3er. Trimestre/25 sept/PF-2018-LP-APDER-SOPOT-ESEC-005/JA E149.pdf</t>
  </si>
  <si>
    <t>http://transparencia.hidalgo.gob.mx/descargables/dependencias/obrasp/48 Fracciones/28 Obra/2018/3er. Trimestre/25 sept/PF-2018-LP-APDER-SOPOT-ESEC-005/AP E149.pdf</t>
  </si>
  <si>
    <t>http://transparencia.hidalgo.gob.mx/descargables/dependencias/obrasp/48 Fracciones/28 Obra/2018/3er. Trimestre/25 sept/PF-2018-LP-APDER-SOPOT-ESEC-005/FA E149.pdf</t>
  </si>
  <si>
    <t>LOCR850207SAA</t>
  </si>
  <si>
    <t>PF-2018-LP-APDER-SOPOT-ESEC-005</t>
  </si>
  <si>
    <t>http://transparencia.hidalgo.gob.mx/descargables/dependencias/obrasp/48 Fracciones/28 Obra/2018/Testados/APDER/PF-2018-LP-APDER-SOPOT-ESEC-005.pdf</t>
  </si>
  <si>
    <t>http://transparencia.hidalgo.gob.mx/descargables/dependencias/obrasp/48 Fracciones/28 Obra/2018/3er. Trimestre/03 oct/NOR-2018-LP-FAFEF-SEMARNATH-SOPOT-ESP-002/JA N28.pdf</t>
  </si>
  <si>
    <t>http://transparencia.hidalgo.gob.mx/descargables/dependencias/obrasp/48 Fracciones/28 Obra/2018/3er. Trimestre/03 oct/NOR-2018-LP-FAFEF-SEMARNATH-SOPOT-ESP-002/AP N28.pdf</t>
  </si>
  <si>
    <t>http://transparencia.hidalgo.gob.mx/descargables/dependencias/obrasp/48 Fracciones/28 Obra/2018/3er. Trimestre/03 oct/NOR-2018-LP-FAFEF-SEMARNATH-SOPOT-ESP-002/FA N28.pdf</t>
  </si>
  <si>
    <t>NOR-2018-LP-FAFEF-SEMARNATH-SOPOT-ESP-002</t>
  </si>
  <si>
    <t>Detalles, recepcion, sala deexhibicion, aula interactiva, obsevatorio</t>
  </si>
  <si>
    <t>http://transparencia.hidalgo.gob.mx/descargables/dependencias/obrasp/48 Fracciones/28 Obra/2018/Testados/SEDESO/NOR-2018-LP-FAFEF-SEMARNATH-SOPOT-ESP-002.pdf</t>
  </si>
  <si>
    <t>http://transparencia.hidalgo.gob.mx/descargables/dependencias/obrasp/48 Fracciones/28 Obra/2018/3er. Trimestre/03 oct/NOR-2018-LP-FAFEF-SOPOT-MU-007/JA N30.pdf</t>
  </si>
  <si>
    <t>http://transparencia.hidalgo.gob.mx/descargables/dependencias/obrasp/48 Fracciones/28 Obra/2018/3er. Trimestre/03 oct/NOR-2018-LP-FAFEF-SOPOT-MU-007/AP N30.pdf</t>
  </si>
  <si>
    <t>http://transparencia.hidalgo.gob.mx/descargables/dependencias/obrasp/48 Fracciones/28 Obra/2018/3er. Trimestre/03 oct/NOR-2018-LP-FAFEF-SOPOT-MU-007/FA N30.pdf</t>
  </si>
  <si>
    <t xml:space="preserve">GROMAC Construcciones, S.A de C.V </t>
  </si>
  <si>
    <t>GCO060314LV7</t>
  </si>
  <si>
    <t>NOR-2018-LP-FAFEF-SOPOT-MU-007</t>
  </si>
  <si>
    <t>Trazo y nivelacion, perfilado de asfalto, carpeta asfaltica, suministro de pinturas en laterales</t>
  </si>
  <si>
    <t>http://transparencia.hidalgo.gob.mx/descargables/dependencias/obrasp/48 Fracciones/28 Obra/2018/Testados/FAFEF/NOR-2018-LP-FAFEF-SOPOT-MU-007.pdf</t>
  </si>
  <si>
    <t>http://transparencia.hidalgo.gob.mx/descargables/dependencias/obrasp/48 Fracciones/28 Obra/2018/3er. Trimestre/03 oct/NOR-2018-LP-FGPAR-SOPOT-SP-006/JA N29.pdf</t>
  </si>
  <si>
    <t>http://transparencia.hidalgo.gob.mx/descargables/dependencias/obrasp/48 Fracciones/28 Obra/2018/3er. Trimestre/03 oct/NOR-2018-LP-FGPAR-SOPOT-SP-006/AP N29.pdf</t>
  </si>
  <si>
    <t>http://transparencia.hidalgo.gob.mx/descargables/dependencias/obrasp/48 Fracciones/28 Obra/2018/3er. Trimestre/03 oct/NOR-2018-LP-FGPAR-SOPOT-SP-006/FA N29.pdf</t>
  </si>
  <si>
    <t>Marco Antonio</t>
  </si>
  <si>
    <t>Pedraza</t>
  </si>
  <si>
    <t>GAPM870206GZ4</t>
  </si>
  <si>
    <t>NOR-2018-LP-FGPAR-SOPOT-SP-006</t>
  </si>
  <si>
    <t>Preliminares, cimentacion, muros, castillo y cadenasde cerramiento, estructura, pisos</t>
  </si>
  <si>
    <t>http://transparencia.hidalgo.gob.mx/descargables/dependencias/obrasp/48 Fracciones/28 Obra/2018/Testados/FGPAR/NOR-2018-LP-FGPAR-SOPOT-SP-006.pdf</t>
  </si>
  <si>
    <t>http://transparencia.hidalgo.gob.mx/descargables/dependencias/obrasp/48 Fracciones/28 Obra/2018/3er. Trimestre/03 oct/NOR-2018-LP-FAFEF-SOPOT-MU-006/JA N25.pdf</t>
  </si>
  <si>
    <t>http://transparencia.hidalgo.gob.mx/descargables/dependencias/obrasp/48 Fracciones/28 Obra/2018/3er. Trimestre/03 oct/NOR-2018-LP-FAFEF-SOPOT-MU-006/AP N25.pdf</t>
  </si>
  <si>
    <t>http://transparencia.hidalgo.gob.mx/descargables/dependencias/obrasp/48 Fracciones/28 Obra/2018/3er. Trimestre/03 oct/NOR-2018-LP-FAFEF-SOPOT-MU-006/FA N25.pdf</t>
  </si>
  <si>
    <t xml:space="preserve">Grupo RELLCA, S.A de C.V </t>
  </si>
  <si>
    <t>GRE030328U35</t>
  </si>
  <si>
    <t>NOR-2018-LP-FAFEF-SOPOT-MU-006</t>
  </si>
  <si>
    <t>http://transparencia.hidalgo.gob.mx/descargables/dependencias/obrasp/48 Fracciones/28 Obra/2018/Testados/FAFEF/NOR-2018-LP-FAFEF-SOPOT-MU-006.pdf</t>
  </si>
  <si>
    <t>http://transparencia.hidalgo.gob.mx/descargables/dependencias/obrasp/48 Fracciones/28 Obra/2018/3er. Trimestre/03 oct/NOR-2018-LP-FAFEF-SOPOT-MU-004/JA N23.pdf</t>
  </si>
  <si>
    <t>http://transparencia.hidalgo.gob.mx/descargables/dependencias/obrasp/48 Fracciones/28 Obra/2018/3er. Trimestre/03 oct/NOR-2018-LP-FAFEF-SOPOT-MU-004/AP N23.pdf</t>
  </si>
  <si>
    <t>http://transparencia.hidalgo.gob.mx/descargables/dependencias/obrasp/48 Fracciones/28 Obra/2018/3er. Trimestre/03 oct/NOR-2018-LP-FAFEF-SOPOT-MU-004/FA N23.pdf</t>
  </si>
  <si>
    <t xml:space="preserve">PROYELEM, S.A de C.V </t>
  </si>
  <si>
    <t>PRO1512302Y8</t>
  </si>
  <si>
    <t>NOR-2018-LP-FAFEF-SOPOT-MU-004</t>
  </si>
  <si>
    <t>Pavimento hidraulico, obras de drenaje, mampara informativa</t>
  </si>
  <si>
    <t>http://transparencia.hidalgo.gob.mx/descargables/dependencias/obrasp/48 Fracciones/28 Obra/2018/Testados/FAFEF/NOR-2018-LP-FAFEF-SOPOT-MU-004.pdf</t>
  </si>
  <si>
    <t>http://transparencia.hidalgo.gob.mx/descargables/dependencias/obrasp/48 Fracciones/28 Obra/2018/3er. Trimestre/03 oct/NOR-2018-LP-FAFEF-SOPOT-MU-005/JA N24.pdf</t>
  </si>
  <si>
    <t>http://transparencia.hidalgo.gob.mx/descargables/dependencias/obrasp/48 Fracciones/28 Obra/2018/3er. Trimestre/03 oct/NOR-2018-LP-FAFEF-SOPOT-MU-005/AP N24.pdf</t>
  </si>
  <si>
    <t>http://transparencia.hidalgo.gob.mx/descargables/dependencias/obrasp/48 Fracciones/28 Obra/2018/3er. Trimestre/03 oct/NOR-2018-LP-FAFEF-SOPOT-MU-005/FA N24.pdf</t>
  </si>
  <si>
    <t>NOR-2018-LP-FAFEF-SOPOT-MU-005</t>
  </si>
  <si>
    <t xml:space="preserve">Terracerias, pavimento hidraulico, guarniciones y banquetas, renivelacion de pozos </t>
  </si>
  <si>
    <t>http://transparencia.hidalgo.gob.mx/descargables/dependencias/obrasp/48 Fracciones/28 Obra/2018/Testados/FAFEF/NOR-2018-LP-FAFEF-SOPOT-MU-005.pdf</t>
  </si>
  <si>
    <t>http://transparencia.hidalgo.gob.mx/descargables/dependencias/obrasp/48 Fracciones/28 Obra/2018/3er. Trimestre/03 oct/NOR-2018-LP-FASH-PGJ-SOPOT-SP-007/JA N27.pdf</t>
  </si>
  <si>
    <t>http://transparencia.hidalgo.gob.mx/descargables/dependencias/obrasp/48 Fracciones/28 Obra/2018/3er. Trimestre/03 oct/NOR-2018-LP-FASH-PGJ-SOPOT-SP-007/AP N27.pdf</t>
  </si>
  <si>
    <t>http://transparencia.hidalgo.gob.mx/descargables/dependencias/obrasp/48 Fracciones/28 Obra/2018/3er. Trimestre/03 oct/NOR-2018-LP-FASH-PGJ-SOPOT-SP-007/FA N27.pdf</t>
  </si>
  <si>
    <t>NOR-2018-LP-FASPH-PGJ-SOPOT-SP-007</t>
  </si>
  <si>
    <t>Estructura, albañileria, acabados, canceleriay herreria, carpinteria</t>
  </si>
  <si>
    <t>http://transparencia.hidalgo.gob.mx/descargables/dependencias/obrasp/48 Fracciones/28 Obra/2018/Testados/FASPH/NOR-2018-LP-FASPH-PGJ-SOPOT-SP-007.pdf</t>
  </si>
  <si>
    <t>http://transparencia.hidalgo.gob.mx/descargables/dependencias/obrasp/48 Fracciones/28 Obra/2018/3er. Trimestre/03 oct/NOR-2018-LP-DIF-SOPOT-ESP-003/JA N26.pdf</t>
  </si>
  <si>
    <t>http://transparencia.hidalgo.gob.mx/descargables/dependencias/obrasp/48 Fracciones/28 Obra/2018/3er. Trimestre/03 oct/NOR-2018-LP-DIF-SOPOT-ESP-003/AP N26.pdf</t>
  </si>
  <si>
    <t>http://transparencia.hidalgo.gob.mx/descargables/dependencias/obrasp/48 Fracciones/28 Obra/2018/3er. Trimestre/03 oct/NOR-2018-LP-DIF-SOPOT-ESP-003/FA N26.pdf</t>
  </si>
  <si>
    <t>NOR-2018-LP-DIF-SOPOT-ESP-003</t>
  </si>
  <si>
    <t>Retiros y demoliciones, plafon y pintura, instalacion hidraulica y sanitaria, recubrimientos</t>
  </si>
  <si>
    <t>http://transparencia.hidalgo.gob.mx/descargables/dependencias/obrasp/48 Fracciones/28 Obra/2018/Testados/DIF/NOR-2018-LP-DIF-SOPOT-ESP-003.pdf</t>
  </si>
  <si>
    <t>http://transparencia.hidalgo.gob.mx/descargables/dependencias/obrasp/48 Fracciones/28 Obra/2018/3er. Trimestre/03 oct/PF-2018-LP-APDER-SOPOT-ID-008/JA E159.pdf</t>
  </si>
  <si>
    <t>http://transparencia.hidalgo.gob.mx/descargables/dependencias/obrasp/48 Fracciones/28 Obra/2018/3er. Trimestre/03 oct/PF-2018-LP-APDER-SOPOT-ID-008/AP E159.pdf</t>
  </si>
  <si>
    <t>http://transparencia.hidalgo.gob.mx/descargables/dependencias/obrasp/48 Fracciones/28 Obra/2018/3er. Trimestre/03 oct/PF-2018-LP-APDER-SOPOT-ID-008/FA E159.pdf</t>
  </si>
  <si>
    <t xml:space="preserve">COLUMEN Constructora, S.A de C.V </t>
  </si>
  <si>
    <t>CCO090311QNA</t>
  </si>
  <si>
    <t>PF-2018-LP-APDER-SOPOT-ID-008</t>
  </si>
  <si>
    <t>Demoliciones, area de gimnasio, cancha de futbol, andadores, fachada, cercado perimetral</t>
  </si>
  <si>
    <t>http://transparencia.hidalgo.gob.mx/descargables/dependencias/obrasp/48 Fracciones/28 Obra/2018/Testados/APDER/PF-2018-LP-APDER-SOPOT-ID-008.pdf</t>
  </si>
  <si>
    <t>http://transparencia.hidalgo.gob.mx/descargables/dependencias/obrasp/48 Fracciones/28 Obra/2018/3er. Trimestre/03 oct/PF-2018-LP-APDER-SOPOT-ID-007/JA E158.pdf</t>
  </si>
  <si>
    <t>http://transparencia.hidalgo.gob.mx/descargables/dependencias/obrasp/48 Fracciones/28 Obra/2018/3er. Trimestre/03 oct/PF-2018-LP-APDER-SOPOT-ID-007/AP E158.pdf</t>
  </si>
  <si>
    <t>http://transparencia.hidalgo.gob.mx/descargables/dependencias/obrasp/48 Fracciones/28 Obra/2018/3er. Trimestre/03 oct/PF-2018-LP-APDER-SOPOT-ID-007/FA E158.pdf</t>
  </si>
  <si>
    <t xml:space="preserve">Rendon </t>
  </si>
  <si>
    <t>PF-2018-LP-APDER-SOPOT-ID-007</t>
  </si>
  <si>
    <t>Preliminares, mamposteria en perimetro, piso estampado, aparatos al aire libre, iluminacion, mampara informativa</t>
  </si>
  <si>
    <t>http://transparencia.hidalgo.gob.mx/descargables/dependencias/obrasp/48 Fracciones/28 Obra/2018/Testados/APDER/PF-2018-LP-APDER-SOPOT-ID-007.pdf</t>
  </si>
  <si>
    <t>http://transparencia.hidalgo.gob.mx/descargables/dependencias/obrasp/48 Fracciones/28 Obra/2018/3er. Trimestre/03 oct/PF-2018-LP-FOFIN-SOPOT-ESEC-002/JA E161.pdf</t>
  </si>
  <si>
    <t>http://transparencia.hidalgo.gob.mx/descargables/dependencias/obrasp/48 Fracciones/28 Obra/2018/3er. Trimestre/03 oct/PF-2018-LP-FOFIN-SOPOT-ESEC-002/AP E161.pdf</t>
  </si>
  <si>
    <t>PF-2018-LP-FOFIN-SOPOT-ESEC-002</t>
  </si>
  <si>
    <t>http://transparencia.hidalgo.gob.mx/descargables/dependencias/obrasp/48 Fracciones/28 Obra/2018/Testados/FOFIN/PF-2018-LP-FOFIN-SOPOT-ESEC-002.pdf</t>
  </si>
  <si>
    <t>http://transparencia.hidalgo.gob.mx/descargables/dependencias/obrasp/48 Fracciones/28 Obra/2018/3er. Trimestre/03 oct/PF-2018-LP-FOFIN-SOPOT-ID-002/JA E167.pdf</t>
  </si>
  <si>
    <t>http://transparencia.hidalgo.gob.mx/descargables/dependencias/obrasp/48 Fracciones/28 Obra/2018/3er. Trimestre/03 oct/PF-2018-LP-FOFIN-SOPOT-ID-002/AP E167.pdf</t>
  </si>
  <si>
    <t>http://transparencia.hidalgo.gob.mx/descargables/dependencias/obrasp/48 Fracciones/28 Obra/2018/3er. Trimestre/03 oct/PF-2018-LP-FOFIN-SOPOT-ID-002/FA E167.pdf</t>
  </si>
  <si>
    <t>PF-2018-LP-FOFIN-SOPOT-ID-002</t>
  </si>
  <si>
    <t>Preliminares, albañileria, alumbrado</t>
  </si>
  <si>
    <t>http://transparencia.hidalgo.gob.mx/descargables/dependencias/obrasp/48 Fracciones/28 Obra/2018/Testados/FOFIN/PF-2018-LP-FOFIN-SOPOT-ID-002.pdf</t>
  </si>
  <si>
    <t>http://transparencia.hidalgo.gob.mx/descargables/dependencias/obrasp/48 Fracciones/28 Obra/2018/3er. Trimestre/03 oct/PF-2018-LP-FOFIN-SOPOT-ID-001/JA E165.pdf</t>
  </si>
  <si>
    <t>http://transparencia.hidalgo.gob.mx/descargables/dependencias/obrasp/48 Fracciones/28 Obra/2018/3er. Trimestre/03 oct/PF-2018-LP-FOFIN-SOPOT-ID-001/AP E165.pdf</t>
  </si>
  <si>
    <t>http://transparencia.hidalgo.gob.mx/descargables/dependencias/obrasp/48 Fracciones/28 Obra/2018/3er. Trimestre/03 oct/PF-2018-LP-FOFIN-SOPOT-ID-001/FA E165.pdf</t>
  </si>
  <si>
    <t>PF-2018-LP-FOFIN-SOPOT-ID-001</t>
  </si>
  <si>
    <t>Preliminares, construccion de cancha, construccion de techumbre</t>
  </si>
  <si>
    <t>http://transparencia.hidalgo.gob.mx/descargables/dependencias/obrasp/48 Fracciones/28 Obra/2018/Testados/FOFIN/PF-2018-LP-FOFIN-SOPOT-ID-001.pdf</t>
  </si>
  <si>
    <t>http://transparencia.hidalgo.gob.mx/descargables/dependencias/obrasp/48 Fracciones/28 Obra/2018/3er. Trimestre/03 oct/PF-2018-LP-FOFIN-SOPOT-EPR-001/JA E164.pdf</t>
  </si>
  <si>
    <t>http://transparencia.hidalgo.gob.mx/descargables/dependencias/obrasp/48 Fracciones/28 Obra/2018/3er. Trimestre/03 oct/PF-2018-LP-FOFIN-SOPOT-EPR-001/AP E164.pdf</t>
  </si>
  <si>
    <t>http://transparencia.hidalgo.gob.mx/descargables/dependencias/obrasp/48 Fracciones/28 Obra/2018/3er. Trimestre/03 oct/PF-2018-LP-FOFIN-SOPOT-EPR-001/FA E164.pdf</t>
  </si>
  <si>
    <t>Jesus</t>
  </si>
  <si>
    <t xml:space="preserve">Rivera </t>
  </si>
  <si>
    <t>RICJ490108HNA</t>
  </si>
  <si>
    <t>PF-2018-LP-FOFIN-SOPOT-EPR-001</t>
  </si>
  <si>
    <t xml:space="preserve">Preliminares, cimentacion, estructura, iluminacion </t>
  </si>
  <si>
    <t>http://transparencia.hidalgo.gob.mx/descargables/dependencias/obrasp/48 Fracciones/28 Obra/2018/Testados/FOFIN/PF-2018-LP-FOFIN-SOPOT-EPR-001.pdf</t>
  </si>
  <si>
    <t>http://transparencia.hidalgo.gob.mx/descargables/dependencias/obrasp/48 Fracciones/28 Obra/2018/3er. Trimestre/03 oct/PF-2018-LP-APDER-SOPOT-ESMS-005/JA E160.pdf</t>
  </si>
  <si>
    <t>http://transparencia.hidalgo.gob.mx/descargables/dependencias/obrasp/48 Fracciones/28 Obra/2018/3er. Trimestre/03 oct/PF-2018-LP-APDER-SOPOT-ESMS-005/AP E160.pdf</t>
  </si>
  <si>
    <t>http://transparencia.hidalgo.gob.mx/descargables/dependencias/obrasp/48 Fracciones/28 Obra/2018/3er. Trimestre/03 oct/PF-2018-LP-APDER-SOPOT-ESMS-005/FA E160.pdf</t>
  </si>
  <si>
    <t xml:space="preserve">T &amp; C Sistemas Globales Asesoría, Proyectos y Construcciones, S.A de C.V </t>
  </si>
  <si>
    <t>TAC080505M62</t>
  </si>
  <si>
    <t>PF-2018-LP-APDER-SOPOT-ESMS-005</t>
  </si>
  <si>
    <t>Preliminares, techumbre, limpieza, bajada de agua</t>
  </si>
  <si>
    <t>http://transparencia.hidalgo.gob.mx/descargables/dependencias/obrasp/48 Fracciones/28 Obra/2018/Testados/APDER/PF-2018-LP-APDER-SOPOT-ESMS-005.pdf</t>
  </si>
  <si>
    <t>http://transparencia.hidalgo.gob.mx/descargables/dependencias/obrasp/48 Fracciones/28 Obra/2018/3er. Trimestre/03 oct/PF-2018-LP-APDER-SOPOT-ESEC-007/JA E163.pdf</t>
  </si>
  <si>
    <t>http://transparencia.hidalgo.gob.mx/descargables/dependencias/obrasp/48 Fracciones/28 Obra/2018/3er. Trimestre/03 oct/PF-2018-LP-APDER-SOPOT-ESEC-007/AP E163.pdf</t>
  </si>
  <si>
    <t>http://transparencia.hidalgo.gob.mx/descargables/dependencias/obrasp/48 Fracciones/28 Obra/2018/3er. Trimestre/03 oct/PF-2018-LP-APDER-SOPOT-ESEC-007/FA E163.pdf</t>
  </si>
  <si>
    <t xml:space="preserve">Constructora SAN OMA, S.A de C.V </t>
  </si>
  <si>
    <t>CSO150812A67</t>
  </si>
  <si>
    <t>PF-2018-LP-APDER-SOPOT-ESEC-007</t>
  </si>
  <si>
    <t>http://transparencia.hidalgo.gob.mx/descargables/dependencias/obrasp/48 Fracciones/28 Obra/2018/Testados/APDER/PF-2018-LP-APDER-SOPOT-ESEC-007.pdf</t>
  </si>
  <si>
    <t>http://transparencia.hidalgo.gob.mx/descargables/dependencias/obrasp/48 Fracciones/28 Obra/2018/3er. Trimestre/03 oct/PF-2018-LP-FOFIN-SOPOT-ESEC-003/JA E166.pdf</t>
  </si>
  <si>
    <t>http://transparencia.hidalgo.gob.mx/descargables/dependencias/obrasp/48 Fracciones/28 Obra/2018/3er. Trimestre/03 oct/PF-2018-LP-FOFIN-SOPOT-ESEC-003/AP E166.pdf</t>
  </si>
  <si>
    <t>http://transparencia.hidalgo.gob.mx/descargables/dependencias/obrasp/48 Fracciones/28 Obra/2018/3er. Trimestre/03 oct/PF-2018-LP-FOFIN-SOPOT-ESEC-003/FA E166.pdf</t>
  </si>
  <si>
    <t xml:space="preserve">D Y C FLOGAR, S.A de C.V </t>
  </si>
  <si>
    <t>DCF171124ER1</t>
  </si>
  <si>
    <t>PF-2018-LP-FOFIN-SOPOT-ESEC-003</t>
  </si>
  <si>
    <t>Preliminares, cimentacion, estructura, rehabilitacion de piso plaza civica</t>
  </si>
  <si>
    <t>http://transparencia.hidalgo.gob.mx/descargables/dependencias/obrasp/48 Fracciones/28 Obra/2018/Testados/FOFIN/PF-2018-LP-FOFIN-SOPOT-ESEC-003.pdf</t>
  </si>
  <si>
    <t>http://transparencia.hidalgo.gob.mx/descargables/dependencias/obrasp/48 Fracciones/28 Obra/2018/3er. Trimestre/03 oct/PF-2018-LP-FOFIN-SOPOT-MU-011/JA E162.pdf</t>
  </si>
  <si>
    <t>http://transparencia.hidalgo.gob.mx/descargables/dependencias/obrasp/48 Fracciones/28 Obra/2018/3er. Trimestre/03 oct/PF-2018-LP-FOFIN-SOPOT-MU-011/AP E162.pdf</t>
  </si>
  <si>
    <t>http://transparencia.hidalgo.gob.mx/descargables/dependencias/obrasp/48 Fracciones/28 Obra/2018/3er. Trimestre/03 oct/PF-2018-LP-FOFIN-SOPOT-MU-011/FA E162.pdf</t>
  </si>
  <si>
    <t>PF-2018-LP-FOFIN-SOPOT-MU-011</t>
  </si>
  <si>
    <t>Terracerias, base hidraulica, albañileria</t>
  </si>
  <si>
    <t>http://transparencia.hidalgo.gob.mx/descargables/dependencias/obrasp/48 Fracciones/28 Obra/2018/Testados/FOFIN/PF-2018-LP-FOFIN-SOPOT-MU-011.pdf</t>
  </si>
  <si>
    <t>http://transparencia.hidalgo.gob.mx/descargables/dependencias/obrasp/48 Fracciones/28 Obra/2018/3er. Trimestre/03 oct/PF-2018-LP-APDER-SOPOT-EPR-008/JA E171.pdf</t>
  </si>
  <si>
    <t>http://transparencia.hidalgo.gob.mx/descargables/dependencias/obrasp/48 Fracciones/28 Obra/2018/3er. Trimestre/03 oct/PF-2018-LP-APDER-SOPOT-EPR-008/AP E171.pdf</t>
  </si>
  <si>
    <t>http://transparencia.hidalgo.gob.mx/descargables/dependencias/obrasp/48 Fracciones/28 Obra/2018/3er. Trimestre/03 oct/PF-2018-LP-APDER-SOPOT-EPR-008/FA E171.pdf</t>
  </si>
  <si>
    <t>PF-2018-LP-APDER-SOPOT-EPR-008</t>
  </si>
  <si>
    <t>http://transparencia.hidalgo.gob.mx/descargables/dependencias/obrasp/48 Fracciones/28 Obra/2018/Testados/APDER/PF-2018-LP-APDER-SOPOT-EPR-008.pdf</t>
  </si>
  <si>
    <t>http://transparencia.hidalgo.gob.mx/descargables/dependencias/obrasp/48 Fracciones/28 Obra/2018/3er. Trimestre/03 oct/PF-2018-LP-FOFIN-SOPOT-ESMS-002/JA E172.pdf</t>
  </si>
  <si>
    <t>http://transparencia.hidalgo.gob.mx/descargables/dependencias/obrasp/48 Fracciones/28 Obra/2018/3er. Trimestre/03 oct/PF-2018-LP-FOFIN-SOPOT-ESMS-002/AP E172.pdf</t>
  </si>
  <si>
    <t>http://transparencia.hidalgo.gob.mx/descargables/dependencias/obrasp/48 Fracciones/28 Obra/2018/3er. Trimestre/03 oct/PF-2018-LP-FOFIN-SOPOT-ESMS-002/FA E172.pdf</t>
  </si>
  <si>
    <t>PF-2018-LP-FOFIN-SOPOT-ESMS-002</t>
  </si>
  <si>
    <t>Preliminares, cimentacion, equipamiento, instalacion electrica, mampara informativa</t>
  </si>
  <si>
    <t>http://transparencia.hidalgo.gob.mx/descargables/dependencias/obrasp/48 Fracciones/28 Obra/2018/Testados/FOFIN/PF-2018-LP-FOFIN-SOPOT-ESMS-002.pdf</t>
  </si>
  <si>
    <t>http://transparencia.hidalgo.gob.mx/descargables/dependencias/obrasp/48 Fracciones/28 Obra/2018/3er. Trimestre/03 oct/PF-2018-LP-FOFIN-SOPOT-EPRI-003/JA E178.pdf</t>
  </si>
  <si>
    <t>http://transparencia.hidalgo.gob.mx/descargables/dependencias/obrasp/48 Fracciones/28 Obra/2018/3er. Trimestre/03 oct/PF-2018-LP-FOFIN-SOPOT-EPRI-003/AP E178.pdf</t>
  </si>
  <si>
    <t>http://transparencia.hidalgo.gob.mx/descargables/dependencias/obrasp/48 Fracciones/28 Obra/2018/3er. Trimestre/03 oct/PF-2018-LP-FOFIN-SOPOT-EPRI-003/FA E178.pdf</t>
  </si>
  <si>
    <t>PF-2018-LP-FOFIN-SOPOT-EPRI-003</t>
  </si>
  <si>
    <t>Preliminares, cimentacion, estructura, cubierta</t>
  </si>
  <si>
    <t>http://transparencia.hidalgo.gob.mx/descargables/dependencias/obrasp/48 Fracciones/28 Obra/2018/Testados/FOFIN/PF-2018-LP-FOFIN-SOPOT-EPRI-003.pdf</t>
  </si>
  <si>
    <t>http://transparencia.hidalgo.gob.mx/descargables/dependencias/obrasp/48 Fracciones/28 Obra/2018/3er. Trimestre/03 oct/PF-2018-LP-FOFIN-SOPOT-ESMS-003/JA E176.pdf</t>
  </si>
  <si>
    <t>http://transparencia.hidalgo.gob.mx/descargables/dependencias/obrasp/48 Fracciones/28 Obra/2018/3er. Trimestre/03 oct/PF-2018-LP-FOFIN-SOPOT-ESMS-003/AP E176.pdf</t>
  </si>
  <si>
    <t>http://transparencia.hidalgo.gob.mx/descargables/dependencias/obrasp/48 Fracciones/28 Obra/2018/3er. Trimestre/03 oct/PF-2018-LP-FOFIN-SOPOT-ESMS-003/FA E176.pdf</t>
  </si>
  <si>
    <t xml:space="preserve">Sergio Alejandro </t>
  </si>
  <si>
    <t>Reyes</t>
  </si>
  <si>
    <t>RORS791118DBA</t>
  </si>
  <si>
    <t>PF-2018-LP-FOFIN-SOPOT-ESMS-003</t>
  </si>
  <si>
    <t xml:space="preserve">Preliminares, cimentacion, estructura, instalaciones, gradas, mampara </t>
  </si>
  <si>
    <t>http://transparencia.hidalgo.gob.mx/descargables/dependencias/obrasp/48 Fracciones/28 Obra/2018/Testados/FOFIN/PF-2018-LP-FOFIN-SOPOT-ESMS-003.pdf</t>
  </si>
  <si>
    <t>http://transparencia.hidalgo.gob.mx/descargables/dependencias/obrasp/48 Fracciones/28 Obra/2018/3er. Trimestre/03 oct/PF-2018-LP-APDER-SOPOT-ID-009/JA E175.pdf</t>
  </si>
  <si>
    <t>http://transparencia.hidalgo.gob.mx/descargables/dependencias/obrasp/48 Fracciones/28 Obra/2018/3er. Trimestre/03 oct/PF-2018-LP-APDER-SOPOT-ID-009/AP E175.pdf</t>
  </si>
  <si>
    <t>http://transparencia.hidalgo.gob.mx/descargables/dependencias/obrasp/48 Fracciones/28 Obra/2018/3er. Trimestre/03 oct/PF-2018-LP-APDER-SOPOT-ID-009/FA E175.pdf</t>
  </si>
  <si>
    <t xml:space="preserve">Constructora Soluciones S&amp;P, S.A de C.V </t>
  </si>
  <si>
    <t>CS&amp;060913B57</t>
  </si>
  <si>
    <t>PF-2018-LP-APDER-SOPOT-ID-009</t>
  </si>
  <si>
    <t>Gradas, vestidores, baños, pistas</t>
  </si>
  <si>
    <t>http://transparencia.hidalgo.gob.mx/descargables/dependencias/obrasp/48 Fracciones/28 Obra/2018/Testados/APDER/PF-2018-LP-APDER-SOPOT-ID-009.pdf</t>
  </si>
  <si>
    <t>http://transparencia.hidalgo.gob.mx/descargables/dependencias/obrasp/48 Fracciones/28 Obra/2018/3er. Trimestre/03 oct/PF-2018-LP-APDER-SOPOT-EPR-010/JA E174.pdf</t>
  </si>
  <si>
    <t>http://transparencia.hidalgo.gob.mx/descargables/dependencias/obrasp/48 Fracciones/28 Obra/2018/3er. Trimestre/03 oct/PF-2018-LP-APDER-SOPOT-EPR-010/AP E174.pdf</t>
  </si>
  <si>
    <t>http://transparencia.hidalgo.gob.mx/descargables/dependencias/obrasp/48 Fracciones/28 Obra/2018/3er. Trimestre/03 oct/PF-2018-LP-APDER-SOPOT-EPR-010/FA E174.pdf</t>
  </si>
  <si>
    <t xml:space="preserve">Diseños y Construcciones SANO, S.A de C.V </t>
  </si>
  <si>
    <t>DCS0702073SA</t>
  </si>
  <si>
    <t>PF-2018-LP-APDER-SOPOT-EPR-010</t>
  </si>
  <si>
    <t>Preliminares, cimentacion, estructura, cubierta, drenaje pluvial, albañileria y acabados</t>
  </si>
  <si>
    <t>http://transparencia.hidalgo.gob.mx/descargables/dependencias/obrasp/48 Fracciones/28 Obra/2018/Testados/APDER/PF-2018-LP-APDER-SOPOT-EPR-010.pdf</t>
  </si>
  <si>
    <t>http://transparencia.hidalgo.gob.mx/descargables/dependencias/obrasp/48 Fracciones/28 Obra/2018/3er. Trimestre/03 oct/PF-2018-LP-FOFIN-SOPOT-ID-003/JA E177.pdf</t>
  </si>
  <si>
    <t>http://transparencia.hidalgo.gob.mx/descargables/dependencias/obrasp/48 Fracciones/28 Obra/2018/3er. Trimestre/03 oct/PF-2018-LP-FOFIN-SOPOT-ID-003/AP E177.pdf</t>
  </si>
  <si>
    <t>http://transparencia.hidalgo.gob.mx/descargables/dependencias/obrasp/48 Fracciones/28 Obra/2018/3er. Trimestre/03 oct/PF-2018-LP-FOFIN-SOPOT-ID-003/FA E177.pdf</t>
  </si>
  <si>
    <t>PF-2018-LP-FOFIN-SOPOT-ID-003</t>
  </si>
  <si>
    <t xml:space="preserve"> Preliminares, zapatas y dados de cimentacion, techumbre, acabados, mampara </t>
  </si>
  <si>
    <t>http://transparencia.hidalgo.gob.mx/descargables/dependencias/obrasp/48 Fracciones/28 Obra/2018/Testados/FOFIN/PF-2018-LP-FOFIN-SOPOT-ID-003.pdf</t>
  </si>
  <si>
    <t>http://transparencia.hidalgo.gob.mx/descargables/dependencias/obrasp/48 Fracciones/28 Obra/2018/3er. Trimestre/15 oct/PF-2018-LP-APDER-SOPOT-ESEC-009/JA E168.pdf</t>
  </si>
  <si>
    <t>http://transparencia.hidalgo.gob.mx/descargables/dependencias/obrasp/48 Fracciones/28 Obra/2018/3er. Trimestre/15 oct/PF-2018-LP-APDER-SOPOT-ESEC-009/AP E168.pdf</t>
  </si>
  <si>
    <t>http://transparencia.hidalgo.gob.mx/descargables/dependencias/obrasp/48 Fracciones/28 Obra/2018/3er. Trimestre/15 oct/PF-2018-LP-APDER-SOPOT-ESEC-009/FA E168.pdf</t>
  </si>
  <si>
    <t>PF-2018-LP-APDER-SOPOT-ESEC-009</t>
  </si>
  <si>
    <t xml:space="preserve">Preliminares, cimentacion, estructura, señalizacion </t>
  </si>
  <si>
    <t>http://transparencia.hidalgo.gob.mx/descargables/dependencias/obrasp/48 Fracciones/28 Obra/2018/Testados/APDER/PF-2018-LP-APDER-SOPOT-ESEC-009.pdf</t>
  </si>
  <si>
    <t>http://transparencia.hidalgo.gob.mx/descargables/dependencias/obrasp/48 Fracciones/28 Obra/2018/3er. Trimestre/03 oct/PF-2018-LP-APDER-SOPOT-EPR-006/JA E169.pdf</t>
  </si>
  <si>
    <t>http://transparencia.hidalgo.gob.mx/descargables/dependencias/obrasp/48 Fracciones/28 Obra/2018/3er. Trimestre/03 oct/PF-2018-LP-APDER-SOPOT-EPR-006/AP E169.pdf</t>
  </si>
  <si>
    <t>http://transparencia.hidalgo.gob.mx/descargables/dependencias/obrasp/48 Fracciones/28 Obra/2018/3er. Trimestre/03 oct/PF-2018-LP-APDER-SOPOT-EPR-006/FA E169.pdf</t>
  </si>
  <si>
    <t>PF-2018-LP-APDER-SOPOT-EPR-006</t>
  </si>
  <si>
    <t>Preliminares, cimentacion, estructura con perfiles de acero, techumbre</t>
  </si>
  <si>
    <t>http://transparencia.hidalgo.gob.mx/descargables/dependencias/obrasp/48 Fracciones/28 Obra/2018/Testados/APDER/PF-2018-LP-APDER-SOPOT-EPR-006.pdf</t>
  </si>
  <si>
    <t>http://transparencia.hidalgo.gob.mx/descargables/dependencias/obrasp/48 Fracciones/28 Obra/2018/3er. Trimestre/03 oct/PF-2018-LP-APDER-SOPOT-EPR-007/JA E170.pdf</t>
  </si>
  <si>
    <t>http://transparencia.hidalgo.gob.mx/descargables/dependencias/obrasp/48 Fracciones/28 Obra/2018/3er. Trimestre/03 oct/PF-2018-LP-APDER-SOPOT-EPR-007/AP E170.pdf</t>
  </si>
  <si>
    <t>http://transparencia.hidalgo.gob.mx/descargables/dependencias/obrasp/48 Fracciones/28 Obra/2018/3er. Trimestre/03 oct/PF-2018-LP-APDER-SOPOT-EPR-007/FA E170.pdf</t>
  </si>
  <si>
    <t>PF-2018-LP-APDER-SOPOT-EPR-007</t>
  </si>
  <si>
    <t xml:space="preserve">Preliminares, cimentacion, estructura con perfiles de acero, techumbre </t>
  </si>
  <si>
    <t>http://transparencia.hidalgo.gob.mx/descargables/dependencias/obrasp/48 Fracciones/28 Obra/2018/Testados/APDER/PF-2018-LP-APDER-SOPOT-EPR-007.pdf</t>
  </si>
  <si>
    <t>RCO080926I70</t>
  </si>
  <si>
    <t xml:space="preserve">Najera </t>
  </si>
  <si>
    <t>Santander</t>
  </si>
  <si>
    <t xml:space="preserve">Leonel </t>
  </si>
  <si>
    <t>INC060320HB2</t>
  </si>
  <si>
    <t>GGA090926AZA</t>
  </si>
  <si>
    <t>Cano</t>
  </si>
  <si>
    <t>Gomez</t>
  </si>
  <si>
    <t>Montiel</t>
  </si>
  <si>
    <t>ZVT091123TW9</t>
  </si>
  <si>
    <t>Jose Lazaro</t>
  </si>
  <si>
    <t>Alarcon</t>
  </si>
  <si>
    <t xml:space="preserve">Chavez </t>
  </si>
  <si>
    <t>Rivera</t>
  </si>
  <si>
    <t xml:space="preserve">Antonio </t>
  </si>
  <si>
    <t>Mandujano</t>
  </si>
  <si>
    <t>MACA7712179Z5</t>
  </si>
  <si>
    <t>Asiain</t>
  </si>
  <si>
    <t xml:space="preserve">Construccion Diseño Supervicion Asesoria de Hgo., S.A de C.V </t>
  </si>
  <si>
    <t>CDS121017MF2</t>
  </si>
  <si>
    <t xml:space="preserve">Odilon </t>
  </si>
  <si>
    <t xml:space="preserve">Ponce </t>
  </si>
  <si>
    <t xml:space="preserve">Jorge Antonio </t>
  </si>
  <si>
    <t xml:space="preserve">Cruz </t>
  </si>
  <si>
    <t>COS080124RX3</t>
  </si>
  <si>
    <t xml:space="preserve">Montiel </t>
  </si>
  <si>
    <t>AEI1010229L7</t>
  </si>
  <si>
    <t xml:space="preserve">TKM Interlogistic del Centro, S.A de C.V </t>
  </si>
  <si>
    <t>TIC020117GW3</t>
  </si>
  <si>
    <t>Estatal</t>
  </si>
  <si>
    <t>Mampara Alusiva a la Obra.</t>
  </si>
  <si>
    <t xml:space="preserve">Localidad y Municipio de Emiliano Zapata </t>
  </si>
  <si>
    <t>Estatal / Federal</t>
  </si>
  <si>
    <t>PROII</t>
  </si>
  <si>
    <t>Mampara informativa</t>
  </si>
  <si>
    <t>Localidad de Tzinancatitla, Municipio de Jaltocan</t>
  </si>
  <si>
    <t>http://transparenciadocs.hidalgo.gob.mx/dependencias/obrasp//48fracciones/28 Obras/2022/actualizaciones/10 Nov 2022/dgc/2018/a/IA C091.pdf</t>
  </si>
  <si>
    <t>Localidad de Chiatitla, Municipio de Huautla</t>
  </si>
  <si>
    <t>http://transparenciadocs.hidalgo.gob.mx/dependencias/obrasp//48fracciones/28 Obras/2022/actualizaciones/10 Nov 2022/dgc/2018/a/IA C081.pdf</t>
  </si>
  <si>
    <t>Federal</t>
  </si>
  <si>
    <t>APDER</t>
  </si>
  <si>
    <t>Localidad y Municipio de Apan</t>
  </si>
  <si>
    <t>http://transparencia.hidalgo.gob.mx/descargables/dependencias/obrasp/48 Fracciones/28 Obra/2018/4to. Trimestre/Conservación/LIB HOSPITAL ALTIPLANO_opt.pdf</t>
  </si>
  <si>
    <t>Señalamiento Preventivo, Mampara referencial</t>
  </si>
  <si>
    <t>FAFEF</t>
  </si>
  <si>
    <t>Localidad de San Juan Solis, Municipio de San Agustin Tlaxiaca</t>
  </si>
  <si>
    <t>http://transparencia.hidalgo.gob.mx/descargables/dependencias/obrasp/48 Fracciones/28 Obra/2018/2do trimestre 2019/conservacion/a/IA/BARDEADO PERIM ESC TELESEC 7_opt.pdf</t>
  </si>
  <si>
    <t>Mampara referencial</t>
  </si>
  <si>
    <t>Localidad de Las Pintas, Municipio de Tolcayuca</t>
  </si>
  <si>
    <t>http://transparencia.hidalgo.gob.mx/descargables/dependencias/obrasp/48 Fracciones/28 Obra/2018/Conservación/2018/6 jun 19/a/IMP ACCESO SAN MATEO IXTLAHUACA_opt.pdf</t>
  </si>
  <si>
    <t>Cobertura Estatal</t>
  </si>
  <si>
    <t>http://transparencia.hidalgo.gob.mx/descargables/dependencias/obrasp/48 Fracciones/28 Obra/2018/2do trimestre 2019/conservacion/a/IA/CONSERV RED REG PACHUCA OTOMI TEPEHUA TIZAYUCA_opt.pdf</t>
  </si>
  <si>
    <t>http://transparencia.hidalgo.gob.mx/descargables/dependencias/obrasp/48 Fracciones/28 Obra/2018/4to. Trimestre/Conservación/RIEGO SELLO TULA-TEPEJI_opt.pdf</t>
  </si>
  <si>
    <t>Localidad de Xuchitlan, Muncipio de San Salvador</t>
  </si>
  <si>
    <t>http://transparencia.hidalgo.gob.mx/descargables/dependencias/obrasp/48 Fracciones/28 Obra/Comunicaciones/27 sept/IMPACTO AMBIENTAL/4022.pdf</t>
  </si>
  <si>
    <t>Localidad de Teocalco, Municipio de Tula de Allende</t>
  </si>
  <si>
    <t>http://transparenciadocs.hidalgo.gob.mx/dependencias/obrasp//48fracciones/28 Obras/2022/actualizaciones/10 Nov 2022/dgc/2018/a/IA C 147 FAFEF.pdf</t>
  </si>
  <si>
    <t>Mampara</t>
  </si>
  <si>
    <t>Localidad de la Trinidad, Municipio de Zempoala</t>
  </si>
  <si>
    <t>http://transparencia.hidalgo.gob.mx/descargables/dependencias/obrasp/48 Fracciones/28 Obra/2018/2do trimestre 2019/conservacion/a/IA/SAN PEDRO TLAQUILPAN LA TRINIDAD ZEMPOALA_opt.pdf</t>
  </si>
  <si>
    <t>Localidad de Pachuquilla, Municipio de Mineral de la Reforma</t>
  </si>
  <si>
    <t>http://transparencia.hidalgo.gob.mx/descargables/dependencias/obrasp/48 Fracciones/28 Obra/2018/Conservación/2018/6 jun 19/a/IMP COLECTOR PLUVIAL PACHUQUILLA_opt.pdf</t>
  </si>
  <si>
    <t>Localidad y Municipio de Chapulhuacan</t>
  </si>
  <si>
    <t>http://transparencia.hidalgo.gob.mx/descargables/dependencias/obrasp/48 Fracciones/28 Obra/2018/4to. Trimestre/Conservación/pav concr div calles chapulhuacan_opt.pdf</t>
  </si>
  <si>
    <t>Localidad de Acatepec (Acatepec), Municipio de Xochicoatlan</t>
  </si>
  <si>
    <t>http://transparencia.hidalgo.gob.mx/descargables/dependencias/obrasp/48 Fracciones/28 Obra/Comunicaciones/27 sept/IMPACTO AMBIENTAL/2669.pdf</t>
  </si>
  <si>
    <t>Localidad de Guadalupe, Municipio de Tecozautla</t>
  </si>
  <si>
    <t>http://transparencia.hidalgo.gob.mx/descargables/dependencias/obrasp/48 Fracciones/28 Obra/2018/4to. Trimestre/Conservación/red distr agua pot guadalupe_opt.pdf</t>
  </si>
  <si>
    <t>Localidad  de Caña de Madero Hidalgo, Municipio de Tepeji del Rio</t>
  </si>
  <si>
    <t>Localidad de Doxey, Municipio de Tlaxcoapan</t>
  </si>
  <si>
    <t>Localidad y Municipio de Eloxochitlan</t>
  </si>
  <si>
    <t>Localidad de Fray Bernardino de Sahagun (Ciudad Sahagun), Municipio de Tepeapulco</t>
  </si>
  <si>
    <t>http://transparencia.hidalgo.gob.mx/descargables/dependencias/obrasp/48 Fracciones/28 Obra/Infraestructura/2018/28 sept/lp/IMPACTO AMBIENTAL (6) REHABILITACION DE PARQUE ABECEDARIO, TEPEAPULCO.pdf</t>
  </si>
  <si>
    <t>Localidad y Municipio de Tecozautla</t>
  </si>
  <si>
    <t>http://transparencia.hidalgo.gob.mx/descargables/dependencias/obrasp/48 Fracciones/28 Obra/Infraestructura/2018/28 sept/lp/IMPACTO AMBIENTAL (5) CONSTR. GUARNICIONES, BANQUETAS AV. PRIN. JUAN SANABRIA, TECOZAUTLA.pdf</t>
  </si>
  <si>
    <t>Localidad y Municipio de Ixmiquilpan</t>
  </si>
  <si>
    <t>http://transparencia.hidalgo.gob.mx/descargables/dependencias/obrasp/48 Fracciones/28 Obra/2018/4to. Trimestre/Conservación/rehab calle la vega_opt.pdf</t>
  </si>
  <si>
    <t>FOFIN</t>
  </si>
  <si>
    <t>Localidad de Lazaro Cardenas (Remedios), Municipio de Zimapan</t>
  </si>
  <si>
    <t>http://transparencia.hidalgo.gob.mx/descargables/dependencias/obrasp/48 Fracciones/28 Obra/2018/2do trimestre 2019/conservacion/a/IA/ACCESO A ZIMAPAN TRAMO REMEDIOS_opt.pdf</t>
  </si>
  <si>
    <t>Localidad de Palo Gacho, Municipio de Tenango de Doria</t>
  </si>
  <si>
    <t>http://transparencia.hidalgo.gob.mx/descargables/dependencias/obrasp/48 Fracciones/28 Obra/Comunicaciones/27 sept/IMPACTO AMBIENTAL/4010.pdf</t>
  </si>
  <si>
    <t>Localidad y municipio de Pisaflores</t>
  </si>
  <si>
    <t>http://transparencia.hidalgo.gob.mx/descargables/dependencias/obrasp/48 Fracciones/28 Obra/Infraestructura/2018/28 sept/lp/IMPACTO AMBIENTAL (9) CONSTRUCCIÓN DE GRADAS PARA CANCHA FUTBOL RAPIDO, PISAFLORES.pdf</t>
  </si>
  <si>
    <t xml:space="preserve">Localidad y Municipio de Pachuca de Soto </t>
  </si>
  <si>
    <t>http://transparencia.hidalgo.gob.mx/descargables/dependencias/obrasp/48 Fracciones/28 Obra/2018/Comunicaciones/IA.- RUISEÑOR, APDER.pdf</t>
  </si>
  <si>
    <t>Localidad y Municipio de Tula de Allende</t>
  </si>
  <si>
    <t>http://transparencia.hidalgo.gob.mx/descargables/dependencias/obrasp/48 Fracciones/28 Obra/Infraestructura/2018/28 sept/lp/IMPACTO AMBIENTAL (17) CANCHA USOS MÚLTIPLES UNIDAD DEPTVA. LA TORTUGA, TULA.pdf</t>
  </si>
  <si>
    <t>Localidad y Municipio de San Agustin Tlaxiaca</t>
  </si>
  <si>
    <t>http://transparencia.hidalgo.gob.mx/descargables/dependencias/obrasp/48 Fracciones/28 Obra/2019/Infraestructura/6 feb/ACTA IMPACTO AMBIENTAL PAV. ASF. CALLE JOSE MA. MORELOS Y PAVON _opt.pdf</t>
  </si>
  <si>
    <t>Localidad de Buenavista, Municipio de Tlahuiltepa</t>
  </si>
  <si>
    <t>http://transparencia.hidalgo.gob.mx/descargables/dependencias/obrasp/48 Fracciones/28 Obra/Infraestructura/2018/28 sept/lp/IMPACTO AMBIENTAL (51) PAV. CAMINO PRINCIPAL BUENA VISTA, TLAHUILTEPA.pdf</t>
  </si>
  <si>
    <t xml:space="preserve">Localidad de Xochitlan de las Flores, Municipio de Tula de Allende </t>
  </si>
  <si>
    <t>Localidad y Municipio de Cuautepec de Hinojosa</t>
  </si>
  <si>
    <t>http://transparencia.hidalgo.gob.mx/descargables/dependencias/obrasp/48 Fracciones/28 Obra/Comunicaciones/27 sept/IMPACTO AMBIENTAL/5840.pdf</t>
  </si>
  <si>
    <t>FASPH</t>
  </si>
  <si>
    <t>Localidad de San Jose Palma Gorda, Municipio de Mineral de la Reforma</t>
  </si>
  <si>
    <t>http://transparencia.hidalgo.gob.mx/descargables/dependencias/obrasp/48 Fracciones/28 Obra/2020/Actualizaciones/Infraestructura/2018/a/IA CONSTR PISTA COND VEH INST FP_opt.pdf</t>
  </si>
  <si>
    <t>http://transparenciadocs.hidalgo.gob.mx/dependencias/obrasp//48fracciones/28 Obras/2023/actualizaciones/Ejecutoras Marzo 23/dgopei/2018/a/IA Amp dormitorios gobierno.pdf</t>
  </si>
  <si>
    <t>INISR</t>
  </si>
  <si>
    <t>http://transparenciadocs.hidalgo.gob.mx/dependencias/obrasp//48fracciones/28 Obras/2023/actualizaciones/Ejecutoras Marzo 23/dgopei/2018/a/IA Rem Edificios Congreso.pdf</t>
  </si>
  <si>
    <t>Localidad de Santa Maria Batha, Municipio de Chilcuautla</t>
  </si>
  <si>
    <t>http://transparencia.hidalgo.gob.mx/descargables/dependencias/obrasp/48 Fracciones/28 Obra/2018/Conservación/2018/28 nov 19/b/IA/carp asf santa ana batha_opt.pdf</t>
  </si>
  <si>
    <t xml:space="preserve">Localidad de Juandho, Municipio de Tetepango </t>
  </si>
  <si>
    <t>http://transparencia.hidalgo.gob.mx/descargables/dependencias/obrasp/48 Fracciones/28 Obra/Infraestructura/2018/28 sept/lp/IMPACTO AMBIENTAL (50) TECHUMBRE PATIO CIVICO WAC. PRIM. A.H. FRASSER ART 123, TETEPANGO.pdf</t>
  </si>
  <si>
    <t>Localidad de Los Reyes, Municipio de Acaxochitlan</t>
  </si>
  <si>
    <t>http://transparencia.hidalgo.gob.mx/descargables/dependencias/obrasp/48 Fracciones/28 Obra/Infraestructura/2018/28 sept/lp/IMPACTO AMBIENTAL PAV. HIDR. CALLE MARTIN CARRERA LOS REYES, ACAXOCHITLAN.pdf</t>
  </si>
  <si>
    <t>http://transparencia.hidalgo.gob.mx/descargables/dependencias/obrasp/48 Fracciones/28 Obra/2018/Conservación/2018/6 jun 19/a/IMP CALLE SANTIAGO BO ALCANTARILLA_opt.pdf</t>
  </si>
  <si>
    <t>Localidad y Municipio de Almoloya</t>
  </si>
  <si>
    <t>Varias localidades del Municipio de Ixmiquilpan</t>
  </si>
  <si>
    <t>http://transparencia.hidalgo.gob.mx/descargables/dependencias/obrasp/48 Fracciones/28 Obra/2018/4to. Trimestre/Conservación/RECONSTR DEBODHE_opt.pdf</t>
  </si>
  <si>
    <t>Localida de Nantzha, Municipio de Tula de Allende</t>
  </si>
  <si>
    <t>http://transparencia.hidalgo.gob.mx/descargables/dependencias/obrasp/48 Fracciones/28 Obra/Infraestructura/2018/28 sept/lp/IMPACTO AMBIENTAL (20) TECHUMBRE CENTRO INTERACTIVO TULAND EN COL. CRESTON, TULA.pdf</t>
  </si>
  <si>
    <t>Localidad de AguaBendita, Municipio de San Agustin Metzquititlan</t>
  </si>
  <si>
    <t>http://transparencia.hidalgo.gob.mx/descargables/dependencias/obrasp/48 Fracciones/28 Obra/Infraestructura/2018/28 sept/lp/IMPACTO AMBIENTAL (48) TECHUMBRE CANCHA USOS MULTIPLES AGUA BENDITA S.A. METZQUITITLAN.pdf</t>
  </si>
  <si>
    <t>Localidad de Molango, Municipio de Molango de Escamilla</t>
  </si>
  <si>
    <t>http://transparencia.hidalgo.gob.mx/descargables/dependencias/obrasp/48 Fracciones/28 Obra/2018/Conservación/2018/31ene20/a/IA/Diversas Calles Mpio Molango_opt.pdf</t>
  </si>
  <si>
    <t xml:space="preserve">Localidad de Bondhi, Municipio de Tasquillo </t>
  </si>
  <si>
    <t>http://transparencia.hidalgo.gob.mx/descargables/dependencias/obrasp/48 Fracciones/28 Obra/Infraestructura/2018/28 sept/lp/IMPACTO AMBIENTAL TECHADO TELESECUNDARIA No. 537 EL BONDHI, TASQUILLO.pdf</t>
  </si>
  <si>
    <t>Localidad de la Manzana, Municipio de Zimapan</t>
  </si>
  <si>
    <t>http://transparencia.hidalgo.gob.mx/descargables/dependencias/obrasp/48 Fracciones/28 Obra/Infraestructura/2018/28 sept/lp/IMPACTO AMBIENTAL (24) RODADAS CAMINO ACCESO ENCARNACION, ZIMAPAN.pdf</t>
  </si>
  <si>
    <t>Localidad y Municipio de Huejutla de Reyes</t>
  </si>
  <si>
    <t>http://transparencia.hidalgo.gob.mx/descargables/dependencias/obrasp/48 Fracciones/28 Obra/Comunicaciones/27 sept/IMPACTO AMBIENTAL/4021.pdf</t>
  </si>
  <si>
    <t>Localidad de Portezuelo, Municipio de Tasquillo</t>
  </si>
  <si>
    <t>http://transparencia.hidalgo.gob.mx/descargables/dependencias/obrasp/48 Fracciones/28 Obra/2018/Conservación/2018/6 jun 19/a/IMP 1ERA ETAPA PAÑO PORTEZUELO_opt.pdf</t>
  </si>
  <si>
    <t>Localidad de San Isidro, Municipio de Tasquillo</t>
  </si>
  <si>
    <t>http://transparencia.hidalgo.gob.mx/descargables/dependencias/obrasp/48 Fracciones/28 Obra/Infraestructura/2018/28 sept/lp/IMPACTO AMBIENTAL (14) TECHADO ESC. PRIM. NIÑOS HEROES SAN ISIDRO, TASQUILLO.pdf</t>
  </si>
  <si>
    <t>Localidad de Juarez, Municipio de Juarez Hidalgo</t>
  </si>
  <si>
    <t>http://transparencia.hidalgo.gob.mx/descargables/dependencias/obrasp/48 Fracciones/28 Obra/2018/4to. Trimestre/Conservación/techumbre esc telsecundaria barrio la laguna_opt.pdf</t>
  </si>
  <si>
    <t>http://transparencia.hidalgo.gob.mx/descargables/dependencias/obrasp/48 Fracciones/28 Obra/2018/Infraestructuraa/29 may 19/IA a/AMB. AMPL. EST. CASETA VIG. CUARTEL SEG. PUB._opt.pdf</t>
  </si>
  <si>
    <t>Localidad Atengo, Municipio de Tezontepec de Aldama</t>
  </si>
  <si>
    <t>http://transparencia.hidalgo.gob.mx/descargables/dependencias/obrasp/48 Fracciones/28 Obra/Infraestructura/2018/28 sept/lp/IMPACTO AMBIENTAL (22) TECHUMBRE COLEGIO BACHILLERES P ATENGO, TEZONTEPEC DE ALDAMA.pdf</t>
  </si>
  <si>
    <t>Localidad de Tamoyon Primero, Municipio de Huautla</t>
  </si>
  <si>
    <t>http://transparencia.hidalgo.gob.mx/descargables/dependencias/obrasp/48 Fracciones/28 Obra/2018/4to. Trimestre/Comunicaciones/11 ene/IA 2636_opt.pdf</t>
  </si>
  <si>
    <t>Localidad de Zacamulpa, Municipio de Atotonilco de Tula</t>
  </si>
  <si>
    <t xml:space="preserve">Localida y Municipio de Pachuca de Soto </t>
  </si>
  <si>
    <t>http://transparencia.hidalgo.gob.mx/descargables/dependencias/obrasp/48 Fracciones/28 Obra/Infraestructura/2018/28 sept/lp/IMPACTO AMBIENTAL (25) CONTR. VESTIDORES BAJO GRADAS CANCHA FUTBOL AMERICANO, PACHUCA.pdf</t>
  </si>
  <si>
    <t>http://transparencia.hidalgo.gob.mx/descargables/dependencias/obrasp/48 Fracciones/28 Obra/2018/Infraestructuraa/15 nov 19/a/IA/REMOD AREA FARMACIA HOSPITAL DIF_opt.pdf</t>
  </si>
  <si>
    <t>http://transparencia.hidalgo.gob.mx/descargables/dependencias/obrasp/48 Fracciones/28 Obra/Infraestructura/2018/28 sept/lp/IMPACTO AMBIENTAL (21) TECHUMBRE ESC. PRIM. IGNACIO MANUEL ALTAMIRANO, TULA.pdf</t>
  </si>
  <si>
    <t>Localidad de Candelaria, Municipio de Tasquillo</t>
  </si>
  <si>
    <t>http://transparencia.hidalgo.gob.mx/descargables/dependencias/obrasp/48 Fracciones/28 Obra/2018/Conservación/2018/28 nov 19/b/IA/mod candelaria justo juez_opt.pdf</t>
  </si>
  <si>
    <t>Localidad y Municipio de Tlanalapa</t>
  </si>
  <si>
    <t>http://transparencia.hidalgo.gob.mx/descargables/dependencias/obrasp/48 Fracciones/28 Obra/Comunicaciones/27 sept/IMPACTO AMBIENTAL/4025.pdf</t>
  </si>
  <si>
    <t>Localidad de Santiago I, Municipio de Xochiatipan</t>
  </si>
  <si>
    <t>http://transparencia.hidalgo.gob.mx/descargables/dependencias/obrasp/48 Fracciones/28 Obra/2018/4to. Trimestre/Conservación/techado mdo morelos_opt.pdf</t>
  </si>
  <si>
    <t>Localidad y Municipio de San Bartolo Tutotepec</t>
  </si>
  <si>
    <t>Localidad de Orizatlan, Municipio de San Felipe Orizatlan</t>
  </si>
  <si>
    <t>Localidad de Palo Alto, Municipio de Tepetitlan</t>
  </si>
  <si>
    <t>http://transparencia.hidalgo.gob.mx/descargables/dependencias/obrasp/48 Fracciones/28 Obra/2018/2do trimestre 2019/infraestructura/a/IA/CONSTR PAV HIDR PALO ALTO TEPETITLAN_opt.pdf</t>
  </si>
  <si>
    <t>Localidad de Poxindeje de Morelos, Municipio de San Salvador</t>
  </si>
  <si>
    <t>http://transparencia.hidalgo.gob.mx/descargables/dependencias/obrasp/48 Fracciones/28 Obra/2018/2do trimestre 2019/infraestructura/a/IA/CONSTR TECHADO CANCHA USOS MULT ESC CECYTEH POXINDEJE_opt.pdf</t>
  </si>
  <si>
    <t>Localida d de San Miguel Acambay, Municipio de San Salvador</t>
  </si>
  <si>
    <t>http://transparencia.hidalgo.gob.mx/descargables/dependencias/obrasp/48 Fracciones/28 Obra/2018/2do trimestre 2019/infraestructura/a/IA/CONSTR TECH Y EQUIP TELESEC 250 SAN MIGUEL ACAMBAY SAN SALVADOR_opt.pdf</t>
  </si>
  <si>
    <t>http://transparencia.hidalgo.gob.mx/descargables/dependencias/obrasp/48 Fracciones/28 Obra/2018/2do trimestre 2019/infraestructura/a/IA/CONSTR Y EQUIP CENTRO EDUC AMB DE LA HUASTECA ET 1 HUEJUTLA_opt.pdf</t>
  </si>
  <si>
    <t>http://transparencia.hidalgo.gob.mx/descargables/dependencias/obrasp/48 Fracciones/28 Obra/2018/Conservación/2018/28 nov 19/b/IA/av Corregidora_opt.pdf</t>
  </si>
  <si>
    <t>FGPAR</t>
  </si>
  <si>
    <t>http://transparencia.hidalgo.gob.mx/descargables/dependencias/obrasp/48 Fracciones/28 Obra/2018/2do trimestre 2019/infraestructura/a/IA/AMPL DE ESPACIO SALA EMPODERAMIENTO CENTRO DE JUSTICIA_opt.pdf</t>
  </si>
  <si>
    <t>Localidad de El Tephe, Municipio de Ixmiquilpan</t>
  </si>
  <si>
    <t>http://transparencia.hidalgo.gob.mx/descargables/dependencias/obrasp/48 Fracciones/28 Obra/2018/Conservación/2018/6 jun 19/a/IMP PAV ASF EL TEMPLO SAN PEDRO_opt.pdf</t>
  </si>
  <si>
    <t>Localidad de Altepemila, Municipio de Santiago Tulantepec de Lugo Guerrero</t>
  </si>
  <si>
    <t>http://transparencia.hidalgo.gob.mx/descargables/dependencias/obrasp/48 Fracciones/28 Obra/2018/4to. Trimestre/Comunicaciones/11 ene/IA 4014_opt.pdf</t>
  </si>
  <si>
    <t>http://transparencia.hidalgo.gob.mx/descargables/dependencias/obrasp/48 Fracciones/28 Obra/2018/Conservación/2018/28 nov 19/b/IA/sn pedro los ventura_opt.pdf</t>
  </si>
  <si>
    <t>http://transparencia.hidalgo.gob.mx/descargables/dependencias/obrasp/48 Fracciones/28 Obra/2020/Actualizaciones/Infraestructura/2018/a/CIRCULAR No 068 (43) REMOD. CENTRO ASISTENCIAL CASA TERCERA EDAD DIF_opt.pdf</t>
  </si>
  <si>
    <t>Localidad y Municipio Pachuca de Soto</t>
  </si>
  <si>
    <t>http://transparencia.hidalgo.gob.mx/descargables/dependencias/obrasp/48 Fracciones/28 Obra/2018/Infraestructuraa/15 nov 19/a/IA/REMOD CENTRO ASISTENCIAL CASA DE LA TERCERA EDAD PACHUCA_opt.pdf</t>
  </si>
  <si>
    <t>http://transparencia.hidalgo.gob.mx/descargables/dependencias/obrasp/48 Fracciones/28 Obra/2018/4to. Trimestre/Conservación/mod gimnasio aire libre molango_opt.pdf</t>
  </si>
  <si>
    <t>Localidad y Municipio de Calnali</t>
  </si>
  <si>
    <t>http://transparencia.hidalgo.gob.mx/descargables/dependencias/obrasp/48 Fracciones/28 Obra/2018/4to. Trimestre/Conservación/gimnasio un dep calnali_opt.pdf</t>
  </si>
  <si>
    <t>Localidad de El Jiadi, Municipio de El Arenal</t>
  </si>
  <si>
    <t>http://transparencia.hidalgo.gob.mx/descargables/dependencias/obrasp/48 Fracciones/28 Obra/2018/2do trimestre 2019/conservacion/a/IA/TECHADO ESC TELESECUNDARIA JIADI_opt.pdf</t>
  </si>
  <si>
    <t>Localidad de San Juan Ahuehueco, Municipio de Tepehuacan de Guerrero</t>
  </si>
  <si>
    <t>http://transparenciadocs.hidalgo.gob.mx/dependencias/obrasp//48fracciones/28 Obras/2022/actualizaciones/10 Nov 2022/dgc/2018/a/IA 337 FOFIN.pdf</t>
  </si>
  <si>
    <t>http://transparencia.hidalgo.gob.mx/descargables/dependencias/obrasp/48 Fracciones/28 Obra/2018/2do trimestre 2019/infraestructura/a/IA/CONSTR PRIMERA ET UNIDAD DPTVA BENITO JUAREZ_opt.pdf</t>
  </si>
  <si>
    <t>Localidad de Caltimacan, Municipio de Tasquillo</t>
  </si>
  <si>
    <t>http://transparencia.hidalgo.gob.mx/descargables/dependencias/obrasp/48 Fracciones/28 Obra/2018/Infraestructuraa/15 nov 19/a/IA/TECHUMBRE PLAZA CIVICA CALTIMACAN TASQUILLO_opt.pdf</t>
  </si>
  <si>
    <t>http://transparencia.hidalgo.gob.mx/descargables/dependencias/obrasp/48 Fracciones/28 Obra/2018/Conservación/2018/junio 20/a/IA/cobaeh tecozautla_opt.pdf</t>
  </si>
  <si>
    <t>Localidad de La Lagunilla, Municipio de San Salvador</t>
  </si>
  <si>
    <t>http://transparencia.hidalgo.gob.mx/descargables/dependencias/obrasp/48 Fracciones/28 Obra/2018/2do trimestre 2019/infraestructura/a/IA/CONSTR CANCHA UM Y TECHUMBRE TELESEC 25 LAGUNILLA_opt.pdf</t>
  </si>
  <si>
    <t>Localidad de Cañada de Flores, Municipio de Metepec</t>
  </si>
  <si>
    <t>http://transparencia.hidalgo.gob.mx/descargables/dependencias/obrasp/48 Fracciones/28 Obra/2018/4to. Trimestre/Comunicaciones/11 ene/IA 4021_opt.pdf</t>
  </si>
  <si>
    <t>http://transparencia.hidalgo.gob.mx/descargables/dependencias/obrasp/48 Fracciones/28 Obra/2018/Conservación/2018/6 jun 19/a/IMP CALLES JOSE LUIS MORA&amp;TEODOMIRO_opt.pdf</t>
  </si>
  <si>
    <t>Localidad de San Marcos, Municipio de Tula de Allende</t>
  </si>
  <si>
    <t>http://transparencia.hidalgo.gob.mx/descargables/dependencias/obrasp/48 Fracciones/28 Obra/2018/2do trimestre 2019/infraestructura/a/IA/TECHUMBRE ANEXO PLAZA PUBLICA SAN MARCOS TULA_opt.pdf</t>
  </si>
  <si>
    <t>Localidad y Municipio de Omitlan de Juarez</t>
  </si>
  <si>
    <t>http://transparencia.hidalgo.gob.mx/descargables/dependencias/obrasp/48 Fracciones/28 Obra/2018/Infraestructuraa/29 may 19/IA a/CONSTR. ARCOTECHO PLANTEL OMITLAN CECYTEH, OMITLAN (9)_opt.pdf</t>
  </si>
  <si>
    <t>Localidad Barrio de Tixqui, Municipio de Cardonal</t>
  </si>
  <si>
    <t>http://transparencia.hidalgo.gob.mx/descargables/dependencias/obrasp/48 Fracciones/28 Obra/2018/Conservación/nov20/a/IA/prim bilingue el tixqui_opt.pdf</t>
  </si>
  <si>
    <t>Localidad de Los Otates, Municipio de Huejutla de Reyes</t>
  </si>
  <si>
    <t>http://transparencia.hidalgo.gob.mx/descargables/dependencias/obrasp/48 Fracciones/28 Obra/2018/2do trimestre 2019/conservacion/a/IA/TECHADO CANCHA COBAEH OTATES_opt.pdf</t>
  </si>
  <si>
    <t>Localidad y Municipio de Tlanchinol</t>
  </si>
  <si>
    <t>http://transparencia.hidalgo.gob.mx/descargables/dependencias/obrasp/48 Fracciones/28 Obra/2018/2do trimestre 2019/conservacion/a/IA/GRADAS UNIDAD DEPORTIVA_opt.pdf</t>
  </si>
  <si>
    <t>Localidad y Municipio de Jacala de Ledezma</t>
  </si>
  <si>
    <t>http://transparencia.hidalgo.gob.mx/descargables/dependencias/obrasp/48 Fracciones/28 Obra/2018/2do trimestre 2019/conservacion/a/IA/TECHADO CANCHA USOS MULTIPLES_opt.pdf</t>
  </si>
  <si>
    <t xml:space="preserve">Localidad y Municipio de Tasquillo </t>
  </si>
  <si>
    <t>http://transparencia.hidalgo.gob.mx/descargables/dependencias/obrasp/48 Fracciones/28 Obra/2018/Conservación/2018/28 nov 19/b/IA/el muntzhy_opt.pdf</t>
  </si>
  <si>
    <t>Localidad de Coyametepec, Municipio de Acaxochitlan</t>
  </si>
  <si>
    <t>http://transparencia.hidalgo.gob.mx/descargables/dependencias/obrasp/48 Fracciones/28 Obra/2018/Infraestructuraa/29 may 19/IA a/CONSTR. TECHUMBRE TELESEC. 790 COYAMETEPEC, ACAXOCHITLAN_opt.pdf</t>
  </si>
  <si>
    <t>Localidad de Palmitas, Municipio de Pisaflores</t>
  </si>
  <si>
    <t>Preliminares, cimentacion, estructura con perdiles de acero, techumbre</t>
  </si>
  <si>
    <t>http://transparencia.hidalgo.gob.mx/descargables/dependencias/obrasp/48 Fracciones/28 Obra/2018/2do trimestre 2019/infraestructura/a/IA/CONSTR TECHUMBRE CANCHA PUBLICA PALMITAS PISAFLORES _opt.pdf</t>
  </si>
  <si>
    <t>Localidad de San Rafael, Municipio de Pisaflores</t>
  </si>
  <si>
    <t>http://transparencia.hidalgo.gob.mx/descargables/dependencias/obrasp/48 Fracciones/28 Obra/2018/2do trimestre 2019/infraestructura/a/IA/CONSTR TECHUMBRE CANCHA PUBLICA SAN RAFAEL PISAFLORES_opt.pdf</t>
  </si>
  <si>
    <t>Artículo 60  párrafo primero de la Ley de Obras Públicas y servicios relacionados con las mismas para el estado de Hidalgo y Artículo102 de su Reglamento. Contrato clausula décima.</t>
  </si>
  <si>
    <t>http://innovacion-sopot.hidalgo.gob.mx/view/public/?c=sopot_works&amp;v=works_2018</t>
  </si>
  <si>
    <t>Dirección General de Administración de Programas de Obra (SOPOT)</t>
  </si>
  <si>
    <t>Clausula X Parrafo VI del Contrato de la obra en donde nombran al servidor público designado por "El Estado"</t>
  </si>
  <si>
    <t xml:space="preserve">Cláusula Décima, Párrafo VIII del Contrato de la Obra, donde nombran al Servidor Público designado por el Estado </t>
  </si>
  <si>
    <t>Clausula X Parrafo VIII del Contrato de la obra en donde nombran al servidor público designado por "El Estado"</t>
  </si>
  <si>
    <t>Obra cancelada</t>
  </si>
  <si>
    <t xml:space="preserve">Cláusula Décima del Contrato de la Obra, donde nombran al Servidor Público designado por el Estado </t>
  </si>
  <si>
    <t>http://transparencia.hidalgo.gob.mx/descargables/dependencias/obrasp/48 Fracciones/28 Obra/2018/Conservación/2018/3 jun 19/a/LIB HOSPITAL ALTIPLANO_opt.pdf</t>
  </si>
  <si>
    <t>http://transparencia.hidalgo.gob.mx/descargables/dependencias/obrasp/48 Fracciones/28 Obra/2018/Conservación/2018/31ene20/a/AF/Reconsst Lib hospital Regional Altiplano_opt.pdf</t>
  </si>
  <si>
    <t>Monto mínimo, con impuestos incluidos, Monto máximo, con impuestos incluidos y Tipo de cambio de referencia: No aplican. No se cuenta con comunicado de suspensión</t>
  </si>
  <si>
    <t>http://transparencia.hidalgo.gob.mx/descargables/dependencias/obrasp/48 Fracciones/28 Obra/2018/Conservación/2018/3 jun 19/a/BARDEADO PERIMETRAL TELESC 197_opt.pdf</t>
  </si>
  <si>
    <t>http://transparencia.hidalgo.gob.mx/descargables/dependencias/obrasp/48 Fracciones/28 Obra/2018/Conservación/2018/6 jun 19/a/FIN BARDEADO ESC TELESEC 197_opt.pdf</t>
  </si>
  <si>
    <t>Monto mínimo, con impuestos incluidos, Monto máximo, con impuestos incluidos y Tipo de cambio de referencia: No aplican. No se cuenta con comunicado de suspensión.</t>
  </si>
  <si>
    <t>http://transparencia.hidalgo.gob.mx/descargables/dependencias/obrasp/48 Fracciones/28 Obra/2018/Conservación/2018/3 jun 19/a/RECONSTR SAN MATEO IXTLAHUACA_opt.pdf</t>
  </si>
  <si>
    <t>http://transparencia.hidalgo.gob.mx/descargables/dependencias/obrasp/48 Fracciones/28 Obra/2018/Conservación/2018/31ene20/a/AF/Reconst Acceso San Mateo Ixtlahuaca_opt.pdf</t>
  </si>
  <si>
    <t>http://transparencia.hidalgo.gob.mx/descargables/dependencias/obrasp/48 Fracciones/28 Obra/2018/Conservación/2018/junio 20/a/AER/riego de sello pachuca tulancingo tepehua_opt.pdf</t>
  </si>
  <si>
    <t>http://transparencia.hidalgo.gob.mx/descargables/dependencias/obrasp/48 Fracciones/28 Obra/2018/Conservación/2018/junio 20/a/AF/riego de sello pachuca tulancingo actopan_opt.pdf</t>
  </si>
  <si>
    <t xml:space="preserve">Monto mínimo, con impuestos incluidos, Monto máximo, con impuestos incluidos y Tipo de cambio de referencia: No aplican. No se cuenta con comunicado de suspensión. </t>
  </si>
  <si>
    <t>http://transparencia.hidalgo.gob.mx/descargables/dependencias/obrasp/48 Fracciones/28 Obra/2018/Conservación/2018/31ene20/a/AER/riego sello tula tepeji 2018_opt.pdf</t>
  </si>
  <si>
    <t>http://transparenciadocs.hidalgo.gob.mx/dependencias/obrasp//48fracciones/28 Obras/2021/actualizaciones/21oct21/dgcce/2018/a AF/Conser Red reg Tula Tepeji e Ixm_opt.pdf</t>
  </si>
  <si>
    <t xml:space="preserve">Cláusula Décima, Párrafo VI del Contrato de la Obra, donde nombran al Servidor Público designado por el Estado </t>
  </si>
  <si>
    <t>http://transparencia.hidalgo.gob.mx/descargables/dependencias/obrasp/48 Fracciones/28 Obra/2018/Comunicaciones/mayo20/a/XUCHITLAN-MEJAY_opt.pdf</t>
  </si>
  <si>
    <t>http://transparencia.hidalgo.gob.mx/descargables/dependencias/obrasp/48 Fracciones/28 Obra/2018/Comunicaciones/23 mayo 19/ACTAS FINIQUITO/FAFEF/XUCHITLAN-MEJAY_opt.pdf</t>
  </si>
  <si>
    <t>Monto mínimo, con impuestos incluidos, Monto máximo, con impuestos incluidos y Tipo de cambio de referencia: No aplican. La obra no ha tenido suspensión de trabajos.</t>
  </si>
  <si>
    <t>http://transparencia.hidalgo.gob.mx/descargables/dependencias/obrasp/48 Fracciones/28 Obra/2018/Comunicaciones/nov20/LP/28_opt.pdf</t>
  </si>
  <si>
    <t>http://transparencia.hidalgo.gob.mx/descargables/dependencias/obrasp/48 Fracciones/28 Obra/2018/Comunicaciones/23 mayo 19/ACTAS FINIQUITO/FAFEF/PUENTE TEOCALCO_opt.pdf</t>
  </si>
  <si>
    <t>Monto mínimo, con impuestos incluidos, Monto máximo, con impuestos incluidos y Tipo de cambio de referencia: No aplican. No hubo Convenios modificatorios. La obra no ha tenido suspensión de trabajos</t>
  </si>
  <si>
    <t>http://transparencia.hidalgo.gob.mx/descargables/dependencias/obrasp/48 Fracciones/28 Obra/2018/Conservación/2018/28 nov 19/a/AER/sn Pedro Tlaquilpan_opt.pdf</t>
  </si>
  <si>
    <t>http://transparencia.hidalgo.gob.mx/descargables/dependencias/obrasp/48 Fracciones/28 Obra/2018/2do trimestre 2019/conservacion/a/AF/RECONST SAN PEDRO TLAQUILPAN LA TRINIDAD_opt.pdf</t>
  </si>
  <si>
    <t>http://transparencia.hidalgo.gob.mx/descargables/dependencias/obrasp/48 Fracciones/28 Obra/2018/2do trimestre 2019/conservacion/a/AER/Colector pluvial Pachuquilla_opt.pdf</t>
  </si>
  <si>
    <t>http://transparencia.hidalgo.gob.mx/descargables/dependencias/obrasp/48 Fracciones/28 Obra/2018/Conservación/2018/6 jun 19/a/FIN COLECTOR PLUVIAL PACHUQUILLA_opt.pdf</t>
  </si>
  <si>
    <t>http://transparencia.hidalgo.gob.mx/descargables/dependencias/obrasp/48 Fracciones/28 Obra/2018/Conservación/2018/31ene20/a/AER/rehab pav div calles Chapulhuacan_opt.pdf</t>
  </si>
  <si>
    <t>http://transparenciadocs.hidalgo.gob.mx/dependencias/obrasp//48fracciones/28 Obras/2021/actualizaciones/21oct21/dgcce/2018/a AF/Rehab Pav Con Hid Div Calles Chapulhuacan_opt.pdf</t>
  </si>
  <si>
    <t>http://transparencia.hidalgo.gob.mx/descargables/dependencias/obrasp/48 Fracciones/28 Obra/2018/Comunicaciones/mayo20/a/XOCHICOATLAN_opt.pdf</t>
  </si>
  <si>
    <t>http://transparencia.hidalgo.gob.mx/descargables/dependencias/obrasp/48 Fracciones/28 Obra/2018/4to. Trimestre/Comunicaciones/11 ene/AF.- XOCHICOATLAN_opt.pdf</t>
  </si>
  <si>
    <t>http://transparencia.hidalgo.gob.mx/descargables/dependencias/obrasp/48 Fracciones/28 Obra/2018/Conservación/2018/3 jun 19/a/RED DE DISTR COM GUADALUPE_opt.pdf</t>
  </si>
  <si>
    <t>http://transparencia.hidalgo.gob.mx/descargables/dependencias/obrasp/48 Fracciones/28 Obra/2018/Conservación/2018/31ene20/a/AF/Const Red Distribucion agua potable Guadalupe_opt.pdf</t>
  </si>
  <si>
    <t>http://transparencia.hidalgo.gob.mx/descargables/dependencias/obrasp/48 Fracciones/28 Obra/2018/Comunicaciones/julio20/AER LP/30_opt.pdf</t>
  </si>
  <si>
    <t>http://transparencia.hidalgo.gob.mx/descargables/dependencias/obrasp/48 Fracciones/28 Obra/2018/4to. Trimestre/Comunicaciones/11 ene/AF.- 16 DE SEPTIEMBRE_opt.pdf</t>
  </si>
  <si>
    <t>http://transparencia.hidalgo.gob.mx/descargables/dependencias/obrasp/48 Fracciones/28 Obra/2018/Comunicaciones/mayo20/a/DOXEY_opt.pdf</t>
  </si>
  <si>
    <t>http://transparencia.hidalgo.gob.mx/descargables/dependencias/obrasp/48 Fracciones/28 Obra/2018/4to. Trimestre/Comunicaciones/11 ene/AF.- DOXEY_opt.pdf</t>
  </si>
  <si>
    <t>Monto mínimo, con impuestos incluidos, Monto máximo, con impuestos incluidos y Tipo de cambio de referencia:  La obra no ha tenido suspensión de trabajos.</t>
  </si>
  <si>
    <t>http://transparencia.hidalgo.gob.mx/descargables/dependencias/obrasp/48 Fracciones/28 Obra/2018/Comunicaciones/mayo20/a/EL CALVARIO_opt.pdf</t>
  </si>
  <si>
    <t>http://transparencia.hidalgo.gob.mx/descargables/dependencias/obrasp/48 Fracciones/28 Obra/2018/4to. Trimestre/Comunicaciones/11 ene/AF.- BARRIO EL CALVARIO_opt.pdf</t>
  </si>
  <si>
    <t>http://transparencia.hidalgo.gob.mx/descargables/dependencias/obrasp/48 Fracciones/28 Obra/2018/Infraestructuraa/29 may 19/AER a/REHAB. PARQUE ABECEDARIO, FRAY BERNARDINO DE SAHAGUN_opt.pdf</t>
  </si>
  <si>
    <t>http://transparencia.hidalgo.gob.mx/descargables/dependencias/obrasp/48 Fracciones/28 Obra/2018/Infraestructuraa/15 nov 19/a/AF/REHAB PARQUE ABECEDARIO FRAY BERNARDINO DE SAHAGUN_opt.pdf</t>
  </si>
  <si>
    <t>Monto mínimo, con impuestos incluidos, Monto máximo, con impuestos incluidos y Tipo de cambio de referencia: No aplican. No hubo Convenios modificatorios. No se tiene comunicado de suspensión</t>
  </si>
  <si>
    <t>http://transparencia.hidalgo.gob.mx/descargables/dependencias/obrasp/48 Fracciones/28 Obra/2018/2do trimestre 2019/infraestructura/a/AER/CONSTR GUARNICIONES Y B AV P FRAY JUAN DE SANBRIA TECOZAUTLA_opt.pdf</t>
  </si>
  <si>
    <t>http://transparencia.hidalgo.gob.mx/descargables/dependencias/obrasp/48 Fracciones/28 Obra/2018/Infraestructuraa/29 may 19/AF a/CONSTR. BANQUETAS Y GUARNICIONES C. PRINCIPAL FRAY JUAN SANABRIA, TECOZAUTLA_opt.pdf</t>
  </si>
  <si>
    <t>Monto mínimo, con impuestos incluidos, Monto máximo, con impuestos incluidos y Tipo de cambio de referencia: No aplican. No se tiene comunicado de suspensión.</t>
  </si>
  <si>
    <t>http://transparencia.hidalgo.gob.mx/descargables/dependencias/obrasp/48 Fracciones/28 Obra/2018/Conservación/2018/3 jun 19/a/PAV HIDR LA VEGA_opt.pdf</t>
  </si>
  <si>
    <t>http://transparencia.hidalgo.gob.mx/descargables/dependencias/obrasp/48 Fracciones/28 Obra/2018/Conservación/2018/6 jun 19/a/FIN CALLE LA VEGA IXMIQUILPAN_opt.pdf</t>
  </si>
  <si>
    <t>http://transparencia.hidalgo.gob.mx/descargables/dependencias/obrasp/48 Fracciones/28 Obra/2018/2do trimestre 2019/conservacion/a/AER/Pav asf remedios zimapan_opt.pdf</t>
  </si>
  <si>
    <t>http://transparencia.hidalgo.gob.mx/descargables/dependencias/obrasp/48 Fracciones/28 Obra/2018/2do trimestre 2019/conservacion/a/AF/ACCESO A ZIMAPAN TRAMO REMEDIOS_opt.pdf</t>
  </si>
  <si>
    <t>http://transparencia.hidalgo.gob.mx/descargables/dependencias/obrasp/48 Fracciones/28 Obra/2018/Comunicaciones/mayo20/a/PALO GACHO_opt.pdf</t>
  </si>
  <si>
    <t>http://transparencia.hidalgo.gob.mx/descargables/dependencias/obrasp/48 Fracciones/28 Obra/2018/Comunicaciones/23 mayo 19/ACTAS FINIQUITO/FOFIN/PALO GACHO_opt.pdf</t>
  </si>
  <si>
    <t>http://transparencia.hidalgo.gob.mx/descargables/dependencias/obrasp/48 Fracciones/28 Obra/2018/2do trimestre 2019/infraestructura/a/AER/CONSTR GRADAS CANCHA FUTBOL RAPIDO PISAFLORES_opt.pdf</t>
  </si>
  <si>
    <t>http://transparencia.hidalgo.gob.mx/descargables/dependencias/obrasp/48 Fracciones/28 Obra/2018/Infraestructuraa/15 nov 19/a/AF/CONST UNIDAD DPTVA 2DA ETAPA PISAFLORES_opt.pdf</t>
  </si>
  <si>
    <t>Monto mínimo, con impuestos incluidos, Monto máximo, con impuestos incluidos y Tipo de cambio de referencia: No aplican. No se tiene comunicado de suspensión</t>
  </si>
  <si>
    <t>http://transparencia.hidalgo.gob.mx/descargables/dependencias/obrasp/48 Fracciones/28 Obra/2018/Comunicaciones/mayo20/a/RUISEÑOR_opt.pdf</t>
  </si>
  <si>
    <t>http://transparencia.hidalgo.gob.mx/descargables/dependencias/obrasp/48 Fracciones/28 Obra/2018/Comunicaciones/23 mayo 19/ACTAS FINIQUITO/APDER/RUISEÑOR_opt.pdf</t>
  </si>
  <si>
    <t>http://transparencia.hidalgo.gob.mx/descargables/dependencias/obrasp/48 Fracciones/28 Obra/2019/Infraestructura/6 feb/ACTA ENTREGA-RECEPCIÓN CONSTR. TECH. CANCHA USOS MÚLTIPLES U. DEPTVA. LA TORTUGA, TULA_opt.pdf</t>
  </si>
  <si>
    <t>http://transparencia.hidalgo.gob.mx/descargables/dependencias/obrasp/48 Fracciones/28 Obra/2018/Infraestructuraa/29 may 19/AF a/CONSTR. TECH. CANCHA DE USOS MÚLTIPLES UNIDAD DEPTVA. LA TORTUGA, TULA_opt.pdf</t>
  </si>
  <si>
    <t>http://transparencia.hidalgo.gob.mx/descargables/dependencias/obrasp/48 Fracciones/28 Obra/2018/Infraestructuraa/31ene20/AER PAV ASFALTICA JOSE MA MORELOS_opt.pdf</t>
  </si>
  <si>
    <t>http://transparencia.hidalgo.gob.mx/descargables/dependencias/obrasp/48 Fracciones/28 Obra/2018/2do trimestre 2019/infraestructura/a/AF/PAV ASF CALLE JOSE MA MORELOS SN AGUSTIN TLAXIACA_opt.pdf</t>
  </si>
  <si>
    <t>http://transparencia.hidalgo.gob.mx/descargables/dependencias/obrasp/48 Fracciones/28 Obra/2018/2do trimestre 2019/infraestructura/a/AER/PAV CAMINO PRINCIPAL A BUENA VISTA TLAHUILTEPA_opt.pdf</t>
  </si>
  <si>
    <t>http://transparencia.hidalgo.gob.mx/descargables/dependencias/obrasp/48 Fracciones/28 Obra/2018/2do trimestre 2019/infraestructura/a/AF/PAV CAMINO PRINC BUENA VISTA TLAHUILTEPA_opt.pdf</t>
  </si>
  <si>
    <t>Monto mínimo, con impuestos incluidos, Monto máximo, con impuestos incluidos y Tipo de cambio de referencia: No aplican. No hubo Convenios modificatorios. No se tiene comunicado de suspensión.</t>
  </si>
  <si>
    <t>http://transparencia.hidalgo.gob.mx/descargables/dependencias/obrasp/48 Fracciones/28 Obra/2018/Comunicaciones/mayo20/a/ORQUIDEA_opt.pdf</t>
  </si>
  <si>
    <t>http://transparencia.hidalgo.gob.mx/descargables/dependencias/obrasp/48 Fracciones/28 Obra/2018/4to. Trimestre/Comunicaciones/11 ene/AF.- ORQUIDEA_opt.pdf</t>
  </si>
  <si>
    <t>http://transparencia.hidalgo.gob.mx/descargables/dependencias/obrasp/48 Fracciones/28 Obra/2018/Comunicaciones/nov20/LP/36_opt.pdf</t>
  </si>
  <si>
    <t>http://transparencia.hidalgo.gob.mx/descargables/dependencias/obrasp/48 Fracciones/28 Obra/2018/4to. Trimestre/Comunicaciones/11 ene/AF.- REHABILITACIÓN 5 DE MAYO_opt.pdf</t>
  </si>
  <si>
    <t>Monto mínimo, con impuestos incluidos, Monto máximo, con impuestos incluidos y Tipo de cambio de referencia: No aplican</t>
  </si>
  <si>
    <t>http://transparencia.hidalgo.gob.mx/descargables/dependencias/obrasp/48 Fracciones/28 Obra/2018/2do trimestre 2019/infraestructura/a/AER/CONSTR PISTA PRACTICAS COND VEH INST FOR PROF_opt.pdf</t>
  </si>
  <si>
    <t>http://transparencia.hidalgo.gob.mx/descargables/dependencias/obrasp/48 Fracciones/28 Obra/2020/Actualizaciones/Infraestructura/2018/a/AF CONSTR PISTA PRACTICA INSTITUTO FORM PROF 2018_opt.pdf</t>
  </si>
  <si>
    <t>Monto mínimo, con impuestos incluidos, Monto máximo, con impuestos incluidos y Tipo de cambio de referencia: No aplican. No hubo Convenios modificatorios. No se tiene comunicado de suspensión. Observaciones dirigidas a la población no aplica Edificio público.</t>
  </si>
  <si>
    <t>http://transparencia.hidalgo.gob.mx/descargables/dependencias/obrasp/48 Fracciones/28 Obra/2018/Infraestructuraa/29 may 19/AER a/AMPL. DORMITORIOS, TULA_opt.pdf</t>
  </si>
  <si>
    <t>http://transparencia.hidalgo.gob.mx/descargables/dependencias/obrasp/48 Fracciones/28 Obra/2018/Infraestructuraa/29 may 19/AF a/AMPL. DORMITORIOS, TULA_opt.pdf</t>
  </si>
  <si>
    <t>Monto mínimo, con impuestos incluidos, Monto máximo, con impuestos incluidos y Tipo de cambio de referencia: No aplican. No se tiene comunicado de suspensión. Observaciones dirigidas a la población no aplica trabajos internos</t>
  </si>
  <si>
    <t>http://transparencia.hidalgo.gob.mx/descargables/dependencias/obrasp/48 Fracciones/28 Obra/2018/Infraestructuraa/15 nov 19/a/AER/REM EDIFCIOS CONGRESO DEL EDO HGO_opt.pdf</t>
  </si>
  <si>
    <t>http://transparencia.hidalgo.gob.mx/descargables/dependencias/obrasp/48 Fracciones/28 Obra/2018/Infraestructuraa/15 nov 19/a/AF/REM EDIFICIOS CONGRESO DEL EDO HGO._opt.pdf</t>
  </si>
  <si>
    <t>Monto mínimo, con impuestos incluidos, Monto máximo, con impuestos incluidos y Tipo de cambio de referencia: No aplican. No se tiene comunicado de suspensión. Observaciones dirigidas a la población no aplica Edificio público</t>
  </si>
  <si>
    <t>http://transparencia.hidalgo.gob.mx/descargables/dependencias/obrasp/48 Fracciones/28 Obra/2018/2do trimestre 2019/conservacion/a/AER/STA ANA BATHA_opt.pdf</t>
  </si>
  <si>
    <t>http://transparencia.hidalgo.gob.mx/descargables/dependencias/obrasp/48 Fracciones/28 Obra/actualizaciones/Ejecutoras Julio 2021/conservacion/2018/AF/a/C157_opt.pdf</t>
  </si>
  <si>
    <t>Monto mínimo, con impuestos incluidos, Monto máximo, con impuestos incluidos y Tipo de cambio de referencia: No aplican. No hubo Convenios modificatorios. No se cuenta con comunicado de suspensión</t>
  </si>
  <si>
    <t>http://transparencia.hidalgo.gob.mx/descargables/dependencias/obrasp/48 Fracciones/28 Obra/2018/Comunicaciones/julio20/AER LP/37_opt.pdf</t>
  </si>
  <si>
    <t>http://transparencia.hidalgo.gob.mx/descargables/dependencias/obrasp/48 Fracciones/28 Obra/2018/4to. Trimestre/Comunicaciones/11 ene/AF.- LOZADA_opt.pdf</t>
  </si>
  <si>
    <t>Monto mínimo, con impuestos incluidos, Monto máximo, con impuestos incluidos y Tipo de cambio de referencia: No aplican.</t>
  </si>
  <si>
    <t>http://transparencia.hidalgo.gob.mx/descargables/dependencias/obrasp/48 Fracciones/28 Obra/2018/Comunicaciones/nov20/LP/38_opt.pdf</t>
  </si>
  <si>
    <t>http://transparencia.hidalgo.gob.mx/descargables/dependencias/obrasp/48 Fracciones/28 Obra/2018/4to. Trimestre/Comunicaciones/11 ene/AF.- HOSPITAL GENERAL_opt.pdf</t>
  </si>
  <si>
    <t>http://transparencia.hidalgo.gob.mx/descargables/dependencias/obrasp/48 Fracciones/28 Obra/2018/Infraestructuraa/15 nov 19/a/AER/CONSTR TECH PATIO CIVICO ESC PRIM WH FRASSER TETEPANGO_opt.pdf</t>
  </si>
  <si>
    <t>http://transparencia.hidalgo.gob.mx/descargables/dependencias/obrasp/48 Fracciones/28 Obra/2018/Infraestructuraa/15 nov 19/a/AF/CONST TECH PATIO CIVICO ESC PRIM WH FRASSER TETEPANGO_opt.pdf</t>
  </si>
  <si>
    <t>http://transparencia.hidalgo.gob.mx/descargables/dependencias/obrasp/48 Fracciones/28 Obra/2018/Infraestructuraa/15 nov 19/a/AER/PAV HIDR CALLE MARTIN CARRERA LOS REYES ACAXOCHITLAN_opt.pdf</t>
  </si>
  <si>
    <t>http://transparencia.hidalgo.gob.mx/descargables/dependencias/obrasp/48 Fracciones/28 Obra/2018/Infraestructuraa/15 nov 19/a/AF/PAV HIDR CALLE MARTIN CARRERA_opt.pdf</t>
  </si>
  <si>
    <t>http://transparencia.hidalgo.gob.mx/descargables/dependencias/obrasp/48 Fracciones/28 Obra/2018/2do trimestre 2019/conservacion/a/AER/PAV HIDR BARRIO ALCANTARILLA_opt.pdf</t>
  </si>
  <si>
    <t>http://transparencia.hidalgo.gob.mx/descargables/dependencias/obrasp/48 Fracciones/28 Obra/2018/Conservación/2018/6 jun 19/a/FIN CALLE SANTIAGO BO ALCANTARILLA_opt.pdf</t>
  </si>
  <si>
    <t>Monto mínimo, con impuestos incluidos, Monto máximo, con impuestos incluidos y Tipo de cambio de referencia: No aplican. No se tiene comunicado de suspensión ni observaciones dirigidas a la población</t>
  </si>
  <si>
    <t>http://transparencia.hidalgo.gob.mx/descargables/dependencias/obrasp/48 Fracciones/28 Obra/2020/Actualizaciones/Comunicaciones/Febrero 2021/2018/LP/AER ERENSTO VIVEROS_opt.pdf</t>
  </si>
  <si>
    <t>http://transparencia.hidalgo.gob.mx/descargables/dependencias/obrasp/48 Fracciones/28 Obra/2018/Comunicaciones/23 mayo 19/ACTAS FINIQUITO/APDER/ACTA FINIQUITO.- ERNESTO VIVEROS_opt.pdf</t>
  </si>
  <si>
    <t>Monto mínimo, con impuestos incluidos, Monto máximo, con impuestos incluidos y Tipo de cambio de referencia: No aplican. La obra no ha tenido suspensión de trabajos. No hubo Convenios modificatorios</t>
  </si>
  <si>
    <t>http://transparencia.hidalgo.gob.mx/descargables/dependencias/obrasp/48 Fracciones/28 Obra/2018/Infraestructuraa/15 nov 19/a/AER/CONSTR PARQUE RECREATIVO TEPEAPULCO_opt.pdf</t>
  </si>
  <si>
    <t>http://transparencia.hidalgo.gob.mx/descargables/dependencias/obrasp/48 Fracciones/28 Obra/2018/Infraestructuraa/29 may 19/AF a/CONTR. PARQUE RECREATIVO, TEPEAPULCO_opt.pdf</t>
  </si>
  <si>
    <t>Monto mínimo, con impuestos incluidos, Monto máximo, con impuestos incluidos y Tipo de cambio de referencia: No aplican. Es un área ya impactada. No hubo Convenios modificatorios. No se tiene comunicado de suspensión</t>
  </si>
  <si>
    <t>http://transparencia.hidalgo.gob.mx/descargables/dependencias/obrasp/48 Fracciones/28 Obra/2018/Infraestructuraa/29 may 19/AER a/CONSTR. GIMNASIO AL AIRE LIBRE, TEPEAPULCO_opt.pdf</t>
  </si>
  <si>
    <t>http://transparencia.hidalgo.gob.mx/descargables/dependencias/obrasp/48 Fracciones/28 Obra/2018/Infraestructuraa/29 may 19/AF a/CONTR. GIMNASIO AL AIRE LIBRE, TEPEAPULCO_opt.pdf</t>
  </si>
  <si>
    <t>Monto mínimo, con impuestos incluidos, Monto máximo, con impuestos incluidos y Tipo de cambio de referencia: No aplican. Es un àrea ya impactada.No hubo Convenios modificatorios. No se tiene comunicado de suspensión</t>
  </si>
  <si>
    <t>http://transparencia.hidalgo.gob.mx/descargables/dependencias/obrasp/48 Fracciones/28 Obra/2018/Conservación/2018/28 nov 19/a/AER/recons capula cerritos debodhe_opt.pdf</t>
  </si>
  <si>
    <t>http://transparencia.hidalgo.gob.mx/descargables/dependencias/obrasp/48 Fracciones/28 Obra/2018/Conservación/2018/31ene20/a/AF/Reconst Capula Cerritos Debodhe_opt.pdf</t>
  </si>
  <si>
    <t>http://transparencia.hidalgo.gob.mx/descargables/dependencias/obrasp/48 Fracciones/28 Obra/2019/Infraestructura/6 feb/ACTA ENTREGA RECEPCION TECH. CENTRO INTERACTIVO TULAND COL. CRESTON, TULA_opt.pdf</t>
  </si>
  <si>
    <t>http://transparencia.hidalgo.gob.mx/descargables/dependencias/obrasp/48 Fracciones/28 Obra/2018/Infraestructuraa/29 may 19/AF a/CONSTR. TECH. CENTRO INTERACTIVO TULAND COL. CRESTON, TULA_opt.pdf</t>
  </si>
  <si>
    <t>http://transparencia.hidalgo.gob.mx/descargables/dependencias/obrasp/48 Fracciones/28 Obra/2018/Infraestructuraa/31ene20/AER CONSTR TECHUMBRE CANCHA AGUA BENDITA SN AG METZQUITITLAN_opt.pdf</t>
  </si>
  <si>
    <t>http://transparencia.hidalgo.gob.mx/descargables/dependencias/obrasp/48 Fracciones/28 Obra/2018/2do trimestre 2019/infraestructura/a/AF/CONSTR TECH CANCHA USOS MUL. AGUA BENDITA SN AGUSTIN METZ_opt.pdf</t>
  </si>
  <si>
    <t>http://transparencia.hidalgo.gob.mx/descargables/dependencias/obrasp/48 Fracciones/28 Obra/2018/2do trimestre 2019/conservacion/a/AER/pav concr div calles molango_opt.pdf</t>
  </si>
  <si>
    <t>http://transparencia.hidalgo.gob.mx/descargables/dependencias/obrasp/48 Fracciones/28 Obra/2018/Conservación/2018/6 jun 19/a/FIN CALLES DE MOLANGO_opt.pdf</t>
  </si>
  <si>
    <t>http://transparencia.hidalgo.gob.mx/descargables/dependencias/obrasp/48 Fracciones/28 Obra/2021/Actualizaciones/1 Ejecutoras Mayo 2021/infraestructura/2018/A/AER/CONSTR TECHADO TELESECUNDARIA 537 EL BONDHI TASQUILLO_opt</t>
  </si>
  <si>
    <t>http://transparenciadocs.hidalgo.gob.mx/dependencias/obrasp//48fracciones/28 Obras/2022/actualizaciones/infra/2018/a/AF TECHADO TELESEC 537 EL BONDHI_opt.pdf</t>
  </si>
  <si>
    <t>http://transparencia.hidalgo.gob.mx/descargables/dependencias/obrasp/48 Fracciones/28 Obra/2018/Infraestructuraa/julio20/AER RODADAS CAMINO DE ACCESO A LA ENCARNACION_opt.pdf</t>
  </si>
  <si>
    <t>http://transparenciadocs.hidalgo.gob.mx/dependencias/obrasp//48fracciones/28 Obras/2023/actualizaciones/Ejecutoras Marzo 23/dgopei/2018/a/AF rodadas Encarnacion.pdf</t>
  </si>
  <si>
    <t>http://transparencia.hidalgo.gob.mx/descargables/dependencias/obrasp/48 Fracciones/28 Obra/2018/Comunicaciones/mayo20/a/JAIME NUNO_opt.pdf</t>
  </si>
  <si>
    <t>http://transparencia.hidalgo.gob.mx/descargables/dependencias/obrasp/48 Fracciones/28 Obra/2018/Comunicaciones/23 mayo 19/ACTAS FINIQUITO/APDER/AF. JAIME NUNÓ_opt.pdf</t>
  </si>
  <si>
    <t>Monto mínimo, con impuestos incluidos, Monto máximo, con impuestos incluidos y Tipo de cambio de referencia: No aplican. La obra no ha tenido suspensión de trabajos. No hubo Convenios modificatorios.</t>
  </si>
  <si>
    <t>http://transparencia.hidalgo.gob.mx/descargables/dependencias/obrasp/48 Fracciones/28 Obra/2018/Conservación/2018/3 jun 19/a/PAV PAÑO-PORTEZUELO_opt.pdf</t>
  </si>
  <si>
    <t>http://transparencia.hidalgo.gob.mx/descargables/dependencias/obrasp/48 Fracciones/28 Obra/2018/Conservación/2018/31ene20/a/AF/Pav Bo Paño Portezuelo_opt.pdf</t>
  </si>
  <si>
    <t>http://transparencia.hidalgo.gob.mx/descargables/dependencias/obrasp/48 Fracciones/28 Obra/2020/Actualizaciones/Infraestructura/2018/a/AER CONSTR TECH ESC PRIM NIÑOS HEROES SAN ISIDROTASQUILLO_opt.pdf</t>
  </si>
  <si>
    <t>http://transparenciadocs.hidalgo.gob.mx/dependencias/obrasp//48fracciones/28 Obras/2022/actualizaciones/infra/2018/a/AF ESC PRIM TECHADO NINOS HEROES_opt.pdf</t>
  </si>
  <si>
    <t>http://transparencia.hidalgo.gob.mx/descargables/dependencias/obrasp/48 Fracciones/28 Obra/2018/Conservación/2018/28 nov 19/a/AER/techumbre la laguna_opt.pdf</t>
  </si>
  <si>
    <t>http://transparenciadocs.hidalgo.gob.mx/dependencias/obrasp//48fracciones/28 Obras/2021/actualizaciones/21oct21/dgcce/2018/a AF/Const Tech Telesec 146 Barrio la Laguna Juarez_opt.pdf</t>
  </si>
  <si>
    <t>http://transparencia.hidalgo.gob.mx/descargables/dependencias/obrasp/48 Fracciones/28 Obra/2018/2do trimestre 2019/infraestructura/a/AER/AMPL EST ASFALTO CASETA VIG EXCLUSA PARA CUARTEL DE LA SSP_opt.pdf</t>
  </si>
  <si>
    <t>http://transparencia.hidalgo.gob.mx/descargables/dependencias/obrasp/48 Fracciones/28 Obra/2018/Infraestructuraa/29 may 19/AF a/AMPL. EST. CUARTEL SEGURIDAD PUBLICA_opt.pdf</t>
  </si>
  <si>
    <t>http://transparencia.hidalgo.gob.mx/descargables/dependencias/obrasp/48 Fracciones/28 Obra/2018/Infraestructuraa/31ene20/AER CONSTR TECHUMBRE PLANTEL ATENGO_opt.pdf</t>
  </si>
  <si>
    <t>http://transparencia.hidalgo.gob.mx/descargables/dependencias/obrasp/48 Fracciones/28 Obra/2018/2do trimestre 2019/infraestructura/a/AF/CONSTR TECH COLEGIO BACHILLERES PLANTEL ATENGO_opt.pdf</t>
  </si>
  <si>
    <t>http://transparenciadocs.hidalgo.gob.mx/dependencias/obrasp//48fracciones/28 Obras/2021/actualizaciones/21oct21/dgc/2018/LP/AER TELESECUNDARIA 172_opt.pdf</t>
  </si>
  <si>
    <t>http://transparencia.hidalgo.gob.mx/descargables/dependencias/obrasp/48 Fracciones/28 Obra/2018/Comunicaciones/23 mayo 19/ACTAS FINIQUITO/APDER/ACTA FINIQUITO.- SECUNDARIA 172_opt.pdf</t>
  </si>
  <si>
    <t>La obra no ha tenido suspensión de trabajos</t>
  </si>
  <si>
    <t>http://transparencia.hidalgo.gob.mx/descargables/dependencias/obrasp/48 Fracciones/28 Obra/2018/4to. Trimestre/Comunicaciones/11 ene/AF.- ZACAMULPA_opt.pdf</t>
  </si>
  <si>
    <t>La obra no ha tenido suspensión de trabajos. No hubo Convenios modificatorios.</t>
  </si>
  <si>
    <t>http://transparencia.hidalgo.gob.mx/descargables/dependencias/obrasp/48 Fracciones/28 Obra/2018/Infraestructuraa/31ene20/AER CONSTR VESTIDORES BAJO GRADAS UNIDAD DEPTVA MPAL PACHUCA_opt.pdf</t>
  </si>
  <si>
    <t>http://transparencia.hidalgo.gob.mx/descargables/dependencias/obrasp/48 Fracciones/28 Obra/2018/Infraestructuraa/29 may 19/AF a/CONSTR. VEST. BAJO GRADAS U. DPTVA MPAL, PACHUCA_opt.pdf</t>
  </si>
  <si>
    <t>http://transparencia.hidalgo.gob.mx/descargables/dependencias/obrasp/48 Fracciones/28 Obra/2018/2do trimestre 2019/infraestructura/a/AER/REMODELACION AREA FARMACIA HOSPITAL DEL NIÑO DIF_opt.pdf</t>
  </si>
  <si>
    <t>http://transparencia.hidalgo.gob.mx/descargables/dependencias/obrasp/48 Fracciones/28 Obra/2018/Infraestructuraa/29 may 19/AF a/REMODELACION AREA DE FARMACIA DEL HOSPITAL DEL NIÑO DIF HIDALGO_opt.pdf</t>
  </si>
  <si>
    <t>http://transparencia.hidalgo.gob.mx/descargables/dependencias/obrasp/48 Fracciones/28 Obra/2018/Infraestructuraa/29 may 19/AER a/CONSTR. TECH. ESC. PRIM. IGNACIO MANUEL ALTAMIRANO, TULA_opt.pdf</t>
  </si>
  <si>
    <t>http://transparencia.hidalgo.gob.mx/descargables/dependencias/obrasp/48 Fracciones/28 Obra/2018/Infraestructuraa/29 may 19/AF a/CONSTR. TECHUMBRE ESC. PRIM. IGNACIO MANUEL ALTAMIRANO, TULA_opt.pdf</t>
  </si>
  <si>
    <t>http://transparencia.hidalgo.gob.mx/descargables/dependencias/obrasp/48 Fracciones/28 Obra/2018/2do trimestre 2019/conservacion/a/AER/justo juez_opt.pdf</t>
  </si>
  <si>
    <t>http://transparencia.hidalgo.gob.mx/descargables/dependencias/obrasp/48 Fracciones/28 Obra/2018/Conservación/2018/julio20/a/AF/JUSTO JUEZ_opt.pdf</t>
  </si>
  <si>
    <t>http://transparencia.hidalgo.gob.mx/descargables/dependencias/obrasp/48 Fracciones/28 Obra/2018/Comunicaciones/mayo20/a/UNIDAD DEPORTIVA BONFIL_opt.pdf</t>
  </si>
  <si>
    <t>http://transparencia.hidalgo.gob.mx/descargables/dependencias/obrasp/48 Fracciones/28 Obra/2018/Comunicaciones/11 abril/2018/ACTAS FINIQUITO/APDER/UNIDAD BONFIL_opt.pdf</t>
  </si>
  <si>
    <t>http://transparencia.hidalgo.gob.mx/descargables/dependencias/obrasp/48 Fracciones/28 Obra/2018/Comunicaciones/nov20/LP/44_opt.pdf</t>
  </si>
  <si>
    <t>http://transparencia.hidalgo.gob.mx/descargables/dependencias/obrasp/48 Fracciones/28 Obra/2018/Comunicaciones/23 mayo 19/ACTAS FINIQUITO/APDER/CONSTRUCCION DE TECHADO_opt.pdf</t>
  </si>
  <si>
    <t>http://transparencia.hidalgo.gob.mx/descargables/dependencias/obrasp/48 Fracciones/28 Obra/2018/Conservación/nov20/a/AER/techado pasillos mdo morelos_opt.pdf</t>
  </si>
  <si>
    <t>http://transparencia.hidalgo.gob.mx/descargables/dependencias/obrasp/48 Fracciones/28 Obra/2018/2do trimestre 2019/conservacion/a/AF/TECHADO PASILLOS MERCADO MORELOS_opt.pdf</t>
  </si>
  <si>
    <t>http://transparencia.hidalgo.gob.mx/descargables/dependencias/obrasp/48 Fracciones/28 Obra/2018/EyP/may 19/AER Centro regional de desarrollo infantil Otomi Tepehua_opt.pdf</t>
  </si>
  <si>
    <t>http://transparencia.hidalgo.gob.mx/descargables/dependencias/obrasp/48 Fracciones/28 Obra/2018/EyP/may 19/AF Centro regional de desarrollo infantil Otomi Tepehua.pdf</t>
  </si>
  <si>
    <t>Monto mínimo, con impuestos incluidos, Monto máximo, con impuestos incluidos y Tipo de cambio de referencia: No aplican. El contrato de la obra no incluye los estudios de manifestacion de impacto ambiental. No hubo suspensión de la obra. No hubo Convenios modificatorios</t>
  </si>
  <si>
    <t>http://transparencia.hidalgo.gob.mx/descargables/dependencias/obrasp/48 Fracciones/28 Obra/2018/Comunicaciones/23 mayo 19/ACTAS FINIQUITO/APDER/ACTA FINIQUITO.- MONTAÑO_opt.pdf</t>
  </si>
  <si>
    <t>http://transparencia.hidalgo.gob.mx/descargables/dependencias/obrasp/48 Fracciones/28 Obra/2018/Infraestructuraa/15 nov 19/a/AER/CONSTR PAV HIDR PALO ALTO TEPETITLAN_opt.pdf</t>
  </si>
  <si>
    <t>http://transparencia.hidalgo.gob.mx/descargables/dependencias/obrasp/48 Fracciones/28 Obra/2018/2do trimestre 2019/infraestructura/a/AF/CONSTR PAV HIDR PALO ALTO TEPETITLAN_opt.pdf</t>
  </si>
  <si>
    <t>http://transparencia.hidalgo.gob.mx/descargables/dependencias/obrasp/48 Fracciones/28 Obra/2018/2do trimestre 2019/infraestructura/a/AER/CONSTR TECHADO CANCHA USOS MUL CECYTEH POXINDEJE SAN SALVADOR_opt.pdf</t>
  </si>
  <si>
    <t>http://transparencia.hidalgo.gob.mx/descargables/dependencias/obrasp/48 Fracciones/28 Obra/2018/2do trimestre 2019/infraestructura/a/AF/CONSTR TECHADO CANCHA USOS MUL CECYTEH POXINDEJE SAN SALVADOR_opt.pdf</t>
  </si>
  <si>
    <t>http://transparencia.hidalgo.gob.mx/descargables/dependencias/obrasp/48 Fracciones/28 Obra/2018/2do trimestre 2019/infraestructura/a/AER/CONSTR TECH Y EQUIP CANCHA UM TELESEC 250 SAN MIGUEL ACAMBAY_opt.pdf</t>
  </si>
  <si>
    <t>http://transparencia.hidalgo.gob.mx/descargables/dependencias/obrasp/48 Fracciones/28 Obra/2018/2do trimestre 2019/infraestructura/a/AF/CONSTR TECH Y EQUIP CANCHA U TELESEC 250 SN MIGUEL ACAMBAY_opt.pdf</t>
  </si>
  <si>
    <t>Monto mínimo, con impuestos incluidos, Monto máximo, con impuestos incluidos y Tipo de cambio de referencia: No aplican. No hubo Convenios modificatorios. . No se tiene comunicado de suspensión.</t>
  </si>
  <si>
    <t>http://transparenciadocs.hidalgo.gob.mx/dependencias/obrasp//48fracciones/28 Obras/2023/actualizaciones/Ejecutoras Marzo 23/dgopei/2018/a/AER Rehab region Huasteca.pdf</t>
  </si>
  <si>
    <t>Monto mínimo, con impuestos incluidos, Monto máximo, con impuestos incluidos y Tipo de cambio de referencia: No aplican. No se tiene comunicado de suspensión. Acta de finiquito en proceso administrativo</t>
  </si>
  <si>
    <t>http://transparencia.hidalgo.gob.mx/descargables/dependencias/obrasp/48 Fracciones/28 Obra/2018/2do trimestre 2019/conservacion/a/AER/AV CORREGIDORA AV MORELOS_opt.pdf</t>
  </si>
  <si>
    <t>http://transparenciadocs.hidalgo.gob.mx/dependencias/obrasp//48fracciones/28 Obras/2021/actualizaciones/21oct21/dgcce/2018/a AF/Encarp Av Correg y Av Morelos_opt.pdf</t>
  </si>
  <si>
    <t>No se cuenta con comunicado de suspensión</t>
  </si>
  <si>
    <t>http://transparencia.hidalgo.gob.mx/descargables/dependencias/obrasp/48 Fracciones/28 Obra/2018/Infraestructuraa/15 nov 19/a/AER/AMP ESPACIO SALA DE TESTIGOS CENTRO JUSTICIA PARA MUJERES_opt.pdf</t>
  </si>
  <si>
    <t>http://transparencia.hidalgo.gob.mx/descargables/dependencias/obrasp/48 Fracciones/28 Obra/2018/Infraestructuraa/29 may 19/AF a/AMPL. ESPACIOS SALA DE TESTIGOS_opt.pdf</t>
  </si>
  <si>
    <t>Monto mínimo, con impuestos incluidos, Monto máximo, con impuestos incluidos y Tipo de cambio de referencia: No aplican. No hubo Convenios modificatorios. No se tiene comunicado de suspensión. Observaciones dirigidas a la población no aplica Edificio público</t>
  </si>
  <si>
    <t>http://transparencia.hidalgo.gob.mx/descargables/dependencias/obrasp/48 Fracciones/28 Obra/2018/Conservación/2018/3 jun 19/a/PAV ASF EL TEMPLO_opt.pdf</t>
  </si>
  <si>
    <t>http://transparencia.hidalgo.gob.mx/descargables/dependencias/obrasp/48 Fracciones/28 Obra/2018/Conservación/2018/31ene20/a/AF/Pav Asf El Templo San Pedro Tephé_opt.pdf</t>
  </si>
  <si>
    <t>http://transparencia.hidalgo.gob.mx/descargables/dependencias/obrasp/48 Fracciones/28 Obra/2018/Comunicaciones/mayo20/a/ALTEPEMILA_opt.pdf</t>
  </si>
  <si>
    <t>http://transparencia.hidalgo.gob.mx/descargables/dependencias/obrasp/48 Fracciones/28 Obra/2018/Comunicaciones/11 abril/2018/ACTAS FINIQUITO/FAFEF/ALTEPEMILA_opt.pdf</t>
  </si>
  <si>
    <t>La obra no ha tenido suspensión de trabajos. No hubo Convenios modificatorios</t>
  </si>
  <si>
    <t>http://transparencia.hidalgo.gob.mx/descargables/dependencias/obrasp/48 Fracciones/28 Obra/2018/Conservación/2018/3 jun 19/a/PAV HIDR LOS VENTURA_opt.pdf</t>
  </si>
  <si>
    <t>http://transparencia.hidalgo.gob.mx/descargables/dependencias/obrasp/48 Fracciones/28 Obra/2018/Conservación/2018/31ene20/a/AF/Pav Asf Calle San Pedro Los Ventura_opt.pdf</t>
  </si>
  <si>
    <t>http://transparencia.hidalgo.gob.mx/descargables/dependencias/obrasp/48 Fracciones/28 Obra/2018/Infraestructuraa/31ene20/AER REM CENTRO ASISTENCIAL CASA TERCERA EDAD DIF_opt.pdf</t>
  </si>
  <si>
    <t>http://transparencia.hidalgo.gob.mx/descargables/dependencias/obrasp/48 Fracciones/28 Obra/2018/Infraestructuraa/31ene20/AF REM CENTRO SISTENCIAL CASA TERCERA EDAD DIF_opt.pdf</t>
  </si>
  <si>
    <t>Monto mínimo, con impuestos incluidos, Monto máximo, con impuestos incluidos y Tipo de cambio de referencia: No aplican. Origen de los recursos públicos, Fuente de financiamiento, Tipo de fondo de participación o aportación respectiva y Partida Presupuestal: Esta obra será reportada por el Sistema DIF Hidalgo. No se tiene comunicado de suspensión</t>
  </si>
  <si>
    <t>http://transparencia.hidalgo.gob.mx/descargables/dependencias/obrasp/48 Fracciones/28 Obra/2018/Infraestructuraa/15 nov 19/a/AER/REM CENTRO ASISTENCIAL CASA TERCERA EDAD DIF_opt.pdf</t>
  </si>
  <si>
    <t>http://transparencia.hidalgo.gob.mx/descargables/dependencias/obrasp/48 Fracciones/28 Obra/2018/Infraestructuraa/15 nov 19/a/AF/REM CENTRO SISTENCIAL CASA TERCERA EDAD DIF_opt.pdf</t>
  </si>
  <si>
    <t>Monto mínimo, con impuestos incluidos, Monto máximo, con impuestos incluidos, Tipo de cambio de referencia y Partida Presupuestal: No aplican. Origen de los recursos públicos, Fuente de financiamiento y Tipo de fondo de participación o aportación respectiva: Esta obra será reportada por el Sistema DIF Hidalgo. No hubo Convenios modificatorios. No se tiene comunicado de suspensión. Observaciones dirigidas a la población no aplica Edificio público</t>
  </si>
  <si>
    <t>http://transparencia.hidalgo.gob.mx/descargables/dependencias/obrasp/48 Fracciones/28 Obra/2018/Conservación/2018/28 nov 19/a/AER/mod cancha y gym Molango_opt.pdf</t>
  </si>
  <si>
    <t>http://transparencia.hidalgo.gob.mx/descargables/dependencias/obrasp/48 Fracciones/28 Obra/2018/2do trimestre 2019/conservacion/a/AF/MODERNIZACiON CANCHA PUB Y GIMNASIO AL AIRE LIBRE_opt.pdf</t>
  </si>
  <si>
    <t xml:space="preserve">No se cuenta con comunicado de suspensión. No hubo Convenios modificatorios. </t>
  </si>
  <si>
    <t>http://transparencia.hidalgo.gob.mx/descargables/dependencias/obrasp/48 Fracciones/28 Obra/2018/2do trimestre 2019/conservacion/a/AER/GYM UN DEP CALNALI_opt.pdf</t>
  </si>
  <si>
    <t>http://transparencia.hidalgo.gob.mx/descargables/dependencias/obrasp/48 Fracciones/28 Obra/2018/Conservación/2018/31ene20/a/AF/Const Aire Libre Unidad Deportiva Calnali_opt.pdf</t>
  </si>
  <si>
    <t>http://transparencia.hidalgo.gob.mx/descargables/dependencias/obrasp/48 Fracciones/28 Obra/2018/2do trimestre 2019/conservacion/a/AER/TECHADO TELESEC JIADI_opt.pdf</t>
  </si>
  <si>
    <t>http://transparencia.hidalgo.gob.mx/descargables/dependencias/obrasp/48 Fracciones/28 Obra/2021/Actualizaciones/1 Ejecutoras Mayo 2021/conservacion/2018/AF/Const Techado EscTelesec Loc Arenal Hidalgo 2018c369_opt.pdf</t>
  </si>
  <si>
    <t>http://transparencia.hidalgo.gob.mx/descargables/dependencias/obrasp/48 Fracciones/28 Obra/2018/Comunicaciones/mayo20/a/CANCHA DE FUT BOL_opt.pdf</t>
  </si>
  <si>
    <t>http://transparencia.hidalgo.gob.mx/descargables/dependencias/obrasp/48 Fracciones/28 Obra/2018/Comunicaciones/11 abril/2018/ACTAS FINIQUITO/FOFIN/CANCHA DE FUTBOL 7_opt.pdf</t>
  </si>
  <si>
    <t>http://transparencia.hidalgo.gob.mx/descargables/dependencias/obrasp/48 Fracciones/28 Obra/2018/2do trimestre 2019/infraestructura/a/AER/CONSTR 1ET UNIDAD DEPTVA COL BENITO JUAREZ TEPEAPULCO_opt.pdf</t>
  </si>
  <si>
    <t>http://transparencia.hidalgo.gob.mx/descargables/dependencias/obrasp/48 Fracciones/28 Obra/2018/Infraestructuraa/29 may 19/AF a/CONSTR. 1 ET. UNIDAD DEPTVA COL. BENITO JUAREZ, TEPEAPULCO_opt.pdf</t>
  </si>
  <si>
    <t xml:space="preserve">Monto mínimo, con impuestos incluidos, Monto máximo, con impuestos incluidos y Tipo de cambio de referencia: No aplican. No se tiene comunicado de suspensión </t>
  </si>
  <si>
    <t>http://transparencia.hidalgo.gob.mx/descargables/dependencias/obrasp/48 Fracciones/28 Obra/2018/2do trimestre 2019/infraestructura/a/AER/TECH PLAZA CIVICA CALTIMACAN TASQUILLO_opt.pdf</t>
  </si>
  <si>
    <t>http://transparencia.hidalgo.gob.mx/descargables/dependencias/obrasp/48 Fracciones/28 Obra/2018/2do trimestre 2019/infraestructura/a/AF/TECHUMBRE EN PLAZA CIVICA CALTIMACAN_opt.pdf</t>
  </si>
  <si>
    <t>http://transparencia.hidalgo.gob.mx/descargables/dependencias/obrasp/48 Fracciones/28 Obra/2018/Conservación/2018/3 jun 19/a/COBAEH TECOZAUTLA_opt.pdf</t>
  </si>
  <si>
    <t>http://transparencia.hidalgo.gob.mx/descargables/dependencias/obrasp/48 Fracciones/28 Obra/2018/Conservación/2018/6 jun 19/a/FIN TECHUMBRE COBAEH TECOZAUTLA_opt.pdf</t>
  </si>
  <si>
    <t>No se cuenta con comunicado de suspensión.</t>
  </si>
  <si>
    <t>http://transparencia.hidalgo.gob.mx/descargables/dependencias/obrasp/48 Fracciones/28 Obra/2018/2do trimestre 2019/infraestructura/a/AER/CONSTR CANCHA UM Y TECH TELESEC 25 LAGUNILLA SAN SALVADOR_opt.pdf</t>
  </si>
  <si>
    <t>http://transparencia.hidalgo.gob.mx/descargables/dependencias/obrasp/48 Fracciones/28 Obra/2018/2do trimestre 2019/infraestructura/a/AF/CONSTR CANCHA UM Y TECH TELESEC 25 LAGUNILLA SAN SALVADOR_opt.pdf</t>
  </si>
  <si>
    <t>http://transparencia.hidalgo.gob.mx/descargables/dependencias/obrasp/48 Fracciones/28 Obra/2018/Comunicaciones/mayo20/a/TELESECUNDARIA 676_opt.pdf</t>
  </si>
  <si>
    <t>http://transparencia.hidalgo.gob.mx/descargables/dependencias/obrasp/48 Fracciones/28 Obra/2018/Comunicaciones/11 abril/2018/ACTAS FINIQUITO/FOFIN/TELESECUNDARIA 676_opt.pdf</t>
  </si>
  <si>
    <t>http://transparencia.hidalgo.gob.mx/descargables/dependencias/obrasp/48 Fracciones/28 Obra/2018/2do trimestre 2019/conservacion/a/AER/REH CALLES LUIS MORA Y TEODOMIRO MANZANO_opt.pdf</t>
  </si>
  <si>
    <t>http://transparencia.hidalgo.gob.mx/descargables/dependencias/obrasp/48 Fracciones/28 Obra/2018/Conservación/2018/6 jun 19/a/FIN CALLES JOSE LUIS MORA&amp;TEODOMIRO_opt.pdf</t>
  </si>
  <si>
    <t>http://transparencia.hidalgo.gob.mx/descargables/dependencias/obrasp/48 Fracciones/28 Obra/2019/Infraestructura/6 feb/ACTA ENTREGA-RECEPCION CONSTR. TECH. ANEXO PLAZA PUB. SAN MARCOS, TULA_opt.pdf</t>
  </si>
  <si>
    <t>http://transparencia.hidalgo.gob.mx/descargables/dependencias/obrasp/48 Fracciones/28 Obra/2018/Infraestructuraa/29 may 19/AF a/CONSTR. TECHUMBRE SAN MARCOS, TULA DE ALLENDE_opt.pdf</t>
  </si>
  <si>
    <t>http://transparencia.hidalgo.gob.mx/descargables/dependencias/obrasp/48 Fracciones/28 Obra/2018/2do trimestre 2019/infraestructura/a/AER/CONSTR ARCOTECHO PLANTEL OMITLAN CECYTEH OMITLAN_opt.pdf</t>
  </si>
  <si>
    <t>http://transparencia.hidalgo.gob.mx/descargables/dependencias/obrasp/48 Fracciones/28 Obra/2018/Infraestructuraa/29 may 19/AF a/CONSTR. ARCOTECHO EN PLANTEL OMITLAN CECYTEH_opt.pdf</t>
  </si>
  <si>
    <t>http://transparencia.hidalgo.gob.mx/descargables/dependencias/obrasp/48 Fracciones/28 Obra/2018/2do trimestre 2019/conservacion/a/AER/TECHADO ESC PRIM BILINGUE_opt.pdf</t>
  </si>
  <si>
    <t>http://transparencia.hidalgo.gob.mx/descargables/dependencias/obrasp/48 Fracciones/28 Obra/2018/2do trimestre 2019/conservacion/a/AF/TECHADO CANCHA ESC ALTAMIRANO TIXQUI_opt.pdf</t>
  </si>
  <si>
    <t>http://transparencia.hidalgo.gob.mx/descargables/dependencias/obrasp/48 Fracciones/28 Obra/2018/Conservación/nov20/a/AER/cobaeh los otates_opt.pdf</t>
  </si>
  <si>
    <t>http://transparencia.hidalgo.gob.mx/descargables/dependencias/obrasp/48 Fracciones/28 Obra/2021/Actualizaciones/1 Ejecutoras Mayo 2021/conservacion/2018/AF/Const Techado Cancha Cobaeh 2018C435_opt.pdf</t>
  </si>
  <si>
    <t>http://transparencia.hidalgo.gob.mx/descargables/dependencias/obrasp/48 Fracciones/28 Obra/2018/2do trimestre 2019/conservacion/a/AER/UN DEP TLANCHINOL_opt.pdf</t>
  </si>
  <si>
    <t>http://transparencia.hidalgo.gob.mx/descargables/dependencias/obrasp/48 Fracciones/28 Obra/2018/Conservación/2018/31ene20/a/AF/Const gradas bastidores baños Unidad Deportiva Tlanchinol_opt.pdf</t>
  </si>
  <si>
    <t>http://transparencia.hidalgo.gob.mx/descargables/dependencias/obrasp/48 Fracciones/28 Obra/2018/Conservación/2018/3 jun 19/a/TECHADO CANCHA USOS MULTIPLES_opt.pdf</t>
  </si>
  <si>
    <t>http://transparencia.hidalgo.gob.mx/descargables/dependencias/obrasp/48 Fracciones/28 Obra/2018/Conservación/2018/6 jun 19/a/FIN TECHADO CANCHA USOS MULTIPLES_opt.pdf</t>
  </si>
  <si>
    <t>http://transparencia.hidalgo.gob.mx/descargables/dependencias/obrasp/48 Fracciones/28 Obra/2018/Conservación/2018/3 jun 19/a/TECHADO MUNTZHY_opt.pdf</t>
  </si>
  <si>
    <t>http://transparencia.hidalgo.gob.mx/descargables/dependencias/obrasp/48 Fracciones/28 Obra/2018/Conservación/2018/julio20/a/AF/CANCHA MUNTZHY_opt.pdf</t>
  </si>
  <si>
    <t>No se cuenta con comunicado de suspensión. No hubo Convenios modificatorios</t>
  </si>
  <si>
    <t>http://transparencia.hidalgo.gob.mx/descargables/dependencias/obrasp/48 Fracciones/28 Obra/2018/2do trimestre 2019/infraestructura/a/AER/CONSTR TECH TELESEC 790 COYAMETEPEC ACAXOCHITLAN_opt.pdf</t>
  </si>
  <si>
    <t>http://transparencia.hidalgo.gob.mx/descargables/dependencias/obrasp/48 Fracciones/28 Obra/2018/2do trimestre 2019/infraestructura/a/AF/CONSTR TECH TELESEC 790 COYAMETEPEC_opt.pdf</t>
  </si>
  <si>
    <t xml:space="preserve">No se tiene comunicado de suspensión. No hubo Convenios modificatorios. </t>
  </si>
  <si>
    <t>http://transparencia.hidalgo.gob.mx/descargables/dependencias/obrasp/48 Fracciones/28 Obra/2018/Infraestructuraa/15 nov 19/a/AER/CONSTR CANCHA PUBLICA PALMITAS PISAFLORES_opt.pdf</t>
  </si>
  <si>
    <t>http://transparencia.hidalgo.gob.mx/descargables/dependencias/obrasp/48 Fracciones/28 Obra/2018/Infraestructuraa/29 may 19/AF a/CONSTR. TECHUMBRE CANCHA PUBLICA PALMITAS, PISAFLORES_opt.pdf</t>
  </si>
  <si>
    <t>http://transparencia.hidalgo.gob.mx/descargables/dependencias/obrasp/48 Fracciones/28 Obra/2018/2do trimestre 2019/infraestructura/a/AER/CONSTR TECH CANCHA PUBLICA SAN RAFAEL PISAFLORES_opt.pdf</t>
  </si>
  <si>
    <t>http://transparencia.hidalgo.gob.mx/descargables/dependencias/obrasp/48 Fracciones/28 Obra/2018/Infraestructuraa/29 may 19/AF a/CONSTR. TECH. CANCHA PUBLICA SAN RAFAEL, PISAFLORES_opt.pdf</t>
  </si>
  <si>
    <t xml:space="preserve">Silvestre </t>
  </si>
  <si>
    <t>Perez</t>
  </si>
  <si>
    <t>Benítez</t>
  </si>
  <si>
    <t>PEBS761231MY8</t>
  </si>
  <si>
    <t xml:space="preserve">Perez </t>
  </si>
  <si>
    <t>Benitez</t>
  </si>
  <si>
    <t xml:space="preserve">Grupo GALUME, S.A de C.V </t>
  </si>
  <si>
    <t xml:space="preserve">Cerrilla </t>
  </si>
  <si>
    <t xml:space="preserve">TAQ Sistemas Médicos, S.A de C.V </t>
  </si>
  <si>
    <t>TSM061013NR7 </t>
  </si>
  <si>
    <t xml:space="preserve">Dante </t>
  </si>
  <si>
    <t xml:space="preserve">Ceron </t>
  </si>
  <si>
    <t>GOCD730914LY2</t>
  </si>
  <si>
    <t xml:space="preserve">Octavio </t>
  </si>
  <si>
    <t xml:space="preserve">Solis </t>
  </si>
  <si>
    <t>SOCO770311CE7</t>
  </si>
  <si>
    <t xml:space="preserve">Grupo VEMEN, S.A de C.V </t>
  </si>
  <si>
    <t>GVE101025BU3</t>
  </si>
  <si>
    <t>Ceron</t>
  </si>
  <si>
    <t>Torres</t>
  </si>
  <si>
    <t xml:space="preserve">Grupo Monumental de Desarrollo, S.A de C.V </t>
  </si>
  <si>
    <t>GMD060926GN1</t>
  </si>
  <si>
    <t xml:space="preserve">ITOCO, S.A de C.V </t>
  </si>
  <si>
    <t>ITO000308L31 </t>
  </si>
  <si>
    <t xml:space="preserve">Construccion e Ingenieria Escamilla, S.A de C.V </t>
  </si>
  <si>
    <t>CIE040820HA9 </t>
  </si>
  <si>
    <t>COPROMAQ, S.A. de C.V</t>
  </si>
  <si>
    <t xml:space="preserve">Constructora AGECRACSE, S.A de C.V </t>
  </si>
  <si>
    <t>CAG980417AR5</t>
  </si>
  <si>
    <t>Gonzalez</t>
  </si>
  <si>
    <t>Morales</t>
  </si>
  <si>
    <t xml:space="preserve">Alarcon </t>
  </si>
  <si>
    <t>LOAL5312173C9</t>
  </si>
  <si>
    <t xml:space="preserve">Covarrubias </t>
  </si>
  <si>
    <t>CRUBA Desarrollo de Ingeniería, S.A de C.V</t>
  </si>
  <si>
    <t xml:space="preserve">Contratistas Camineros Mexicanos, S.A de C.V </t>
  </si>
  <si>
    <t xml:space="preserve">ZAGA Vías Terrestres e Infraestructura S.A de C.V </t>
  </si>
  <si>
    <t xml:space="preserve">Grupo Industrial COVO, S.A de C.V </t>
  </si>
  <si>
    <t xml:space="preserve">VIALKA Construcciones, S.A de C.V </t>
  </si>
  <si>
    <t>VCO100104KR3</t>
  </si>
  <si>
    <t xml:space="preserve">Refugio </t>
  </si>
  <si>
    <t>Sanchez</t>
  </si>
  <si>
    <t>Huerta</t>
  </si>
  <si>
    <t>SAHJ9407159F0 </t>
  </si>
  <si>
    <t>Zeron</t>
  </si>
  <si>
    <t xml:space="preserve">Suarez </t>
  </si>
  <si>
    <t xml:space="preserve">Escudero </t>
  </si>
  <si>
    <t xml:space="preserve">Resendiz </t>
  </si>
  <si>
    <t xml:space="preserve">ARQCOR, S.A de C.V </t>
  </si>
  <si>
    <t>ARQ130429DN8 </t>
  </si>
  <si>
    <t>CAJ150710JK4 </t>
  </si>
  <si>
    <t xml:space="preserve">Flores </t>
  </si>
  <si>
    <t>HEHS870617QB0 </t>
  </si>
  <si>
    <t>Lopez</t>
  </si>
  <si>
    <t xml:space="preserve">Participacion conjunta:
VIALKA S.A de C.V 
Electromecanica MOREC, S.A de C.V </t>
  </si>
  <si>
    <t>VCO100104KR3 </t>
  </si>
  <si>
    <t>CROMAS Oficina de Servicios de Arquitectura Moderna Rural Contemporanea</t>
  </si>
  <si>
    <t xml:space="preserve">Jair Jose Luis </t>
  </si>
  <si>
    <t xml:space="preserve">Mejia </t>
  </si>
  <si>
    <t>Corona</t>
  </si>
  <si>
    <t xml:space="preserve">Escudo Obras E Ingenieria, S.A de C.V </t>
  </si>
  <si>
    <t>EOE111213SM6</t>
  </si>
  <si>
    <t xml:space="preserve">Grupo Inmobiliario VELMA S.A de C.V </t>
  </si>
  <si>
    <t xml:space="preserve">Jesus </t>
  </si>
  <si>
    <t>Sainz</t>
  </si>
  <si>
    <t>ROSJ900410BJA </t>
  </si>
  <si>
    <t xml:space="preserve">Constructora HAUSLER, S.A de C.V </t>
  </si>
  <si>
    <t>CHA060821CY5</t>
  </si>
  <si>
    <t xml:space="preserve">Jose Angel </t>
  </si>
  <si>
    <t>German</t>
  </si>
  <si>
    <t>TOGA940210RE2 </t>
  </si>
  <si>
    <t xml:space="preserve">Urbanizacion y Construcciones ALDANA, S.A de C.V </t>
  </si>
  <si>
    <t>UCA040227RM3</t>
  </si>
  <si>
    <t xml:space="preserve">Construcciones ASD, S.A de C.V </t>
  </si>
  <si>
    <t xml:space="preserve">INCOARMEX, S.A de C.V </t>
  </si>
  <si>
    <t xml:space="preserve">RFM Constructores, S.A de C.V </t>
  </si>
  <si>
    <t xml:space="preserve">Participacion conjunta de empresas:
Grupo ROQUEÑI, S.A de C.V 
INCOARMEX, S.A de C.V </t>
  </si>
  <si>
    <t>GRO020821TV0
INC060320HB2</t>
  </si>
  <si>
    <t xml:space="preserve">Soluciones Globales G&amp;G, S.A de C.V </t>
  </si>
  <si>
    <t>TAC080505M62 </t>
  </si>
  <si>
    <t>Agregados e Infraestructura de Mexico, S.A de C.V</t>
  </si>
  <si>
    <t xml:space="preserve">ROQUEÑI, S.A de C.V 
</t>
  </si>
  <si>
    <t>GRO020821TV0</t>
  </si>
  <si>
    <t xml:space="preserve">Diseños y Construcciones Sanchez y Sanchez, S.A de C.V </t>
  </si>
  <si>
    <t xml:space="preserve">Ingenieria y Señalizacion Vial del Bajio, S.A de C.V </t>
  </si>
  <si>
    <t xml:space="preserve">Inmobiliario DAYAMI, S.A de C.V </t>
  </si>
  <si>
    <t>IDA121115G99</t>
  </si>
  <si>
    <t>AQUAVITAL, S.A de C.V</t>
  </si>
  <si>
    <t xml:space="preserve">Diseños y Edificaciones LEBAN, S.A de C.V </t>
  </si>
  <si>
    <t>DEL080628192 </t>
  </si>
  <si>
    <t xml:space="preserve">Construcciones ALDA de Mexico, S.A de C.V </t>
  </si>
  <si>
    <t>CAM120803HV0</t>
  </si>
  <si>
    <t>Acuña</t>
  </si>
  <si>
    <t xml:space="preserve">SIRETEC Internacional, S.A de C.V </t>
  </si>
  <si>
    <t xml:space="preserve">J. Refugio </t>
  </si>
  <si>
    <t xml:space="preserve">Construcciones Civiles de Hidalgo, S.A de C.V </t>
  </si>
  <si>
    <t>CCH940614AUA</t>
  </si>
  <si>
    <t xml:space="preserve">Jose Lazaro </t>
  </si>
  <si>
    <t xml:space="preserve">Constructora Inmobiliaria DESTIJ, S.A de C.V </t>
  </si>
  <si>
    <t xml:space="preserve">Construccion y Desarrollo de Obras Civiles, S.A de C.V </t>
  </si>
  <si>
    <t>CDD040712BS2</t>
  </si>
  <si>
    <t>Contreras</t>
  </si>
  <si>
    <t xml:space="preserve">Ovidio Gabriel </t>
  </si>
  <si>
    <t xml:space="preserve">Trejo </t>
  </si>
  <si>
    <t>LUVM7204065B5 </t>
  </si>
  <si>
    <t xml:space="preserve">Omark </t>
  </si>
  <si>
    <t>GOHO830522R55 </t>
  </si>
  <si>
    <t>Olegario</t>
  </si>
  <si>
    <t>RORO77046814</t>
  </si>
  <si>
    <t xml:space="preserve">Guzman </t>
  </si>
  <si>
    <t>Jose Marcos</t>
  </si>
  <si>
    <t xml:space="preserve">Lozano </t>
  </si>
  <si>
    <t>Aca</t>
  </si>
  <si>
    <t>Estebez</t>
  </si>
  <si>
    <t xml:space="preserve">Consorcio Constructor ROGEL, S.A de C.V </t>
  </si>
  <si>
    <t>CCR101119J5A</t>
  </si>
  <si>
    <t xml:space="preserve">Constructora la BIZNAGA, S.A de C.V </t>
  </si>
  <si>
    <t>CBI08082061A </t>
  </si>
  <si>
    <t>Rita Marisol</t>
  </si>
  <si>
    <t xml:space="preserve">del Rio </t>
  </si>
  <si>
    <t>Moreno</t>
  </si>
  <si>
    <t>RIMR810522UP0</t>
  </si>
  <si>
    <t xml:space="preserve">Rogelio Samuel </t>
  </si>
  <si>
    <t>Valencia Perez</t>
  </si>
  <si>
    <t>Grupo LISSABA, S.A de C.V</t>
  </si>
  <si>
    <t xml:space="preserve">Norberto </t>
  </si>
  <si>
    <t>RICN8603239E9</t>
  </si>
  <si>
    <t xml:space="preserve">Polimeros Especiales y Trabajos de Restauracion Arquitectonica, S.A de C.V </t>
  </si>
  <si>
    <t>PET9605075N1</t>
  </si>
  <si>
    <t xml:space="preserve">Constructora MILOS, S.A de C.V </t>
  </si>
  <si>
    <t xml:space="preserve">Velazquez </t>
  </si>
  <si>
    <t xml:space="preserve">Jorge Angel </t>
  </si>
  <si>
    <t xml:space="preserve">Huerta </t>
  </si>
  <si>
    <t>HUPJ830913CZ9 </t>
  </si>
  <si>
    <t>GFC101119ED0</t>
  </si>
  <si>
    <t xml:space="preserve">Rosa Guadalupe </t>
  </si>
  <si>
    <t>EGC Energy Green Cogeneration, S.A.P.I. de C.V</t>
  </si>
  <si>
    <t xml:space="preserve">Consorcio en Sistemas deIngenieria y Arquitectura, S.A de C.V </t>
  </si>
  <si>
    <t xml:space="preserve">Madrid </t>
  </si>
  <si>
    <t>TIC020117GW</t>
  </si>
  <si>
    <t>Desarrollo en Construcciones y Proyectos BELAK, S.A de C.V</t>
  </si>
  <si>
    <t>DCP100609B52 </t>
  </si>
  <si>
    <t xml:space="preserve">Luis Miguel </t>
  </si>
  <si>
    <t>EUHL830330EJ6</t>
  </si>
  <si>
    <t xml:space="preserve">Constructora Hidalguense, Especialistas en Construcciones Urgentes, S.A de C.V </t>
  </si>
  <si>
    <t xml:space="preserve">Constructora General Latinoamerica, S.A de C.V </t>
  </si>
  <si>
    <t xml:space="preserve">Constructora y Urbanizadora CRIBALSA, S.A de C.V </t>
  </si>
  <si>
    <t xml:space="preserve">Comercializadora FERZUM, S.A de C.V </t>
  </si>
  <si>
    <t xml:space="preserve">Constructora DINOBE, S.A de C.V </t>
  </si>
  <si>
    <t>Eric Ivan</t>
  </si>
  <si>
    <t xml:space="preserve">Mondragon </t>
  </si>
  <si>
    <t xml:space="preserve">Barrera </t>
  </si>
  <si>
    <t xml:space="preserve">Inmobiliaria COTRAMON,S.A de C.V </t>
  </si>
  <si>
    <t xml:space="preserve">REMALCAGA, S.A de C.V </t>
  </si>
  <si>
    <t>DCA140708RH9</t>
  </si>
  <si>
    <t xml:space="preserve">Asfaltos y Maquinaria de Huichapan, S.A de C.V </t>
  </si>
  <si>
    <t>AMH0712015JA</t>
  </si>
  <si>
    <t xml:space="preserve">Quinta Asfaltos, S.A de C.V </t>
  </si>
  <si>
    <t>QA5161219FS5</t>
  </si>
  <si>
    <t xml:space="preserve">Edgar Armando </t>
  </si>
  <si>
    <t xml:space="preserve">Olivo </t>
  </si>
  <si>
    <t>Rodriguez</t>
  </si>
  <si>
    <t xml:space="preserve">ALFA ACABADOS Sanitarios, S.A de C.V </t>
  </si>
  <si>
    <t xml:space="preserve">LAUNAK, S.A de C.V </t>
  </si>
  <si>
    <t>Jose Armando</t>
  </si>
  <si>
    <t>Lira</t>
  </si>
  <si>
    <t>AXR Construcciones, S.A de C.V.</t>
  </si>
  <si>
    <t xml:space="preserve">Grupo BAND y JLB de Puebla, S.A de C.V </t>
  </si>
  <si>
    <t xml:space="preserve">Desarrollo de Ingenieria Dinamica CORMAR, S.A de C.V </t>
  </si>
  <si>
    <t xml:space="preserve">Felipe de Jesus </t>
  </si>
  <si>
    <t>Vargas</t>
  </si>
  <si>
    <t xml:space="preserve">Constructora CLORINDA, S.A de C.V </t>
  </si>
  <si>
    <t>CCL0904034X0</t>
  </si>
  <si>
    <t xml:space="preserve">Aaron </t>
  </si>
  <si>
    <t>LOHA5407013M9</t>
  </si>
  <si>
    <t xml:space="preserve">Marco Antonio </t>
  </si>
  <si>
    <t xml:space="preserve">Alejandro </t>
  </si>
  <si>
    <t xml:space="preserve">Granados </t>
  </si>
  <si>
    <t>Enciso</t>
  </si>
  <si>
    <t>GAEA900813QM5</t>
  </si>
  <si>
    <t xml:space="preserve">Consultoria, Gestoria y Supervicion Integral SEC, S.A de C.V </t>
  </si>
  <si>
    <t xml:space="preserve">ARSHA Ingenieria, S.A de C.V </t>
  </si>
  <si>
    <t>RICJ490108HN4 </t>
  </si>
  <si>
    <t xml:space="preserve">VERSAFLEX Queretaro, S.A de C.V </t>
  </si>
  <si>
    <t xml:space="preserve">Surconsa de Mexico, S.A de C.V </t>
  </si>
  <si>
    <t xml:space="preserve">Constructores y Asociados YOCA, S.A de C.V </t>
  </si>
  <si>
    <t>CAY131011980 </t>
  </si>
  <si>
    <t>Sergio Alejandro</t>
  </si>
  <si>
    <t xml:space="preserve">Arte y Diseño Sanchez, S.A de C.V </t>
  </si>
  <si>
    <t>ARHSA Inge</t>
  </si>
  <si>
    <t>Jimenez</t>
  </si>
  <si>
    <t>TOGA940210RE2</t>
  </si>
  <si>
    <t xml:space="preserve">Diseño y Edificacion LEBAN, S.A de C.V </t>
  </si>
  <si>
    <t>DCP100609B52</t>
  </si>
  <si>
    <t>No se presentaron</t>
  </si>
  <si>
    <t>Yolanda</t>
  </si>
  <si>
    <t>García</t>
  </si>
  <si>
    <t>Ortíz</t>
  </si>
  <si>
    <t>GAOY620224R34</t>
  </si>
  <si>
    <t>Directora de Concursos y Contratos</t>
  </si>
  <si>
    <t>Jesús Javier</t>
  </si>
  <si>
    <t xml:space="preserve">Brianza </t>
  </si>
  <si>
    <t>Ramírez</t>
  </si>
  <si>
    <t>BIRJ5701311M4</t>
  </si>
  <si>
    <t>Director de Precios Unitarios</t>
  </si>
  <si>
    <t xml:space="preserve">Marisol </t>
  </si>
  <si>
    <t>Representante de la Contraloría Interna de la SOPOT</t>
  </si>
  <si>
    <t xml:space="preserve">Representante de la Gestion y Evaluacion de Proyectos </t>
  </si>
  <si>
    <t>Viveros</t>
  </si>
  <si>
    <t>REVJ620514J29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</si>
  <si>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</si>
  <si>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</si>
  <si>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</si>
  <si>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</si>
  <si>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DOOJ840829RC3</t>
  </si>
  <si>
    <t>Representante de la  Secretaria de Finanzas Publicas</t>
  </si>
  <si>
    <t xml:space="preserve">Fabiola </t>
  </si>
  <si>
    <t>MEMF830803</t>
  </si>
  <si>
    <t xml:space="preserve">Rebeca </t>
  </si>
  <si>
    <t xml:space="preserve">Robles </t>
  </si>
  <si>
    <t>Hernández</t>
  </si>
  <si>
    <t>ROHR860108</t>
  </si>
  <si>
    <t>Salvador</t>
  </si>
  <si>
    <t>Balderas</t>
  </si>
  <si>
    <t>González</t>
  </si>
  <si>
    <t>BAGS550203</t>
  </si>
  <si>
    <t>Subdirector de Precios Unitarios</t>
  </si>
  <si>
    <t>Flor Guadalupe</t>
  </si>
  <si>
    <t>Venegas</t>
  </si>
  <si>
    <t>MAVF811027</t>
  </si>
  <si>
    <t xml:space="preserve">Mario Enrique </t>
  </si>
  <si>
    <t>Roldan</t>
  </si>
  <si>
    <t>SURM6208158K1</t>
  </si>
  <si>
    <t>Representante de la Direccion de Obras Publicas e Infraestructura</t>
  </si>
  <si>
    <t xml:space="preserve">Gabriel 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</si>
  <si>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</si>
  <si>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</si>
  <si>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</si>
  <si>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</si>
  <si>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</si>
  <si>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</si>
  <si>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</si>
  <si>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>Juan Carlos</t>
  </si>
  <si>
    <t>Cortes</t>
  </si>
  <si>
    <t>SACJ6812091X4</t>
  </si>
  <si>
    <t xml:space="preserve">Baños </t>
  </si>
  <si>
    <t>BASG751227</t>
  </si>
  <si>
    <t xml:space="preserve">Jesus Antonio </t>
  </si>
  <si>
    <t xml:space="preserve">Representante de la Comision Nacional para el Desarrollo de los Pueblos Indigenas </t>
  </si>
  <si>
    <t xml:space="preserve">Representante de la Contraloría </t>
  </si>
  <si>
    <t xml:space="preserve">Vicente </t>
  </si>
  <si>
    <t>Said de Jesus</t>
  </si>
  <si>
    <t>HELS890904GB5</t>
  </si>
  <si>
    <t>Monroy</t>
  </si>
  <si>
    <t>Emigdio</t>
  </si>
  <si>
    <t>Lecona</t>
  </si>
  <si>
    <t>HELE750805</t>
  </si>
  <si>
    <t xml:space="preserve">Isabel </t>
  </si>
  <si>
    <t>Espinosa</t>
  </si>
  <si>
    <t>HEEI811217</t>
  </si>
  <si>
    <t xml:space="preserve">Francisco </t>
  </si>
  <si>
    <t>Maria del Carmen</t>
  </si>
  <si>
    <t xml:space="preserve">Iglesias </t>
  </si>
  <si>
    <t>IEOC770730</t>
  </si>
  <si>
    <t>Zaragoza</t>
  </si>
  <si>
    <t>MOZV670307</t>
  </si>
  <si>
    <t>Representante de la Contraloría</t>
  </si>
  <si>
    <t>Jose Antonio</t>
  </si>
  <si>
    <t>Dueñas</t>
  </si>
  <si>
    <t>Gamiño</t>
  </si>
  <si>
    <t>DUGA651228QT9</t>
  </si>
  <si>
    <t>Leopoldo</t>
  </si>
  <si>
    <t xml:space="preserve">Gallardo </t>
  </si>
  <si>
    <t>EALL560826</t>
  </si>
  <si>
    <t xml:space="preserve">Morales </t>
  </si>
  <si>
    <t xml:space="preserve">Padilla </t>
  </si>
  <si>
    <t>PACR620307</t>
  </si>
  <si>
    <t xml:space="preserve">Molina </t>
  </si>
  <si>
    <t>Horacio</t>
  </si>
  <si>
    <t>Ana Rosa</t>
  </si>
  <si>
    <t xml:space="preserve">Nuñez </t>
  </si>
  <si>
    <t xml:space="preserve">Rascon </t>
  </si>
  <si>
    <t>NURA901007957</t>
  </si>
  <si>
    <t xml:space="preserve">Monica Belem </t>
  </si>
  <si>
    <t>Balderrama</t>
  </si>
  <si>
    <t>BARM7608276W9</t>
  </si>
  <si>
    <t>Eliseo</t>
  </si>
  <si>
    <t>Bahena</t>
  </si>
  <si>
    <t>HEBE650614MF5</t>
  </si>
  <si>
    <t xml:space="preserve">Estid </t>
  </si>
  <si>
    <t xml:space="preserve">Pagola </t>
  </si>
  <si>
    <t>Representante de la CDI</t>
  </si>
  <si>
    <t>Salinas</t>
  </si>
  <si>
    <t xml:space="preserve">Escobar </t>
  </si>
  <si>
    <t>SAEJ540208561</t>
  </si>
  <si>
    <t xml:space="preserve">Representante de la Direccion de Conservacion de Carreteras Estatales </t>
  </si>
  <si>
    <t xml:space="preserve">Victor Hugo </t>
  </si>
  <si>
    <t xml:space="preserve">Escorza </t>
  </si>
  <si>
    <t>EOEV750606M89</t>
  </si>
  <si>
    <t xml:space="preserve">Angel </t>
  </si>
  <si>
    <t>PERA8910019X2</t>
  </si>
  <si>
    <t xml:space="preserve">Tiburcio </t>
  </si>
  <si>
    <t>Guerrero</t>
  </si>
  <si>
    <t>JIGT610811</t>
  </si>
  <si>
    <t xml:space="preserve">Edgar </t>
  </si>
  <si>
    <t xml:space="preserve">Quijada </t>
  </si>
  <si>
    <t>PEQE7807218U9</t>
  </si>
  <si>
    <t>Castelan</t>
  </si>
  <si>
    <t>MOCJ870117TR0</t>
  </si>
  <si>
    <t>MOGV6609119HI</t>
  </si>
  <si>
    <t>Rene</t>
  </si>
  <si>
    <t xml:space="preserve">Curiel </t>
  </si>
  <si>
    <t>CUMR851019DZA</t>
  </si>
  <si>
    <t>Martin Saim</t>
  </si>
  <si>
    <t xml:space="preserve">Quesada </t>
  </si>
  <si>
    <t>Monter</t>
  </si>
  <si>
    <t>QUMM880430A97</t>
  </si>
  <si>
    <t xml:space="preserve">Pedroza </t>
  </si>
  <si>
    <t xml:space="preserve">Anaya </t>
  </si>
  <si>
    <t>PEAH550411560</t>
  </si>
  <si>
    <t>HEE1811217</t>
  </si>
  <si>
    <t xml:space="preserve">Ivan </t>
  </si>
  <si>
    <t xml:space="preserve">Cornejo </t>
  </si>
  <si>
    <t>COHI820828566</t>
  </si>
  <si>
    <t xml:space="preserve">Ruben </t>
  </si>
  <si>
    <t xml:space="preserve">Islas </t>
  </si>
  <si>
    <t>IACM911230YM6</t>
  </si>
  <si>
    <t xml:space="preserve">Carlos  </t>
  </si>
  <si>
    <t>Araoz</t>
  </si>
  <si>
    <t xml:space="preserve">Espinoza </t>
  </si>
  <si>
    <t>AAEC730809</t>
  </si>
  <si>
    <t xml:space="preserve">Representante de la Subsecretaria de Obras Publicas </t>
  </si>
  <si>
    <t xml:space="preserve">Adrian </t>
  </si>
  <si>
    <t>Avila</t>
  </si>
  <si>
    <t>SAAA910214R61</t>
  </si>
  <si>
    <t xml:space="preserve">Hinojosa </t>
  </si>
  <si>
    <t>HILL610614</t>
  </si>
  <si>
    <t>HERJ580531KV8</t>
  </si>
  <si>
    <t xml:space="preserve">Viridiana </t>
  </si>
  <si>
    <t xml:space="preserve">Rivero </t>
  </si>
  <si>
    <t xml:space="preserve">RIRV840130RL4 </t>
  </si>
  <si>
    <t>Representante del Consejo Estatal de Seguridad Publica</t>
  </si>
  <si>
    <t>Victor</t>
  </si>
  <si>
    <t xml:space="preserve">Marco Ivan </t>
  </si>
  <si>
    <t xml:space="preserve">Representante de la Secretaria de Seguridad Publica </t>
  </si>
  <si>
    <t>Gutierrez</t>
  </si>
  <si>
    <t xml:space="preserve">Jesus Enrique </t>
  </si>
  <si>
    <t>LOCJ890153T4</t>
  </si>
  <si>
    <t xml:space="preserve">Emilio </t>
  </si>
  <si>
    <t xml:space="preserve">Cazarez </t>
  </si>
  <si>
    <t>CAPE611101</t>
  </si>
  <si>
    <t xml:space="preserve">Garcias </t>
  </si>
  <si>
    <t>AOGJ870624KC8</t>
  </si>
  <si>
    <t>SAGA690710EY9</t>
  </si>
  <si>
    <t>Simon Alberto</t>
  </si>
  <si>
    <t>Diaz</t>
  </si>
  <si>
    <t>Nahu de Jesus</t>
  </si>
  <si>
    <t>ALRN941107</t>
  </si>
  <si>
    <t xml:space="preserve">Fernandez </t>
  </si>
  <si>
    <t>FERE530826CN1</t>
  </si>
  <si>
    <t>GAHF641014FD8</t>
  </si>
  <si>
    <t>GAMM800911</t>
  </si>
  <si>
    <t>Melgarejo</t>
  </si>
  <si>
    <t>HERR690207</t>
  </si>
  <si>
    <t>Representante del Sistema Dif Hidalgo</t>
  </si>
  <si>
    <t xml:space="preserve">Jhonny Alberto </t>
  </si>
  <si>
    <t>Vegas</t>
  </si>
  <si>
    <t>GAVJ810807S8A</t>
  </si>
  <si>
    <t xml:space="preserve">Diana Lizbeth </t>
  </si>
  <si>
    <t xml:space="preserve">Mendoza </t>
  </si>
  <si>
    <t>Erick Alan</t>
  </si>
  <si>
    <t xml:space="preserve">Guerrero </t>
  </si>
  <si>
    <t>Maldonado</t>
  </si>
  <si>
    <t>Granados</t>
  </si>
  <si>
    <t>GALM831104GC3</t>
  </si>
  <si>
    <t>Rosa Isela</t>
  </si>
  <si>
    <t>Vera</t>
  </si>
  <si>
    <t>VEAR810530CK2</t>
  </si>
  <si>
    <t>Representante de la Secretaria del Medio Ambiente y Recursos Naturales</t>
  </si>
  <si>
    <t>Victor Manuel</t>
  </si>
  <si>
    <t>Arrazola</t>
  </si>
  <si>
    <t>JIAV901216FKA</t>
  </si>
  <si>
    <t>Castelazo</t>
  </si>
  <si>
    <t>Carrillo</t>
  </si>
  <si>
    <t>CACC710715NH0</t>
  </si>
  <si>
    <t xml:space="preserve">Sergio </t>
  </si>
  <si>
    <t>CAMS741008T61</t>
  </si>
  <si>
    <t xml:space="preserve">Erik </t>
  </si>
  <si>
    <t xml:space="preserve">del Angel </t>
  </si>
  <si>
    <t>AERE910220E62</t>
  </si>
  <si>
    <t xml:space="preserve">Gomez </t>
  </si>
  <si>
    <t>GOGR911115B41</t>
  </si>
  <si>
    <t>Olguin</t>
  </si>
  <si>
    <t>Representante del Organo Interno de la SOPOT</t>
  </si>
  <si>
    <t>Herson</t>
  </si>
  <si>
    <t xml:space="preserve">Convenio modificatorio al contrato </t>
  </si>
  <si>
    <t xml:space="preserve">Convenio modificatorio de reduccion al monto </t>
  </si>
  <si>
    <t xml:space="preserve">Convenio adicional de ampliacion de plazo </t>
  </si>
  <si>
    <t>NOR-2018-LP-INISR-SOPOT-ESP-001-01</t>
  </si>
  <si>
    <t>http://transparencia.hidalgo.gob.mx/descargables/dependencias/obrasp/48 Fracciones/28 Obra/2018/3er. Trimestre/11 oct/NOR-2018-LP-INISR-SOPOT-ESP-001-01.pdf</t>
  </si>
  <si>
    <t>NOR-2018-LP-FASPH-SOPOT-SP-003-01</t>
  </si>
  <si>
    <t>http://transparencia.hidalgo.gob.mx/descargables/dependencias/obrasp/48 Fracciones/28 Obra/2018/3er. Trimestre/25 sept/convenios/3.NOR-2018-LP-FASPH-SOPOT-SP-003-01.pdf</t>
  </si>
  <si>
    <t>PF-2018-LP-APDER-SOPOT-MU-014-01</t>
  </si>
  <si>
    <t>http://transparencia.hidalgo.gob.mx/descargables/dependencias/obrasp/48 Fracciones/28 Obra/2018/3er. Trimestre/11 oct/10.PF-2018-LP-APDER-SOPOT-MU-014-01.pdf</t>
  </si>
  <si>
    <t>PF-2018-LP-APDER-SOPOT-MU-005-01</t>
  </si>
  <si>
    <t>http://transparencia.hidalgo.gob.mx/descargables/dependencias/obrasp/48 Fracciones/28 Obra/2018/3er. Trimestre/7 sept/PF-2018-LP-APDER-SOPOT-MU-005/CONVENIO 1 ORIGINAL.pdf</t>
  </si>
  <si>
    <t>PF-2018-LP-APDER-SOPOT-MU-008-01</t>
  </si>
  <si>
    <t>http://transparencia.hidalgo.gob.mx/descargables/dependencias/obrasp/48 Fracciones/28 Obra/2018/3er. Trimestre/7 sept/PF-2018-LP-APDER-SOPOT-MU-008/CONVENIO 1 ORIGINAL.pdf</t>
  </si>
  <si>
    <t>PF-2018-LP-APDER-SOPOT-MU-018-01</t>
  </si>
  <si>
    <t>http://transparencia.hidalgo.gob.mx/descargables/dependencias/obrasp/48 Fracciones/28 Obra/2018/3er. Trimestre/7 sept/PF-2018-LP-APDER-SOPOT-MU-018/CONVENIO 1 ORIGINAL.pdf</t>
  </si>
  <si>
    <t>PF-2018-LP-APDER-SOPOT-AL-001-01</t>
  </si>
  <si>
    <t>http://transparencia.hidalgo.gob.mx/descargables/dependencias/obrasp/48 Fracciones/28 Obra/2018/3er. Trimestre/7 sept/PF-2018-LP-APDER-SOPOT-AL-001/CONVENIO 1 ORIGINAL.pdf</t>
  </si>
  <si>
    <t>PF-2018-LP-APDER-SOPOT-AL-001-02</t>
  </si>
  <si>
    <t>http://transparencia.hidalgo.gob.mx/descargables/dependencias/obrasp/48 Fracciones/28 Obra/2018/convenios may19/23 agos/41. PF-2018-LP-APDER-SOPOT-AL-001-02_opt.pdf</t>
  </si>
  <si>
    <t>PF-2018-LP-APDER-SOPOT-AP-001-01</t>
  </si>
  <si>
    <t>http://transparencia.hidalgo.gob.mx/descargables/dependencias/obrasp/48 Fracciones/28 Obra/2018/3er. Trimestre/7 sept/PF-2018-LP-APDER-SOPOT-AP-001/CONVENIO 1 ORIGINAL.pdf</t>
  </si>
  <si>
    <t>PF-2018-LP-APDER-SOPOT-MU-010-01</t>
  </si>
  <si>
    <t>http://transparencia.hidalgo.gob.mx/descargables/dependencias/obrasp/48 Fracciones/28 Obra/2018/3er. Trimestre/7 sept/PF-2018-LP-APDER-SOPOT-MU-010/CONVENIO 1 ORIGINAL.pdf</t>
  </si>
  <si>
    <t>PF-2018-LP-APDER-SOPOT-MU-009-01</t>
  </si>
  <si>
    <t>http://transparencia.hidalgo.gob.mx/descargables/dependencias/obrasp/48 Fracciones/28 Obra/2018/3er. Trimestre/7 sept/PF-2018-LP-APDER-SOPOT-MU-009/CONVENIO 1 ORIGINAL.pdf</t>
  </si>
  <si>
    <t>PF-2018-LP-APDER-SOPOT-MU-007-01</t>
  </si>
  <si>
    <t>http://transparencia.hidalgo.gob.mx/descargables/dependencias/obrasp/48 Fracciones/28 Obra/2018/3er. Trimestre/7 sept/PF-2018-LP-APDER-SOPOT-MU-007/CONVENIO 1 ORIGINAL.pdf</t>
  </si>
  <si>
    <t>PF-2018-LP-APDER-SOPOT-MU-016-01</t>
  </si>
  <si>
    <t>http://transparencia.hidalgo.gob.mx/descargables/dependencias/obrasp/48 Fracciones/28 Obra/2018/3er. Trimestre/7 sept/PF-2018-LP-APDER-SOPOT-MU-016/CONVENIO 1 ORIGINAL.pdf</t>
  </si>
  <si>
    <t>PF-2018-LP-APDER-SOPOT-MU-017-01</t>
  </si>
  <si>
    <t>http://transparencia.hidalgo.gob.mx/descargables/dependencias/obrasp/48 Fracciones/28 Obra/2018/3er. Trimestre/7 sept/PF-2018-LP-APDER-SOPOT-MU-017/CONVENIO 1 ORIGINAL.pdf</t>
  </si>
  <si>
    <t>PF-2018-LP-APDER-SOPOT-MU-006-01</t>
  </si>
  <si>
    <t>http://transparencia.hidalgo.gob.mx/descargables/dependencias/obrasp/48 Fracciones/28 Obra/2018/3er. Trimestre/7 sept/PF-2018-LP-APDER-SOPOT-MU-006/CONVENIO 1 ORIGINAL.pdf</t>
  </si>
  <si>
    <t>PF-2018-LP-APDER-SOPOT-ID-001-01</t>
  </si>
  <si>
    <t>http://transparencia.hidalgo.gob.mx/descargables/dependencias/obrasp/48 Fracciones/28 Obra/2018/3er. Trimestre/7 sept/PF-2018-LP-APDER-SOPOT-ID-001/CONVENIO 1 ORIGINAL.pdf</t>
  </si>
  <si>
    <t>PF-2018-LP-FOFIN-SOPOT-MU-002-01</t>
  </si>
  <si>
    <t>http://transparencia.hidalgo.gob.mx/descargables/dependencias/obrasp/48 Fracciones/28 Obra/2018/3er. Trimestre/7 sept/PF-2018-LP-FOFIN-SOPOT-MU-002/CONVENIO 1 ORIGINAL.pdf</t>
  </si>
  <si>
    <t>PF-2018-LP-FOFIN-SOPOT-MU-001-01</t>
  </si>
  <si>
    <t>http://transparencia.hidalgo.gob.mx/descargables/dependencias/obrasp/48 Fracciones/28 Obra/2018/3er. Trimestre/7 sept/PF-2018-LP-FOFIN-SOPOT-MU-001/CONVENIO 1 ORIGINAL.pdf</t>
  </si>
  <si>
    <t>PF-2018-LP-FOFIN-SOPOT-MU-001-02</t>
  </si>
  <si>
    <t>Covenio de reduccion de plazo</t>
  </si>
  <si>
    <t>http://transparencia.hidalgo.gob.mx/descargables/dependencias/obrasp/48 Fracciones/28 Obra/2018/4to. Trimestre/10 ene/CONVENIO/214. PF-2018-LP-FOFIN-SOPOT-MU-001-02_opt.pdf</t>
  </si>
  <si>
    <t>PF-2018-LP-APDER-SOPOT-ID-002-01</t>
  </si>
  <si>
    <t>http://transparencia.hidalgo.gob.mx/descargables/dependencias/obrasp/48 Fracciones/28 Obra/2018/3er. Trimestre/7 sept/PF-2018-LP-APDER-SOPOT-ID-002/CONVENIO 1 ORIGINAL.pdf</t>
  </si>
  <si>
    <t>PF-2018-LP-APDER-SOPOT-MU-031-01</t>
  </si>
  <si>
    <t>http://transparencia.hidalgo.gob.mx/descargables/dependencias/obrasp/48 Fracciones/28 Obra/2018/3er. Trimestre/7 sept/PF-2018-LP-APDER-SOPOT-MU-031/CONVENIO 1 ORIGINAL.pdf</t>
  </si>
  <si>
    <t>PF-2018-LP-APDER-SOPOT-EPR-004-01</t>
  </si>
  <si>
    <t>http://transparencia.hidalgo.gob.mx/descargables/dependencias/obrasp/48 Fracciones/28 Obra/2018/3er. Trimestre/08 oct/CONVENIOS/52.PF-2018-LP-APDER-SOPOT-EPR-004-01.pdf</t>
  </si>
  <si>
    <t>NOR-2018-LP-FAFEF-SEMARNATH-SOPOT-ESP-002-01</t>
  </si>
  <si>
    <t xml:space="preserve">Convenio adicional de ampliacion de monto </t>
  </si>
  <si>
    <t>http://transparencia.hidalgo.gob.mx/descargables/dependencias/obrasp/48 Fracciones/28 Obra/2019/27 marzo/5. NOR-2018-LP-FAFEF-SEMARNATH-SOPOT-ESP-002-01.pdf</t>
  </si>
  <si>
    <t xml:space="preserve">Convenio modificatorio de ampliacion al monto </t>
  </si>
  <si>
    <t xml:space="preserve">Convenio modificatorio de ampliacion de plazo </t>
  </si>
  <si>
    <t>PF-2018-LP-APDER-SOPOT-ESEC-004-01</t>
  </si>
  <si>
    <t>http://transparencia.hidalgo.gob.mx/descargables/dependencias/obrasp/48 Fracciones/28 Obra/2018/4to. Trimestre/10 ene/CONVENIO/149. PF-2018-LP-APDER-SOPOT-ESEC-004-01_opt.pdf</t>
  </si>
  <si>
    <t>PF-2018-LP-FOFIN-SOPOT-CE-002-01</t>
  </si>
  <si>
    <t>http://transparencia.hidalgo.gob.mx/descargables/dependencias/obrasp/48 Fracciones/28 Obra/2018/4to. Trimestre/10 ene/CONVENIO/13. PF-2018-LP-FOFIN-SOPOT-CE-002-01_opt.pdf</t>
  </si>
  <si>
    <t>PF-2018-LP-FOFIN-SOPOT-MU-008-01</t>
  </si>
  <si>
    <t>http://transparencia.hidalgo.gob.mx/descargables/dependencias/obrasp/48 Fracciones/28 Obra/2018/4to. Trimestre/10 ene/CONVENIO/12. PF-2018-LP-FOFIN-SOPOT-MU-008-01_opt.pdf</t>
  </si>
  <si>
    <t>PF-2018-LP-FOFIN-DIF-SOPOT-CS-001-01</t>
  </si>
  <si>
    <t>http://transparencia.hidalgo.gob.mx/descargables/dependencias/obrasp/48 Fracciones/28 Obra/2018/4to. Trimestre/10 ene/CONVENIO/43. PF-2018-LP-FOFIN-DIF-SOPOT-CS-001-01_opt.pdf</t>
  </si>
  <si>
    <t>PF-2018-LP-FOFIN-SOPOT-ID-001-01</t>
  </si>
  <si>
    <t>http://transparencia.hidalgo.gob.mx/descargables/dependencias/obrasp/48 Fracciones/28 Obra/2018/4to. Trimestre/10 ene/CONVENIO/11. PF-2018-LP-FOFIN-SOPOT-ID-001-01_opt.pdf</t>
  </si>
  <si>
    <t>NOR-2018-LP-FAFEF-SOPOT-CE-004-01</t>
  </si>
  <si>
    <t>http://transparencia.hidalgo.gob.mx/descargables/dependencias/obrasp/48 Fracciones/28 Obra/2018/4to. Trimestre/10 ene/CONVENIO/3. NOR-2018-LP-FAFEF-SOPOT-CE-004-01_opt.pdf</t>
  </si>
  <si>
    <t>NOR-2018-LP-FAFEF-SOPOT-CE-004-02</t>
  </si>
  <si>
    <t>http://transparencia.hidalgo.gob.mx/descargables/dependencias/obrasp/48 Fracciones/28 Obra/2019/27 marzo/5.NOR-2018-LP-FAFEF-SOPOT-CE-004-02.pdf</t>
  </si>
  <si>
    <t>NOR-2018-LP-FAFEF-SOPOT-CE-004-03</t>
  </si>
  <si>
    <t>http://transparencia.hidalgo.gob.mx/descargables/dependencias/obrasp/48 Fracciones/28 Obra/2019/27 marzo/14. NOR-2018-LP-FAFEF-SOPOT-CE-004-03_opt.pdf</t>
  </si>
  <si>
    <t>NOR-2018-LP-FAFEF-SOPOT-CE-004-04</t>
  </si>
  <si>
    <t>http://transparencia.hidalgo.gob.mx/descargables/dependencias/obrasp/48 Fracciones/28 Obra/2018/convenios may19/28 may/24. NOR-2018-LP-FAFEF-SOPOT-CE-004-04_opt.pdf</t>
  </si>
  <si>
    <t>NOR-2018-LP-FAFEF-SOPOT-CE-004-05</t>
  </si>
  <si>
    <t>Convenio modificatorio de ampliacion al plazo</t>
  </si>
  <si>
    <t>http://transparencia.hidalgo.gob.mx/descargables/dependencias/obrasp/48 Fracciones/28 Obra/2018/convenios may19/20 jun/19. NOR-2018-LP-FAFEF-SOPOT-CE-004-05_opt.pdf</t>
  </si>
  <si>
    <t>NOR-2018-LP-FAFEF-SOPOT-CE-004-06</t>
  </si>
  <si>
    <t>http://transparencia.hidalgo.gob.mx/descargables/dependencias/obrasp/48 Fracciones/28 Obra/2018/convenios may19/11 jul/6. NOR-2018-LP-FAFEF-SOPOT-CE-004-06_opt.pdf</t>
  </si>
  <si>
    <t>PF-2018-LP-FOFIN-SOPOT-ESEC-001-01</t>
  </si>
  <si>
    <t>http://transparencia.hidalgo.gob.mx/descargables/dependencias/obrasp/48 Fracciones/28 Obra/2018/4to. Trimestre/10 ene/CONVENIO/53. PF-2018-LP-FOFIN-SOPOT-ESEC-001-01_opt.pdf</t>
  </si>
  <si>
    <t>NOR-2018-LP-FASPH-PGJ-SOPOT-SP-007-01</t>
  </si>
  <si>
    <t>http://transparencia.hidalgo.gob.mx/descargables/dependencias/obrasp/48 Fracciones/28 Obra/2019/27 marzo/83. NOR-2018-LP-FASPH-PGJ-SOPOT-SP-007-01.pdf</t>
  </si>
  <si>
    <t>NOR-2018-LP-FAFEF-SOPOT-MU-001-01</t>
  </si>
  <si>
    <t>http://transparencia.hidalgo.gob.mx/descargables/dependencias/obrasp/48 Fracciones/28 Obra/2019/27 marzo/7.NOR-2018-LP-FAFEF-SOPOT-MU-001-01.pdf</t>
  </si>
  <si>
    <t>NOR-2018-LP-FAFEF-SOPOT-MU-001-02</t>
  </si>
  <si>
    <t>http://transparencia.hidalgo.gob.mx/descargables/dependencias/obrasp/48 Fracciones/28 Obra/2019/4to trimestre/convenios/NOR-2018-LP-FAFEF-SOPOT-MU-001-02_opt.pdf</t>
  </si>
  <si>
    <t>NOR-2018-LP-FAFEF-SOPOT-CE-005-01</t>
  </si>
  <si>
    <t>http://transparencia.hidalgo.gob.mx/descargables/dependencias/obrasp/48 Fracciones/28 Obra/2019/27 marzo/21. NOR-2018-LP-FAFEF-SOPOT-CE-005-01_opt.pdf</t>
  </si>
  <si>
    <t>NOR-2018-LP-FAFEF-SOPOT-CE-005-02</t>
  </si>
  <si>
    <t xml:space="preserve">Convenio adicional de ampliacion de Plazo </t>
  </si>
  <si>
    <t>http://transparencia.hidalgo.gob.mx/descargables/dependencias/obrasp/48 Fracciones/28 Obra/2018/convenios may19/25. NOR-2018-LP-FAFEF-SOPOT-CE-005-02_opt.pdf</t>
  </si>
  <si>
    <t>NOR-2018-LP-FAFEF-SOPOT-CE-005-03</t>
  </si>
  <si>
    <t>http://transparencia.hidalgo.gob.mx/descargables/dependencias/obrasp/48 Fracciones/28 Obra/2018/convenios may19/6 sept/NOR-2018-LP-FAFEF-SOPOT-CE-005-03_opt.pdf</t>
  </si>
  <si>
    <t>NOR-2018-LP-FAFEF-SOPOT-MU-007-01</t>
  </si>
  <si>
    <t>http://transparencia.hidalgo.gob.mx/descargables/dependencias/obrasp/48 Fracciones/28 Obra/2019/27 marzo/9. NOR-2018-LP-FAFEF-SOPOT-MU-007-01_opt.pdf</t>
  </si>
  <si>
    <t>NOR-2018-LP-FAFEF-SOPOT-MU-007-02</t>
  </si>
  <si>
    <t>http://transparencia.hidalgo.gob.mx/descargables/dependencias/obrasp/48 Fracciones/28 Obra/2018/convenios may19/6. NOR-2018-LP-FAFEF-SOPOT-MU-007-02_opt.pdf</t>
  </si>
  <si>
    <t>NOR-2018-LP-FAFEF-SOPOT-CE-006-01</t>
  </si>
  <si>
    <t>http://transparencia.hidalgo.gob.mx/descargables/dependencias/obrasp/48 Fracciones/28 Obra/2019/27 marzo/13. NOR-2018-LP-FAFEF-SOPOT-CE-006-01_opt.pdf</t>
  </si>
  <si>
    <t>NOR-2018-LP-FAFEF-SOPOT-CE-006-02</t>
  </si>
  <si>
    <t>http://transparencia.hidalgo.gob.mx/descargables/dependencias/obrasp/48 Fracciones/28 Obra/2018/convenios may19/26. NOR-2018-LP-FAFEF-SOPOT-CE-006-02_opt.pdf</t>
  </si>
  <si>
    <t>NOR-2018-LP-FAFEF-SOPOT-CE-006-03</t>
  </si>
  <si>
    <t>http://transparencia.hidalgo.gob.mx/descargables/dependencias/obrasp/48 Fracciones/28 Obra/2018/convenios may19/6 sept/NOR-2018-LP-FAFEF-SOPOT-CE-006-03_opt.pdf</t>
  </si>
  <si>
    <t>PF-2018-LP-APDER-SOPOT-MU-035-01</t>
  </si>
  <si>
    <t>http://transparencia.hidalgo.gob.mx/descargables/dependencias/obrasp/48 Fracciones/28 Obra/2018/convenios may19/23 agos/9.PF-2018-LP-APDER-SOPOT-MU-035-01_opt.pdf</t>
  </si>
  <si>
    <t>PF-2018-LP-APDER-SOPOT-MU-042-01</t>
  </si>
  <si>
    <t>http://transparencia.hidalgo.gob.mx/descargables/dependencias/obrasp/48 Fracciones/28 Obra/2018/convenios may19/10 jul/2. PF-2018-LP-APDER-SOPOT-MU-042-01_opt.pdf</t>
  </si>
  <si>
    <t>NOR-2018-LP-FAFEF-SOPOT-CE-003-01</t>
  </si>
  <si>
    <t>http://transparencia.hidalgo.gob.mx/descargables/dependencias/obrasp/48 Fracciones/28 Obra/2018/convenios may19/10 jul/1. NOR-2018-LP-FAFEF-SOPOT-CE-003-01_opt.pdf</t>
  </si>
  <si>
    <t>NOR-2018-LP-FAFEF-SOPOT-CE-003-02</t>
  </si>
  <si>
    <t>http://transparencia.hidalgo.gob.mx/descargables/dependencias/obrasp/48 Fracciones/28 Obra/2018/convenios may19/23 agos/10. NOR-2018-LP-FAFEF-SOPOT-CE-003-02_opt.pdf</t>
  </si>
  <si>
    <t>NOR-2018-LP-FAFEF-SOPOT-ESEC-001-01</t>
  </si>
  <si>
    <t>http://transparencia.hidalgo.gob.mx/descargables/dependencias/obrasp/48 Fracciones/28 Obra/2018/convenios may19/23 agos/34. NOR-2018-LP-FAFEF-SOPOT-ESEC-001-01_opt.pdf</t>
  </si>
  <si>
    <t>PF-2018-LP-APDER-SOPOT-ID-007-01</t>
  </si>
  <si>
    <t>http://transparencia.hidalgo.gob.mx/descargables/dependencias/obrasp/48 Fracciones/28 Obra/2019/4to trimestre/convenios/PF-2018-LP-APDER-SOPOT-ID-007-01_opt.pdf</t>
  </si>
  <si>
    <t>NOR-2018-LP-FAFEF-SOPOT-MU-005-01</t>
  </si>
  <si>
    <t>http://transparencia.hidalgo.gob.mx/descargables/dependencias/obrasp/48 Fracciones/28 Obra/2018/convenios may19/23 agos/54. NOR-2018-LP-FAFEF-SOPOT-MU-005-01_opt.pdf</t>
  </si>
  <si>
    <t>PF-2018-LP-FOFIN-SOPOT-EPRI-003-01</t>
  </si>
  <si>
    <t>http://transparencia.hidalgo.gob.mx/descargables/dependencias/obrasp/48 Fracciones/28 Obra/2018/convenios may19/6 sept/PF-2018-LP-FOFIN-SOPOT-EPRI-003-01_opt.pdf</t>
  </si>
  <si>
    <t>PF-2018-LP-APDER-SOPOT-MM-001-01</t>
  </si>
  <si>
    <t>http://transparencia.hidalgo.gob.mx/descargables/dependencias/obrasp/48 Fracciones/28 Obra/2018/convenios may19/6 sept/PF-2018-LP-APDER-SOPOT-MM-001-01_opt.pdf</t>
  </si>
  <si>
    <t>PF-2018-LP-FOFIN-SOPOT-MU-011-01</t>
  </si>
  <si>
    <t>http://transparencia.hidalgo.gob.mx/descargables/dependencias/obrasp/48 Fracciones/28 Obra/2019/4to trimestre/convenios/PF-2018-LP-FOFIN-SOPOT-MU-011-01_opt.pdf</t>
  </si>
  <si>
    <t>NOR-2018-LP-FAFEF-SOPOT-MU-006-01</t>
  </si>
  <si>
    <t>http://transparencia.hidalgo.gob.mx/descargables/dependencias/obrasp/48 Fracciones/28 Obra/2019/4to trimestre/convenios/NOR-2018-LP-FAFEF-SOPOT-MU-006-01_opt.pdf</t>
  </si>
  <si>
    <t>PF-2018-LP-APDER-SOPOT-ESMS-005-01</t>
  </si>
  <si>
    <t>http://transparencia.hidalgo.gob.mx/descargables/dependencias/obrasp/48 Fracciones/28 Obra/2019/4to trimestre/convenios/PF-2018-LP-APDER-SOPOT-ESMS-005-01_opt.pdf</t>
  </si>
  <si>
    <t>PF-2018-LP-APDER-SOPOT-ESEC-002-01</t>
  </si>
  <si>
    <t>http://transparencia.hidalgo.gob.mx/descargables/dependencias/obrasp/48 Fracciones/28 Obra/2018/convenios may19/6 sept/PF-2018-LP-APDER-SOPOT-ESEC-002_opt.pdf</t>
  </si>
  <si>
    <t>PF-2018-LP-APDER-SOPOT-ESEC-003-01</t>
  </si>
  <si>
    <t>http://transparencia.hidalgo.gob.mx/descargables/dependencias/obrasp/48 Fracciones/28 Obra/2019/4to trimestre/convenios/PF-2018-LP-APDER-SOPOT-ESEC-003-01_opt.pdf</t>
  </si>
  <si>
    <t>NOR-2018-LP-FAFEF-SOPOT-CR-001-01</t>
  </si>
  <si>
    <t>http://transparencia.hidalgo.gob.mx/descargables/dependencias/obrasp/48 Fracciones/28 Obra/2019/4to trimestre/convenios/NOR-2018-LP-FAFEF-SOPOT-CR-001-01_opt.pdf</t>
  </si>
  <si>
    <t>PF-2018-LP-FOFIN-SOPOT-ESMS-003-01</t>
  </si>
  <si>
    <t>http://transparenciadocs.hidalgo.gob.mx/dependencias/obrasp//48fracciones/28 Obras/2022/convenios/1mar22/2018/PF-2018-LP-FOFIN-SOPOT-ESMS-003-01_opt.pdf</t>
  </si>
  <si>
    <t>Conservación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</si>
</sst>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color rgb="FF0563C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3" borderId="1" xfId="3" applyFont="1" applyBorder="1" applyAlignment="1">
      <alignment horizontal="left" vertical="center"/>
    </xf>
    <xf numFmtId="0" fontId="6" fillId="3" borderId="1" xfId="2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4" fontId="7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3" applyFont="1" applyBorder="1" applyAlignment="1">
      <alignment horizontal="left" vertical="center" wrapText="1"/>
    </xf>
    <xf numFmtId="39" fontId="2" fillId="3" borderId="1" xfId="1" applyNumberFormat="1" applyFont="1" applyFill="1" applyBorder="1" applyAlignment="1">
      <alignment horizontal="left" vertical="center"/>
    </xf>
    <xf numFmtId="0" fontId="6" fillId="3" borderId="1" xfId="2" applyFont="1" applyFill="1" applyBorder="1" applyAlignment="1">
      <alignment vertical="center"/>
    </xf>
    <xf numFmtId="0" fontId="7" fillId="3" borderId="1" xfId="3" applyFont="1" applyBorder="1" applyAlignment="1">
      <alignment horizontal="left" vertical="center" wrapText="1"/>
    </xf>
    <xf numFmtId="0" fontId="7" fillId="3" borderId="1" xfId="3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9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2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4">
    <cellStyle name="Excel Built-in Normal" xfId="3" xr:uid="{3EE61670-4614-4C1E-846B-D2D909B8EC12}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8%20Obra/2018/3er.%20Trimestre/7%20sept/PF-2018-LP-APDER-SOPOT-MU-005/RESUMEN%20DE%20CONVOCATORIA%20E58.pdf" TargetMode="External"/><Relationship Id="rId170" Type="http://schemas.openxmlformats.org/officeDocument/2006/relationships/hyperlink" Target="http://transparencia.hidalgo.gob.mx/descargables/dependencias/obrasp/48%20Fracciones/28%20Obra/2018/3er.%20Trimestre/7%20sept/PF-2018-LP-APDER-SOPOT-MU-005/JA%20E58.pdf" TargetMode="External"/><Relationship Id="rId268" Type="http://schemas.openxmlformats.org/officeDocument/2006/relationships/hyperlink" Target="http://transparencia.hidalgo.gob.mx/descargables/dependencias/obrasp/48%20Fracciones/28%20Obra/2018/3er.%20Trimestre/18%20sept/PF-2018-LP-APDER-SOPOT-ID-005/" TargetMode="External"/><Relationship Id="rId475" Type="http://schemas.openxmlformats.org/officeDocument/2006/relationships/hyperlink" Target="http://transparencia.hidalgo.gob.mx/descargables/dependencias/obrasp/48%20Fracciones/28%20Obra/2018/Testados/APDER/PF-2018-LP-APDER-SOPOT-MU-031.pdf" TargetMode="External"/><Relationship Id="rId682" Type="http://schemas.openxmlformats.org/officeDocument/2006/relationships/hyperlink" Target="http://transparencia.hidalgo.gob.mx/descargables/dependencias/obrasp/48%20Fracciones/28%20Obra/2018/2do%20trimestre%202019/conservacion/a/AF/TECHADO%20CANCHA%20ESC%20ALTAMIRANO%20TIXQUI_opt.pdf" TargetMode="External"/><Relationship Id="rId903" Type="http://schemas.openxmlformats.org/officeDocument/2006/relationships/hyperlink" Target="http://transparencia.hidalgo.gob.mx/descargables/dependencias/obrasp/48%20Fracciones/28%20Obra/2018/Infraestructuraa/31ene20/AER%20CONSTR%20TECHUMBRE%20CANCHA%20AGUA%20BENDITA%20SN%20AG%20METZQUITITLAN_opt.pdf" TargetMode="External"/><Relationship Id="rId32" Type="http://schemas.openxmlformats.org/officeDocument/2006/relationships/hyperlink" Target="http://transparencia.hidalgo.gob.mx/descargables/dependencias/obrasp/48%20Fracciones/28%20Obra/2018/3er.%20Trimestre/7%20sept/PF-2018-LP-APDER-SOPOT-MU-020/RESUMEN%20DE%20CONVOCATORIA%20E77.pdf" TargetMode="External"/><Relationship Id="rId128" Type="http://schemas.openxmlformats.org/officeDocument/2006/relationships/hyperlink" Target="http://transparencia.hidalgo.gob.mx/descargables/dependencias/obrasp/48%20Fracciones/28%20Obra/2018/3er.%20Trimestre/7%20sept/NOR-2018-LP-INISR-SOPOT-ESP-001/FA%20N14.pdf" TargetMode="External"/><Relationship Id="rId335" Type="http://schemas.openxmlformats.org/officeDocument/2006/relationships/hyperlink" Target="http://transparencia.hidalgo.gob.mx/descargables/dependencias/obrasp/48%20Fracciones/28%20Obra/2018/3er.%20Trimestre/03%20oct/NOR-2018-LP-FAFEF-SOPOT-MU-005/JA%20N24.pdf" TargetMode="External"/><Relationship Id="rId542" Type="http://schemas.openxmlformats.org/officeDocument/2006/relationships/hyperlink" Target="http://transparencia.hidalgo.gob.mx/descargables/dependencias/obrasp/48%20Fracciones/28%20Obra/Infraestructura/2018/28%20sept/lp/IMPACTO%20AMBIENTAL%20(48)%20TECHUMBRE%20CANCHA%20USOS%20MULTIPLES%20AGUA%20BENDITA%20S.A.%20METZQUITITLAN.pdf" TargetMode="External"/><Relationship Id="rId987" Type="http://schemas.openxmlformats.org/officeDocument/2006/relationships/hyperlink" Target="http://transparencia.hidalgo.gob.mx/descargables/dependencias/obrasp/48%20Fracciones/28%20Obra/2018/Testados/PROII/PF-2018-LP-PROII-SOPOT-AL-033.pdf" TargetMode="External"/><Relationship Id="rId181" Type="http://schemas.openxmlformats.org/officeDocument/2006/relationships/hyperlink" Target="http://transparencia.hidalgo.gob.mx/descargables/dependencias/obrasp/48%20Fracciones/28%20Obra/2018/3er.%20Trimestre/7%20sept/PF-2018-LP-APDER-SOPOT-MU-008/" TargetMode="External"/><Relationship Id="rId402" Type="http://schemas.openxmlformats.org/officeDocument/2006/relationships/hyperlink" Target="http://transparencia.hidalgo.gob.mx/descargables/dependencias/obrasp/48%20Fracciones/28%20Obra/2018/3er.%20Trimestre/03%20oct/PF-2018-LP-FOFIN-SOPOT-ESMS-003/JA%20E176.pdf" TargetMode="External"/><Relationship Id="rId847" Type="http://schemas.openxmlformats.org/officeDocument/2006/relationships/hyperlink" Target="http://innovacion-sopot.hidalgo.gob.mx/view/public/?c=sopot_works&amp;v=works_2018" TargetMode="External"/><Relationship Id="rId1032" Type="http://schemas.openxmlformats.org/officeDocument/2006/relationships/hyperlink" Target="http://transparencia.hidalgo.gob.mx/descargables/dependencias/obrasp/48%20Fracciones/28%20Obra/2018/3er.%20Trimestre/7%20sept/PF-2018-LP-PROII-SOPOT-AP-016/JA%20E53.pdf" TargetMode="External"/><Relationship Id="rId279" Type="http://schemas.openxmlformats.org/officeDocument/2006/relationships/hyperlink" Target="http://transparencia.hidalgo.gob.mx/descargables/dependencias/obrasp/48%20Fracciones/28%20Obra/2018/3er.%20Trimestre/18%20sept/PF-2018-LP-APDER-SOPOT-MM-001/FA%20E143.pdf" TargetMode="External"/><Relationship Id="rId486" Type="http://schemas.openxmlformats.org/officeDocument/2006/relationships/hyperlink" Target="http://transparencia.hidalgo.gob.mx/descargables/dependencias/obrasp/48%20Fracciones/28%20Obra/2018/Testados/FAFEF/NOR-2018-LP-FAFEF-SOPOT-ID-002.pdf" TargetMode="External"/><Relationship Id="rId693" Type="http://schemas.openxmlformats.org/officeDocument/2006/relationships/hyperlink" Target="http://transparencia.hidalgo.gob.mx/descargables/dependencias/obrasp/48%20Fracciones/28%20Obra/2018/2do%20trimestre%202019/infraestructura/a/AER/CONSTR%20TECHADO%20CANCHA%20USOS%20MUL%20CECYTEH%20POXINDEJE%20SAN%20SALVADOR_opt.pdf" TargetMode="External"/><Relationship Id="rId707" Type="http://schemas.openxmlformats.org/officeDocument/2006/relationships/hyperlink" Target="http://transparencia.hidalgo.gob.mx/descargables/dependencias/obrasp/48%20Fracciones/28%20Obra/2018/2do%20trimestre%202019/infraestructura/a/AER/CONSTR%201ET%20UNIDAD%20DEPTVA%20COL%20BENITO%20JUAREZ%20TEPEAPULCO_opt.pdf" TargetMode="External"/><Relationship Id="rId914" Type="http://schemas.openxmlformats.org/officeDocument/2006/relationships/hyperlink" Target="http://transparencia.hidalgo.gob.mx/descargables/dependencias/obrasp/48%20Fracciones/28%20Obra/2018/Conservaci&#243;n/2018/31ene20/a/AF/Const%20Aire%20Libre%20Unidad%20Deportiva%20Calnali_opt.pdf" TargetMode="External"/><Relationship Id="rId43" Type="http://schemas.openxmlformats.org/officeDocument/2006/relationships/hyperlink" Target="http://transparencia.hidalgo.gob.mx/descargables/dependencias/obrasp/48%20Fracciones/28%20Obra/2018/3er.%20Trimestre/18%20sept/PF-2018-LP-APDER-SOPOT-ESEC-003/RESUMEN%20DE%20CONVOCATORIA%20E138.pdf" TargetMode="External"/><Relationship Id="rId139" Type="http://schemas.openxmlformats.org/officeDocument/2006/relationships/hyperlink" Target="http://transparencia.hidalgo.gob.mx/descargables/dependencias/obrasp/48%20Fracciones/28%20Obra/2018/3er.%20Trimestre/7%20sept/PF-2018-LP-APDER-SOPOT-EPR-001/AP%20E65.pdf" TargetMode="External"/><Relationship Id="rId346" Type="http://schemas.openxmlformats.org/officeDocument/2006/relationships/hyperlink" Target="http://transparencia.hidalgo.gob.mx/descargables/dependencias/obrasp/48%20Fracciones/28%20Obra/2018/3er.%20Trimestre/03%20oct/PF-2018-LP-APDER-SOPOT-EPR-006/" TargetMode="External"/><Relationship Id="rId553" Type="http://schemas.openxmlformats.org/officeDocument/2006/relationships/hyperlink" Target="http://transparencia.hidalgo.gob.mx/descargables/dependencias/obrasp/48%20Fracciones/28%20Obra/2018/4to.%20Trimestre/Comunicaciones/11%20ene/IA%204014_opt.pdf" TargetMode="External"/><Relationship Id="rId760" Type="http://schemas.openxmlformats.org/officeDocument/2006/relationships/hyperlink" Target="http://innovacion-sopot.hidalgo.gob.mx/view/public/?c=sopot_works&amp;v=works_2018" TargetMode="External"/><Relationship Id="rId998" Type="http://schemas.openxmlformats.org/officeDocument/2006/relationships/hyperlink" Target="http://transparencia.hidalgo.gob.mx/descargables/dependencias/obrasp/48%20Fracciones/28%20Obra/2018/3er.%20Trimestre/7%20sept/PF-2018-LP-PROII-SOPOT-AL-033/AP%20E52.pdf" TargetMode="External"/><Relationship Id="rId192" Type="http://schemas.openxmlformats.org/officeDocument/2006/relationships/hyperlink" Target="http://transparencia.hidalgo.gob.mx/descargables/dependencias/obrasp/48%20Fracciones/28%20Obra/2018/3er.%20Trimestre/7%20sept/PF-2018-LP-APDER-SOPOT-MU-010/FA%20E64.pdf" TargetMode="External"/><Relationship Id="rId206" Type="http://schemas.openxmlformats.org/officeDocument/2006/relationships/hyperlink" Target="http://transparencia.hidalgo.gob.mx/descargables/dependencias/obrasp/48%20Fracciones/28%20Obra/2018/3er.%20Trimestre/7%20sept/PF-2018-LP-APDER-SOPOT-MU-018/JA%20E73.pdf" TargetMode="External"/><Relationship Id="rId413" Type="http://schemas.openxmlformats.org/officeDocument/2006/relationships/hyperlink" Target="http://transparencia.hidalgo.gob.mx/descargables/dependencias/obrasp/48%20Fracciones/28%20Obra/2018/3er.%20Trimestre/03%20oct/PF-2018-LP-FOFIN-SOPOT-ID-003/" TargetMode="External"/><Relationship Id="rId858" Type="http://schemas.openxmlformats.org/officeDocument/2006/relationships/hyperlink" Target="http://innovacion-sopot.hidalgo.gob.mx/view/public/?c=sopot_works&amp;v=works_2018" TargetMode="External"/><Relationship Id="rId497" Type="http://schemas.openxmlformats.org/officeDocument/2006/relationships/hyperlink" Target="http://transparencia.hidalgo.gob.mx/descargables/dependencias/obrasp/48%20Fracciones/28%20Obra/2018/Testados/FGPAR/NOR-2018-LP-FGPAR-SOPOT-SP-006.pdf" TargetMode="External"/><Relationship Id="rId620" Type="http://schemas.openxmlformats.org/officeDocument/2006/relationships/hyperlink" Target="http://transparencia.hidalgo.gob.mx/descargables/dependencias/obrasp/48%20Fracciones/28%20Obra/2018/Comunicaciones/11%20abril/2018/ACTAS%20FINIQUITO/FOFIN/TELESECUNDARIA%20676_opt.pdf" TargetMode="External"/><Relationship Id="rId718" Type="http://schemas.openxmlformats.org/officeDocument/2006/relationships/hyperlink" Target="http://transparencia.hidalgo.gob.mx/descargables/dependencias/obrasp/48%20Fracciones/28%20Obra/2018/Infraestructuraa/15%20nov%2019/a/AF/PAV%20HIDR%20CALLE%20MARTIN%20CARRERA_opt.pdf" TargetMode="External"/><Relationship Id="rId925" Type="http://schemas.openxmlformats.org/officeDocument/2006/relationships/hyperlink" Target="http://transparencia.hidalgo.gob.mx/descargables/dependencias/obrasp/48%20Fracciones/28%20Obra/2018/Comunicaciones/mayo20/a/UNIDAD%20DEPORTIVA%20BONFIL_opt.pdf" TargetMode="External"/><Relationship Id="rId357" Type="http://schemas.openxmlformats.org/officeDocument/2006/relationships/hyperlink" Target="http://transparencia.hidalgo.gob.mx/descargables/dependencias/obrasp/48%20Fracciones/28%20Obra/2018/3er.%20Trimestre/03%20oct/PF-2018-LP-APDER-SOPOT-EPR-008/FA%20E171.pdf" TargetMode="External"/><Relationship Id="rId54" Type="http://schemas.openxmlformats.org/officeDocument/2006/relationships/hyperlink" Target="http://transparencia.hidalgo.gob.mx/descargables/dependencias/obrasp/48%20Fracciones/28%20Obra/2018/3er.%20Trimestre/20%20sept/PF-2018-LP-FOFIN-SOPOT-MU-007/RESUMEN%20DE%20CONVOCATORIA%20E120.pdf" TargetMode="External"/><Relationship Id="rId217" Type="http://schemas.openxmlformats.org/officeDocument/2006/relationships/hyperlink" Target="http://transparencia.hidalgo.gob.mx/descargables/dependencias/obrasp/48%20Fracciones/28%20Obra/2018/3er.%20Trimestre/7%20sept/PF-2018-LP-APDER-SOPOT-MU-029/JA%20E99.pdf" TargetMode="External"/><Relationship Id="rId564" Type="http://schemas.openxmlformats.org/officeDocument/2006/relationships/hyperlink" Target="http://transparencia.hidalgo.gob.mx/descargables/dependencias/obrasp/48%20Fracciones/28%20Obra/2018/Infraestructuraa/29%20may%2019/IA%20a/AMB.%20AMPL.%20EST.%20CASETA%20VIG.%20CUARTEL%20SEG.%20PUB._opt.pdf" TargetMode="External"/><Relationship Id="rId771" Type="http://schemas.openxmlformats.org/officeDocument/2006/relationships/hyperlink" Target="http://innovacion-sopot.hidalgo.gob.mx/view/public/?c=sopot_works&amp;v=works_2018" TargetMode="External"/><Relationship Id="rId869" Type="http://schemas.openxmlformats.org/officeDocument/2006/relationships/hyperlink" Target="http://innovacion-sopot.hidalgo.gob.mx/view/public/?c=sopot_works&amp;v=works_2018" TargetMode="External"/><Relationship Id="rId424" Type="http://schemas.openxmlformats.org/officeDocument/2006/relationships/hyperlink" Target="http://transparencia.hidalgo.gob.mx/descargables/dependencias/obrasp/48%20Fracciones/28%20Obra/2018/3er.%20Trimestre/03%20oct/NOR-2018-LP-FASH-PGJ-SOPOT-SP-007/FA%20N27.pdf" TargetMode="External"/><Relationship Id="rId631" Type="http://schemas.openxmlformats.org/officeDocument/2006/relationships/hyperlink" Target="http://transparencia.hidalgo.gob.mx/descargables/dependencias/obrasp/48%20Fracciones/28%20Obra/2018/Infraestructuraa/29%20may%2019/AER%20a/CONSTR.%20GIMNASIO%20AL%20AIRE%20LIBRE,%20TEPEAPULCO_opt.pdf" TargetMode="External"/><Relationship Id="rId729" Type="http://schemas.openxmlformats.org/officeDocument/2006/relationships/hyperlink" Target="http://innovacion-sopot.hidalgo.gob.mx/view/public/?c=sopot_works&amp;v=works_2018" TargetMode="External"/><Relationship Id="rId270" Type="http://schemas.openxmlformats.org/officeDocument/2006/relationships/hyperlink" Target="http://transparencia.hidalgo.gob.mx/descargables/dependencias/obrasp/48%20Fracciones/28%20Obra/2018/3er.%20Trimestre/18%20sept/PF-2018-LP-APDER-SOPOT-ID-005/AP%20E137.pdf" TargetMode="External"/><Relationship Id="rId936" Type="http://schemas.openxmlformats.org/officeDocument/2006/relationships/hyperlink" Target="http://transparencia.hidalgo.gob.mx/descargables/dependencias/obrasp/48%20Fracciones/28%20Obra/2018/Conservaci&#243;n/nov20/a/AER/cobaeh%20los%20otates_opt.pdf" TargetMode="External"/><Relationship Id="rId65" Type="http://schemas.openxmlformats.org/officeDocument/2006/relationships/hyperlink" Target="http://transparencia.hidalgo.gob.mx/descargables/dependencias/obrasp/48%20Fracciones/28%20Obra/2018/3er.%20Trimestre/03%20oct/NOR-2018-LP-FAFEF-SOPOT-MU-007/CONVOCATORIA%20No.%208.pdf" TargetMode="External"/><Relationship Id="rId130" Type="http://schemas.openxmlformats.org/officeDocument/2006/relationships/hyperlink" Target="http://transparencia.hidalgo.gob.mx/descargables/dependencias/obrasp/48%20Fracciones/28%20Obra/2018/3er.%20Trimestre/7%20sept/PF-2018-LP-APDER-SOPOT-AL-001/JA%20E57.pdf" TargetMode="External"/><Relationship Id="rId368" Type="http://schemas.openxmlformats.org/officeDocument/2006/relationships/hyperlink" Target="http://transparencia.hidalgo.gob.mx/descargables/dependencias/obrasp/48%20Fracciones/28%20Obra/2018/3er.%20Trimestre/03%20oct/PF-2018-LP-APDER-SOPOT-ESMS-005/AP%20E160.pdf" TargetMode="External"/><Relationship Id="rId575" Type="http://schemas.openxmlformats.org/officeDocument/2006/relationships/hyperlink" Target="http://transparencia.hidalgo.gob.mx/descargables/dependencias/obrasp/48%20Fracciones/28%20Obra/2018/2do%20trimestre%202019/conservacion/a/IA/TECHADO%20CANCHA%20COBAEH%20OTATES_opt.pdf" TargetMode="External"/><Relationship Id="rId782" Type="http://schemas.openxmlformats.org/officeDocument/2006/relationships/hyperlink" Target="http://innovacion-sopot.hidalgo.gob.mx/view/public/?c=sopot_works&amp;v=works_2018" TargetMode="External"/><Relationship Id="rId228" Type="http://schemas.openxmlformats.org/officeDocument/2006/relationships/hyperlink" Target="http://transparencia.hidalgo.gob.mx/descargables/dependencias/obrasp/48%20Fracciones/28%20Obra/2018/3er.%20Trimestre/7%20sept/PF-2018-LP-APDER-SOPOT-MU-031/FA%20E102.pdf" TargetMode="External"/><Relationship Id="rId435" Type="http://schemas.openxmlformats.org/officeDocument/2006/relationships/hyperlink" Target="http://transparencia.hidalgo.gob.mx/descargables/dependencias/obrasp/48%20Fracciones/28%20Obra/2018/Testados/APDER/PF-2018-LP-APDER-SOPOT-EPR-004.pdf" TargetMode="External"/><Relationship Id="rId642" Type="http://schemas.openxmlformats.org/officeDocument/2006/relationships/hyperlink" Target="http://transparencia.hidalgo.gob.mx/descargables/dependencias/obrasp/48%20Fracciones/28%20Obra/2018/Infraestructuraa/29%20may%2019/AF%20a/CONSTR.%20TECH.%20CENTRO%20INTERACTIVO%20TULAND%20COL.%20CRESTON,%20TULA_opt.pdf" TargetMode="External"/><Relationship Id="rId281" Type="http://schemas.openxmlformats.org/officeDocument/2006/relationships/hyperlink" Target="http://transparencia.hidalgo.gob.mx/descargables/dependencias/obrasp/48%20Fracciones/28%20Obra/2018/3er.%20Trimestre/18%20sept/PF-2018-LP-APDER-SOPOT-MU-043/JA%20E135.pdf" TargetMode="External"/><Relationship Id="rId502" Type="http://schemas.openxmlformats.org/officeDocument/2006/relationships/hyperlink" Target="http://transparencia.hidalgo.gob.mx/descargables/dependencias/obrasp/48%20Fracciones/28%20Obra/2018/Testados/FOFIN/PF-2018-LP-FOFIN-SOPOT-EPRI-001.pdf" TargetMode="External"/><Relationship Id="rId947" Type="http://schemas.openxmlformats.org/officeDocument/2006/relationships/hyperlink" Target="http://transparencia.hidalgo.gob.mx/descargables/dependencias/obrasp/48%20Fracciones/28%20Obra/actualizaciones/Ejecutoras%20Julio%202021/conservacion/2018/AF/a/C157_opt.pdf" TargetMode="External"/><Relationship Id="rId76" Type="http://schemas.openxmlformats.org/officeDocument/2006/relationships/hyperlink" Target="http://transparencia.hidalgo.gob.mx/descargables/dependencias/obrasp/48%20Fracciones/28%20Obra/2018/3er.%20Trimestre/03%20oct/PF-2018-LP-FOFIN-SOPOT-EPRI-003/RESUMEN%20DE%20CONVOCATORIA%20E178.pdf" TargetMode="External"/><Relationship Id="rId141" Type="http://schemas.openxmlformats.org/officeDocument/2006/relationships/hyperlink" Target="http://transparencia.hidalgo.gob.mx/descargables/dependencias/obrasp/48%20Fracciones/28%20Obra/2018/3er.%20Trimestre/7%20sept/PF-2018-LP-APDER-SOPOT-EPR-004/" TargetMode="External"/><Relationship Id="rId379" Type="http://schemas.openxmlformats.org/officeDocument/2006/relationships/hyperlink" Target="http://transparencia.hidalgo.gob.mx/descargables/dependencias/obrasp/48%20Fracciones/28%20Obra/2018/3er.%20Trimestre/03%20oct/PF-2018-LP-APDER-SOPOT-ID-009/JA%20E175.pdf" TargetMode="External"/><Relationship Id="rId586" Type="http://schemas.openxmlformats.org/officeDocument/2006/relationships/hyperlink" Target="http://transparencia.hidalgo.gob.mx/descargables/dependencias/obrasp/48%20Fracciones/28%20Obra/2018/2do%20trimestre%202019/infraestructura/a/IA/CONSTR%20Y%20EQUIP%20CENTRO%20EDUC%20AMB%20DE%20LA%20HUASTECA%20ET%201%20HUEJUTLA_opt.pdf" TargetMode="External"/><Relationship Id="rId793" Type="http://schemas.openxmlformats.org/officeDocument/2006/relationships/hyperlink" Target="http://innovacion-sopot.hidalgo.gob.mx/view/public/?c=sopot_works&amp;v=works_2018" TargetMode="External"/><Relationship Id="rId807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3er.%20Trimestre/7%20sept/NOR-2018-LP-FASPH-SOPOT-SP-001/CONVOCATORIA%20No.%203.pdf" TargetMode="External"/><Relationship Id="rId239" Type="http://schemas.openxmlformats.org/officeDocument/2006/relationships/hyperlink" Target="http://transparencia.hidalgo.gob.mx/descargables/dependencias/obrasp/48%20Fracciones/28%20Obra/2018/3er.%20Trimestre/7%20sept/PF-2018-LP-FOFIN-SOPOT-EPRI-001/AP%20E118.pdf" TargetMode="External"/><Relationship Id="rId446" Type="http://schemas.openxmlformats.org/officeDocument/2006/relationships/hyperlink" Target="http://transparencia.hidalgo.gob.mx/descargables/dependencias/obrasp/48%20Fracciones/28%20Obra/2018/Testados/APDER/PF-2018-LP-APDER-SOPOT-ESEC-005.pdf" TargetMode="External"/><Relationship Id="rId653" Type="http://schemas.openxmlformats.org/officeDocument/2006/relationships/hyperlink" Target="http://transparencia.hidalgo.gob.mx/descargables/dependencias/obrasp/48%20Fracciones/28%20Obra/2018/Conservaci&#243;n/2018/3%20jun%2019/a/PAV%20ASF%20EL%20TEMPLO_opt.pdf" TargetMode="External"/><Relationship Id="rId292" Type="http://schemas.openxmlformats.org/officeDocument/2006/relationships/hyperlink" Target="http://transparencia.hidalgo.gob.mx/descargables/dependencias/obrasp/48%20Fracciones/28%20Obra/2018/3er.%20Trimestre/18%20sept/PF-2018-LP-FOFIN-SOPOT-EPRI-002/" TargetMode="External"/><Relationship Id="rId306" Type="http://schemas.openxmlformats.org/officeDocument/2006/relationships/hyperlink" Target="http://transparencia.hidalgo.gob.mx/descargables/dependencias/obrasp/48%20Fracciones/28%20Obra/2018/3er.%20Trimestre/25%20sept/NOR-2018-LP-FAFEF-SOPOT-CRDI-001/AP%20N22.pdf" TargetMode="External"/><Relationship Id="rId860" Type="http://schemas.openxmlformats.org/officeDocument/2006/relationships/hyperlink" Target="http://innovacion-sopot.hidalgo.gob.mx/view/public/?c=sopot_works&amp;v=works_2018" TargetMode="External"/><Relationship Id="rId958" Type="http://schemas.openxmlformats.org/officeDocument/2006/relationships/hyperlink" Target="http://transparencia.hidalgo.gob.mx/descargables/dependencias/obrasp/48%20Fracciones/28%20Obra/2018/Conservaci&#243;n/2018/junio%2020/a/AER/riego%20de%20sello%20pachuca%20tulancingo%20tepehua_opt.pdf" TargetMode="External"/><Relationship Id="rId87" Type="http://schemas.openxmlformats.org/officeDocument/2006/relationships/hyperlink" Target="http://transparencia.hidalgo.gob.mx/descargables/dependencias/obrasp/48%20Fracciones/28%20Obra/2018/3er.%20Trimestre/03%20oct/NOR-2018-LP-FGPAR-SOPOT-SP-006/CONVOCATORIA%20No.%208.pdf" TargetMode="External"/><Relationship Id="rId513" Type="http://schemas.openxmlformats.org/officeDocument/2006/relationships/hyperlink" Target="http://transparencia.hidalgo.gob.mx/descargables/dependencias/obrasp/48%20Fracciones/28%20Obra/2018/Testados/FOFIN/PF-2018-LP-FOFIN-SOPOT-MU-001.pdf" TargetMode="External"/><Relationship Id="rId597" Type="http://schemas.openxmlformats.org/officeDocument/2006/relationships/hyperlink" Target="http://transparencia.hidalgo.gob.mx/descargables/dependencias/obrasp/48%20Fracciones/28%20Obra/2018/Conservaci&#243;n/2018/junio%2020/a/IA/cobaeh%20tecozautla_opt.pdf" TargetMode="External"/><Relationship Id="rId720" Type="http://schemas.openxmlformats.org/officeDocument/2006/relationships/hyperlink" Target="http://transparencia.hidalgo.gob.mx/descargables/dependencias/obrasp/48%20Fracciones/28%20Obra/2018/Infraestructuraa/15%20nov%2019/a/AF/REM%20CENTRO%20SISTENCIAL%20CASA%20TERCERA%20EDAD%20DIF_opt.pdf" TargetMode="External"/><Relationship Id="rId818" Type="http://schemas.openxmlformats.org/officeDocument/2006/relationships/hyperlink" Target="http://innovacion-sopot.hidalgo.gob.mx/view/public/?c=sopot_works&amp;v=works_2018" TargetMode="External"/><Relationship Id="rId152" Type="http://schemas.openxmlformats.org/officeDocument/2006/relationships/hyperlink" Target="http://transparencia.hidalgo.gob.mx/descargables/dependencias/obrasp/48%20Fracciones/28%20Obra/2018/3er.%20Trimestre/7%20sept/PF-2018-LP-APDER-SOPOT-EPRI-001/FA%20E104.pdf" TargetMode="External"/><Relationship Id="rId457" Type="http://schemas.openxmlformats.org/officeDocument/2006/relationships/hyperlink" Target="http://transparencia.hidalgo.gob.mx/descargables/dependencias/obrasp/48%20Fracciones/28%20Obra/2018/Testados/APDER/PF-2018-LP-APDER-SOPOT-ID-007.pdf" TargetMode="External"/><Relationship Id="rId1003" Type="http://schemas.openxmlformats.org/officeDocument/2006/relationships/hyperlink" Target="http://transparencia.hidalgo.gob.mx/descargables/dependencias/obrasp/48%20Fracciones/28%20Obra/2018/3er.%20Trimestre/7%20sept/NOR-2018-LP-FAFEF-SOPOT-ESEC-001/JA%20N3.pdf" TargetMode="External"/><Relationship Id="rId664" Type="http://schemas.openxmlformats.org/officeDocument/2006/relationships/hyperlink" Target="http://transparencia.hidalgo.gob.mx/descargables/dependencias/obrasp/48%20Fracciones/28%20Obra/2018/Conservaci&#243;n/2018/6%20jun%2019/a/FIN%20COLECTOR%20PLUVIAL%20PACHUQUILLA_opt.pdf" TargetMode="External"/><Relationship Id="rId871" Type="http://schemas.openxmlformats.org/officeDocument/2006/relationships/hyperlink" Target="http://innovacion-sopot.hidalgo.gob.mx/view/public/?c=sopot_works&amp;v=works_2018" TargetMode="External"/><Relationship Id="rId969" Type="http://schemas.openxmlformats.org/officeDocument/2006/relationships/hyperlink" Target="http://innovacion-sopot.hidalgo.gob.mx/view/public/?c=sopot_works&amp;v=works_2018" TargetMode="External"/><Relationship Id="rId14" Type="http://schemas.openxmlformats.org/officeDocument/2006/relationships/hyperlink" Target="http://transparencia.hidalgo.gob.mx/descargables/dependencias/obrasp/48%20Fracciones/28%20Obra/2018/3er.%20Trimestre/7%20sept/PF-2018-LP-APDER-SOPOT-EPR-004/RESUMEN%20DE%20CONVOCATORIA%20E115.pdf" TargetMode="External"/><Relationship Id="rId317" Type="http://schemas.openxmlformats.org/officeDocument/2006/relationships/hyperlink" Target="http://transparencia.hidalgo.gob.mx/descargables/dependencias/obrasp/48%20Fracciones/28%20Obra/2018/3er.%20Trimestre/25%20sept/PF-2018-LP-APDER-SOPOT-ESMS-003/AP%20E147.pdf" TargetMode="External"/><Relationship Id="rId524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731" Type="http://schemas.openxmlformats.org/officeDocument/2006/relationships/hyperlink" Target="http://innovacion-sopot.hidalgo.gob.mx/view/public/?c=sopot_works&amp;v=works_2018" TargetMode="External"/><Relationship Id="rId98" Type="http://schemas.openxmlformats.org/officeDocument/2006/relationships/hyperlink" Target="http://transparencia.hidalgo.gob.mx/descargables/dependencias/obrasp/48%20Fracciones/28%20Obra/2018/3er.%20Trimestre/7%20sept/NOR-2018-LP-FAFEF-SOPOT-EPR-001/JA%20N17.pdf" TargetMode="External"/><Relationship Id="rId163" Type="http://schemas.openxmlformats.org/officeDocument/2006/relationships/hyperlink" Target="http://transparencia.hidalgo.gob.mx/descargables/dependencias/obrasp/48%20Fracciones/28%20Obra/2018/3er.%20Trimestre/7%20sept/PF-2018-LP-APDER-SOPOT-ID-002/AP%20E78.pdf" TargetMode="External"/><Relationship Id="rId370" Type="http://schemas.openxmlformats.org/officeDocument/2006/relationships/hyperlink" Target="http://transparencia.hidalgo.gob.mx/descargables/dependencias/obrasp/48%20Fracciones/28%20Obra/2018/3er.%20Trimestre/03%20oct/PF-2018-LP-APDER-SOPOT-ID-007/" TargetMode="External"/><Relationship Id="rId829" Type="http://schemas.openxmlformats.org/officeDocument/2006/relationships/hyperlink" Target="http://innovacion-sopot.hidalgo.gob.mx/view/public/?c=sopot_works&amp;v=works_2018" TargetMode="External"/><Relationship Id="rId1014" Type="http://schemas.openxmlformats.org/officeDocument/2006/relationships/hyperlink" Target="http://transparencia.hidalgo.gob.mx/descargables/dependencias/obrasp/48%20Fracciones/28%20Obra/2018/3er.%20Trimestre/7%20sept/NOR-2018-LP-FAFEF-SOPOT-CE-005/JA%20N6.pdf" TargetMode="External"/><Relationship Id="rId230" Type="http://schemas.openxmlformats.org/officeDocument/2006/relationships/hyperlink" Target="http://transparencia.hidalgo.gob.mx/descargables/dependencias/obrasp/48%20Fracciones/28%20Obra/2018/3er.%20Trimestre/7%20sept/PF-2018-LP-APDER-SOPOT-MU-035/JA%20E103_opt.pdf" TargetMode="External"/><Relationship Id="rId468" Type="http://schemas.openxmlformats.org/officeDocument/2006/relationships/hyperlink" Target="http://transparencia.hidalgo.gob.mx/descargables/dependencias/obrasp/48%20Fracciones/28%20Obra/2018/Testados/APDER/PF-2018-LP-APDER-SOPOT-MU-016.pdf" TargetMode="External"/><Relationship Id="rId675" Type="http://schemas.openxmlformats.org/officeDocument/2006/relationships/hyperlink" Target="http://transparencia.hidalgo.gob.mx/descargables/dependencias/obrasp/48%20Fracciones/28%20Obra/2018/2do%20trimestre%202019/conservacion/a/AER/STA%20ANA%20BATHA_opt.pdf" TargetMode="External"/><Relationship Id="rId882" Type="http://schemas.openxmlformats.org/officeDocument/2006/relationships/hyperlink" Target="http://innovacion-sopot.hidalgo.gob.mx/view/public/?c=sopot_works&amp;v=works_2018" TargetMode="External"/><Relationship Id="rId25" Type="http://schemas.openxmlformats.org/officeDocument/2006/relationships/hyperlink" Target="http://transparencia.hidalgo.gob.mx/descargables/dependencias/obrasp/48%20Fracciones/28%20Obra/2018/3er.%20Trimestre/7%20sept/PF-2018-LP-APDER-SOPOT-MU-009/RESUMEN%20DE%20CONVOCATORIA%20E63.pdf" TargetMode="External"/><Relationship Id="rId328" Type="http://schemas.openxmlformats.org/officeDocument/2006/relationships/hyperlink" Target="http://transparencia.hidalgo.gob.mx/descargables/dependencias/obrasp/48%20Fracciones/28%20Obra/2018/3er.%20Trimestre/03%20oct/NOR-2018-LP-FAFEF-SEMARNATH-SOPOT-ESP-002/AP%20N28.pdf" TargetMode="External"/><Relationship Id="rId535" Type="http://schemas.openxmlformats.org/officeDocument/2006/relationships/hyperlink" Target="http://transparencia.hidalgo.gob.mx/descargables/dependencias/obrasp/48%20Fracciones/28%20Obra/Infraestructura/2018/28%20sept/lp/IMPACTO%20AMBIENTAL%20(5)%20CONSTR.%20GUARNICIONES,%20BANQUETAS%20AV.%20PRIN.%20JUAN%20SANABRIA,%20TECOZAUTLA.pdf" TargetMode="External"/><Relationship Id="rId742" Type="http://schemas.openxmlformats.org/officeDocument/2006/relationships/hyperlink" Target="http://innovacion-sopot.hidalgo.gob.mx/view/public/?c=sopot_works&amp;v=works_2018" TargetMode="External"/><Relationship Id="rId174" Type="http://schemas.openxmlformats.org/officeDocument/2006/relationships/hyperlink" Target="http://transparencia.hidalgo.gob.mx/descargables/dependencias/obrasp/48%20Fracciones/28%20Obra/2018/3er.%20Trimestre/7%20sept/PF-2018-LP-APDER-SOPOT-MU-006/JA%20E60.pdf" TargetMode="External"/><Relationship Id="rId381" Type="http://schemas.openxmlformats.org/officeDocument/2006/relationships/hyperlink" Target="http://transparencia.hidalgo.gob.mx/descargables/dependencias/obrasp/48%20Fracciones/28%20Obra/2018/3er.%20Trimestre/03%20oct/PF-2018-LP-APDER-SOPOT-ID-009/FA%20E175.pdf" TargetMode="External"/><Relationship Id="rId602" Type="http://schemas.openxmlformats.org/officeDocument/2006/relationships/hyperlink" Target="http://transparenciadocs.hidalgo.gob.mx/dependencias/obrasp/48fracciones/28%20Obras/2022/actualizaciones/10%20Nov%202022/dgc/2018/a/IA%20337%20FOFIN.pdf" TargetMode="External"/><Relationship Id="rId1025" Type="http://schemas.openxmlformats.org/officeDocument/2006/relationships/hyperlink" Target="http://transparencia.hidalgo.gob.mx/descargables/dependencias/obrasp/48%20Fracciones/28%20Obra/2018/3er.%20Trimestre/7%20sept/NOR-2018-LP-FAFEF-SOPOT-CE-003/CONVOCATORIA%20No.%202.pdf" TargetMode="External"/><Relationship Id="rId241" Type="http://schemas.openxmlformats.org/officeDocument/2006/relationships/hyperlink" Target="http://transparencia.hidalgo.gob.mx/descargables/dependencias/obrasp/48%20Fracciones/28%20Obra/2018/3er.%20Trimestre/7%20sept/PF-2018-LP-FOFIN-SOPOT-ESEC-001/" TargetMode="External"/><Relationship Id="rId479" Type="http://schemas.openxmlformats.org/officeDocument/2006/relationships/hyperlink" Target="http://transparencia.hidalgo.gob.mx/descargables/dependencias/obrasp/48%20Fracciones/28%20Obra/2018/Testados/APDER/PF-2018-LP-APDER-SOPOT-MU-044.pdf" TargetMode="External"/><Relationship Id="rId686" Type="http://schemas.openxmlformats.org/officeDocument/2006/relationships/hyperlink" Target="http://transparencia.hidalgo.gob.mx/descargables/dependencias/obrasp/48%20Fracciones/28%20Obra/2018/2do%20trimestre%202019/infraestructura/a/AER/CONSTR%20CANCHA%20UM%20Y%20TECH%20TELESEC%2025%20LAGUNILLA%20SAN%20SALVADOR_opt.pdf" TargetMode="External"/><Relationship Id="rId893" Type="http://schemas.openxmlformats.org/officeDocument/2006/relationships/hyperlink" Target="http://innovacion-sopot.hidalgo.gob.mx/view/public/?c=sopot_works&amp;v=works_2018" TargetMode="External"/><Relationship Id="rId907" Type="http://schemas.openxmlformats.org/officeDocument/2006/relationships/hyperlink" Target="http://transparencia.hidalgo.gob.mx/descargables/dependencias/obrasp/48%20Fracciones/28%20Obra/2018/Infraestructuraa/31ene20/AF%20REM%20CENTRO%20SISTENCIAL%20CASA%20TERCERA%20EDAD%20DIF_opt.pdf" TargetMode="External"/><Relationship Id="rId36" Type="http://schemas.openxmlformats.org/officeDocument/2006/relationships/hyperlink" Target="http://transparencia.hidalgo.gob.mx/descargables/dependencias/obrasp/48%20Fracciones/28%20Obra/2018/3er.%20Trimestre/7%20sept/PF-2018-LP-FOFIN-SOPOT-CE-001/RESUMEN%20DE%20CONVOCATORIA%20E119.pdf" TargetMode="External"/><Relationship Id="rId339" Type="http://schemas.openxmlformats.org/officeDocument/2006/relationships/hyperlink" Target="http://transparencia.hidalgo.gob.mx/descargables/dependencias/obrasp/48%20Fracciones/28%20Obra/2018/3er.%20Trimestre/03%20oct/NOR-2018-LP-FAFEF-SOPOT-MU-007/JA%20N30.pdf" TargetMode="External"/><Relationship Id="rId546" Type="http://schemas.openxmlformats.org/officeDocument/2006/relationships/hyperlink" Target="http://transparencia.hidalgo.gob.mx/descargables/dependencias/obrasp/48%20Fracciones/28%20Obra/Infraestructura/2018/28%20sept/lp/IMPACTO%20AMBIENTAL%20(22)%20TECHUMBRE%20COLEGIO%20BACHILLERES%20P%20ATENGO,%20TEZONTEPEC%20DE%20ALDAMA.pdf" TargetMode="External"/><Relationship Id="rId753" Type="http://schemas.openxmlformats.org/officeDocument/2006/relationships/hyperlink" Target="http://innovacion-sopot.hidalgo.gob.mx/view/public/?c=sopot_works&amp;v=works_2018" TargetMode="External"/><Relationship Id="rId101" Type="http://schemas.openxmlformats.org/officeDocument/2006/relationships/hyperlink" Target="http://transparencia.hidalgo.gob.mx/descargables/dependencias/obrasp/48%20Fracciones/28%20Obra/2018/3er.%20Trimestre/7%20sept/NOR-2018-LP-FAFEF-SOPOT-ID-002/" TargetMode="External"/><Relationship Id="rId185" Type="http://schemas.openxmlformats.org/officeDocument/2006/relationships/hyperlink" Target="http://transparencia.hidalgo.gob.mx/descargables/dependencias/obrasp/48%20Fracciones/28%20Obra/2018/3er.%20Trimestre/7%20sept/PF-2018-LP-APDER-SOPOT-MU-009/" TargetMode="External"/><Relationship Id="rId406" Type="http://schemas.openxmlformats.org/officeDocument/2006/relationships/hyperlink" Target="http://transparencia.hidalgo.gob.mx/descargables/dependencias/obrasp/48%20Fracciones/28%20Obra/2018/3er.%20Trimestre/03%20oct/PF-2018-LP-FOFIN-SOPOT-ID-001/JA%20E165.pdf" TargetMode="External"/><Relationship Id="rId960" Type="http://schemas.openxmlformats.org/officeDocument/2006/relationships/hyperlink" Target="http://transparencia.hidalgo.gob.mx/descargables/dependencias/obrasp/48%20Fracciones/28%20Obra/2018/Conservaci&#243;n/2018/31ene20/a/AF/Reconst%20Acceso%20San%20Mateo%20Ixtlahuaca_opt.pdf" TargetMode="External"/><Relationship Id="rId392" Type="http://schemas.openxmlformats.org/officeDocument/2006/relationships/hyperlink" Target="http://transparencia.hidalgo.gob.mx/descargables/dependencias/obrasp/48%20Fracciones/28%20Obra/2018/3er.%20Trimestre/03%20oct/PF-2018-LP-FOFIN-SOPOT-ESEC-002/AP%20E161.pdf" TargetMode="External"/><Relationship Id="rId613" Type="http://schemas.openxmlformats.org/officeDocument/2006/relationships/hyperlink" Target="http://transparencia.hidalgo.gob.mx/descargables/dependencias/obrasp/48%20Fracciones/28%20Obra/2018/4to.%20Trimestre/Comunicaciones/11%20ene/AF.-%20ZACAMULPA_opt.pdf" TargetMode="External"/><Relationship Id="rId697" Type="http://schemas.openxmlformats.org/officeDocument/2006/relationships/hyperlink" Target="http://transparencia.hidalgo.gob.mx/descargables/dependencias/obrasp/48%20Fracciones/28%20Obra/2018/2do%20trimestre%202019/infraestructura/a/AF/CONSTR%20CANCHA%20UM%20Y%20TECH%20TELESEC%2025%20LAGUNILLA%20SAN%20SALVADOR_opt.pdf" TargetMode="External"/><Relationship Id="rId820" Type="http://schemas.openxmlformats.org/officeDocument/2006/relationships/hyperlink" Target="http://innovacion-sopot.hidalgo.gob.mx/view/public/?c=sopot_works&amp;v=works_2018" TargetMode="External"/><Relationship Id="rId918" Type="http://schemas.openxmlformats.org/officeDocument/2006/relationships/hyperlink" Target="http://transparencia.hidalgo.gob.mx/descargables/dependencias/obrasp/48%20Fracciones/28%20Obra/2018/Comunicaciones/mayo20/a/DOXEY_opt.pdf" TargetMode="External"/><Relationship Id="rId252" Type="http://schemas.openxmlformats.org/officeDocument/2006/relationships/hyperlink" Target="http://transparencia.hidalgo.gob.mx/descargables/dependencias/obrasp/48%20Fracciones/28%20Obra/2018/3er.%20Trimestre/7%20sept/PF-2018-LP-FOFIN-SOPOT-MU-002/FA%20E74.pdf" TargetMode="External"/><Relationship Id="rId47" Type="http://schemas.openxmlformats.org/officeDocument/2006/relationships/hyperlink" Target="http://transparencia.hidalgo.gob.mx/descargables/dependencias/obrasp/48%20Fracciones/28%20Obra/2018/3er.%20Trimestre/18%20sept/PF-2018-LP-APDER-SOPOT-MM-001/RESUMEN%20DE%20CONVOCATORIA%20E143.pdf" TargetMode="External"/><Relationship Id="rId112" Type="http://schemas.openxmlformats.org/officeDocument/2006/relationships/hyperlink" Target="http://transparencia.hidalgo.gob.mx/descargables/dependencias/obrasp/48%20Fracciones/28%20Obra/2018/3er.%20Trimestre/7%20sept/NOR-2018-LP-FAFEF-SOPOT-VUR-001/FA%20N9.pdf" TargetMode="External"/><Relationship Id="rId557" Type="http://schemas.openxmlformats.org/officeDocument/2006/relationships/hyperlink" Target="http://transparencia.hidalgo.gob.mx/descargables/dependencias/obrasp/48%20Fracciones/28%20Obra/2018/4to.%20Trimestre/Conservaci&#243;n/rehab%20calle%20la%20vega_opt.pdf" TargetMode="External"/><Relationship Id="rId764" Type="http://schemas.openxmlformats.org/officeDocument/2006/relationships/hyperlink" Target="http://innovacion-sopot.hidalgo.gob.mx/view/public/?c=sopot_works&amp;v=works_2018" TargetMode="External"/><Relationship Id="rId971" Type="http://schemas.openxmlformats.org/officeDocument/2006/relationships/hyperlink" Target="http://innovacion-sopot.hidalgo.gob.mx/view/public/?c=sopot_works&amp;v=works_2018" TargetMode="External"/><Relationship Id="rId196" Type="http://schemas.openxmlformats.org/officeDocument/2006/relationships/hyperlink" Target="http://transparencia.hidalgo.gob.mx/descargables/dependencias/obrasp/48%20Fracciones/28%20Obra/2018/3er.%20Trimestre/7%20sept/PF-2018-LP-APDER-SOPOT-MU-014/FA%20E56.pdf" TargetMode="External"/><Relationship Id="rId417" Type="http://schemas.openxmlformats.org/officeDocument/2006/relationships/hyperlink" Target="http://transparencia.hidalgo.gob.mx/descargables/dependencias/obrasp/48%20Fracciones/28%20Obra/2018/3er.%20Trimestre/03%20oct/PF-2018-LP-FOFIN-SOPOT-MU-011/" TargetMode="External"/><Relationship Id="rId624" Type="http://schemas.openxmlformats.org/officeDocument/2006/relationships/hyperlink" Target="http://transparencia.hidalgo.gob.mx/descargables/dependencias/obrasp/48%20Fracciones/28%20Obra/2018/Comunicaciones/23%20mayo%2019/ACTAS%20FINIQUITO/APDER/AF.%20JAIME%20NUN&#211;_opt.pdf" TargetMode="External"/><Relationship Id="rId831" Type="http://schemas.openxmlformats.org/officeDocument/2006/relationships/hyperlink" Target="http://innovacion-sopot.hidalgo.gob.mx/view/public/?c=sopot_works&amp;v=works_2018" TargetMode="External"/><Relationship Id="rId263" Type="http://schemas.openxmlformats.org/officeDocument/2006/relationships/hyperlink" Target="http://transparencia.hidalgo.gob.mx/descargables/dependencias/obrasp/48%20Fracciones/28%20Obra/2018/3er.%20Trimestre/18%20sept/PF-2018-LP-APDER-SOPOT-ESEC-003/FA%20E138.pdf" TargetMode="External"/><Relationship Id="rId470" Type="http://schemas.openxmlformats.org/officeDocument/2006/relationships/hyperlink" Target="http://transparencia.hidalgo.gob.mx/descargables/dependencias/obrasp/48%20Fracciones/28%20Obra/2018/Testados/APDER/PF-2018-LP-APDER-SOPOT-MU-018.pdf" TargetMode="External"/><Relationship Id="rId929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58" Type="http://schemas.openxmlformats.org/officeDocument/2006/relationships/hyperlink" Target="http://transparencia.hidalgo.gob.mx/descargables/dependencias/obrasp/48%20Fracciones/28%20Obra/2018/3er.%20Trimestre/25%20sept/PF-2018-LP-APDER-SOPOT-ESEC-005/RESUMEN%20DE%20CONVOCATORIA%20E149.pdf" TargetMode="External"/><Relationship Id="rId123" Type="http://schemas.openxmlformats.org/officeDocument/2006/relationships/hyperlink" Target="http://transparencia.hidalgo.gob.mx/descargables/dependencias/obrasp/48%20Fracciones/28%20Obra/2018/3er.%20Trimestre/7%20sept/NOR-2018-LP-FASPH-SOPOT-SP-005/AP%20N21.pdf" TargetMode="External"/><Relationship Id="rId330" Type="http://schemas.openxmlformats.org/officeDocument/2006/relationships/hyperlink" Target="http://transparencia.hidalgo.gob.mx/descargables/dependencias/obrasp/48%20Fracciones/28%20Obra/2018/3er.%20Trimestre/03%20oct/NOR-2018-LP-FAFEF-SOPOT-MU-004/" TargetMode="External"/><Relationship Id="rId568" Type="http://schemas.openxmlformats.org/officeDocument/2006/relationships/hyperlink" Target="http://transparencia.hidalgo.gob.mx/descargables/dependencias/obrasp/48%20Fracciones/28%20Obra/2018/Conservaci&#243;n/2018/6%20jun%2019/a/IMP%20CALLE%20SANTIAGO%20BO%20ALCANTARILLA_opt.pdf" TargetMode="External"/><Relationship Id="rId775" Type="http://schemas.openxmlformats.org/officeDocument/2006/relationships/hyperlink" Target="http://innovacion-sopot.hidalgo.gob.mx/view/public/?c=sopot_works&amp;v=works_2018" TargetMode="External"/><Relationship Id="rId982" Type="http://schemas.openxmlformats.org/officeDocument/2006/relationships/hyperlink" Target="http://transparencia.hidalgo.gob.mx/descargables/dependencias/obrasp/48%20Fracciones/28%20Obra/2018/2do%20trimestre%202019/conservacion/a/IA/BARDEADO%20PERIM%20ESC%20TELESEC%207_opt.pdf" TargetMode="External"/><Relationship Id="rId428" Type="http://schemas.openxmlformats.org/officeDocument/2006/relationships/hyperlink" Target="http://transparencia.hidalgo.gob.mx/descargables/dependencias/obrasp/48%20Fracciones/28%20Obra/2018/3er.%20Trimestre/03%20oct/NOR-2018-LP-FAFEF-SOPOT-MU-006/FA%20N25.pdf" TargetMode="External"/><Relationship Id="rId635" Type="http://schemas.openxmlformats.org/officeDocument/2006/relationships/hyperlink" Target="http://transparencia.hidalgo.gob.mx/descargables/dependencias/obrasp/48%20Fracciones/28%20Obra/2018/Infraestructuraa/29%20may%2019/AF%20a/AMPL.%20ESPACIOS%20SALA%20DE%20TESTIGOS_opt.pdf" TargetMode="External"/><Relationship Id="rId842" Type="http://schemas.openxmlformats.org/officeDocument/2006/relationships/hyperlink" Target="http://innovacion-sopot.hidalgo.gob.mx/view/public/?c=sopot_works&amp;v=works_2018" TargetMode="External"/><Relationship Id="rId274" Type="http://schemas.openxmlformats.org/officeDocument/2006/relationships/hyperlink" Target="http://transparencia.hidalgo.gob.mx/descargables/dependencias/obrasp/48%20Fracciones/28%20Obra/2018/3er.%20Trimestre/18%20sept/PF-2018-LP-APDER-SOPOT-ID-006/AP%20E139.pdf" TargetMode="External"/><Relationship Id="rId481" Type="http://schemas.openxmlformats.org/officeDocument/2006/relationships/hyperlink" Target="http://transparencia.hidalgo.gob.mx/descargables/dependencias/obrasp/48%20Fracciones/28%20Obra/2018/Testados/FAFEF/NOR-2018-LP-FAFEF-SOPOT-CE-004.pdf" TargetMode="External"/><Relationship Id="rId702" Type="http://schemas.openxmlformats.org/officeDocument/2006/relationships/hyperlink" Target="http://transparencia.hidalgo.gob.mx/descargables/dependencias/obrasp/48%20Fracciones/28%20Obra/2018/2do%20trimestre%202019/infraestructura/a/AF/CONSTR%20TECH%20Y%20EQUIP%20CANCHA%20U%20TELESEC%20250%20SN%20MIGUEL%20ACAMBAY_opt.pdf" TargetMode="External"/><Relationship Id="rId69" Type="http://schemas.openxmlformats.org/officeDocument/2006/relationships/hyperlink" Target="http://transparencia.hidalgo.gob.mx/descargables/dependencias/obrasp/48%20Fracciones/28%20Obra/2018/3er.%20Trimestre/03%20oct/PF-2018-LP-APDER-SOPOT-EPR-010/RESUMEN%20DE%20CONVOCATORIA%20E174.pdf" TargetMode="External"/><Relationship Id="rId134" Type="http://schemas.openxmlformats.org/officeDocument/2006/relationships/hyperlink" Target="http://transparencia.hidalgo.gob.mx/descargables/dependencias/obrasp/48%20Fracciones/28%20Obra/2018/3er.%20Trimestre/7%20sept/PF-2018-LP-APDER-SOPOT-AP-001/JA%20E59.pdf" TargetMode="External"/><Relationship Id="rId579" Type="http://schemas.openxmlformats.org/officeDocument/2006/relationships/hyperlink" Target="http://transparencia.hidalgo.gob.mx/descargables/dependencias/obrasp/48%20Fracciones/28%20Obra/2018/2do%20trimestre%202019/infraestructura/a/IA/CONSTR%20CANCHA%20UM%20Y%20TECHUMBRE%20TELESEC%2025%20LAGUNILLA_opt.pdf" TargetMode="External"/><Relationship Id="rId786" Type="http://schemas.openxmlformats.org/officeDocument/2006/relationships/hyperlink" Target="http://innovacion-sopot.hidalgo.gob.mx/view/public/?c=sopot_works&amp;v=works_2018" TargetMode="External"/><Relationship Id="rId993" Type="http://schemas.openxmlformats.org/officeDocument/2006/relationships/hyperlink" Target="http://transparencia.hidalgo.gob.mx/descargables/dependencias/obrasp/48%20Fracciones/28%20Obra/2018/3er.%20Trimestre/7%20sept/PF-2018-LP-PROII-SOPOT-AP-015/FA%20E51.pdf" TargetMode="External"/><Relationship Id="rId341" Type="http://schemas.openxmlformats.org/officeDocument/2006/relationships/hyperlink" Target="http://transparencia.hidalgo.gob.mx/descargables/dependencias/obrasp/48%20Fracciones/28%20Obra/2018/3er.%20Trimestre/03%20oct/NOR-2018-LP-FAFEF-SOPOT-MU-007/FA%20N30.pdf" TargetMode="External"/><Relationship Id="rId439" Type="http://schemas.openxmlformats.org/officeDocument/2006/relationships/hyperlink" Target="http://transparencia.hidalgo.gob.mx/descargables/dependencias/obrasp/48%20Fracciones/28%20Obra/2018/Testados/APDER/PF-2018-LP-APDER-SOPOT-EPR-008.pdf" TargetMode="External"/><Relationship Id="rId646" Type="http://schemas.openxmlformats.org/officeDocument/2006/relationships/hyperlink" Target="http://transparencia.hidalgo.gob.mx/descargables/dependencias/obrasp/48%20Fracciones/28%20Obra/2018/Infraestructuraa/29%20may%2019/AF%20a/CONSTR.%20VEST.%20BAJO%20GRADAS%20U.%20DPTVA%20MPAL,%20PACHUCA_opt.pdf" TargetMode="External"/><Relationship Id="rId201" Type="http://schemas.openxmlformats.org/officeDocument/2006/relationships/hyperlink" Target="http://transparencia.hidalgo.gob.mx/descargables/dependencias/obrasp/48%20Fracciones/28%20Obra/2018/3er.%20Trimestre/7%20sept/PF-2018-LP-APDER-SOPOT-MU-017/" TargetMode="External"/><Relationship Id="rId285" Type="http://schemas.openxmlformats.org/officeDocument/2006/relationships/hyperlink" Target="http://transparencia.hidalgo.gob.mx/descargables/dependencias/obrasp/48%20Fracciones/28%20Obra/2018/3er.%20Trimestre/18%20sept/PF-2018-LP-FOFIN-DIF-SOPOT-CS-001/JA%20E142.pdf" TargetMode="External"/><Relationship Id="rId506" Type="http://schemas.openxmlformats.org/officeDocument/2006/relationships/hyperlink" Target="http://transparencia.hidalgo.gob.mx/descargables/dependencias/obrasp/48%20Fracciones/28%20Obra/2018/Testados/FOFIN/PF-2018-LP-FOFIN-SOPOT-ESEC-002.pdf" TargetMode="External"/><Relationship Id="rId853" Type="http://schemas.openxmlformats.org/officeDocument/2006/relationships/hyperlink" Target="http://innovacion-sopot.hidalgo.gob.mx/view/public/?c=sopot_works&amp;v=works_2018" TargetMode="External"/><Relationship Id="rId492" Type="http://schemas.openxmlformats.org/officeDocument/2006/relationships/hyperlink" Target="http://transparencia.hidalgo.gob.mx/descargables/dependencias/obrasp/48%20Fracciones/28%20Obra/2018/Testados/FAFEF/NOR-2018-LP-FAFEF-SOPOT-VUR-001.pdf" TargetMode="External"/><Relationship Id="rId713" Type="http://schemas.openxmlformats.org/officeDocument/2006/relationships/hyperlink" Target="http://transparencia.hidalgo.gob.mx/descargables/dependencias/obrasp/48%20Fracciones/28%20Obra/2018/Infraestructuraa/15%20nov%2019/a/AER/PAV%20HIDR%20CALLE%20MARTIN%20CARRERA%20LOS%20REYES%20ACAXOCHITLAN_opt.pdf" TargetMode="External"/><Relationship Id="rId797" Type="http://schemas.openxmlformats.org/officeDocument/2006/relationships/hyperlink" Target="http://innovacion-sopot.hidalgo.gob.mx/view/public/?c=sopot_works&amp;v=works_2018" TargetMode="External"/><Relationship Id="rId920" Type="http://schemas.openxmlformats.org/officeDocument/2006/relationships/hyperlink" Target="http://transparencia.hidalgo.gob.mx/descargables/dependencias/obrasp/48%20Fracciones/28%20Obra/2018/Comunicaciones/mayo20/a/JAIME%20NUNO_opt.pdf" TargetMode="External"/><Relationship Id="rId145" Type="http://schemas.openxmlformats.org/officeDocument/2006/relationships/hyperlink" Target="http://transparencia.hidalgo.gob.mx/descargables/dependencias/obrasp/48%20Fracciones/28%20Obra/2018/3er.%20Trimestre/7%20sept/PF-2018-LP-APDER-SOPOT-EPR-005/" TargetMode="External"/><Relationship Id="rId352" Type="http://schemas.openxmlformats.org/officeDocument/2006/relationships/hyperlink" Target="http://transparencia.hidalgo.gob.mx/descargables/dependencias/obrasp/48%20Fracciones/28%20Obra/2018/3er.%20Trimestre/03%20oct/PF-2018-LP-APDER-SOPOT-EPR-007/AP%20E170.pdf" TargetMode="External"/><Relationship Id="rId212" Type="http://schemas.openxmlformats.org/officeDocument/2006/relationships/hyperlink" Target="http://transparencia.hidalgo.gob.mx/descargables/dependencias/obrasp/48%20Fracciones/28%20Obra/2018/3er.%20Trimestre/7%20sept/PF-2018-LP-APDER-SOPOT-MU-019/FA%20E76.pdf" TargetMode="External"/><Relationship Id="rId657" Type="http://schemas.openxmlformats.org/officeDocument/2006/relationships/hyperlink" Target="http://transparencia.hidalgo.gob.mx/descargables/dependencias/obrasp/48%20Fracciones/28%20Obra/2018/Conservaci&#243;n/2018/3%20jun%2019/a/RED%20DE%20DISTR%20COM%20GUADALUPE_opt.pdf" TargetMode="External"/><Relationship Id="rId864" Type="http://schemas.openxmlformats.org/officeDocument/2006/relationships/hyperlink" Target="http://innovacion-sopot.hidalgo.gob.mx/view/public/?c=sopot_works&amp;v=works_2018" TargetMode="External"/><Relationship Id="rId296" Type="http://schemas.openxmlformats.org/officeDocument/2006/relationships/hyperlink" Target="http://transparencia.hidalgo.gob.mx/descargables/dependencias/obrasp/48%20Fracciones/28%20Obra/2018/3er.%20Trimestre/20%20sept/NOR-2018-LP-FAFEF-SOPOT-CR-003/JA%20N15.pdf" TargetMode="External"/><Relationship Id="rId517" Type="http://schemas.openxmlformats.org/officeDocument/2006/relationships/hyperlink" Target="http://transparencia.hidalgo.gob.mx/descargables/dependencias/obrasp/48%20Fracciones/28%20Obra/2018/Testados/FOFIN/PF-2018-LP-FOFIN-SOPOT-MU-011.pdf" TargetMode="External"/><Relationship Id="rId724" Type="http://schemas.openxmlformats.org/officeDocument/2006/relationships/hyperlink" Target="http://transparencia.hidalgo.gob.mx/descargables/dependencias/obrasp/48%20Fracciones/28%20Obra/2018/Conservaci&#243;n/2018/28%20nov%2019/a/AER/sn%20Pedro%20Tlaquilpan_opt.pdf" TargetMode="External"/><Relationship Id="rId931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60" Type="http://schemas.openxmlformats.org/officeDocument/2006/relationships/hyperlink" Target="http://transparencia.hidalgo.gob.mx/descargables/dependencias/obrasp/48%20Fracciones/28%20Obra/2018/3er.%20Trimestre/25%20sept/PF-2018-LP-APDER-SOPOT-MU-044/RESUMEN%20DE%20CONVOCATORIA%20E146.pdf" TargetMode="External"/><Relationship Id="rId156" Type="http://schemas.openxmlformats.org/officeDocument/2006/relationships/hyperlink" Target="http://transparencia.hidalgo.gob.mx/descargables/dependencias/obrasp/48%20Fracciones/28%20Obra/2018/3er.%20Trimestre/7%20sept/PF-2018-LP-APDER-SOPOT-ESEC-004/FA%20E145.pdf" TargetMode="External"/><Relationship Id="rId363" Type="http://schemas.openxmlformats.org/officeDocument/2006/relationships/hyperlink" Target="http://transparencia.hidalgo.gob.mx/descargables/dependencias/obrasp/48%20Fracciones/28%20Obra/2018/3er.%20Trimestre/03%20oct/PF-2018-LP-APDER-SOPOT-ESEC-007/JA%20E163.pdf" TargetMode="External"/><Relationship Id="rId570" Type="http://schemas.openxmlformats.org/officeDocument/2006/relationships/hyperlink" Target="http://transparencia.hidalgo.gob.mx/descargables/dependencias/obrasp/48%20Fracciones/28%20Obra/2018/Conservaci&#243;n/2018/6%20jun%2019/a/IMP%20COLECTOR%20PLUVIAL%20PACHUQUILLA_opt.pdf" TargetMode="External"/><Relationship Id="rId1007" Type="http://schemas.openxmlformats.org/officeDocument/2006/relationships/hyperlink" Target="http://transparencia.hidalgo.gob.mx/descargables/dependencias/obrasp/48%20Fracciones/28%20Obra/2018/3er.%20Trimestre/7%20sept/NOR-2018-LP-FAFEF-SOPOT-CR-001/JA%20N1.pdf" TargetMode="External"/><Relationship Id="rId223" Type="http://schemas.openxmlformats.org/officeDocument/2006/relationships/hyperlink" Target="http://transparencia.hidalgo.gob.mx/descargables/dependencias/obrasp/48%20Fracciones/28%20Obra/2018/3er.%20Trimestre/7%20sept/PF-2018-LP-APDER-SOPOT-MU-030/AP%20E100.pdf" TargetMode="External"/><Relationship Id="rId430" Type="http://schemas.openxmlformats.org/officeDocument/2006/relationships/hyperlink" Target="http://transparencia.hidalgo.gob.mx/descargables/dependencias/obrasp/48%20Fracciones/28%20Obra/2018/3er.%20Trimestre/15%20oct/PF-2018-LP-APDER-SOPOT-ESEC-009/AP%20E168.pdf" TargetMode="External"/><Relationship Id="rId668" Type="http://schemas.openxmlformats.org/officeDocument/2006/relationships/hyperlink" Target="http://transparencia.hidalgo.gob.mx/descargables/dependencias/obrasp/48%20Fracciones/28%20Obra/2018/2do%20trimestre%202019/conservacion/a/AER/Colector%20pluvial%20Pachuquilla_opt.pdf" TargetMode="External"/><Relationship Id="rId875" Type="http://schemas.openxmlformats.org/officeDocument/2006/relationships/hyperlink" Target="http://innovacion-sopot.hidalgo.gob.mx/view/public/?c=sopot_works&amp;v=works_2018" TargetMode="External"/><Relationship Id="rId18" Type="http://schemas.openxmlformats.org/officeDocument/2006/relationships/hyperlink" Target="http://transparencia.hidalgo.gob.mx/descargables/dependencias/obrasp/48%20Fracciones/28%20Obra/2018/3er.%20Trimestre/7%20sept/PF-2018-LP-APDER-SOPOT-ID-001/RESUMEN%20DE%20CONVOCATORIA%20E75.pdf" TargetMode="External"/><Relationship Id="rId528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35" Type="http://schemas.openxmlformats.org/officeDocument/2006/relationships/hyperlink" Target="http://innovacion-sopot.hidalgo.gob.mx/view/public/?c=sopot_works&amp;v=works_2018" TargetMode="External"/><Relationship Id="rId942" Type="http://schemas.openxmlformats.org/officeDocument/2006/relationships/hyperlink" Target="http://transparencia.hidalgo.gob.mx/descargables/dependencias/obrasp/48%20Fracciones/28%20Obra/2020/Actualizaciones/Infraestructura/2018/a/AF%20CONSTR%20PISTA%20PRACTICA%20INSTITUTO%20FORM%20PROF%202018_opt.pdf" TargetMode="External"/><Relationship Id="rId167" Type="http://schemas.openxmlformats.org/officeDocument/2006/relationships/hyperlink" Target="http://transparencia.hidalgo.gob.mx/descargables/dependencias/obrasp/48%20Fracciones/28%20Obra/2018/3er.%20Trimestre/7%20sept/PF-2018-LP-APDER-SOPOT-ID-003/AP%20E101.pdf" TargetMode="External"/><Relationship Id="rId374" Type="http://schemas.openxmlformats.org/officeDocument/2006/relationships/hyperlink" Target="http://transparencia.hidalgo.gob.mx/descargables/dependencias/obrasp/48%20Fracciones/28%20Obra/2018/3er.%20Trimestre/03%20oct/PF-2018-LP-APDER-SOPOT-ID-008/" TargetMode="External"/><Relationship Id="rId581" Type="http://schemas.openxmlformats.org/officeDocument/2006/relationships/hyperlink" Target="http://transparencia.hidalgo.gob.mx/descargables/dependencias/obrasp/48%20Fracciones/28%20Obra/2018/2do%20trimestre%202019/infraestructura/a/IA/CONSTR%20PRIMERA%20ET%20UNIDAD%20DPTVA%20BENITO%20JUAREZ_opt.pdf" TargetMode="External"/><Relationship Id="rId1018" Type="http://schemas.openxmlformats.org/officeDocument/2006/relationships/hyperlink" Target="http://transparencia.hidalgo.gob.mx/descargables/dependencias/obrasp/48%20Fracciones/28%20Obra/2018/3er.%20Trimestre/7%20sept/NOR-2018-LP-FAFEF-SOPOT-CE-003/JA%20N4.pdf" TargetMode="External"/><Relationship Id="rId71" Type="http://schemas.openxmlformats.org/officeDocument/2006/relationships/hyperlink" Target="http://transparencia.hidalgo.gob.mx/descargables/dependencias/obrasp/48%20Fracciones/28%20Obra/2018/3er.%20Trimestre/03%20oct/PF-2018-LP-APDER-SOPOT-ESMS-005/RESUMEN%20DE%20CONVOCATORIA%20E160.pdf" TargetMode="External"/><Relationship Id="rId234" Type="http://schemas.openxmlformats.org/officeDocument/2006/relationships/hyperlink" Target="http://transparencia.hidalgo.gob.mx/descargables/dependencias/obrasp/48%20Fracciones/28%20Obra/2018/3er.%20Trimestre/7%20sept/PF-2018-LP-FOFIN-SOPOT-CE-001/JA%20E119.pdf" TargetMode="External"/><Relationship Id="rId679" Type="http://schemas.openxmlformats.org/officeDocument/2006/relationships/hyperlink" Target="http://transparencia.hidalgo.gob.mx/descargables/dependencias/obrasp/48%20Fracciones/28%20Obra/2018/2do%20trimestre%202019/conservacion/a/AF/ACCESO%20A%20ZIMAPAN%20TRAMO%20REMEDIOS_opt.pdf" TargetMode="External"/><Relationship Id="rId802" Type="http://schemas.openxmlformats.org/officeDocument/2006/relationships/hyperlink" Target="http://innovacion-sopot.hidalgo.gob.mx/view/public/?c=sopot_works&amp;v=works_2018" TargetMode="External"/><Relationship Id="rId886" Type="http://schemas.openxmlformats.org/officeDocument/2006/relationships/hyperlink" Target="http://innovacion-sopot.hidalgo.gob.mx/view/public/?c=sopot_works&amp;v=works_2018" TargetMode="External"/><Relationship Id="rId2" Type="http://schemas.openxmlformats.org/officeDocument/2006/relationships/hyperlink" Target="http://transparencia.hidalgo.gob.mx/descargables/dependencias/obrasp/48%20Fracciones/28%20Obra/2018/3er.%20Trimestre/7%20sept/NOR-2018-LP-FAFEF-SOPOT-CM-001/CONVOCATORIA%20No.%203.pdf" TargetMode="External"/><Relationship Id="rId29" Type="http://schemas.openxmlformats.org/officeDocument/2006/relationships/hyperlink" Target="http://transparencia.hidalgo.gob.mx/descargables/dependencias/obrasp/48%20Fracciones/28%20Obra/2018/3er.%20Trimestre/7%20sept/PF-2018-LP-APDER-SOPOT-MU-017/RESUMEN%20DE%20CONVOCATORIA%20E72.pdf" TargetMode="External"/><Relationship Id="rId441" Type="http://schemas.openxmlformats.org/officeDocument/2006/relationships/hyperlink" Target="http://transparencia.hidalgo.gob.mx/descargables/dependencias/obrasp/48%20Fracciones/28%20Obra/2018/Testados/APDER/PF-2018-LP-APDER-SOPOT-EPRI-001.pdf" TargetMode="External"/><Relationship Id="rId539" Type="http://schemas.openxmlformats.org/officeDocument/2006/relationships/hyperlink" Target="http://transparencia.hidalgo.gob.mx/descargables/dependencias/obrasp/48%20Fracciones/28%20Obra/Infraestructura/2018/28%20sept/lp/IMPACTO%20AMBIENTAL%20(50)%20TECHUMBRE%20PATIO%20CIVICO%20WAC.%20PRIM.%20A.H.%20FRASSER%20ART%20123,%20TETEPANGO.pdf" TargetMode="External"/><Relationship Id="rId746" Type="http://schemas.openxmlformats.org/officeDocument/2006/relationships/hyperlink" Target="http://innovacion-sopot.hidalgo.gob.mx/view/public/?c=sopot_works&amp;v=works_2018" TargetMode="External"/><Relationship Id="rId178" Type="http://schemas.openxmlformats.org/officeDocument/2006/relationships/hyperlink" Target="http://transparencia.hidalgo.gob.mx/descargables/dependencias/obrasp/48%20Fracciones/28%20Obra/2018/3er.%20Trimestre/7%20sept/PF-2018-LP-APDER-SOPOT-MU-007/JA%20E61.pdf" TargetMode="External"/><Relationship Id="rId301" Type="http://schemas.openxmlformats.org/officeDocument/2006/relationships/hyperlink" Target="http://transparencia.hidalgo.gob.mx/descargables/dependencias/obrasp/48%20Fracciones/28%20Obra/2018/3er.%20Trimestre/20%20sept/PF-2018-LP-APDER-SOPOT-MU-042/FA%20E122.pdf" TargetMode="External"/><Relationship Id="rId953" Type="http://schemas.openxmlformats.org/officeDocument/2006/relationships/hyperlink" Target="http://transparenciadocs.hidalgo.gob.mx/dependencias/obrasp/48fracciones/28%20Obras/2022/actualizaciones/infra/2018/a/AF%20ESC%20PRIM%20TECHADO%20NINOS%20HEROES_opt.pdf" TargetMode="External"/><Relationship Id="rId1029" Type="http://schemas.openxmlformats.org/officeDocument/2006/relationships/hyperlink" Target="http://transparencia.hidalgo.gob.mx/descargables/dependencias/obrasp/48%20Fracciones/28%20Obra/2018/Testados/PROII/PF-2018-LP-PROII-SOPOT-AP-016.pdf" TargetMode="External"/><Relationship Id="rId82" Type="http://schemas.openxmlformats.org/officeDocument/2006/relationships/hyperlink" Target="http://transparencia.hidalgo.gob.mx/descargables/dependencias/obrasp/48%20Fracciones/28%20Obra/2018/3er.%20Trimestre/03%20oct/PF-2018-LP-FOFIN-SOPOT-ID-002/RESUMEN%20DE%20CONVOCATORIA%20E167.pdf" TargetMode="External"/><Relationship Id="rId385" Type="http://schemas.openxmlformats.org/officeDocument/2006/relationships/hyperlink" Target="http://transparencia.hidalgo.gob.mx/descargables/dependencias/obrasp/48%20Fracciones/28%20Obra/2018/3er.%20Trimestre/03%20oct/PF-2018-LP-FOFIN-SOPOT-EPR-001/FA%20E164.pdf" TargetMode="External"/><Relationship Id="rId592" Type="http://schemas.openxmlformats.org/officeDocument/2006/relationships/hyperlink" Target="http://transparencia.hidalgo.gob.mx/descargables/dependencias/obrasp/48%20Fracciones/28%20Obra/2018/Conservaci&#243;n/2018/28%20nov%2019/b/IA/carp%20asf%20santa%20ana%20batha_opt.pdf" TargetMode="External"/><Relationship Id="rId606" Type="http://schemas.openxmlformats.org/officeDocument/2006/relationships/hyperlink" Target="http://transparencia.hidalgo.gob.mx/descargables/dependencias/obrasp/48%20Fracciones/28%20Obra/2018/4to.%20Trimestre/Comunicaciones/11%20ene/AF.-%2016%20DE%20SEPTIEMBRE_opt.pdf" TargetMode="External"/><Relationship Id="rId813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transparencia.hidalgo.gob.mx/descargables/dependencias/obrasp/48%20Fracciones/28%20Obra/2018/3er.%20Trimestre/7%20sept/PF-2018-LP-FOFIN-SOPOT-MU-001/" TargetMode="External"/><Relationship Id="rId452" Type="http://schemas.openxmlformats.org/officeDocument/2006/relationships/hyperlink" Target="http://transparencia.hidalgo.gob.mx/descargables/dependencias/obrasp/48%20Fracciones/28%20Obra/2018/Testados/APDER/PF-2018-LP-APDER-SOPOT-ID-001.pdf" TargetMode="External"/><Relationship Id="rId897" Type="http://schemas.openxmlformats.org/officeDocument/2006/relationships/hyperlink" Target="http://innovacion-sopot.hidalgo.gob.mx/view/public/?c=sopot_works&amp;v=works_2018" TargetMode="External"/><Relationship Id="rId105" Type="http://schemas.openxmlformats.org/officeDocument/2006/relationships/hyperlink" Target="http://transparencia.hidalgo.gob.mx/descargables/dependencias/obrasp/48%20Fracciones/28%20Obra/2018/3er.%20Trimestre/7%20sept/NOR-2018-LP-FAFEF-SOPOT-MU-001/" TargetMode="External"/><Relationship Id="rId312" Type="http://schemas.openxmlformats.org/officeDocument/2006/relationships/hyperlink" Target="http://transparencia.hidalgo.gob.mx/descargables/dependencias/obrasp/48%20Fracciones/28%20Obra/2018/3er.%20Trimestre/25%20sept/PF-2018-LP-APDER-SOPOT-ESEC-005/JA%20E149.pdf" TargetMode="External"/><Relationship Id="rId757" Type="http://schemas.openxmlformats.org/officeDocument/2006/relationships/hyperlink" Target="http://innovacion-sopot.hidalgo.gob.mx/view/public/?c=sopot_works&amp;v=works_2018" TargetMode="External"/><Relationship Id="rId964" Type="http://schemas.openxmlformats.org/officeDocument/2006/relationships/hyperlink" Target="http://innovacion-sopot.hidalgo.gob.mx/view/public/?c=sopot_works&amp;v=works_2018" TargetMode="External"/><Relationship Id="rId93" Type="http://schemas.openxmlformats.org/officeDocument/2006/relationships/hyperlink" Target="http://transparencia.hidalgo.gob.mx/descargables/dependencias/obrasp/48%20Fracciones/28%20Obra/2018/3er.%20Trimestre/7%20sept/NOR-2018-LP-FAFEF-SOPOT-CM-001/" TargetMode="External"/><Relationship Id="rId189" Type="http://schemas.openxmlformats.org/officeDocument/2006/relationships/hyperlink" Target="http://transparencia.hidalgo.gob.mx/descargables/dependencias/obrasp/48%20Fracciones/28%20Obra/2018/3er.%20Trimestre/7%20sept/PF-2018-LP-APDER-SOPOT-MU-010/" TargetMode="External"/><Relationship Id="rId396" Type="http://schemas.openxmlformats.org/officeDocument/2006/relationships/hyperlink" Target="http://transparencia.hidalgo.gob.mx/descargables/dependencias/obrasp/48%20Fracciones/28%20Obra/2018/3er.%20Trimestre/03%20oct/PF-2018-LP-FOFIN-SOPOT-ESEC-003/FA%20E166.pdf" TargetMode="External"/><Relationship Id="rId617" Type="http://schemas.openxmlformats.org/officeDocument/2006/relationships/hyperlink" Target="http://transparencia.hidalgo.gob.mx/descargables/dependencias/obrasp/48%20Fracciones/28%20Obra/2018/Comunicaciones/11%20abril/2018/ACTAS%20FINIQUITO/APDER/UNIDAD%20BONFIL_opt.pdf" TargetMode="External"/><Relationship Id="rId824" Type="http://schemas.openxmlformats.org/officeDocument/2006/relationships/hyperlink" Target="http://innovacion-sopot.hidalgo.gob.mx/view/public/?c=sopot_works&amp;v=works_2018" TargetMode="External"/><Relationship Id="rId256" Type="http://schemas.openxmlformats.org/officeDocument/2006/relationships/hyperlink" Target="http://transparencia.hidalgo.gob.mx/descargables/dependencias/obrasp/48%20Fracciones/28%20Obra/2018/3er.%20Trimestre/18%20sept/PF-2018-LP-APDER-SOPOT-ESEC-002/" TargetMode="External"/><Relationship Id="rId463" Type="http://schemas.openxmlformats.org/officeDocument/2006/relationships/hyperlink" Target="http://transparencia.hidalgo.gob.mx/descargables/dependencias/obrasp/48%20Fracciones/28%20Obra/2018/Testados/APDER/PF-2018-LP-APDER-SOPOT-MU-007.pdf" TargetMode="External"/><Relationship Id="rId670" Type="http://schemas.openxmlformats.org/officeDocument/2006/relationships/hyperlink" Target="http://transparencia.hidalgo.gob.mx/descargables/dependencias/obrasp/48%20Fracciones/28%20Obra/2018/2do%20trimestre%202019/conservacion/a/AER/justo%20juez_opt.pdf" TargetMode="External"/><Relationship Id="rId116" Type="http://schemas.openxmlformats.org/officeDocument/2006/relationships/hyperlink" Target="http://transparencia.hidalgo.gob.mx/descargables/dependencias/obrasp/48%20Fracciones/28%20Obra/2018/3er.%20Trimestre/7%20sept/NOR-2018-LP-FASPH-SOPOT-SP-001/FA%20N11.pdf" TargetMode="External"/><Relationship Id="rId323" Type="http://schemas.openxmlformats.org/officeDocument/2006/relationships/hyperlink" Target="http://transparencia.hidalgo.gob.mx/descargables/dependencias/obrasp/48%20Fracciones/28%20Obra/2018/3er.%20Trimestre/03%20oct/NOR-2018-LP-DIF-SOPOT-ESP-003/" TargetMode="External"/><Relationship Id="rId530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68" Type="http://schemas.openxmlformats.org/officeDocument/2006/relationships/hyperlink" Target="http://innovacion-sopot.hidalgo.gob.mx/view/public/?c=sopot_works&amp;v=works_2018" TargetMode="External"/><Relationship Id="rId975" Type="http://schemas.openxmlformats.org/officeDocument/2006/relationships/hyperlink" Target="http://innovacion-sopot.hidalgo.gob.mx/view/public/?c=sopot_works&amp;v=works_2018" TargetMode="External"/><Relationship Id="rId20" Type="http://schemas.openxmlformats.org/officeDocument/2006/relationships/hyperlink" Target="http://transparencia.hidalgo.gob.mx/descargables/dependencias/obrasp/48%20Fracciones/28%20Obra/2018/3er.%20Trimestre/7%20sept/PF-2018-LP-APDER-SOPOT-ID-003/RESUMEN%20DE%20CONVOCATORIA%20E101.pdf" TargetMode="External"/><Relationship Id="rId628" Type="http://schemas.openxmlformats.org/officeDocument/2006/relationships/hyperlink" Target="http://transparencia.hidalgo.gob.mx/descargables/dependencias/obrasp/48%20Fracciones/28%20Obra/2018/Comunicaciones/23%20mayo%2019/ACTAS%20FINIQUITO/FAFEF/XUCHITLAN-MEJAY_opt.pdf" TargetMode="External"/><Relationship Id="rId835" Type="http://schemas.openxmlformats.org/officeDocument/2006/relationships/hyperlink" Target="http://innovacion-sopot.hidalgo.gob.mx/view/public/?c=sopot_works&amp;v=works_2018" TargetMode="External"/><Relationship Id="rId267" Type="http://schemas.openxmlformats.org/officeDocument/2006/relationships/hyperlink" Target="http://transparencia.hidalgo.gob.mx/descargables/dependencias/obrasp/48%20Fracciones/28%20Obra/2018/3er.%20Trimestre/18%20sept/PF-2018-LP-APDER-SOPOT-ESMS-002/FA%20E140.pdf" TargetMode="External"/><Relationship Id="rId474" Type="http://schemas.openxmlformats.org/officeDocument/2006/relationships/hyperlink" Target="http://transparencia.hidalgo.gob.mx/descargables/dependencias/obrasp/48%20Fracciones/28%20Obra/2018/Testados/APDER/PF-2018-LP-APDER-SOPOT-MU-030.pdf" TargetMode="External"/><Relationship Id="rId1020" Type="http://schemas.openxmlformats.org/officeDocument/2006/relationships/hyperlink" Target="http://transparencia.hidalgo.gob.mx/descargables/dependencias/obrasp/48%20Fracciones/28%20Obra/2018/3er.%20Trimestre/7%20sept/PF-2018-LP-PROII-SOPOT-AL-033/RESUMEN%20DE%20CONVOCATORIA%20E52.pdf" TargetMode="External"/><Relationship Id="rId127" Type="http://schemas.openxmlformats.org/officeDocument/2006/relationships/hyperlink" Target="http://transparencia.hidalgo.gob.mx/descargables/dependencias/obrasp/48%20Fracciones/28%20Obra/2018/3er.%20Trimestre/7%20sept/NOR-2018-LP-INISR-SOPOT-ESP-001/AP%20N14.pdf" TargetMode="External"/><Relationship Id="rId681" Type="http://schemas.openxmlformats.org/officeDocument/2006/relationships/hyperlink" Target="http://transparencia.hidalgo.gob.mx/descargables/dependencias/obrasp/48%20Fracciones/28%20Obra/2018/2do%20trimestre%202019/conservacion/a/AF/RECONST%20SAN%20PEDRO%20TLAQUILPAN%20LA%20TRINIDAD_opt.pdf" TargetMode="External"/><Relationship Id="rId779" Type="http://schemas.openxmlformats.org/officeDocument/2006/relationships/hyperlink" Target="http://innovacion-sopot.hidalgo.gob.mx/view/public/?c=sopot_works&amp;v=works_2018" TargetMode="External"/><Relationship Id="rId902" Type="http://schemas.openxmlformats.org/officeDocument/2006/relationships/hyperlink" Target="http://transparencia.hidalgo.gob.mx/descargables/dependencias/obrasp/48%20Fracciones/28%20Obra/2018/Infraestructuraa/31ene20/AER%20PAV%20ASFALTICA%20JOSE%20MA%20MORELOS_opt.pdf" TargetMode="External"/><Relationship Id="rId986" Type="http://schemas.openxmlformats.org/officeDocument/2006/relationships/hyperlink" Target="http://transparencia.hidalgo.gob.mx/descargables/dependencias/obrasp/48%20Fracciones/28%20Obra/2018/Testados/PROII/PF-2018-LP-PROII-SOPOT-AP-015.pdf" TargetMode="External"/><Relationship Id="rId31" Type="http://schemas.openxmlformats.org/officeDocument/2006/relationships/hyperlink" Target="http://transparencia.hidalgo.gob.mx/descargables/dependencias/obrasp/48%20Fracciones/28%20Obra/2018/3er.%20Trimestre/7%20sept/PF-2018-LP-APDER-SOPOT-MU-019/RESUMEN%20DE%20CONVOCATORIA%20E76.pdf" TargetMode="External"/><Relationship Id="rId334" Type="http://schemas.openxmlformats.org/officeDocument/2006/relationships/hyperlink" Target="http://transparencia.hidalgo.gob.mx/descargables/dependencias/obrasp/48%20Fracciones/28%20Obra/2018/3er.%20Trimestre/03%20oct/NOR-2018-LP-FAFEF-SOPOT-MU-005/" TargetMode="External"/><Relationship Id="rId541" Type="http://schemas.openxmlformats.org/officeDocument/2006/relationships/hyperlink" Target="http://transparencia.hidalgo.gob.mx/descargables/dependencias/obrasp/48%20Fracciones/28%20Obra/Infraestructura/2018/28%20sept/lp/IMPACTO%20AMBIENTAL%20(20)%20TECHUMBRE%20CENTRO%20INTERACTIVO%20TULAND%20EN%20COL.%20CRESTON,%20TULA.pdf" TargetMode="External"/><Relationship Id="rId639" Type="http://schemas.openxmlformats.org/officeDocument/2006/relationships/hyperlink" Target="http://transparencia.hidalgo.gob.mx/descargables/dependencias/obrasp/48%20Fracciones/28%20Obra/2018/Infraestructuraa/29%20may%2019/AF%20a/CONSTR.%20BANQUETAS%20Y%20GUARNICIONES%20C.%20PRINCIPAL%20FRAY%20JUAN%20SANABRIA,%20TECOZAUTLA_opt.pdf" TargetMode="External"/><Relationship Id="rId180" Type="http://schemas.openxmlformats.org/officeDocument/2006/relationships/hyperlink" Target="http://transparencia.hidalgo.gob.mx/descargables/dependencias/obrasp/48%20Fracciones/28%20Obra/2018/3er.%20Trimestre/7%20sept/PF-2018-LP-APDER-SOPOT-MU-007/FA%20E61.pdf" TargetMode="External"/><Relationship Id="rId278" Type="http://schemas.openxmlformats.org/officeDocument/2006/relationships/hyperlink" Target="http://transparencia.hidalgo.gob.mx/descargables/dependencias/obrasp/48%20Fracciones/28%20Obra/2018/3er.%20Trimestre/18%20sept/PF-2018-LP-APDER-SOPOT-MM-001/AP%20E143.pdf" TargetMode="External"/><Relationship Id="rId401" Type="http://schemas.openxmlformats.org/officeDocument/2006/relationships/hyperlink" Target="http://transparencia.hidalgo.gob.mx/descargables/dependencias/obrasp/48%20Fracciones/28%20Obra/2018/3er.%20Trimestre/03%20oct/PF-2018-LP-FOFIN-SOPOT-ESMS-003/" TargetMode="External"/><Relationship Id="rId846" Type="http://schemas.openxmlformats.org/officeDocument/2006/relationships/hyperlink" Target="http://innovacion-sopot.hidalgo.gob.mx/view/public/?c=sopot_works&amp;v=works_2018" TargetMode="External"/><Relationship Id="rId1031" Type="http://schemas.openxmlformats.org/officeDocument/2006/relationships/hyperlink" Target="http://transparencia.hidalgo.gob.mx/descargables/dependencias/obrasp/48%20Fracciones/28%20Obra/2018/3er.%20Trimestre/7%20sept/PF-2018-LP-PROII-SOPOT-AP-016/AP%20E53.pdf" TargetMode="External"/><Relationship Id="rId485" Type="http://schemas.openxmlformats.org/officeDocument/2006/relationships/hyperlink" Target="http://transparencia.hidalgo.gob.mx/descargables/dependencias/obrasp/48%20Fracciones/28%20Obra/2018/Testados/FAFEF/NOR-2018-LP-FAFEF-SOPOT-EPR-001.pdf" TargetMode="External"/><Relationship Id="rId692" Type="http://schemas.openxmlformats.org/officeDocument/2006/relationships/hyperlink" Target="http://transparencia.hidalgo.gob.mx/descargables/dependencias/obrasp/48%20Fracciones/28%20Obra/2018/2do%20trimestre%202019/infraestructura/a/AER/CONSTR%20TECH%20Y%20EQUIP%20CANCHA%20UM%20TELESEC%20250%20SAN%20MIGUEL%20ACAMBAY_opt.pdf" TargetMode="External"/><Relationship Id="rId706" Type="http://schemas.openxmlformats.org/officeDocument/2006/relationships/hyperlink" Target="http://transparencia.hidalgo.gob.mx/descargables/dependencias/obrasp/48%20Fracciones/28%20Obra/2018/2do%20trimestre%202019/infraestructura/a/AF/TECHUMBRE%20EN%20PLAZA%20CIVICA%20CALTIMACAN_opt.pdf" TargetMode="External"/><Relationship Id="rId913" Type="http://schemas.openxmlformats.org/officeDocument/2006/relationships/hyperlink" Target="http://transparencia.hidalgo.gob.mx/descargables/dependencias/obrasp/48%20Fracciones/28%20Obra/2018/Conservaci&#243;n/2018/31ene20/a/AF/Pav%20Asf%20Calle%20San%20Pedro%20Los%20Ventura_opt.pdf" TargetMode="External"/><Relationship Id="rId42" Type="http://schemas.openxmlformats.org/officeDocument/2006/relationships/hyperlink" Target="http://transparencia.hidalgo.gob.mx/descargables/dependencias/obrasp/48%20Fracciones/28%20Obra/2018/3er.%20Trimestre/18%20sept/PF-2018-LP-APDER-SOPOT-ESEC-002/RESUMEN%20DE%20CONVOCATORIA%20E136.pdf" TargetMode="External"/><Relationship Id="rId138" Type="http://schemas.openxmlformats.org/officeDocument/2006/relationships/hyperlink" Target="http://transparencia.hidalgo.gob.mx/descargables/dependencias/obrasp/48%20Fracciones/28%20Obra/2018/3er.%20Trimestre/7%20sept/PF-2018-LP-APDER-SOPOT-EPR-001/JA%20E65.pdf" TargetMode="External"/><Relationship Id="rId345" Type="http://schemas.openxmlformats.org/officeDocument/2006/relationships/hyperlink" Target="http://transparencia.hidalgo.gob.mx/descargables/dependencias/obrasp/48%20Fracciones/28%20Obra/2018/3er.%20Trimestre/03%20oct/NOR-2018-LP-FGPAR-SOPOT-SP-006/FA%20N29.pdf" TargetMode="External"/><Relationship Id="rId552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997" Type="http://schemas.openxmlformats.org/officeDocument/2006/relationships/hyperlink" Target="http://transparencia.hidalgo.gob.mx/descargables/dependencias/obrasp/48%20Fracciones/28%20Obra/2018/3er.%20Trimestre/7%20sept/PF-2018-LP-PROII-SOPOT-AL-033/FA%20E52.pdf" TargetMode="External"/><Relationship Id="rId191" Type="http://schemas.openxmlformats.org/officeDocument/2006/relationships/hyperlink" Target="http://transparencia.hidalgo.gob.mx/descargables/dependencias/obrasp/48%20Fracciones/28%20Obra/2018/3er.%20Trimestre/7%20sept/PF-2018-LP-APDER-SOPOT-MU-010/AP%20E64.pdf" TargetMode="External"/><Relationship Id="rId205" Type="http://schemas.openxmlformats.org/officeDocument/2006/relationships/hyperlink" Target="http://transparencia.hidalgo.gob.mx/descargables/dependencias/obrasp/48%20Fracciones/28%20Obra/2018/3er.%20Trimestre/7%20sept/PF-2018-LP-APDER-SOPOT-MU-018/" TargetMode="External"/><Relationship Id="rId412" Type="http://schemas.openxmlformats.org/officeDocument/2006/relationships/hyperlink" Target="http://transparencia.hidalgo.gob.mx/descargables/dependencias/obrasp/48%20Fracciones/28%20Obra/2018/3er.%20Trimestre/03%20oct/PF-2018-LP-FOFIN-SOPOT-ID-002/FA%20E167.pdf" TargetMode="External"/><Relationship Id="rId857" Type="http://schemas.openxmlformats.org/officeDocument/2006/relationships/hyperlink" Target="http://innovacion-sopot.hidalgo.gob.mx/view/public/?c=sopot_works&amp;v=works_2018" TargetMode="External"/><Relationship Id="rId289" Type="http://schemas.openxmlformats.org/officeDocument/2006/relationships/hyperlink" Target="http://transparencia.hidalgo.gob.mx/descargables/dependencias/obrasp/48%20Fracciones/28%20Obra/2018/3er.%20Trimestre/18%20sept/PF-2018-LP-FOFIN-SOPOT-CE-002/JA%20E144.pdf" TargetMode="External"/><Relationship Id="rId496" Type="http://schemas.openxmlformats.org/officeDocument/2006/relationships/hyperlink" Target="http://transparencia.hidalgo.gob.mx/descargables/dependencias/obrasp/48%20Fracciones/28%20Obra/2018/Testados/FASPH/NOR-2018-LP-FASPH-SOPOT-SP-005.pdf" TargetMode="External"/><Relationship Id="rId717" Type="http://schemas.openxmlformats.org/officeDocument/2006/relationships/hyperlink" Target="http://transparencia.hidalgo.gob.mx/descargables/dependencias/obrasp/48%20Fracciones/28%20Obra/2018/Infraestructuraa/15%20nov%2019/a/AF/CONST%20UNIDAD%20DPTVA%202DA%20ETAPA%20PISAFLORES_opt.pdf" TargetMode="External"/><Relationship Id="rId924" Type="http://schemas.openxmlformats.org/officeDocument/2006/relationships/hyperlink" Target="http://transparencia.hidalgo.gob.mx/descargables/dependencias/obrasp/48%20Fracciones/28%20Obra/2018/Comunicaciones/mayo20/a/TELESECUNDARIA%20676_opt.pdf" TargetMode="External"/><Relationship Id="rId53" Type="http://schemas.openxmlformats.org/officeDocument/2006/relationships/hyperlink" Target="http://transparencia.hidalgo.gob.mx/descargables/dependencias/obrasp/48%20Fracciones/28%20Obra/2018/3er.%20Trimestre/20%20sept/PF-2018-LP-APDER-SOPOT-MU-042/RESUMEN%20DE%20CONVOCATORIA%20E122.pdf" TargetMode="External"/><Relationship Id="rId149" Type="http://schemas.openxmlformats.org/officeDocument/2006/relationships/hyperlink" Target="http://transparencia.hidalgo.gob.mx/descargables/dependencias/obrasp/48%20Fracciones/28%20Obra/2018/3er.%20Trimestre/7%20sept/PF-2018-LP-APDER-SOPOT-EPRI-001/" TargetMode="External"/><Relationship Id="rId356" Type="http://schemas.openxmlformats.org/officeDocument/2006/relationships/hyperlink" Target="http://transparencia.hidalgo.gob.mx/descargables/dependencias/obrasp/48%20Fracciones/28%20Obra/2018/3er.%20Trimestre/03%20oct/PF-2018-LP-APDER-SOPOT-EPR-008/AP%20E171.pdf" TargetMode="External"/><Relationship Id="rId563" Type="http://schemas.openxmlformats.org/officeDocument/2006/relationships/hyperlink" Target="http://transparencia.hidalgo.gob.mx/descargables/dependencias/obrasp/48%20Fracciones/28%20Obra/2019/Infraestructura/6%20feb/ACTA%20IMPACTO%20AMBIENTAL%20PAV.%20ASF.%20CALLE%20JOSE%20MA.%20MORELOS%20Y%20PAVON%20_opt.pdf" TargetMode="External"/><Relationship Id="rId770" Type="http://schemas.openxmlformats.org/officeDocument/2006/relationships/hyperlink" Target="http://innovacion-sopot.hidalgo.gob.mx/view/public/?c=sopot_works&amp;v=works_2018" TargetMode="External"/><Relationship Id="rId216" Type="http://schemas.openxmlformats.org/officeDocument/2006/relationships/hyperlink" Target="http://transparencia.hidalgo.gob.mx/descargables/dependencias/obrasp/48%20Fracciones/28%20Obra/2018/3er.%20Trimestre/7%20sept/PF-2018-LP-APDER-SOPOT-MU-020/FA%20E77.pdf" TargetMode="External"/><Relationship Id="rId423" Type="http://schemas.openxmlformats.org/officeDocument/2006/relationships/hyperlink" Target="http://transparencia.hidalgo.gob.mx/descargables/dependencias/obrasp/48%20Fracciones/28%20Obra/2018/3er.%20Trimestre/03%20oct/NOR-2018-LP-FASH-PGJ-SOPOT-SP-007/AP%20N27.pdf" TargetMode="External"/><Relationship Id="rId868" Type="http://schemas.openxmlformats.org/officeDocument/2006/relationships/hyperlink" Target="http://innovacion-sopot.hidalgo.gob.mx/view/public/?c=sopot_works&amp;v=works_2018" TargetMode="External"/><Relationship Id="rId630" Type="http://schemas.openxmlformats.org/officeDocument/2006/relationships/hyperlink" Target="http://transparencia.hidalgo.gob.mx/descargables/dependencias/obrasp/48%20Fracciones/28%20Obra/2018/Infraestructuraa/29%20may%2019/AER%20a/AMPL.%20DORMITORIOS,%20TULA_opt.pdf" TargetMode="External"/><Relationship Id="rId728" Type="http://schemas.openxmlformats.org/officeDocument/2006/relationships/hyperlink" Target="http://innovacion-sopot.hidalgo.gob.mx/view/public/?c=sopot_works&amp;v=works_2018" TargetMode="External"/><Relationship Id="rId935" Type="http://schemas.openxmlformats.org/officeDocument/2006/relationships/hyperlink" Target="http://transparencia.hidalgo.gob.mx/descargables/dependencias/obrasp/48%20Fracciones/28%20Obra/2018/Conservaci&#243;n/nov20/a/AER/techado%20pasillos%20mdo%20morelos_opt.pdf" TargetMode="External"/><Relationship Id="rId64" Type="http://schemas.openxmlformats.org/officeDocument/2006/relationships/hyperlink" Target="http://transparencia.hidalgo.gob.mx/descargables/dependencias/obrasp/48%20Fracciones/28%20Obra/2018/3er.%20Trimestre/03%20oct/NOR-2018-LP-FAFEF-SOPOT-MU-005/CONVOCATORIA%20No.%208.pdf" TargetMode="External"/><Relationship Id="rId367" Type="http://schemas.openxmlformats.org/officeDocument/2006/relationships/hyperlink" Target="http://transparencia.hidalgo.gob.mx/descargables/dependencias/obrasp/48%20Fracciones/28%20Obra/2018/3er.%20Trimestre/03%20oct/PF-2018-LP-APDER-SOPOT-ESMS-005/JA%20E160.pdf" TargetMode="External"/><Relationship Id="rId574" Type="http://schemas.openxmlformats.org/officeDocument/2006/relationships/hyperlink" Target="http://transparencia.hidalgo.gob.mx/descargables/dependencias/obrasp/48%20Fracciones/28%20Obra/2018/2do%20trimestre%202019/conservacion/a/IA/SAN%20PEDRO%20TLAQUILPAN%20LA%20TRINIDAD%20ZEMPOALA_opt.pdf" TargetMode="External"/><Relationship Id="rId227" Type="http://schemas.openxmlformats.org/officeDocument/2006/relationships/hyperlink" Target="http://transparencia.hidalgo.gob.mx/descargables/dependencias/obrasp/48%20Fracciones/28%20Obra/2018/3er.%20Trimestre/7%20sept/PF-2018-LP-APDER-SOPOT-MU-031/AP%20E102.pdf" TargetMode="External"/><Relationship Id="rId781" Type="http://schemas.openxmlformats.org/officeDocument/2006/relationships/hyperlink" Target="http://innovacion-sopot.hidalgo.gob.mx/view/public/?c=sopot_works&amp;v=works_2018" TargetMode="External"/><Relationship Id="rId879" Type="http://schemas.openxmlformats.org/officeDocument/2006/relationships/hyperlink" Target="http://innovacion-sopot.hidalgo.gob.mx/view/public/?c=sopot_works&amp;v=works_2018" TargetMode="External"/><Relationship Id="rId434" Type="http://schemas.openxmlformats.org/officeDocument/2006/relationships/hyperlink" Target="http://transparencia.hidalgo.gob.mx/descargables/dependencias/obrasp/48%20Fracciones/28%20Obra/2018/Testados/APDER/PF-2018-LP-APDER-SOPOT-EPR-001.pdf" TargetMode="External"/><Relationship Id="rId641" Type="http://schemas.openxmlformats.org/officeDocument/2006/relationships/hyperlink" Target="http://transparencia.hidalgo.gob.mx/descargables/dependencias/obrasp/48%20Fracciones/28%20Obra/2018/Infraestructuraa/29%20may%2019/AF%20a/CONSTR.%20TECH.%20CANCHA%20PUBLICA%20SAN%20RAFAEL,%20PISAFLORES_opt.pdf" TargetMode="External"/><Relationship Id="rId739" Type="http://schemas.openxmlformats.org/officeDocument/2006/relationships/hyperlink" Target="http://innovacion-sopot.hidalgo.gob.mx/view/public/?c=sopot_works&amp;v=works_2018" TargetMode="External"/><Relationship Id="rId280" Type="http://schemas.openxmlformats.org/officeDocument/2006/relationships/hyperlink" Target="http://transparencia.hidalgo.gob.mx/descargables/dependencias/obrasp/48%20Fracciones/28%20Obra/2018/3er.%20Trimestre/18%20sept/PF-2018-LP-APDER-SOPOT-MU-043/" TargetMode="External"/><Relationship Id="rId501" Type="http://schemas.openxmlformats.org/officeDocument/2006/relationships/hyperlink" Target="http://transparencia.hidalgo.gob.mx/descargables/dependencias/obrasp/48%20Fracciones/28%20Obra/2018/Testados/FOFIN/PF-2018-LP-FOFIN-SOPOT-EPR-001.pdf" TargetMode="External"/><Relationship Id="rId946" Type="http://schemas.openxmlformats.org/officeDocument/2006/relationships/hyperlink" Target="http://transparencia.hidalgo.gob.mx/descargables/dependencias/obrasp/48%20Fracciones/28%20Obra/2021/Actualizaciones/1%20Ejecutoras%20Mayo%202021/conservacion/2018/AF/Const%20Techado%20Cancha%20Cobaeh%202018C435_opt.pdf" TargetMode="External"/><Relationship Id="rId75" Type="http://schemas.openxmlformats.org/officeDocument/2006/relationships/hyperlink" Target="http://transparencia.hidalgo.gob.mx/descargables/dependencias/obrasp/48%20Fracciones/28%20Obra/2018/3er.%20Trimestre/03%20oct/PF-2018-LP-FOFIN-SOPOT-EPR-001/RESUMEN%20DE%20CONVOCATORIA%20E164.pdf" TargetMode="External"/><Relationship Id="rId140" Type="http://schemas.openxmlformats.org/officeDocument/2006/relationships/hyperlink" Target="http://transparencia.hidalgo.gob.mx/descargables/dependencias/obrasp/48%20Fracciones/28%20Obra/2018/3er.%20Trimestre/7%20sept/PF-2018-LP-APDER-SOPOT-EPR-001/FA%20E65.pdf" TargetMode="External"/><Relationship Id="rId378" Type="http://schemas.openxmlformats.org/officeDocument/2006/relationships/hyperlink" Target="http://transparencia.hidalgo.gob.mx/descargables/dependencias/obrasp/48%20Fracciones/28%20Obra/2018/3er.%20Trimestre/03%20oct/PF-2018-LP-APDER-SOPOT-ID-009/" TargetMode="External"/><Relationship Id="rId585" Type="http://schemas.openxmlformats.org/officeDocument/2006/relationships/hyperlink" Target="http://transparencia.hidalgo.gob.mx/descargables/dependencias/obrasp/48%20Fracciones/28%20Obra/2018/2do%20trimestre%202019/infraestructura/a/IA/CONSTR%20TECHUMBRE%20CANCHA%20PUBLICA%20SAN%20RAFAEL%20PISAFLORES_opt.pdf" TargetMode="External"/><Relationship Id="rId792" Type="http://schemas.openxmlformats.org/officeDocument/2006/relationships/hyperlink" Target="http://innovacion-sopot.hidalgo.gob.mx/view/public/?c=sopot_works&amp;v=works_2018" TargetMode="External"/><Relationship Id="rId806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3er.%20Trimestre/7%20sept/NOR-2018-LP-FAFEF-SOPOT-VUR-001/CONVOCATORIA%20No.%202.pdf" TargetMode="External"/><Relationship Id="rId238" Type="http://schemas.openxmlformats.org/officeDocument/2006/relationships/hyperlink" Target="http://transparencia.hidalgo.gob.mx/descargables/dependencias/obrasp/48%20Fracciones/28%20Obra/2018/3er.%20Trimestre/7%20sept/PF-2018-LP-FOFIN-SOPOT-EPRI-001/JA%20E118.pdf" TargetMode="External"/><Relationship Id="rId445" Type="http://schemas.openxmlformats.org/officeDocument/2006/relationships/hyperlink" Target="http://transparencia.hidalgo.gob.mx/descargables/dependencias/obrasp/48%20Fracciones/28%20Obra/2018/Testados/APDER/PF-2018-LP-APDER-SOPOT-ESEC-004.pdf" TargetMode="External"/><Relationship Id="rId652" Type="http://schemas.openxmlformats.org/officeDocument/2006/relationships/hyperlink" Target="http://transparencia.hidalgo.gob.mx/descargables/dependencias/obrasp/48%20Fracciones/28%20Obra/2018/Conservaci&#243;n/2018/3%20jun%2019/a/COBAEH%20TECOZAUTLA_opt.pdf" TargetMode="External"/><Relationship Id="rId291" Type="http://schemas.openxmlformats.org/officeDocument/2006/relationships/hyperlink" Target="http://transparencia.hidalgo.gob.mx/descargables/dependencias/obrasp/48%20Fracciones/28%20Obra/2018/3er.%20Trimestre/18%20sept/PF-2018-LP-FOFIN-SOPOT-CE-002/FA%20E144.pdf" TargetMode="External"/><Relationship Id="rId305" Type="http://schemas.openxmlformats.org/officeDocument/2006/relationships/hyperlink" Target="http://transparencia.hidalgo.gob.mx/descargables/dependencias/obrasp/48%20Fracciones/28%20Obra/2018/3er.%20Trimestre/25%20sept/NOR-2018-LP-FAFEF-SOPOT-CRDI-001/JA%20N22.pdf" TargetMode="External"/><Relationship Id="rId512" Type="http://schemas.openxmlformats.org/officeDocument/2006/relationships/hyperlink" Target="http://transparencia.hidalgo.gob.mx/descargables/dependencias/obrasp/48%20Fracciones/28%20Obra/2018/Testados/FOFIN/PF-2018-LP-FOFIN-SOPOT-ID-003.pdf" TargetMode="External"/><Relationship Id="rId957" Type="http://schemas.openxmlformats.org/officeDocument/2006/relationships/hyperlink" Target="http://transparencia.hidalgo.gob.mx/descargables/dependencias/obrasp/48%20Fracciones/28%20Obra/2018/Conservaci&#243;n/2018/junio%2020/a/AF/riego%20de%20sello%20pachuca%20tulancingo%20actopan_opt.pdf" TargetMode="External"/><Relationship Id="rId86" Type="http://schemas.openxmlformats.org/officeDocument/2006/relationships/hyperlink" Target="http://transparencia.hidalgo.gob.mx/descargables/dependencias/obrasp/48%20Fracciones/28%20Obra/2018/3er.%20Trimestre/03%20oct/NOR-2018-LP-FAFEF-SOPOT-MU-006/CONVOCATORIA%20No.%208.pdf" TargetMode="External"/><Relationship Id="rId151" Type="http://schemas.openxmlformats.org/officeDocument/2006/relationships/hyperlink" Target="http://transparencia.hidalgo.gob.mx/descargables/dependencias/obrasp/48%20Fracciones/28%20Obra/2018/3er.%20Trimestre/7%20sept/PF-2018-LP-APDER-SOPOT-EPRI-001/AP%20E104.pdf" TargetMode="External"/><Relationship Id="rId389" Type="http://schemas.openxmlformats.org/officeDocument/2006/relationships/hyperlink" Target="http://transparencia.hidalgo.gob.mx/descargables/dependencias/obrasp/48%20Fracciones/28%20Obra/2018/3er.%20Trimestre/03%20oct/PF-2018-LP-FOFIN-SOPOT-EPRI-003/FA%20E178.pdf" TargetMode="External"/><Relationship Id="rId596" Type="http://schemas.openxmlformats.org/officeDocument/2006/relationships/hyperlink" Target="http://transparencia.hidalgo.gob.mx/descargables/dependencias/obrasp/48%20Fracciones/28%20Obra/2018/Conservaci&#243;n/2018/31ene20/a/IA/Diversas%20Calles%20Mpio%20Molango_opt.pdf" TargetMode="External"/><Relationship Id="rId817" Type="http://schemas.openxmlformats.org/officeDocument/2006/relationships/hyperlink" Target="http://innovacion-sopot.hidalgo.gob.mx/view/public/?c=sopot_works&amp;v=works_2018" TargetMode="External"/><Relationship Id="rId1002" Type="http://schemas.openxmlformats.org/officeDocument/2006/relationships/hyperlink" Target="http://transparencia.hidalgo.gob.mx/descargables/dependencias/obrasp/48%20Fracciones/28%20Obra/2018/3er.%20Trimestre/7%20sept/NOR-2018-LP-FAFEF-SOPOT-ESEC-001/AP%20N3.pdf" TargetMode="External"/><Relationship Id="rId249" Type="http://schemas.openxmlformats.org/officeDocument/2006/relationships/hyperlink" Target="http://transparencia.hidalgo.gob.mx/descargables/dependencias/obrasp/48%20Fracciones/28%20Obra/2018/3er.%20Trimestre/7%20sept/PF-2018-LP-FOFIN-SOPOT-MU-002/" TargetMode="External"/><Relationship Id="rId456" Type="http://schemas.openxmlformats.org/officeDocument/2006/relationships/hyperlink" Target="http://transparencia.hidalgo.gob.mx/descargables/dependencias/obrasp/48%20Fracciones/28%20Obra/2018/Testados/APDER/PF-2018-LP-APDER-SOPOT-ID-006.pdf" TargetMode="External"/><Relationship Id="rId663" Type="http://schemas.openxmlformats.org/officeDocument/2006/relationships/hyperlink" Target="http://transparencia.hidalgo.gob.mx/descargables/dependencias/obrasp/48%20Fracciones/28%20Obra/2018/Conservaci&#243;n/2018/6%20jun%2019/a/FIN%20CALLES%20JOSE%20LUIS%20MORA&amp;TEODOMIRO_opt.pdf" TargetMode="External"/><Relationship Id="rId870" Type="http://schemas.openxmlformats.org/officeDocument/2006/relationships/hyperlink" Target="http://innovacion-sopot.hidalgo.gob.mx/view/public/?c=sopot_works&amp;v=works_2018" TargetMode="External"/><Relationship Id="rId13" Type="http://schemas.openxmlformats.org/officeDocument/2006/relationships/hyperlink" Target="http://transparencia.hidalgo.gob.mx/descargables/dependencias/obrasp/48%20Fracciones/28%20Obra/2018/3er.%20Trimestre/7%20sept/PF-2018-LP-APDER-SOPOT-EPR-001/RESUMEN%20DE%20CONVOCATORIA%20E65.pdf" TargetMode="External"/><Relationship Id="rId109" Type="http://schemas.openxmlformats.org/officeDocument/2006/relationships/hyperlink" Target="http://transparencia.hidalgo.gob.mx/descargables/dependencias/obrasp/48%20Fracciones/28%20Obra/2018/3er.%20Trimestre/7%20sept/NOR-2018-LP-FAFEF-SOPOT-VUR-001/" TargetMode="External"/><Relationship Id="rId316" Type="http://schemas.openxmlformats.org/officeDocument/2006/relationships/hyperlink" Target="http://transparencia.hidalgo.gob.mx/descargables/dependencias/obrasp/48%20Fracciones/28%20Obra/2018/3er.%20Trimestre/25%20sept/PF-2018-LP-APDER-SOPOT-ESMS-003/JA%20E147.pdf" TargetMode="External"/><Relationship Id="rId523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968" Type="http://schemas.openxmlformats.org/officeDocument/2006/relationships/hyperlink" Target="http://innovacion-sopot.hidalgo.gob.mx/view/public/?c=sopot_works&amp;v=works_2018" TargetMode="External"/><Relationship Id="rId97" Type="http://schemas.openxmlformats.org/officeDocument/2006/relationships/hyperlink" Target="http://transparencia.hidalgo.gob.mx/descargables/dependencias/obrasp/48%20Fracciones/28%20Obra/2018/3er.%20Trimestre/7%20sept/NOR-2018-LP-FAFEF-SOPOT-EPR-001/" TargetMode="External"/><Relationship Id="rId730" Type="http://schemas.openxmlformats.org/officeDocument/2006/relationships/hyperlink" Target="http://innovacion-sopot.hidalgo.gob.mx/view/public/?c=sopot_works&amp;v=works_2018" TargetMode="External"/><Relationship Id="rId828" Type="http://schemas.openxmlformats.org/officeDocument/2006/relationships/hyperlink" Target="http://innovacion-sopot.hidalgo.gob.mx/view/public/?c=sopot_works&amp;v=works_2018" TargetMode="External"/><Relationship Id="rId1013" Type="http://schemas.openxmlformats.org/officeDocument/2006/relationships/hyperlink" Target="http://transparencia.hidalgo.gob.mx/descargables/dependencias/obrasp/48%20Fracciones/28%20Obra/2018/3er.%20Trimestre/7%20sept/NOR-2018-LP-FAFEF-SOPOT-CE-005/AP%20N6.pdf" TargetMode="External"/><Relationship Id="rId162" Type="http://schemas.openxmlformats.org/officeDocument/2006/relationships/hyperlink" Target="http://transparencia.hidalgo.gob.mx/descargables/dependencias/obrasp/48%20Fracciones/28%20Obra/2018/3er.%20Trimestre/7%20sept/PF-2018-LP-APDER-SOPOT-ID-002/JA%20E78.pdf" TargetMode="External"/><Relationship Id="rId467" Type="http://schemas.openxmlformats.org/officeDocument/2006/relationships/hyperlink" Target="http://transparencia.hidalgo.gob.mx/descargables/dependencias/obrasp/48%20Fracciones/28%20Obra/2018/Testados/APDER/PF-2018-LP-APDER-SOPOT-MU-014.pdf" TargetMode="External"/><Relationship Id="rId674" Type="http://schemas.openxmlformats.org/officeDocument/2006/relationships/hyperlink" Target="http://transparencia.hidalgo.gob.mx/descargables/dependencias/obrasp/48%20Fracciones/28%20Obra/2018/2do%20trimestre%202019/conservacion/a/AER/REH%20CALLES%20LUIS%20MORA%20Y%20TEODOMIRO%20MANZANO_opt.pdf" TargetMode="External"/><Relationship Id="rId881" Type="http://schemas.openxmlformats.org/officeDocument/2006/relationships/hyperlink" Target="http://innovacion-sopot.hidalgo.gob.mx/view/public/?c=sopot_works&amp;v=works_2018" TargetMode="External"/><Relationship Id="rId979" Type="http://schemas.openxmlformats.org/officeDocument/2006/relationships/hyperlink" Target="http://transparencia.hidalgo.gob.mx/descargables/dependencias/obrasp/48%20Fracciones/28%20Obra/2018/Conservaci&#243;n/2018/3%20jun%2019/a/BARDEADO%20PERIMETRAL%20TELESC%20197_opt.pdf" TargetMode="External"/><Relationship Id="rId24" Type="http://schemas.openxmlformats.org/officeDocument/2006/relationships/hyperlink" Target="http://transparencia.hidalgo.gob.mx/descargables/dependencias/obrasp/48%20Fracciones/28%20Obra/2018/3er.%20Trimestre/7%20sept/PF-2018-LP-APDER-SOPOT-MU-008/RESUMEN%20DE%20CONVOCATORIA%20E62.pdf" TargetMode="External"/><Relationship Id="rId327" Type="http://schemas.openxmlformats.org/officeDocument/2006/relationships/hyperlink" Target="http://transparencia.hidalgo.gob.mx/descargables/dependencias/obrasp/48%20Fracciones/28%20Obra/2018/3er.%20Trimestre/03%20oct/NOR-2018-LP-FAFEF-SEMARNATH-SOPOT-ESP-002/JA%20N28.pdf" TargetMode="External"/><Relationship Id="rId534" Type="http://schemas.openxmlformats.org/officeDocument/2006/relationships/hyperlink" Target="http://transparencia.hidalgo.gob.mx/descargables/dependencias/obrasp/48%20Fracciones/28%20Obra/Infraestructura/2018/28%20sept/lp/IMPACTO%20AMBIENTAL%20(6)%20REHABILITACION%20DE%20PARQUE%20ABECEDARIO,%20TEPEAPULCO.pdf" TargetMode="External"/><Relationship Id="rId741" Type="http://schemas.openxmlformats.org/officeDocument/2006/relationships/hyperlink" Target="http://innovacion-sopot.hidalgo.gob.mx/view/public/?c=sopot_works&amp;v=works_2018" TargetMode="External"/><Relationship Id="rId839" Type="http://schemas.openxmlformats.org/officeDocument/2006/relationships/hyperlink" Target="http://innovacion-sopot.hidalgo.gob.mx/view/public/?c=sopot_works&amp;v=works_2018" TargetMode="External"/><Relationship Id="rId173" Type="http://schemas.openxmlformats.org/officeDocument/2006/relationships/hyperlink" Target="http://transparencia.hidalgo.gob.mx/descargables/dependencias/obrasp/48%20Fracciones/28%20Obra/2018/3er.%20Trimestre/7%20sept/PF-2018-LP-APDER-SOPOT-MU-006/" TargetMode="External"/><Relationship Id="rId380" Type="http://schemas.openxmlformats.org/officeDocument/2006/relationships/hyperlink" Target="http://transparencia.hidalgo.gob.mx/descargables/dependencias/obrasp/48%20Fracciones/28%20Obra/2018/3er.%20Trimestre/03%20oct/PF-2018-LP-APDER-SOPOT-ID-009/AP%20E175.pdf" TargetMode="External"/><Relationship Id="rId601" Type="http://schemas.openxmlformats.org/officeDocument/2006/relationships/hyperlink" Target="http://transparenciadocs.hidalgo.gob.mx/dependencias/obrasp/48fracciones/28%20Obras/2022/actualizaciones/10%20Nov%202022/dgc/2018/a/IA%20C%20147%20FAFEF.pdf" TargetMode="External"/><Relationship Id="rId1024" Type="http://schemas.openxmlformats.org/officeDocument/2006/relationships/hyperlink" Target="http://transparencia.hidalgo.gob.mx/descargables/dependencias/obrasp/48%20Fracciones/28%20Obra/2018/3er.%20Trimestre/7%20sept/NOR-2018-LP-FAFEF-SOPOT-CE-005/CONVOCATORIA%20No.%202.pdf" TargetMode="External"/><Relationship Id="rId240" Type="http://schemas.openxmlformats.org/officeDocument/2006/relationships/hyperlink" Target="http://transparencia.hidalgo.gob.mx/descargables/dependencias/obrasp/48%20Fracciones/28%20Obra/2018/3er.%20Trimestre/7%20sept/PF-2018-LP-FOFIN-SOPOT-EPRI-001/FA%20E118.pdf" TargetMode="External"/><Relationship Id="rId478" Type="http://schemas.openxmlformats.org/officeDocument/2006/relationships/hyperlink" Target="http://transparencia.hidalgo.gob.mx/descargables/dependencias/obrasp/48%20Fracciones/28%20Obra/2018/Testados/APDER/PF-2018-LP-APDER-SOPOT-MU-043.pdf" TargetMode="External"/><Relationship Id="rId685" Type="http://schemas.openxmlformats.org/officeDocument/2006/relationships/hyperlink" Target="http://transparencia.hidalgo.gob.mx/descargables/dependencias/obrasp/48%20Fracciones/28%20Obra/2018/2do%20trimestre%202019/infraestructura/a/AER/CONSTR%20ARCOTECHO%20PLANTEL%20OMITLAN%20CECYTEH%20OMITLAN_opt.pdf" TargetMode="External"/><Relationship Id="rId892" Type="http://schemas.openxmlformats.org/officeDocument/2006/relationships/hyperlink" Target="http://innovacion-sopot.hidalgo.gob.mx/view/public/?c=sopot_works&amp;v=works_2018" TargetMode="External"/><Relationship Id="rId906" Type="http://schemas.openxmlformats.org/officeDocument/2006/relationships/hyperlink" Target="http://transparencia.hidalgo.gob.mx/descargables/dependencias/obrasp/48%20Fracciones/28%20Obra/2018/Infraestructuraa/31ene20/AER%20REM%20CENTRO%20ASISTENCIAL%20CASA%20TERCERA%20EDAD%20DIF_opt.pdf" TargetMode="External"/><Relationship Id="rId35" Type="http://schemas.openxmlformats.org/officeDocument/2006/relationships/hyperlink" Target="http://transparencia.hidalgo.gob.mx/descargables/dependencias/obrasp/48%20Fracciones/28%20Obra/2018/3er.%20Trimestre/7%20sept/PF-2018-LP-APDER-SOPOT-MU-035/RESUMEN%20DE%20CONVOCATORIA%20E99-E105_opt.pdf" TargetMode="External"/><Relationship Id="rId100" Type="http://schemas.openxmlformats.org/officeDocument/2006/relationships/hyperlink" Target="http://transparencia.hidalgo.gob.mx/descargables/dependencias/obrasp/48%20Fracciones/28%20Obra/2018/3er.%20Trimestre/7%20sept/NOR-2018-LP-FAFEF-SOPOT-EPR-001/FA%20N17.pdf" TargetMode="External"/><Relationship Id="rId338" Type="http://schemas.openxmlformats.org/officeDocument/2006/relationships/hyperlink" Target="http://transparencia.hidalgo.gob.mx/descargables/dependencias/obrasp/48%20Fracciones/28%20Obra/2018/3er.%20Trimestre/03%20oct/NOR-2018-LP-FAFEF-SOPOT-MU-007/" TargetMode="External"/><Relationship Id="rId545" Type="http://schemas.openxmlformats.org/officeDocument/2006/relationships/hyperlink" Target="http://transparencia.hidalgo.gob.mx/descargables/dependencias/obrasp/48%20Fracciones/28%20Obra/Infraestructura/2018/28%20sept/lp/IMPACTO%20AMBIENTAL%20(14)%20TECHADO%20ESC.%20PRIM.%20NI&#209;OS%20HEROES%20SAN%20ISIDRO,%20TASQUILLO.pdf" TargetMode="External"/><Relationship Id="rId752" Type="http://schemas.openxmlformats.org/officeDocument/2006/relationships/hyperlink" Target="http://innovacion-sopot.hidalgo.gob.mx/view/public/?c=sopot_works&amp;v=works_2018" TargetMode="External"/><Relationship Id="rId184" Type="http://schemas.openxmlformats.org/officeDocument/2006/relationships/hyperlink" Target="http://transparencia.hidalgo.gob.mx/descargables/dependencias/obrasp/48%20Fracciones/28%20Obra/2018/3er.%20Trimestre/7%20sept/PF-2018-LP-APDER-SOPOT-MU-008/FA%20E62.pdf" TargetMode="External"/><Relationship Id="rId391" Type="http://schemas.openxmlformats.org/officeDocument/2006/relationships/hyperlink" Target="http://transparencia.hidalgo.gob.mx/descargables/dependencias/obrasp/48%20Fracciones/28%20Obra/2018/3er.%20Trimestre/03%20oct/PF-2018-LP-FOFIN-SOPOT-ESEC-002/AP%20E161.pdf" TargetMode="External"/><Relationship Id="rId405" Type="http://schemas.openxmlformats.org/officeDocument/2006/relationships/hyperlink" Target="http://transparencia.hidalgo.gob.mx/descargables/dependencias/obrasp/48%20Fracciones/28%20Obra/2018/3er.%20Trimestre/03%20oct/PF-2018-LP-FOFIN-SOPOT-ID-001/" TargetMode="External"/><Relationship Id="rId612" Type="http://schemas.openxmlformats.org/officeDocument/2006/relationships/hyperlink" Target="http://transparencia.hidalgo.gob.mx/descargables/dependencias/obrasp/48%20Fracciones/28%20Obra/2018/4to.%20Trimestre/Comunicaciones/11%20ene/AF.-%20HOSPITAL%20GENERAL_opt.pdf" TargetMode="External"/><Relationship Id="rId251" Type="http://schemas.openxmlformats.org/officeDocument/2006/relationships/hyperlink" Target="http://transparencia.hidalgo.gob.mx/descargables/dependencias/obrasp/48%20Fracciones/28%20Obra/2018/3er.%20Trimestre/7%20sept/PF-2018-LP-FOFIN-SOPOT-MU-002/AP%20E74.pdf" TargetMode="External"/><Relationship Id="rId489" Type="http://schemas.openxmlformats.org/officeDocument/2006/relationships/hyperlink" Target="http://transparencia.hidalgo.gob.mx/descargables/dependencias/obrasp/48%20Fracciones/28%20Obra/2018/Testados/FAFEF/NOR-2018-LP-FAFEF-SOPOT-MU-005.pdf" TargetMode="External"/><Relationship Id="rId696" Type="http://schemas.openxmlformats.org/officeDocument/2006/relationships/hyperlink" Target="http://transparencia.hidalgo.gob.mx/descargables/dependencias/obrasp/48%20Fracciones/28%20Obra/2018/2do%20trimestre%202019/infraestructura/a/AER/TECH%20PLAZA%20CIVICA%20CALTIMACAN%20TASQUILLO_opt.pdf" TargetMode="External"/><Relationship Id="rId917" Type="http://schemas.openxmlformats.org/officeDocument/2006/relationships/hyperlink" Target="http://transparencia.hidalgo.gob.mx/descargables/dependencias/obrasp/48%20Fracciones/28%20Obra/2018/Comunicaciones/mayo20/a/CANCHA%20DE%20FUT%20BOL_opt.pdf" TargetMode="External"/><Relationship Id="rId46" Type="http://schemas.openxmlformats.org/officeDocument/2006/relationships/hyperlink" Target="http://transparencia.hidalgo.gob.mx/descargables/dependencias/obrasp/48%20Fracciones/28%20Obra/2018/3er.%20Trimestre/18%20sept/PF-2018-LP-APDER-SOPOT-ID-006/RESUMEN%20DE%20CONVOCATORIA%20E139.pdf" TargetMode="External"/><Relationship Id="rId349" Type="http://schemas.openxmlformats.org/officeDocument/2006/relationships/hyperlink" Target="http://transparencia.hidalgo.gob.mx/descargables/dependencias/obrasp/48%20Fracciones/28%20Obra/2018/3er.%20Trimestre/03%20oct/PF-2018-LP-APDER-SOPOT-EPR-006/FA%20E169.pdf" TargetMode="External"/><Relationship Id="rId556" Type="http://schemas.openxmlformats.org/officeDocument/2006/relationships/hyperlink" Target="http://transparencia.hidalgo.gob.mx/descargables/dependencias/obrasp/48%20Fracciones/28%20Obra/2018/4to.%20Trimestre/Conservaci&#243;n/red%20distr%20agua%20pot%20guadalupe_opt.pdf" TargetMode="External"/><Relationship Id="rId763" Type="http://schemas.openxmlformats.org/officeDocument/2006/relationships/hyperlink" Target="http://innovacion-sopot.hidalgo.gob.mx/view/public/?c=sopot_works&amp;v=works_2018" TargetMode="External"/><Relationship Id="rId111" Type="http://schemas.openxmlformats.org/officeDocument/2006/relationships/hyperlink" Target="http://transparencia.hidalgo.gob.mx/descargables/dependencias/obrasp/48%20Fracciones/28%20Obra/2018/3er.%20Trimestre/7%20sept/NOR-2018-LP-FAFEF-SOPOT-VUR-001/AP%20N9.pdf" TargetMode="External"/><Relationship Id="rId195" Type="http://schemas.openxmlformats.org/officeDocument/2006/relationships/hyperlink" Target="http://transparencia.hidalgo.gob.mx/descargables/dependencias/obrasp/48%20Fracciones/28%20Obra/2018/3er.%20Trimestre/7%20sept/PF-2018-LP-APDER-SOPOT-MU-014/AP%20E56.pdf" TargetMode="External"/><Relationship Id="rId209" Type="http://schemas.openxmlformats.org/officeDocument/2006/relationships/hyperlink" Target="http://transparencia.hidalgo.gob.mx/descargables/dependencias/obrasp/48%20Fracciones/28%20Obra/2018/3er.%20Trimestre/7%20sept/PF-2018-LP-APDER-SOPOT-MU-019/" TargetMode="External"/><Relationship Id="rId416" Type="http://schemas.openxmlformats.org/officeDocument/2006/relationships/hyperlink" Target="http://transparencia.hidalgo.gob.mx/descargables/dependencias/obrasp/48%20Fracciones/28%20Obra/2018/3er.%20Trimestre/03%20oct/PF-2018-LP-FOFIN-SOPOT-ID-003/FA%20E177.pdf" TargetMode="External"/><Relationship Id="rId970" Type="http://schemas.openxmlformats.org/officeDocument/2006/relationships/hyperlink" Target="http://innovacion-sopot.hidalgo.gob.mx/view/public/?c=sopot_works&amp;v=works_2018" TargetMode="External"/><Relationship Id="rId623" Type="http://schemas.openxmlformats.org/officeDocument/2006/relationships/hyperlink" Target="http://transparencia.hidalgo.gob.mx/descargables/dependencias/obrasp/48%20Fracciones/28%20Obra/2018/Comunicaciones/23%20mayo%2019/ACTAS%20FINIQUITO/APDER/ACTA%20FINIQUITO.-%20SECUNDARIA%20172_opt.pdf" TargetMode="External"/><Relationship Id="rId830" Type="http://schemas.openxmlformats.org/officeDocument/2006/relationships/hyperlink" Target="http://innovacion-sopot.hidalgo.gob.mx/view/public/?c=sopot_works&amp;v=works_2018" TargetMode="External"/><Relationship Id="rId928" Type="http://schemas.openxmlformats.org/officeDocument/2006/relationships/hyperlink" Target="http://transparencia.hidalgo.gob.mx/descargables/dependencias/obrasp/48%20Fracciones/28%20Obra/2018/Comunicaciones/julio20/AER%20LP/30_opt.pdf" TargetMode="External"/><Relationship Id="rId57" Type="http://schemas.openxmlformats.org/officeDocument/2006/relationships/hyperlink" Target="http://transparencia.hidalgo.gob.mx/descargables/dependencias/obrasp/48%20Fracciones/28%20Obra/2018/3er.%20Trimestre/25%20sept/PF-2018-LP-APDER-SOPOT-EPRI-002/RESUMEN%20DE%20CONVOCATORIA%20E148.pdf" TargetMode="External"/><Relationship Id="rId262" Type="http://schemas.openxmlformats.org/officeDocument/2006/relationships/hyperlink" Target="http://transparencia.hidalgo.gob.mx/descargables/dependencias/obrasp/48%20Fracciones/28%20Obra/2018/3er.%20Trimestre/18%20sept/PF-2018-LP-APDER-SOPOT-ESEC-003/AP%20E138.pdf" TargetMode="External"/><Relationship Id="rId567" Type="http://schemas.openxmlformats.org/officeDocument/2006/relationships/hyperlink" Target="http://transparencia.hidalgo.gob.mx/descargables/dependencias/obrasp/48%20Fracciones/28%20Obra/2018/Conservaci&#243;n/2018/6%20jun%2019/a/IMP%201ERA%20ETAPA%20PA&#209;O%20PORTEZUELO_opt.pdf" TargetMode="External"/><Relationship Id="rId122" Type="http://schemas.openxmlformats.org/officeDocument/2006/relationships/hyperlink" Target="http://transparencia.hidalgo.gob.mx/descargables/dependencias/obrasp/48%20Fracciones/28%20Obra/2018/3er.%20Trimestre/7%20sept/NOR-2018-LP-FASPH-SOPOT-SP-005/JA%20N21.pdf" TargetMode="External"/><Relationship Id="rId774" Type="http://schemas.openxmlformats.org/officeDocument/2006/relationships/hyperlink" Target="http://innovacion-sopot.hidalgo.gob.mx/view/public/?c=sopot_works&amp;v=works_2018" TargetMode="External"/><Relationship Id="rId981" Type="http://schemas.openxmlformats.org/officeDocument/2006/relationships/hyperlink" Target="http://transparencia.hidalgo.gob.mx/descargables/dependencias/obrasp/48%20Fracciones/28%20Obra/2018/2do%20trimestre%202019/conservacion/a/IA/CONSERV%20RED%20REG%20PACHUCA%20OTOMI%20TEPEHUA%20TIZAYUCA_opt.pdf" TargetMode="External"/><Relationship Id="rId427" Type="http://schemas.openxmlformats.org/officeDocument/2006/relationships/hyperlink" Target="http://transparencia.hidalgo.gob.mx/descargables/dependencias/obrasp/48%20Fracciones/28%20Obra/2018/3er.%20Trimestre/03%20oct/NOR-2018-LP-FAFEF-SOPOT-MU-006/AP%20N25.pdf" TargetMode="External"/><Relationship Id="rId634" Type="http://schemas.openxmlformats.org/officeDocument/2006/relationships/hyperlink" Target="http://transparencia.hidalgo.gob.mx/descargables/dependencias/obrasp/48%20Fracciones/28%20Obra/2018/Infraestructuraa/29%20may%2019/AF%20a/AMPL.%20DORMITORIOS,%20TULA_opt.pdf" TargetMode="External"/><Relationship Id="rId841" Type="http://schemas.openxmlformats.org/officeDocument/2006/relationships/hyperlink" Target="http://innovacion-sopot.hidalgo.gob.mx/view/public/?c=sopot_works&amp;v=works_2018" TargetMode="External"/><Relationship Id="rId273" Type="http://schemas.openxmlformats.org/officeDocument/2006/relationships/hyperlink" Target="http://transparencia.hidalgo.gob.mx/descargables/dependencias/obrasp/48%20Fracciones/28%20Obra/2018/3er.%20Trimestre/18%20sept/PF-2018-LP-APDER-SOPOT-ID-006/JA%20E139.pdf" TargetMode="External"/><Relationship Id="rId480" Type="http://schemas.openxmlformats.org/officeDocument/2006/relationships/hyperlink" Target="http://transparencia.hidalgo.gob.mx/descargables/dependencias/obrasp/48%20Fracciones/28%20Obra/2018/Testados/DIF/NOR-2018-LP-DIF-SOPOT-ESP-003.pdf" TargetMode="External"/><Relationship Id="rId701" Type="http://schemas.openxmlformats.org/officeDocument/2006/relationships/hyperlink" Target="http://transparencia.hidalgo.gob.mx/descargables/dependencias/obrasp/48%20Fracciones/28%20Obra/2018/2do%20trimestre%202019/infraestructura/a/AF/CONSTR%20TECH%20TELESEC%20790%20COYAMETEPEC_opt.pdf" TargetMode="External"/><Relationship Id="rId939" Type="http://schemas.openxmlformats.org/officeDocument/2006/relationships/hyperlink" Target="http://transparencia.hidalgo.gob.mx/descargables/dependencias/obrasp/48%20Fracciones/28%20Obra/2018/Comunicaciones/nov20/LP/38_opt.pdf" TargetMode="External"/><Relationship Id="rId68" Type="http://schemas.openxmlformats.org/officeDocument/2006/relationships/hyperlink" Target="http://transparencia.hidalgo.gob.mx/descargables/dependencias/obrasp/48%20Fracciones/28%20Obra/2018/3er.%20Trimestre/03%20oct/PF-2018-LP-APDER-SOPOT-EPR-008/RESUMEN%20DE%20CONVOCATORIA%20E171.pdf" TargetMode="External"/><Relationship Id="rId133" Type="http://schemas.openxmlformats.org/officeDocument/2006/relationships/hyperlink" Target="http://transparencia.hidalgo.gob.mx/descargables/dependencias/obrasp/48%20Fracciones/28%20Obra/2018/3er.%20Trimestre/7%20sept/PF-2018-LP-APDER-SOPOT-AP-001/" TargetMode="External"/><Relationship Id="rId340" Type="http://schemas.openxmlformats.org/officeDocument/2006/relationships/hyperlink" Target="http://transparencia.hidalgo.gob.mx/descargables/dependencias/obrasp/48%20Fracciones/28%20Obra/2018/3er.%20Trimestre/03%20oct/NOR-2018-LP-FAFEF-SOPOT-MU-007/AP%20N30.pdf" TargetMode="External"/><Relationship Id="rId578" Type="http://schemas.openxmlformats.org/officeDocument/2006/relationships/hyperlink" Target="http://transparencia.hidalgo.gob.mx/descargables/dependencias/obrasp/48%20Fracciones/28%20Obra/2018/2do%20trimestre%202019/infraestructura/a/IA/AMPL%20DE%20ESPACIO%20SALA%20EMPODERAMIENTO%20CENTRO%20DE%20JUSTICIA_opt.pdf" TargetMode="External"/><Relationship Id="rId785" Type="http://schemas.openxmlformats.org/officeDocument/2006/relationships/hyperlink" Target="http://innovacion-sopot.hidalgo.gob.mx/view/public/?c=sopot_works&amp;v=works_2018" TargetMode="External"/><Relationship Id="rId992" Type="http://schemas.openxmlformats.org/officeDocument/2006/relationships/hyperlink" Target="http://transparencia.hidalgo.gob.mx/descargables/dependencias/obrasp/48%20Fracciones/28%20Obra/2018/Testados/FAFEF/NOR-2018-LP-FAFEF-SOPOT-CE-003.pdf" TargetMode="External"/><Relationship Id="rId200" Type="http://schemas.openxmlformats.org/officeDocument/2006/relationships/hyperlink" Target="http://transparencia.hidalgo.gob.mx/descargables/dependencias/obrasp/48%20Fracciones/28%20Obra/2018/3er.%20Trimestre/7%20sept/PF-2018-LP-APDER-SOPOT-MU-016/FA%20E71.pdf" TargetMode="External"/><Relationship Id="rId438" Type="http://schemas.openxmlformats.org/officeDocument/2006/relationships/hyperlink" Target="http://transparencia.hidalgo.gob.mx/descargables/dependencias/obrasp/48%20Fracciones/28%20Obra/2018/Testados/APDER/PF-2018-LP-APDER-SOPOT-EPR-007.pdf" TargetMode="External"/><Relationship Id="rId645" Type="http://schemas.openxmlformats.org/officeDocument/2006/relationships/hyperlink" Target="http://transparencia.hidalgo.gob.mx/descargables/dependencias/obrasp/48%20Fracciones/28%20Obra/2018/Infraestructuraa/29%20may%2019/AF%20a/CONSTR.%20TECHUMBRE%20SAN%20MARCOS,%20TULA%20DE%20ALLENDE_opt.pdf" TargetMode="External"/><Relationship Id="rId852" Type="http://schemas.openxmlformats.org/officeDocument/2006/relationships/hyperlink" Target="http://innovacion-sopot.hidalgo.gob.mx/view/public/?c=sopot_works&amp;v=works_2018" TargetMode="External"/><Relationship Id="rId284" Type="http://schemas.openxmlformats.org/officeDocument/2006/relationships/hyperlink" Target="http://transparencia.hidalgo.gob.mx/descargables/dependencias/obrasp/48%20Fracciones/28%20Obra/2018/3er.%20Trimestre/18%20sept/PF-2018-LP-FOFIN-DIF-SOPOT-CS-001/" TargetMode="External"/><Relationship Id="rId491" Type="http://schemas.openxmlformats.org/officeDocument/2006/relationships/hyperlink" Target="http://transparencia.hidalgo.gob.mx/descargables/dependencias/obrasp/48%20Fracciones/28%20Obra/2018/Testados/FAFEF/NOR-2018-LP-FAFEF-SOPOT-MU-007.pdf" TargetMode="External"/><Relationship Id="rId505" Type="http://schemas.openxmlformats.org/officeDocument/2006/relationships/hyperlink" Target="http://transparencia.hidalgo.gob.mx/descargables/dependencias/obrasp/48%20Fracciones/28%20Obra/2018/Testados/FOFIN/PF-2018-LP-FOFIN-SOPOT-ESEC-001.pdf" TargetMode="External"/><Relationship Id="rId712" Type="http://schemas.openxmlformats.org/officeDocument/2006/relationships/hyperlink" Target="http://transparencia.hidalgo.gob.mx/descargables/dependencias/obrasp/48%20Fracciones/28%20Obra/2018/Infraestructuraa/15%20nov%2019/a/AER/CONSTR%20TECH%20PATIO%20CIVICO%20ESC%20PRIM%20WH%20FRASSER%20TETEPANGO_opt.pdf" TargetMode="External"/><Relationship Id="rId79" Type="http://schemas.openxmlformats.org/officeDocument/2006/relationships/hyperlink" Target="http://transparencia.hidalgo.gob.mx/descargables/dependencias/obrasp/48%20Fracciones/28%20Obra/2018/3er.%20Trimestre/03%20oct/PF-2018-LP-FOFIN-SOPOT-ESMS-002/RESUMEN%20DE%20CONVOCATORIA%20E172.pdf" TargetMode="External"/><Relationship Id="rId144" Type="http://schemas.openxmlformats.org/officeDocument/2006/relationships/hyperlink" Target="http://transparencia.hidalgo.gob.mx/descargables/dependencias/obrasp/48%20Fracciones/28%20Obra/2018/3er.%20Trimestre/7%20sept/PF-2018-LP-APDER-SOPOT-EPR-004/FA%20E115.pdf" TargetMode="External"/><Relationship Id="rId589" Type="http://schemas.openxmlformats.org/officeDocument/2006/relationships/hyperlink" Target="http://transparencia.hidalgo.gob.mx/descargables/dependencias/obrasp/48%20Fracciones/28%20Obra/2018/Infraestructuraa/15%20nov%2019/a/IA/TECHUMBRE%20PLAZA%20CIVICA%20CALTIMACAN%20TASQUILLO_opt.pdf" TargetMode="External"/><Relationship Id="rId796" Type="http://schemas.openxmlformats.org/officeDocument/2006/relationships/hyperlink" Target="http://innovacion-sopot.hidalgo.gob.mx/view/public/?c=sopot_works&amp;v=works_2018" TargetMode="External"/><Relationship Id="rId351" Type="http://schemas.openxmlformats.org/officeDocument/2006/relationships/hyperlink" Target="http://transparencia.hidalgo.gob.mx/descargables/dependencias/obrasp/48%20Fracciones/28%20Obra/2018/3er.%20Trimestre/03%20oct/PF-2018-LP-APDER-SOPOT-EPR-007/JA%20E170.pdf" TargetMode="External"/><Relationship Id="rId449" Type="http://schemas.openxmlformats.org/officeDocument/2006/relationships/hyperlink" Target="http://transparencia.hidalgo.gob.mx/descargables/dependencias/obrasp/48%20Fracciones/28%20Obra/2018/Testados/APDER/PF-2018-LP-APDER-SOPOT-ESMS-002.pdf" TargetMode="External"/><Relationship Id="rId656" Type="http://schemas.openxmlformats.org/officeDocument/2006/relationships/hyperlink" Target="http://transparencia.hidalgo.gob.mx/descargables/dependencias/obrasp/48%20Fracciones/28%20Obra/2018/Conservaci&#243;n/2018/3%20jun%2019/a/PAV%20PA&#209;O-PORTEZUELO_opt.pdf" TargetMode="External"/><Relationship Id="rId863" Type="http://schemas.openxmlformats.org/officeDocument/2006/relationships/hyperlink" Target="http://innovacion-sopot.hidalgo.gob.mx/view/public/?c=sopot_works&amp;v=works_2018" TargetMode="External"/><Relationship Id="rId211" Type="http://schemas.openxmlformats.org/officeDocument/2006/relationships/hyperlink" Target="http://transparencia.hidalgo.gob.mx/descargables/dependencias/obrasp/48%20Fracciones/28%20Obra/2018/3er.%20Trimestre/7%20sept/PF-2018-LP-APDER-SOPOT-MU-019/AP%20E76.pdf" TargetMode="External"/><Relationship Id="rId295" Type="http://schemas.openxmlformats.org/officeDocument/2006/relationships/hyperlink" Target="http://transparencia.hidalgo.gob.mx/descargables/dependencias/obrasp/48%20Fracciones/28%20Obra/2018/3er.%20Trimestre/18%20sept/PF-2018-LP-FOFIN-SOPOT-EPRI-002/FA%20E141.pdf" TargetMode="External"/><Relationship Id="rId309" Type="http://schemas.openxmlformats.org/officeDocument/2006/relationships/hyperlink" Target="http://transparencia.hidalgo.gob.mx/descargables/dependencias/obrasp/48%20Fracciones/28%20Obra/2018/3er.%20Trimestre/25%20sept/PF-2018-LP-APDER-SOPOT-EPRI-002/AP%20E148.pdf" TargetMode="External"/><Relationship Id="rId516" Type="http://schemas.openxmlformats.org/officeDocument/2006/relationships/hyperlink" Target="http://transparencia.hidalgo.gob.mx/descargables/dependencias/obrasp/48%20Fracciones/28%20Obra/2018/Testados/FOFIN/PF-2018-LP-FOFIN-SOPOT-MU-008.pdf" TargetMode="External"/><Relationship Id="rId723" Type="http://schemas.openxmlformats.org/officeDocument/2006/relationships/hyperlink" Target="http://transparencia.hidalgo.gob.mx/descargables/dependencias/obrasp/48%20Fracciones/28%20Obra/2018/Conservaci&#243;n/2018/28%20nov%2019/a/AER/recons%20capula%20cerritos%20debodhe_opt.pdf" TargetMode="External"/><Relationship Id="rId930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1006" Type="http://schemas.openxmlformats.org/officeDocument/2006/relationships/hyperlink" Target="http://transparencia.hidalgo.gob.mx/descargables/dependencias/obrasp/48%20Fracciones/28%20Obra/2018/3er.%20Trimestre/7%20sept/NOR-2018-LP-FAFEF-SOPOT-CR-001/AP%20N1.pdf" TargetMode="External"/><Relationship Id="rId155" Type="http://schemas.openxmlformats.org/officeDocument/2006/relationships/hyperlink" Target="http://transparencia.hidalgo.gob.mx/descargables/dependencias/obrasp/48%20Fracciones/28%20Obra/2018/3er.%20Trimestre/7%20sept/PF-2018-LP-APDER-SOPOT-ESEC-004/AP%20E145.pdf" TargetMode="External"/><Relationship Id="rId362" Type="http://schemas.openxmlformats.org/officeDocument/2006/relationships/hyperlink" Target="http://transparencia.hidalgo.gob.mx/descargables/dependencias/obrasp/48%20Fracciones/28%20Obra/2018/3er.%20Trimestre/03%20oct/PF-2018-LP-APDER-SOPOT-ESEC-007/" TargetMode="External"/><Relationship Id="rId222" Type="http://schemas.openxmlformats.org/officeDocument/2006/relationships/hyperlink" Target="http://transparencia.hidalgo.gob.mx/descargables/dependencias/obrasp/48%20Fracciones/28%20Obra/2018/3er.%20Trimestre/7%20sept/PF-2018-LP-APDER-SOPOT-MU-030/JA%20E100.pdf" TargetMode="External"/><Relationship Id="rId667" Type="http://schemas.openxmlformats.org/officeDocument/2006/relationships/hyperlink" Target="http://transparencia.hidalgo.gob.mx/descargables/dependencias/obrasp/48%20Fracciones/28%20Obra/2018/2do%20trimestre%202019/conservacion/a/AER/AV%20CORREGIDORA%20AV%20MORELOS_opt.pdf" TargetMode="External"/><Relationship Id="rId874" Type="http://schemas.openxmlformats.org/officeDocument/2006/relationships/hyperlink" Target="http://innovacion-sopot.hidalgo.gob.mx/view/public/?c=sopot_works&amp;v=works_2018" TargetMode="External"/><Relationship Id="rId17" Type="http://schemas.openxmlformats.org/officeDocument/2006/relationships/hyperlink" Target="http://transparencia.hidalgo.gob.mx/descargables/dependencias/obrasp/48%20Fracciones/28%20Obra/2018/3er.%20Trimestre/7%20sept/PF-2018-LP-APDER-SOPOT-ESEC-004/RESUMEN%20DE%20CONVOCATORIA%20E145.pdf" TargetMode="External"/><Relationship Id="rId527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734" Type="http://schemas.openxmlformats.org/officeDocument/2006/relationships/hyperlink" Target="http://innovacion-sopot.hidalgo.gob.mx/view/public/?c=sopot_works&amp;v=works_2018" TargetMode="External"/><Relationship Id="rId941" Type="http://schemas.openxmlformats.org/officeDocument/2006/relationships/hyperlink" Target="http://transparencia.hidalgo.gob.mx/descargables/dependencias/obrasp/48%20Fracciones/28%20Obra/2020/Actualizaciones/Comunicaciones/Febrero%202021/2018/LP/AER%20ERENSTO%20VIVEROS_opt.pdf" TargetMode="External"/><Relationship Id="rId70" Type="http://schemas.openxmlformats.org/officeDocument/2006/relationships/hyperlink" Target="http://transparencia.hidalgo.gob.mx/descargables/dependencias/obrasp/48%20Fracciones/28%20Obra/2018/3er.%20Trimestre/03%20oct/PF-2018-LP-APDER-SOPOT-ESEC-007/RESUMEN%20DE%20CONVOCATORIA%20E163.pdf" TargetMode="External"/><Relationship Id="rId166" Type="http://schemas.openxmlformats.org/officeDocument/2006/relationships/hyperlink" Target="http://transparencia.hidalgo.gob.mx/descargables/dependencias/obrasp/48%20Fracciones/28%20Obra/2018/3er.%20Trimestre/7%20sept/PF-2018-LP-APDER-SOPOT-ID-003/JA%20E101.pdf" TargetMode="External"/><Relationship Id="rId373" Type="http://schemas.openxmlformats.org/officeDocument/2006/relationships/hyperlink" Target="http://transparencia.hidalgo.gob.mx/descargables/dependencias/obrasp/48%20Fracciones/28%20Obra/2018/3er.%20Trimestre/03%20oct/PF-2018-LP-APDER-SOPOT-ID-007/FA%20E158.pdf" TargetMode="External"/><Relationship Id="rId580" Type="http://schemas.openxmlformats.org/officeDocument/2006/relationships/hyperlink" Target="http://transparencia.hidalgo.gob.mx/descargables/dependencias/obrasp/48%20Fracciones/28%20Obra/2018/2do%20trimestre%202019/infraestructura/a/IA/CONSTR%20PAV%20HIDR%20PALO%20ALTO%20TEPETITLAN_opt.pdf" TargetMode="External"/><Relationship Id="rId801" Type="http://schemas.openxmlformats.org/officeDocument/2006/relationships/hyperlink" Target="http://innovacion-sopot.hidalgo.gob.mx/view/public/?c=sopot_works&amp;v=works_2018" TargetMode="External"/><Relationship Id="rId1017" Type="http://schemas.openxmlformats.org/officeDocument/2006/relationships/hyperlink" Target="http://transparencia.hidalgo.gob.mx/descargables/dependencias/obrasp/48%20Fracciones/28%20Obra/2018/3er.%20Trimestre/7%20sept/NOR-2018-LP-FAFEF-SOPOT-CE-003/AP%20N4.pdf" TargetMode="External"/><Relationship Id="rId1" Type="http://schemas.openxmlformats.org/officeDocument/2006/relationships/hyperlink" Target="http://transparencia.hidalgo.gob.mx/descargables/dependencias/obrasp/48%20Fracciones/28%20Obra/2018/3er.%20Trimestre/7%20sept/NOR-2018-LP-FAFEF-SOPOT-CE-004/CONVOCATORIA%20No.%202.pdf" TargetMode="External"/><Relationship Id="rId233" Type="http://schemas.openxmlformats.org/officeDocument/2006/relationships/hyperlink" Target="http://transparencia.hidalgo.gob.mx/descargables/dependencias/obrasp/48%20Fracciones/28%20Obra/2018/3er.%20Trimestre/7%20sept/PF-2018-LP-FOFIN-SOPOT-CE-001/" TargetMode="External"/><Relationship Id="rId440" Type="http://schemas.openxmlformats.org/officeDocument/2006/relationships/hyperlink" Target="http://transparencia.hidalgo.gob.mx/descargables/dependencias/obrasp/48%20Fracciones/28%20Obra/2018/Testados/APDER/PF-2018-LP-APDER-SOPOT-EPR-010.pdf" TargetMode="External"/><Relationship Id="rId678" Type="http://schemas.openxmlformats.org/officeDocument/2006/relationships/hyperlink" Target="http://transparencia.hidalgo.gob.mx/descargables/dependencias/obrasp/48%20Fracciones/28%20Obra/2018/2do%20trimestre%202019/conservacion/a/AER/UN%20DEP%20TLANCHINOL_opt.pdf" TargetMode="External"/><Relationship Id="rId885" Type="http://schemas.openxmlformats.org/officeDocument/2006/relationships/hyperlink" Target="http://innovacion-sopot.hidalgo.gob.mx/view/public/?c=sopot_works&amp;v=works_2018" TargetMode="External"/><Relationship Id="rId28" Type="http://schemas.openxmlformats.org/officeDocument/2006/relationships/hyperlink" Target="http://transparencia.hidalgo.gob.mx/descargables/dependencias/obrasp/48%20Fracciones/28%20Obra/2018/3er.%20Trimestre/7%20sept/PF-2018-LP-APDER-SOPOT-MU-016/RESUMEN%20DE%20CONVOCATORIA%20E71.pdf" TargetMode="External"/><Relationship Id="rId300" Type="http://schemas.openxmlformats.org/officeDocument/2006/relationships/hyperlink" Target="http://transparencia.hidalgo.gob.mx/descargables/dependencias/obrasp/48%20Fracciones/28%20Obra/2018/3er.%20Trimestre/20%20sept/PF-2018-LP-APDER-SOPOT-MU-042/AP%20E122.pdf" TargetMode="External"/><Relationship Id="rId538" Type="http://schemas.openxmlformats.org/officeDocument/2006/relationships/hyperlink" Target="http://transparencia.hidalgo.gob.mx/descargables/dependencias/obrasp/48%20Fracciones/28%20Obra/Infraestructura/2018/28%20sept/lp/IMPACTO%20AMBIENTAL%20(51)%20PAV.%20CAMINO%20PRINCIPAL%20BUENA%20VISTA,%20TLAHUILTEPA.pdf" TargetMode="External"/><Relationship Id="rId745" Type="http://schemas.openxmlformats.org/officeDocument/2006/relationships/hyperlink" Target="http://innovacion-sopot.hidalgo.gob.mx/view/public/?c=sopot_works&amp;v=works_2018" TargetMode="External"/><Relationship Id="rId952" Type="http://schemas.openxmlformats.org/officeDocument/2006/relationships/hyperlink" Target="http://transparenciadocs.hidalgo.gob.mx/dependencias/obrasp/48fracciones/28%20Obras/2022/actualizaciones/infra/2018/a/AF%20TECHADO%20TELESEC%20537%20EL%20BONDHI_opt.pdf" TargetMode="External"/><Relationship Id="rId81" Type="http://schemas.openxmlformats.org/officeDocument/2006/relationships/hyperlink" Target="http://transparencia.hidalgo.gob.mx/descargables/dependencias/obrasp/48%20Fracciones/28%20Obra/2018/3er.%20Trimestre/03%20oct/PF-2018-LP-FOFIN-SOPOT-ID-001/RESUMEN%20DE%20CONVOCATORIA%20E165.pdf" TargetMode="External"/><Relationship Id="rId177" Type="http://schemas.openxmlformats.org/officeDocument/2006/relationships/hyperlink" Target="http://transparencia.hidalgo.gob.mx/descargables/dependencias/obrasp/48%20Fracciones/28%20Obra/2018/3er.%20Trimestre/7%20sept/PF-2018-LP-APDER-SOPOT-MU-007/" TargetMode="External"/><Relationship Id="rId384" Type="http://schemas.openxmlformats.org/officeDocument/2006/relationships/hyperlink" Target="http://transparencia.hidalgo.gob.mx/descargables/dependencias/obrasp/48%20Fracciones/28%20Obra/2018/3er.%20Trimestre/03%20oct/PF-2018-LP-FOFIN-SOPOT-EPR-001/AP%20E164.pdf" TargetMode="External"/><Relationship Id="rId591" Type="http://schemas.openxmlformats.org/officeDocument/2006/relationships/hyperlink" Target="http://transparencia.hidalgo.gob.mx/descargables/dependencias/obrasp/48%20Fracciones/28%20Obra/2018/Conservaci&#243;n/2018/28%20nov%2019/b/IA/av%20Corregidora_opt.pdf" TargetMode="External"/><Relationship Id="rId605" Type="http://schemas.openxmlformats.org/officeDocument/2006/relationships/hyperlink" Target="http://transparencia.hidalgo.gob.mx/descargables/dependencias/obrasp/48%20Fracciones/28%20Obra/2018/4to.%20Trimestre/Comunicaciones/11%20ene/AF.-%20XOCHICOATLAN_opt.pdf" TargetMode="External"/><Relationship Id="rId812" Type="http://schemas.openxmlformats.org/officeDocument/2006/relationships/hyperlink" Target="http://innovacion-sopot.hidalgo.gob.mx/view/public/?c=sopot_works&amp;v=works_2018" TargetMode="External"/><Relationship Id="rId1028" Type="http://schemas.openxmlformats.org/officeDocument/2006/relationships/hyperlink" Target="http://transparenciadocs.hidalgo.gob.mx/dependencias/obrasp/48fracciones/28%20Obras/2022/actualizaciones/10%20Nov%202022/dgc/2018/a/IA%20C091.pdf" TargetMode="External"/><Relationship Id="rId244" Type="http://schemas.openxmlformats.org/officeDocument/2006/relationships/hyperlink" Target="http://transparencia.hidalgo.gob.mx/descargables/dependencias/obrasp/48%20Fracciones/28%20Obra/2018/3er.%20Trimestre/7%20sept/PF-2018-LP-FOFIN-SOPOT-ESEC-001/FA%20E117.pdf" TargetMode="External"/><Relationship Id="rId689" Type="http://schemas.openxmlformats.org/officeDocument/2006/relationships/hyperlink" Target="http://transparencia.hidalgo.gob.mx/descargables/dependencias/obrasp/48%20Fracciones/28%20Obra/2018/2do%20trimestre%202019/infraestructura/a/AER/CONSTR%20PISTA%20PRACTICAS%20COND%20VEH%20INST%20FOR%20PROF_opt.pdf" TargetMode="External"/><Relationship Id="rId896" Type="http://schemas.openxmlformats.org/officeDocument/2006/relationships/hyperlink" Target="http://innovacion-sopot.hidalgo.gob.mx/view/public/?c=sopot_works&amp;v=works_2018" TargetMode="External"/><Relationship Id="rId39" Type="http://schemas.openxmlformats.org/officeDocument/2006/relationships/hyperlink" Target="http://transparencia.hidalgo.gob.mx/descargables/dependencias/obrasp/48%20Fracciones/28%20Obra/2018/3er.%20Trimestre/7%20sept/PF-2018-LP-FOFIN-SOPOT-MU-001/RESUMEN%20DE%20CONVOCATORIA%20E70.pdf" TargetMode="External"/><Relationship Id="rId451" Type="http://schemas.openxmlformats.org/officeDocument/2006/relationships/hyperlink" Target="http://transparencia.hidalgo.gob.mx/descargables/dependencias/obrasp/48%20Fracciones/28%20Obra/2018/Testados/APDER/PF-2018-LP-APDER-SOPOT-ESMS-005.pdf" TargetMode="External"/><Relationship Id="rId549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56" Type="http://schemas.openxmlformats.org/officeDocument/2006/relationships/hyperlink" Target="http://innovacion-sopot.hidalgo.gob.mx/view/public/?c=sopot_works&amp;v=works_2018" TargetMode="External"/><Relationship Id="rId104" Type="http://schemas.openxmlformats.org/officeDocument/2006/relationships/hyperlink" Target="http://transparencia.hidalgo.gob.mx/descargables/dependencias/obrasp/48%20Fracciones/28%20Obra/2018/3er.%20Trimestre/7%20sept/NOR-2018-LP-FAFEF-SOPOT-ID-002/FA%20N18.pdf" TargetMode="External"/><Relationship Id="rId188" Type="http://schemas.openxmlformats.org/officeDocument/2006/relationships/hyperlink" Target="http://transparencia.hidalgo.gob.mx/descargables/dependencias/obrasp/48%20Fracciones/28%20Obra/2018/3er.%20Trimestre/7%20sept/PF-2018-LP-APDER-SOPOT-MU-009/FA%20E63.pdf" TargetMode="External"/><Relationship Id="rId311" Type="http://schemas.openxmlformats.org/officeDocument/2006/relationships/hyperlink" Target="http://transparencia.hidalgo.gob.mx/descargables/dependencias/obrasp/48%20Fracciones/28%20Obra/2018/3er.%20Trimestre/25%20sept/PF-2018-LP-APDER-SOPOT-ESEC-005/" TargetMode="External"/><Relationship Id="rId395" Type="http://schemas.openxmlformats.org/officeDocument/2006/relationships/hyperlink" Target="http://transparencia.hidalgo.gob.mx/descargables/dependencias/obrasp/48%20Fracciones/28%20Obra/2018/3er.%20Trimestre/03%20oct/PF-2018-LP-FOFIN-SOPOT-ESEC-003/AP%20E166.pdf" TargetMode="External"/><Relationship Id="rId409" Type="http://schemas.openxmlformats.org/officeDocument/2006/relationships/hyperlink" Target="http://transparencia.hidalgo.gob.mx/descargables/dependencias/obrasp/48%20Fracciones/28%20Obra/2018/3er.%20Trimestre/03%20oct/PF-2018-LP-FOFIN-SOPOT-ID-002/" TargetMode="External"/><Relationship Id="rId963" Type="http://schemas.openxmlformats.org/officeDocument/2006/relationships/hyperlink" Target="http://innovacion-sopot.hidalgo.gob.mx/view/public/?c=sopot_works&amp;v=works_2018" TargetMode="External"/><Relationship Id="rId92" Type="http://schemas.openxmlformats.org/officeDocument/2006/relationships/hyperlink" Target="http://transparencia.hidalgo.gob.mx/descargables/dependencias/obrasp/48%20Fracciones/28%20Obra/2018/3er.%20Trimestre/7%20sept/NOR-2018-LP-FAFEF-SOPOT-CE-004/FA%20N5.pdf" TargetMode="External"/><Relationship Id="rId616" Type="http://schemas.openxmlformats.org/officeDocument/2006/relationships/hyperlink" Target="http://transparencia.hidalgo.gob.mx/descargables/dependencias/obrasp/48%20Fracciones/28%20Obra/2019/Infraestructura/6%20feb/ACTA%20ENTREGA-RECEPCION%20CONSTR.%20TECH.%20ANEXO%20PLAZA%20PUB.%20SAN%20MARCOS,%20TULA_opt.pdf" TargetMode="External"/><Relationship Id="rId823" Type="http://schemas.openxmlformats.org/officeDocument/2006/relationships/hyperlink" Target="http://innovacion-sopot.hidalgo.gob.mx/view/public/?c=sopot_works&amp;v=works_2018" TargetMode="External"/><Relationship Id="rId255" Type="http://schemas.openxmlformats.org/officeDocument/2006/relationships/hyperlink" Target="http://transparencia.hidalgo.gob.mx/descargables/dependencias/obrasp/48%20Fracciones/28%20Obra/2018/3er.%20Trimestre/7%20sept/PF-2018-LP-FOFIN-SOPOT-MU-008/FA%20E121.pdf" TargetMode="External"/><Relationship Id="rId462" Type="http://schemas.openxmlformats.org/officeDocument/2006/relationships/hyperlink" Target="http://transparencia.hidalgo.gob.mx/descargables/dependencias/obrasp/48%20Fracciones/28%20Obra/2018/Testados/APDER/PF-2018-LP-APDER-SOPOT-MU-006.pdf" TargetMode="External"/><Relationship Id="rId115" Type="http://schemas.openxmlformats.org/officeDocument/2006/relationships/hyperlink" Target="http://transparencia.hidalgo.gob.mx/descargables/dependencias/obrasp/48%20Fracciones/28%20Obra/2018/3er.%20Trimestre/7%20sept/NOR-2018-LP-FASPH-SOPOT-SP-001/AP%20N11.pdf" TargetMode="External"/><Relationship Id="rId322" Type="http://schemas.openxmlformats.org/officeDocument/2006/relationships/hyperlink" Target="http://transparencia.hidalgo.gob.mx/descargables/dependencias/obrasp/48%20Fracciones/28%20Obra/2018/3er.%20Trimestre/25%20sept/PF-2018-LP-APDER-SOPOT-MU-044/FA%20E146.pdf" TargetMode="External"/><Relationship Id="rId767" Type="http://schemas.openxmlformats.org/officeDocument/2006/relationships/hyperlink" Target="http://innovacion-sopot.hidalgo.gob.mx/view/public/?c=sopot_works&amp;v=works_2018" TargetMode="External"/><Relationship Id="rId974" Type="http://schemas.openxmlformats.org/officeDocument/2006/relationships/hyperlink" Target="http://innovacion-sopot.hidalgo.gob.mx/view/public/?c=sopot_works&amp;v=works_2018" TargetMode="External"/><Relationship Id="rId199" Type="http://schemas.openxmlformats.org/officeDocument/2006/relationships/hyperlink" Target="http://transparencia.hidalgo.gob.mx/descargables/dependencias/obrasp/48%20Fracciones/28%20Obra/2018/3er.%20Trimestre/7%20sept/PF-2018-LP-APDER-SOPOT-MU-016/AP%20E71.pdf" TargetMode="External"/><Relationship Id="rId627" Type="http://schemas.openxmlformats.org/officeDocument/2006/relationships/hyperlink" Target="http://transparencia.hidalgo.gob.mx/descargables/dependencias/obrasp/48%20Fracciones/28%20Obra/2018/Comunicaciones/23%20mayo%2019/ACTAS%20FINIQUITO/FAFEF/PUENTE%20TEOCALCO_opt.pdf" TargetMode="External"/><Relationship Id="rId834" Type="http://schemas.openxmlformats.org/officeDocument/2006/relationships/hyperlink" Target="http://innovacion-sopot.hidalgo.gob.mx/view/public/?c=sopot_works&amp;v=works_2018" TargetMode="External"/><Relationship Id="rId266" Type="http://schemas.openxmlformats.org/officeDocument/2006/relationships/hyperlink" Target="http://transparencia.hidalgo.gob.mx/descargables/dependencias/obrasp/48%20Fracciones/28%20Obra/2018/3er.%20Trimestre/18%20sept/PF-2018-LP-APDER-SOPOT-ESMS-002/AP%20E140.pdf" TargetMode="External"/><Relationship Id="rId473" Type="http://schemas.openxmlformats.org/officeDocument/2006/relationships/hyperlink" Target="http://transparencia.hidalgo.gob.mx/descargables/dependencias/obrasp/48%20Fracciones/28%20Obra/2018/Testados/APDER/PF-2018-LP-APDER-SOPOT-MU-029.pdf" TargetMode="External"/><Relationship Id="rId680" Type="http://schemas.openxmlformats.org/officeDocument/2006/relationships/hyperlink" Target="http://transparencia.hidalgo.gob.mx/descargables/dependencias/obrasp/48%20Fracciones/28%20Obra/2018/2do%20trimestre%202019/conservacion/a/AF/MODERNIZACiON%20CANCHA%20PUB%20Y%20GIMNASIO%20AL%20AIRE%20LIBRE_opt.pdf" TargetMode="External"/><Relationship Id="rId901" Type="http://schemas.openxmlformats.org/officeDocument/2006/relationships/hyperlink" Target="http://innovacion-sopot.hidalgo.gob.mx/view/public/?c=sopot_works&amp;v=works_2018" TargetMode="External"/><Relationship Id="rId30" Type="http://schemas.openxmlformats.org/officeDocument/2006/relationships/hyperlink" Target="http://transparencia.hidalgo.gob.mx/descargables/dependencias/obrasp/48%20Fracciones/28%20Obra/2018/3er.%20Trimestre/7%20sept/PF-2018-LP-APDER-SOPOT-MU-018/RESUMEN%20DE%20CONVOCATORIA%20E73.pdf" TargetMode="External"/><Relationship Id="rId126" Type="http://schemas.openxmlformats.org/officeDocument/2006/relationships/hyperlink" Target="http://transparencia.hidalgo.gob.mx/descargables/dependencias/obrasp/48%20Fracciones/28%20Obra/2018/3er.%20Trimestre/7%20sept/NOR-2018-LP-INISR-SOPOT-ESP-001/JA%20N14.pdf" TargetMode="External"/><Relationship Id="rId333" Type="http://schemas.openxmlformats.org/officeDocument/2006/relationships/hyperlink" Target="http://transparencia.hidalgo.gob.mx/descargables/dependencias/obrasp/48%20Fracciones/28%20Obra/2018/3er.%20Trimestre/03%20oct/NOR-2018-LP-FAFEF-SOPOT-MU-004/FA%20N23.pdf" TargetMode="External"/><Relationship Id="rId540" Type="http://schemas.openxmlformats.org/officeDocument/2006/relationships/hyperlink" Target="http://transparencia.hidalgo.gob.mx/descargables/dependencias/obrasp/48%20Fracciones/28%20Obra/Infraestructura/2018/28%20sept/lp/IMPACTO%20AMBIENTAL%20PAV.%20HIDR.%20CALLE%20MARTIN%20CARRERA%20LOS%20REYES,%20ACAXOCHITLAN.pdf" TargetMode="External"/><Relationship Id="rId778" Type="http://schemas.openxmlformats.org/officeDocument/2006/relationships/hyperlink" Target="http://innovacion-sopot.hidalgo.gob.mx/view/public/?c=sopot_works&amp;v=works_2018" TargetMode="External"/><Relationship Id="rId985" Type="http://schemas.openxmlformats.org/officeDocument/2006/relationships/hyperlink" Target="http://transparencia.hidalgo.gob.mx/descargables/dependencias/obrasp/48%20Fracciones/28%20Obra/2018/4to.%20Trimestre/Conservaci&#243;n/LIB%20HOSPITAL%20ALTIPLANO_opt.pdf" TargetMode="External"/><Relationship Id="rId638" Type="http://schemas.openxmlformats.org/officeDocument/2006/relationships/hyperlink" Target="http://transparencia.hidalgo.gob.mx/descargables/dependencias/obrasp/48%20Fracciones/28%20Obra/2018/Infraestructuraa/29%20may%2019/AF%20a/CONSTR.%20ARCOTECHO%20EN%20PLANTEL%20OMITLAN%20CECYTEH_opt.pdf" TargetMode="External"/><Relationship Id="rId845" Type="http://schemas.openxmlformats.org/officeDocument/2006/relationships/hyperlink" Target="http://innovacion-sopot.hidalgo.gob.mx/view/public/?c=sopot_works&amp;v=works_2018" TargetMode="External"/><Relationship Id="rId1030" Type="http://schemas.openxmlformats.org/officeDocument/2006/relationships/hyperlink" Target="http://transparencia.hidalgo.gob.mx/descargables/dependencias/obrasp/48%20Fracciones/28%20Obra/2018/3er.%20Trimestre/7%20sept/PF-2018-LP-PROII-SOPOT-AP-016/FA%20E53.pdf" TargetMode="External"/><Relationship Id="rId277" Type="http://schemas.openxmlformats.org/officeDocument/2006/relationships/hyperlink" Target="http://transparencia.hidalgo.gob.mx/descargables/dependencias/obrasp/48%20Fracciones/28%20Obra/2018/3er.%20Trimestre/18%20sept/PF-2018-LP-APDER-SOPOT-MM-001/JA%20E143.pdf" TargetMode="External"/><Relationship Id="rId400" Type="http://schemas.openxmlformats.org/officeDocument/2006/relationships/hyperlink" Target="http://transparencia.hidalgo.gob.mx/descargables/dependencias/obrasp/48%20Fracciones/28%20Obra/2018/3er.%20Trimestre/03%20oct/PF-2018-LP-FOFIN-SOPOT-ESMS-002/FA%20E172.pdf" TargetMode="External"/><Relationship Id="rId484" Type="http://schemas.openxmlformats.org/officeDocument/2006/relationships/hyperlink" Target="http://transparencia.hidalgo.gob.mx/descargables/dependencias/obrasp/48%20Fracciones/28%20Obra/2018/Testados/FAFEF/NOR-2018-LP-FAFEF-SOPOT-CRDI-001.pdf" TargetMode="External"/><Relationship Id="rId705" Type="http://schemas.openxmlformats.org/officeDocument/2006/relationships/hyperlink" Target="http://transparencia.hidalgo.gob.mx/descargables/dependencias/obrasp/48%20Fracciones/28%20Obra/2018/2do%20trimestre%202019/infraestructura/a/AF/PAV%20CAMINO%20PRINC%20BUENA%20VISTA%20TLAHUILTEPA_opt.pdf" TargetMode="External"/><Relationship Id="rId137" Type="http://schemas.openxmlformats.org/officeDocument/2006/relationships/hyperlink" Target="http://transparencia.hidalgo.gob.mx/descargables/dependencias/obrasp/48%20Fracciones/28%20Obra/2018/3er.%20Trimestre/7%20sept/PF-2018-LP-APDER-SOPOT-EPR-001/" TargetMode="External"/><Relationship Id="rId344" Type="http://schemas.openxmlformats.org/officeDocument/2006/relationships/hyperlink" Target="http://transparencia.hidalgo.gob.mx/descargables/dependencias/obrasp/48%20Fracciones/28%20Obra/2018/3er.%20Trimestre/03%20oct/NOR-2018-LP-FGPAR-SOPOT-SP-006/AP%20N29.pdf" TargetMode="External"/><Relationship Id="rId691" Type="http://schemas.openxmlformats.org/officeDocument/2006/relationships/hyperlink" Target="http://transparencia.hidalgo.gob.mx/descargables/dependencias/obrasp/48%20Fracciones/28%20Obra/2018/2do%20trimestre%202019/infraestructura/a/AER/CONSTR%20TECH%20TELESEC%20790%20COYAMETEPEC%20ACAXOCHITLAN_opt.pdf" TargetMode="External"/><Relationship Id="rId789" Type="http://schemas.openxmlformats.org/officeDocument/2006/relationships/hyperlink" Target="http://innovacion-sopot.hidalgo.gob.mx/view/public/?c=sopot_works&amp;v=works_2018" TargetMode="External"/><Relationship Id="rId912" Type="http://schemas.openxmlformats.org/officeDocument/2006/relationships/hyperlink" Target="http://transparencia.hidalgo.gob.mx/descargables/dependencias/obrasp/48%20Fracciones/28%20Obra/2018/Conservaci&#243;n/2018/31ene20/a/AF/Pav%20Asf%20El%20Templo%20San%20Pedro%20Teph&#233;_opt.pdf" TargetMode="External"/><Relationship Id="rId996" Type="http://schemas.openxmlformats.org/officeDocument/2006/relationships/hyperlink" Target="http://transparencia.hidalgo.gob.mx/descargables/dependencias/obrasp/48%20Fracciones/28%20Obra/2018/3er.%20Trimestre/7%20sept/PF-2018-LP-PROII-SOPOT-AP-015/" TargetMode="External"/><Relationship Id="rId41" Type="http://schemas.openxmlformats.org/officeDocument/2006/relationships/hyperlink" Target="http://transparencia.hidalgo.gob.mx/descargables/dependencias/obrasp/48%20Fracciones/28%20Obra/2018/3er.%20Trimestre/7%20sept/PF-2018-LP-FOFIN-SOPOT-MU-008/RESUMEN%20DE%20CONVOCATORIA%20E121.pdf" TargetMode="External"/><Relationship Id="rId551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649" Type="http://schemas.openxmlformats.org/officeDocument/2006/relationships/hyperlink" Target="http://transparencia.hidalgo.gob.mx/descargables/dependencias/obrasp/48%20Fracciones/28%20Obra/2018/Infraestructuraa/29%20may%2019/AF%20a/REMODELACION%20AREA%20DE%20FARMACIA%20DEL%20HOSPITAL%20DEL%20NI&#209;O%20DIF%20HIDALGO_opt.pdf" TargetMode="External"/><Relationship Id="rId856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transparencia.hidalgo.gob.mx/descargables/dependencias/obrasp/48%20Fracciones/28%20Obra/2018/3er.%20Trimestre/7%20sept/PF-2018-LP-APDER-SOPOT-MU-010/JA%20E64.pdf" TargetMode="External"/><Relationship Id="rId204" Type="http://schemas.openxmlformats.org/officeDocument/2006/relationships/hyperlink" Target="http://transparencia.hidalgo.gob.mx/descargables/dependencias/obrasp/48%20Fracciones/28%20Obra/2018/3er.%20Trimestre/7%20sept/PF-2018-LP-APDER-SOPOT-MU-017/FA%20E72.pdf" TargetMode="External"/><Relationship Id="rId288" Type="http://schemas.openxmlformats.org/officeDocument/2006/relationships/hyperlink" Target="http://transparencia.hidalgo.gob.mx/descargables/dependencias/obrasp/48%20Fracciones/28%20Obra/2018/3er.%20Trimestre/18%20sept/PF-2018-LP-FOFIN-SOPOT-CE-002/" TargetMode="External"/><Relationship Id="rId411" Type="http://schemas.openxmlformats.org/officeDocument/2006/relationships/hyperlink" Target="http://transparencia.hidalgo.gob.mx/descargables/dependencias/obrasp/48%20Fracciones/28%20Obra/2018/3er.%20Trimestre/03%20oct/PF-2018-LP-FOFIN-SOPOT-ID-002/AP%20E167.pdf" TargetMode="External"/><Relationship Id="rId509" Type="http://schemas.openxmlformats.org/officeDocument/2006/relationships/hyperlink" Target="http://transparencia.hidalgo.gob.mx/descargables/dependencias/obrasp/48%20Fracciones/28%20Obra/2018/Testados/FOFIN/PF-2018-LP-FOFIN-SOPOT-ESMS-003.pdf" TargetMode="External"/><Relationship Id="rId495" Type="http://schemas.openxmlformats.org/officeDocument/2006/relationships/hyperlink" Target="http://transparencia.hidalgo.gob.mx/descargables/dependencias/obrasp/48%20Fracciones/28%20Obra/2018/Testados/FASPH/NOR-2018-LP-FASPH-SOPOT-SP-003.pdf" TargetMode="External"/><Relationship Id="rId716" Type="http://schemas.openxmlformats.org/officeDocument/2006/relationships/hyperlink" Target="http://transparencia.hidalgo.gob.mx/descargables/dependencias/obrasp/48%20Fracciones/28%20Obra/2018/Infraestructuraa/15%20nov%2019/a/AF/CONST%20TECH%20PATIO%20CIVICO%20ESC%20PRIM%20WH%20FRASSER%20TETEPANGO_opt.pdf" TargetMode="External"/><Relationship Id="rId923" Type="http://schemas.openxmlformats.org/officeDocument/2006/relationships/hyperlink" Target="http://transparencia.hidalgo.gob.mx/descargables/dependencias/obrasp/48%20Fracciones/28%20Obra/2018/Comunicaciones/mayo20/a/RUISE&#209;OR_opt.pdf" TargetMode="External"/><Relationship Id="rId52" Type="http://schemas.openxmlformats.org/officeDocument/2006/relationships/hyperlink" Target="http://transparencia.hidalgo.gob.mx/descargables/dependencias/obrasp/48%20Fracciones/28%20Obra/2018/3er.%20Trimestre/20%20sept/NOR-2018-LP-FAFEF-SOPOT-CR-003/CONVOCATORIA%20No.%204.pdf" TargetMode="External"/><Relationship Id="rId148" Type="http://schemas.openxmlformats.org/officeDocument/2006/relationships/hyperlink" Target="http://transparencia.hidalgo.gob.mx/descargables/dependencias/obrasp/48%20Fracciones/28%20Obra/2018/3er.%20Trimestre/7%20sept/PF-2018-LP-APDER-SOPOT-EPR-005/FA%20E113.pdf" TargetMode="External"/><Relationship Id="rId355" Type="http://schemas.openxmlformats.org/officeDocument/2006/relationships/hyperlink" Target="http://transparencia.hidalgo.gob.mx/descargables/dependencias/obrasp/48%20Fracciones/28%20Obra/2018/3er.%20Trimestre/03%20oct/PF-2018-LP-APDER-SOPOT-EPR-008/JA%20E171.pdf" TargetMode="External"/><Relationship Id="rId562" Type="http://schemas.openxmlformats.org/officeDocument/2006/relationships/hyperlink" Target="http://transparencia.hidalgo.gob.mx/descargables/dependencias/obrasp/48%20Fracciones/28%20Obra/2018/4to.%20Trimestre/Conservaci&#243;n/gimnasio%20un%20dep%20calnali_opt.pdf" TargetMode="External"/><Relationship Id="rId215" Type="http://schemas.openxmlformats.org/officeDocument/2006/relationships/hyperlink" Target="http://transparencia.hidalgo.gob.mx/descargables/dependencias/obrasp/48%20Fracciones/28%20Obra/2018/3er.%20Trimestre/7%20sept/PF-2018-LP-APDER-SOPOT-MU-020/AP%20E77.pdf" TargetMode="External"/><Relationship Id="rId422" Type="http://schemas.openxmlformats.org/officeDocument/2006/relationships/hyperlink" Target="http://transparencia.hidalgo.gob.mx/descargables/dependencias/obrasp/48%20Fracciones/28%20Obra/2018/3er.%20Trimestre/03%20oct/NOR-2018-LP-FASH-PGJ-SOPOT-SP-007/JA%20N27.pdf" TargetMode="External"/><Relationship Id="rId867" Type="http://schemas.openxmlformats.org/officeDocument/2006/relationships/hyperlink" Target="http://innovacion-sopot.hidalgo.gob.mx/view/public/?c=sopot_works&amp;v=works_2018" TargetMode="External"/><Relationship Id="rId299" Type="http://schemas.openxmlformats.org/officeDocument/2006/relationships/hyperlink" Target="http://transparencia.hidalgo.gob.mx/descargables/dependencias/obrasp/48%20Fracciones/28%20Obra/2018/3er.%20Trimestre/20%20sept/PF-2018-LP-APDER-SOPOT-MU-042/JA%20E122.pdf" TargetMode="External"/><Relationship Id="rId727" Type="http://schemas.openxmlformats.org/officeDocument/2006/relationships/hyperlink" Target="http://innovacion-sopot.hidalgo.gob.mx/view/public/?c=sopot_works&amp;v=works_2018" TargetMode="External"/><Relationship Id="rId934" Type="http://schemas.openxmlformats.org/officeDocument/2006/relationships/hyperlink" Target="http://transparencia.hidalgo.gob.mx/descargables/dependencias/obrasp/48%20Fracciones/28%20Obra/2018/Conservaci&#243;n/2018/julio20/a/AF/CANCHA%20MUNTZHY_opt.pdf" TargetMode="External"/><Relationship Id="rId63" Type="http://schemas.openxmlformats.org/officeDocument/2006/relationships/hyperlink" Target="http://transparencia.hidalgo.gob.mx/descargables/dependencias/obrasp/48%20Fracciones/28%20Obra/2018/3er.%20Trimestre/03%20oct/NOR-2018-LP-FAFEF-SOPOT-MU-004/CONVOCATORIA%20No.%208.pdf" TargetMode="External"/><Relationship Id="rId159" Type="http://schemas.openxmlformats.org/officeDocument/2006/relationships/hyperlink" Target="http://transparencia.hidalgo.gob.mx/descargables/dependencias/obrasp/48%20Fracciones/28%20Obra/2018/3er.%20Trimestre/7%20sept/PF-2018-LP-APDER-SOPOT-ID-001/AP%20E75.pdf" TargetMode="External"/><Relationship Id="rId366" Type="http://schemas.openxmlformats.org/officeDocument/2006/relationships/hyperlink" Target="http://transparencia.hidalgo.gob.mx/descargables/dependencias/obrasp/48%20Fracciones/28%20Obra/2018/3er.%20Trimestre/03%20oct/PF-2018-LP-APDER-SOPOT-ESMS-005/" TargetMode="External"/><Relationship Id="rId573" Type="http://schemas.openxmlformats.org/officeDocument/2006/relationships/hyperlink" Target="http://transparencia.hidalgo.gob.mx/descargables/dependencias/obrasp/48%20Fracciones/28%20Obra/2018/2do%20trimestre%202019/conservacion/a/IA/GRADAS%20UNIDAD%20DEPORTIVA_opt.pdf" TargetMode="External"/><Relationship Id="rId780" Type="http://schemas.openxmlformats.org/officeDocument/2006/relationships/hyperlink" Target="http://innovacion-sopot.hidalgo.gob.mx/view/public/?c=sopot_works&amp;v=works_2018" TargetMode="External"/><Relationship Id="rId226" Type="http://schemas.openxmlformats.org/officeDocument/2006/relationships/hyperlink" Target="http://transparencia.hidalgo.gob.mx/descargables/dependencias/obrasp/48%20Fracciones/28%20Obra/2018/3er.%20Trimestre/7%20sept/PF-2018-LP-APDER-SOPOT-MU-031/JA%20E102.pdf" TargetMode="External"/><Relationship Id="rId433" Type="http://schemas.openxmlformats.org/officeDocument/2006/relationships/hyperlink" Target="http://transparencia.hidalgo.gob.mx/descargables/dependencias/obrasp/48%20Fracciones/28%20Obra/2018/Testados/APDER/PF-2018-LP-APDER-SOPOT-AP-001.pdf" TargetMode="External"/><Relationship Id="rId878" Type="http://schemas.openxmlformats.org/officeDocument/2006/relationships/hyperlink" Target="http://innovacion-sopot.hidalgo.gob.mx/view/public/?c=sopot_works&amp;v=works_2018" TargetMode="External"/><Relationship Id="rId640" Type="http://schemas.openxmlformats.org/officeDocument/2006/relationships/hyperlink" Target="http://transparencia.hidalgo.gob.mx/descargables/dependencias/obrasp/48%20Fracciones/28%20Obra/2018/Infraestructuraa/29%20may%2019/AF%20a/CONSTR.%20TECH.%20CANCHA%20DE%20USOS%20M&#218;LTIPLES%20UNIDAD%20DEPTVA.%20LA%20TORTUGA,%20TULA_opt.pdf" TargetMode="External"/><Relationship Id="rId738" Type="http://schemas.openxmlformats.org/officeDocument/2006/relationships/hyperlink" Target="http://innovacion-sopot.hidalgo.gob.mx/view/public/?c=sopot_works&amp;v=works_2018" TargetMode="External"/><Relationship Id="rId945" Type="http://schemas.openxmlformats.org/officeDocument/2006/relationships/hyperlink" Target="http://transparencia.hidalgo.gob.mx/descargables/dependencias/obrasp/48%20Fracciones/28%20Obra/2021/Actualizaciones/1%20Ejecutoras%20Mayo%202021/conservacion/2018/AF/Const%20Techado%20EscTelesec%20Loc%20Arenal%20Hidalgo%202018c369_opt.pdf" TargetMode="External"/><Relationship Id="rId74" Type="http://schemas.openxmlformats.org/officeDocument/2006/relationships/hyperlink" Target="http://transparencia.hidalgo.gob.mx/descargables/dependencias/obrasp/48%20Fracciones/28%20Obra/2018/3er.%20Trimestre/03%20oct/PF-2018-LP-APDER-SOPOT-ID-009/RESUMEN%20DE%20CONVOCATORIA%20E175.pdf" TargetMode="External"/><Relationship Id="rId377" Type="http://schemas.openxmlformats.org/officeDocument/2006/relationships/hyperlink" Target="http://transparencia.hidalgo.gob.mx/descargables/dependencias/obrasp/48%20Fracciones/28%20Obra/2018/3er.%20Trimestre/03%20oct/PF-2018-LP-APDER-SOPOT-ID-008/FA%20E159.pdf" TargetMode="External"/><Relationship Id="rId500" Type="http://schemas.openxmlformats.org/officeDocument/2006/relationships/hyperlink" Target="http://transparencia.hidalgo.gob.mx/descargables/dependencias/obrasp/48%20Fracciones/28%20Obra/2018/Testados/FOFIN/PF-2018-LP-FOFIN-SOPOT-CE-002.pdf" TargetMode="External"/><Relationship Id="rId584" Type="http://schemas.openxmlformats.org/officeDocument/2006/relationships/hyperlink" Target="http://transparencia.hidalgo.gob.mx/descargables/dependencias/obrasp/48%20Fracciones/28%20Obra/2018/2do%20trimestre%202019/infraestructura/a/IA/CONSTR%20TECHUMBRE%20CANCHA%20PUBLICA%20PALMITAS%20PISAFLORES%20_opt.pdf" TargetMode="External"/><Relationship Id="rId805" Type="http://schemas.openxmlformats.org/officeDocument/2006/relationships/hyperlink" Target="http://innovacion-sopot.hidalgo.gob.mx/view/public/?c=sopot_works&amp;v=works_2018" TargetMode="External"/><Relationship Id="rId5" Type="http://schemas.openxmlformats.org/officeDocument/2006/relationships/hyperlink" Target="http://transparencia.hidalgo.gob.mx/descargables/dependencias/obrasp/48%20Fracciones/28%20Obra/2018/3er.%20Trimestre/7%20sept/NOR-2018-LP-FAFEF-SOPOT-MU-001/CONVOCATORIA%20No.%202.pdf" TargetMode="External"/><Relationship Id="rId237" Type="http://schemas.openxmlformats.org/officeDocument/2006/relationships/hyperlink" Target="http://transparencia.hidalgo.gob.mx/descargables/dependencias/obrasp/48%20Fracciones/28%20Obra/2018/3er.%20Trimestre/7%20sept/PF-2018-LP-FOFIN-SOPOT-EPRI-001/" TargetMode="External"/><Relationship Id="rId791" Type="http://schemas.openxmlformats.org/officeDocument/2006/relationships/hyperlink" Target="http://innovacion-sopot.hidalgo.gob.mx/view/public/?c=sopot_works&amp;v=works_2018" TargetMode="External"/><Relationship Id="rId889" Type="http://schemas.openxmlformats.org/officeDocument/2006/relationships/hyperlink" Target="http://innovacion-sopot.hidalgo.gob.mx/view/public/?c=sopot_works&amp;v=works_2018" TargetMode="External"/><Relationship Id="rId444" Type="http://schemas.openxmlformats.org/officeDocument/2006/relationships/hyperlink" Target="http://transparencia.hidalgo.gob.mx/descargables/dependencias/obrasp/48%20Fracciones/28%20Obra/2018/Testados/APDER/PF-2018-LP-APDER-SOPOT-ESEC-003.pdf" TargetMode="External"/><Relationship Id="rId651" Type="http://schemas.openxmlformats.org/officeDocument/2006/relationships/hyperlink" Target="http://transparencia.hidalgo.gob.mx/descargables/dependencias/obrasp/48%20Fracciones/28%20Obra/2018/EyP/may%2019/AF%20Centro%20regional%20de%20desarrollo%20infantil%20Otomi%20Tepehua.pdf" TargetMode="External"/><Relationship Id="rId749" Type="http://schemas.openxmlformats.org/officeDocument/2006/relationships/hyperlink" Target="http://innovacion-sopot.hidalgo.gob.mx/view/public/?c=sopot_works&amp;v=works_2018" TargetMode="External"/><Relationship Id="rId290" Type="http://schemas.openxmlformats.org/officeDocument/2006/relationships/hyperlink" Target="http://transparencia.hidalgo.gob.mx/descargables/dependencias/obrasp/48%20Fracciones/28%20Obra/2018/3er.%20Trimestre/18%20sept/PF-2018-LP-FOFIN-SOPOT-CE-002/AP%20E144.pdf" TargetMode="External"/><Relationship Id="rId304" Type="http://schemas.openxmlformats.org/officeDocument/2006/relationships/hyperlink" Target="http://transparencia.hidalgo.gob.mx/descargables/dependencias/obrasp/48%20Fracciones/28%20Obra/2018/3er.%20Trimestre/20%20sept/PF-2018-LP-FOFIN-SOPOT-MU-007/FA%20E120.pdf" TargetMode="External"/><Relationship Id="rId388" Type="http://schemas.openxmlformats.org/officeDocument/2006/relationships/hyperlink" Target="http://transparencia.hidalgo.gob.mx/descargables/dependencias/obrasp/48%20Fracciones/28%20Obra/2018/3er.%20Trimestre/03%20oct/PF-2018-LP-FOFIN-SOPOT-EPRI-003/AP%20E178.pdf" TargetMode="External"/><Relationship Id="rId511" Type="http://schemas.openxmlformats.org/officeDocument/2006/relationships/hyperlink" Target="http://transparencia.hidalgo.gob.mx/descargables/dependencias/obrasp/48%20Fracciones/28%20Obra/2018/Testados/FOFIN/PF-2018-LP-FOFIN-SOPOT-ID-002.pdf" TargetMode="External"/><Relationship Id="rId609" Type="http://schemas.openxmlformats.org/officeDocument/2006/relationships/hyperlink" Target="http://transparencia.hidalgo.gob.mx/descargables/dependencias/obrasp/48%20Fracciones/28%20Obra/2018/4to.%20Trimestre/Comunicaciones/11%20ene/AF.-%20ORQUIDEA_opt.pdf" TargetMode="External"/><Relationship Id="rId956" Type="http://schemas.openxmlformats.org/officeDocument/2006/relationships/hyperlink" Target="http://transparenciadocs.hidalgo.gob.mx/dependencias/obrasp/48fracciones/28%20Obras/2021/actualizaciones/21oct21/dgcce/2018/a%20AF/Conser%20Red%20reg%20Tula%20Tepeji%20e%20Ixm_opt.pdf" TargetMode="External"/><Relationship Id="rId85" Type="http://schemas.openxmlformats.org/officeDocument/2006/relationships/hyperlink" Target="http://transparencia.hidalgo.gob.mx/descargables/dependencias/obrasp/48%20Fracciones/28%20Obra/2018/3er.%20Trimestre/03%20oct/NOR-2018-LP-FASH-PGJ-SOPOT-SP-007/CONVOCATORIA%20No.%208.pdf" TargetMode="External"/><Relationship Id="rId150" Type="http://schemas.openxmlformats.org/officeDocument/2006/relationships/hyperlink" Target="http://transparencia.hidalgo.gob.mx/descargables/dependencias/obrasp/48%20Fracciones/28%20Obra/2018/3er.%20Trimestre/7%20sept/PF-2018-LP-APDER-SOPOT-EPRI-001/JA%20E104.pdf" TargetMode="External"/><Relationship Id="rId595" Type="http://schemas.openxmlformats.org/officeDocument/2006/relationships/hyperlink" Target="http://transparencia.hidalgo.gob.mx/descargables/dependencias/obrasp/48%20Fracciones/28%20Obra/2018/Conservaci&#243;n/2018/28%20nov%2019/b/IA/sn%20pedro%20los%20ventura_opt.pdf" TargetMode="External"/><Relationship Id="rId816" Type="http://schemas.openxmlformats.org/officeDocument/2006/relationships/hyperlink" Target="http://innovacion-sopot.hidalgo.gob.mx/view/public/?c=sopot_works&amp;v=works_2018" TargetMode="External"/><Relationship Id="rId1001" Type="http://schemas.openxmlformats.org/officeDocument/2006/relationships/hyperlink" Target="http://transparencia.hidalgo.gob.mx/descargables/dependencias/obrasp/48%20Fracciones/28%20Obra/2018/3er.%20Trimestre/7%20sept/NOR-2018-LP-FAFEF-SOPOT-ESEC-001/FA%20N3.pdf" TargetMode="External"/><Relationship Id="rId248" Type="http://schemas.openxmlformats.org/officeDocument/2006/relationships/hyperlink" Target="http://transparencia.hidalgo.gob.mx/descargables/dependencias/obrasp/48%20Fracciones/28%20Obra/2018/3er.%20Trimestre/7%20sept/PF-2018-LP-FOFIN-SOPOT-MU-001/FA%20E70.pdf" TargetMode="External"/><Relationship Id="rId455" Type="http://schemas.openxmlformats.org/officeDocument/2006/relationships/hyperlink" Target="http://transparencia.hidalgo.gob.mx/descargables/dependencias/obrasp/48%20Fracciones/28%20Obra/2018/Testados/APDER/PF-2018-LP-APDER-SOPOT-ID-005.pdf" TargetMode="External"/><Relationship Id="rId662" Type="http://schemas.openxmlformats.org/officeDocument/2006/relationships/hyperlink" Target="http://transparencia.hidalgo.gob.mx/descargables/dependencias/obrasp/48%20Fracciones/28%20Obra/2018/Conservaci&#243;n/2018/6%20jun%2019/a/FIN%20CALLES%20DE%20MOLANGO_opt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LP-APDER-SOPOT-AP-001/RESUMEN%20DE%20CONVOCATORIA%20E59.pdf" TargetMode="External"/><Relationship Id="rId108" Type="http://schemas.openxmlformats.org/officeDocument/2006/relationships/hyperlink" Target="http://transparencia.hidalgo.gob.mx/descargables/dependencias/obrasp/48%20Fracciones/28%20Obra/2018/3er.%20Trimestre/7%20sept/NOR-2018-LP-FAFEF-SOPOT-MU-001/FA%20N8.pdf" TargetMode="External"/><Relationship Id="rId315" Type="http://schemas.openxmlformats.org/officeDocument/2006/relationships/hyperlink" Target="http://transparencia.hidalgo.gob.mx/descargables/dependencias/obrasp/48%20Fracciones/28%20Obra/2018/3er.%20Trimestre/25%20sept/PF-2018-LP-APDER-SOPOT-ESMS-003/" TargetMode="External"/><Relationship Id="rId522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967" Type="http://schemas.openxmlformats.org/officeDocument/2006/relationships/hyperlink" Target="http://innovacion-sopot.hidalgo.gob.mx/view/public/?c=sopot_works&amp;v=works_2018" TargetMode="External"/><Relationship Id="rId96" Type="http://schemas.openxmlformats.org/officeDocument/2006/relationships/hyperlink" Target="http://transparencia.hidalgo.gob.mx/descargables/dependencias/obrasp/48%20Fracciones/28%20Obra/2018/3er.%20Trimestre/7%20sept/NOR-2018-LP-FAFEF-SOPOT-CM-001/FA%20N10.pdf" TargetMode="External"/><Relationship Id="rId161" Type="http://schemas.openxmlformats.org/officeDocument/2006/relationships/hyperlink" Target="http://transparencia.hidalgo.gob.mx/descargables/dependencias/obrasp/48%20Fracciones/28%20Obra/2018/3er.%20Trimestre/7%20sept/PF-2018-LP-APDER-SOPOT-ID-002/" TargetMode="External"/><Relationship Id="rId399" Type="http://schemas.openxmlformats.org/officeDocument/2006/relationships/hyperlink" Target="http://transparencia.hidalgo.gob.mx/descargables/dependencias/obrasp/48%20Fracciones/28%20Obra/2018/3er.%20Trimestre/03%20oct/PF-2018-LP-FOFIN-SOPOT-ESMS-002/AP%20E172.pdf" TargetMode="External"/><Relationship Id="rId827" Type="http://schemas.openxmlformats.org/officeDocument/2006/relationships/hyperlink" Target="http://innovacion-sopot.hidalgo.gob.mx/view/public/?c=sopot_works&amp;v=works_2018" TargetMode="External"/><Relationship Id="rId1012" Type="http://schemas.openxmlformats.org/officeDocument/2006/relationships/hyperlink" Target="http://transparencia.hidalgo.gob.mx/descargables/dependencias/obrasp/48%20Fracciones/28%20Obra/2018/3er.%20Trimestre/7%20sept/NOR-2018-LP-FAFEF-SOPOT-CE-005/FA%20N6.pdf" TargetMode="External"/><Relationship Id="rId259" Type="http://schemas.openxmlformats.org/officeDocument/2006/relationships/hyperlink" Target="http://transparencia.hidalgo.gob.mx/descargables/dependencias/obrasp/48%20Fracciones/28%20Obra/2018/3er.%20Trimestre/18%20sept/PF-2018-LP-APDER-SOPOT-ESEC-002/FA%20E136.pdf" TargetMode="External"/><Relationship Id="rId466" Type="http://schemas.openxmlformats.org/officeDocument/2006/relationships/hyperlink" Target="http://transparencia.hidalgo.gob.mx/descargables/dependencias/obrasp/48%20Fracciones/28%20Obra/2018/Testados/APDER/PF-2018-LP-APDER-SOPOT-MU-010.pdf" TargetMode="External"/><Relationship Id="rId673" Type="http://schemas.openxmlformats.org/officeDocument/2006/relationships/hyperlink" Target="http://transparencia.hidalgo.gob.mx/descargables/dependencias/obrasp/48%20Fracciones/28%20Obra/2018/2do%20trimestre%202019/conservacion/a/AER/PAV%20HIDR%20BARRIO%20ALCANTARILLA_opt.pdf" TargetMode="External"/><Relationship Id="rId880" Type="http://schemas.openxmlformats.org/officeDocument/2006/relationships/hyperlink" Target="http://innovacion-sopot.hidalgo.gob.mx/view/public/?c=sopot_works&amp;v=works_2018" TargetMode="External"/><Relationship Id="rId23" Type="http://schemas.openxmlformats.org/officeDocument/2006/relationships/hyperlink" Target="http://transparencia.hidalgo.gob.mx/descargables/dependencias/obrasp/48%20Fracciones/28%20Obra/2018/3er.%20Trimestre/7%20sept/PF-2018-LP-APDER-SOPOT-MU-007/RESUMEN%20DE%20CONVOCATORIA%20E61.pdf" TargetMode="External"/><Relationship Id="rId119" Type="http://schemas.openxmlformats.org/officeDocument/2006/relationships/hyperlink" Target="http://transparencia.hidalgo.gob.mx/descargables/dependencias/obrasp/48%20Fracciones/28%20Obra/2018/3er.%20Trimestre/7%20sept/NOR-2018-LP-FASPH-SOPOT-SP-003/AP%20N13.pdf" TargetMode="External"/><Relationship Id="rId326" Type="http://schemas.openxmlformats.org/officeDocument/2006/relationships/hyperlink" Target="http://transparencia.hidalgo.gob.mx/descargables/dependencias/obrasp/48%20Fracciones/28%20Obra/2018/3er.%20Trimestre/03%20oct/NOR-2018-LP-DIF-SOPOT-ESP-003/FA%20N26.pdf" TargetMode="External"/><Relationship Id="rId533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978" Type="http://schemas.openxmlformats.org/officeDocument/2006/relationships/hyperlink" Target="http://transparencia.hidalgo.gob.mx/descargables/dependencias/obrasp/48%20Fracciones/28%20Obra/2018/Conservaci&#243;n/2018/3%20jun%2019/a/LIB%20HOSPITAL%20ALTIPLANO_opt.pdf" TargetMode="External"/><Relationship Id="rId740" Type="http://schemas.openxmlformats.org/officeDocument/2006/relationships/hyperlink" Target="http://innovacion-sopot.hidalgo.gob.mx/view/public/?c=sopot_works&amp;v=works_2018" TargetMode="External"/><Relationship Id="rId838" Type="http://schemas.openxmlformats.org/officeDocument/2006/relationships/hyperlink" Target="http://innovacion-sopot.hidalgo.gob.mx/view/public/?c=sopot_works&amp;v=works_2018" TargetMode="External"/><Relationship Id="rId1023" Type="http://schemas.openxmlformats.org/officeDocument/2006/relationships/hyperlink" Target="http://transparencia.hidalgo.gob.mx/descargables/dependencias/obrasp/48%20Fracciones/28%20Obra/2018/3er.%20Trimestre/7%20sept/NOR-2018-LP-FAFEF-SOPOT-CE-006/CONVOCATORIA%20No.%202.pdf" TargetMode="External"/><Relationship Id="rId172" Type="http://schemas.openxmlformats.org/officeDocument/2006/relationships/hyperlink" Target="http://transparencia.hidalgo.gob.mx/descargables/dependencias/obrasp/48%20Fracciones/28%20Obra/2018/3er.%20Trimestre/7%20sept/PF-2018-LP-APDER-SOPOT-MU-005/FA%20E58.pdf" TargetMode="External"/><Relationship Id="rId477" Type="http://schemas.openxmlformats.org/officeDocument/2006/relationships/hyperlink" Target="http://transparencia.hidalgo.gob.mx/descargables/dependencias/obrasp/48%20Fracciones/28%20Obra/2018/Testados/APDER/PF-2018-LP-APDER-SOPOT-MU-042.pdf" TargetMode="External"/><Relationship Id="rId600" Type="http://schemas.openxmlformats.org/officeDocument/2006/relationships/hyperlink" Target="http://transparencia.hidalgo.gob.mx/descargables/dependencias/obrasp/48%20Fracciones/28%20Obra/2020/Actualizaciones/Infraestructura/2018/a/CIRCULAR%20No%20068%20(43)%20REMOD.%20CENTRO%20ASISTENCIAL%20CASA%20TERCERA%20EDAD%20DIF_opt.pdf" TargetMode="External"/><Relationship Id="rId684" Type="http://schemas.openxmlformats.org/officeDocument/2006/relationships/hyperlink" Target="http://transparencia.hidalgo.gob.mx/descargables/dependencias/obrasp/48%20Fracciones/28%20Obra/2018/2do%20trimestre%202019/infraestructura/a/AER/AMPL%20EST%20ASFALTO%20CASETA%20VIG%20EXCLUSA%20PARA%20CUARTEL%20DE%20LA%20SSP_opt.pdf" TargetMode="External"/><Relationship Id="rId337" Type="http://schemas.openxmlformats.org/officeDocument/2006/relationships/hyperlink" Target="http://transparencia.hidalgo.gob.mx/descargables/dependencias/obrasp/48%20Fracciones/28%20Obra/2018/3er.%20Trimestre/03%20oct/NOR-2018-LP-FAFEF-SOPOT-MU-005/FA%20N24.pdf" TargetMode="External"/><Relationship Id="rId891" Type="http://schemas.openxmlformats.org/officeDocument/2006/relationships/hyperlink" Target="http://innovacion-sopot.hidalgo.gob.mx/view/public/?c=sopot_works&amp;v=works_2018" TargetMode="External"/><Relationship Id="rId905" Type="http://schemas.openxmlformats.org/officeDocument/2006/relationships/hyperlink" Target="http://transparencia.hidalgo.gob.mx/descargables/dependencias/obrasp/48%20Fracciones/28%20Obra/2018/Infraestructuraa/31ene20/AER%20CONSTR%20VESTIDORES%20BAJO%20GRADAS%20UNIDAD%20DEPTVA%20MPAL%20PACHUCA_opt.pdf" TargetMode="External"/><Relationship Id="rId989" Type="http://schemas.openxmlformats.org/officeDocument/2006/relationships/hyperlink" Target="http://transparencia.hidalgo.gob.mx/descargables/dependencias/obrasp/48%20Fracciones/28%20Obra/2018/Testados/FAFEF/NOR-2018-LP-FAFEF-SOPOT-CR-001.pdf" TargetMode="External"/><Relationship Id="rId34" Type="http://schemas.openxmlformats.org/officeDocument/2006/relationships/hyperlink" Target="http://transparencia.hidalgo.gob.mx/descargables/dependencias/obrasp/48%20Fracciones/28%20Obra/2018/3er.%20Trimestre/7%20sept/PF-2018-LP-APDER-SOPOT-MU-031/RESUMEN%20DE%20CONVOCATORIA%20E102.pdf" TargetMode="External"/><Relationship Id="rId544" Type="http://schemas.openxmlformats.org/officeDocument/2006/relationships/hyperlink" Target="http://transparencia.hidalgo.gob.mx/descargables/dependencias/obrasp/48%20Fracciones/28%20Obra/Infraestructura/2018/28%20sept/lp/IMPACTO%20AMBIENTAL%20(24)%20RODADAS%20CAMINO%20ACCESO%20ENCARNACION,%20ZIMAPAN.pdf" TargetMode="External"/><Relationship Id="rId751" Type="http://schemas.openxmlformats.org/officeDocument/2006/relationships/hyperlink" Target="http://innovacion-sopot.hidalgo.gob.mx/view/public/?c=sopot_works&amp;v=works_2018" TargetMode="External"/><Relationship Id="rId849" Type="http://schemas.openxmlformats.org/officeDocument/2006/relationships/hyperlink" Target="http://innovacion-sopot.hidalgo.gob.mx/view/public/?c=sopot_works&amp;v=works_2018" TargetMode="External"/><Relationship Id="rId183" Type="http://schemas.openxmlformats.org/officeDocument/2006/relationships/hyperlink" Target="http://transparencia.hidalgo.gob.mx/descargables/dependencias/obrasp/48%20Fracciones/28%20Obra/2018/3er.%20Trimestre/7%20sept/PF-2018-LP-APDER-SOPOT-MU-008/AP%20E62.pdf" TargetMode="External"/><Relationship Id="rId390" Type="http://schemas.openxmlformats.org/officeDocument/2006/relationships/hyperlink" Target="http://transparencia.hidalgo.gob.mx/descargables/dependencias/obrasp/48%20Fracciones/28%20Obra/2018/3er.%20Trimestre/03%20oct/PF-2018-LP-FOFIN-SOPOT-ESEC-002/JA%20E161.pdf" TargetMode="External"/><Relationship Id="rId404" Type="http://schemas.openxmlformats.org/officeDocument/2006/relationships/hyperlink" Target="http://transparencia.hidalgo.gob.mx/descargables/dependencias/obrasp/48%20Fracciones/28%20Obra/2018/3er.%20Trimestre/03%20oct/PF-2018-LP-FOFIN-SOPOT-ESMS-003/FA%20E176.pdf" TargetMode="External"/><Relationship Id="rId611" Type="http://schemas.openxmlformats.org/officeDocument/2006/relationships/hyperlink" Target="http://transparencia.hidalgo.gob.mx/descargables/dependencias/obrasp/48%20Fracciones/28%20Obra/2018/4to.%20Trimestre/Comunicaciones/11%20ene/AF.-%20LOZADA_opt.pdf" TargetMode="External"/><Relationship Id="rId1034" Type="http://schemas.openxmlformats.org/officeDocument/2006/relationships/hyperlink" Target="http://transparencia.hidalgo.gob.mx/descargables/dependencias/obrasp/48%20Fracciones/28%20Obra/2018/3er.%20Trimestre/7%20sept/PF-2018-LP-PROII-SOPOT-AP-016/RESUMEN%20DE%20CONVOCATORIA%20E53.pdf" TargetMode="External"/><Relationship Id="rId250" Type="http://schemas.openxmlformats.org/officeDocument/2006/relationships/hyperlink" Target="http://transparencia.hidalgo.gob.mx/descargables/dependencias/obrasp/48%20Fracciones/28%20Obra/2018/3er.%20Trimestre/7%20sept/PF-2018-LP-FOFIN-SOPOT-MU-002/JA%20E74.pdf" TargetMode="External"/><Relationship Id="rId488" Type="http://schemas.openxmlformats.org/officeDocument/2006/relationships/hyperlink" Target="http://transparencia.hidalgo.gob.mx/descargables/dependencias/obrasp/48%20Fracciones/28%20Obra/2018/Testados/FAFEF/NOR-2018-LP-FAFEF-SOPOT-MU-004.pdf" TargetMode="External"/><Relationship Id="rId695" Type="http://schemas.openxmlformats.org/officeDocument/2006/relationships/hyperlink" Target="http://transparencia.hidalgo.gob.mx/descargables/dependencias/obrasp/48%20Fracciones/28%20Obra/2018/2do%20trimestre%202019/infraestructura/a/AER/REMODELACION%20AREA%20FARMACIA%20HOSPITAL%20DEL%20NI&#209;O%20DIF_opt.pdf" TargetMode="External"/><Relationship Id="rId709" Type="http://schemas.openxmlformats.org/officeDocument/2006/relationships/hyperlink" Target="http://transparencia.hidalgo.gob.mx/descargables/dependencias/obrasp/48%20Fracciones/28%20Obra/2018/Infraestructuraa/15%20nov%2019/a/AER/CONSTR%20CANCHA%20PUBLICA%20PALMITAS%20PISAFLORES_opt.pdf" TargetMode="External"/><Relationship Id="rId916" Type="http://schemas.openxmlformats.org/officeDocument/2006/relationships/hyperlink" Target="http://transparencia.hidalgo.gob.mx/descargables/dependencias/obrasp/48%20Fracciones/28%20Obra/2018/Comunicaciones/mayo20/a/ALTEPEMILA_opt.pdf" TargetMode="External"/><Relationship Id="rId45" Type="http://schemas.openxmlformats.org/officeDocument/2006/relationships/hyperlink" Target="http://transparencia.hidalgo.gob.mx/descargables/dependencias/obrasp/48%20Fracciones/28%20Obra/2018/3er.%20Trimestre/18%20sept/PF-2018-LP-APDER-SOPOT-ID-005/RESUMEN%20DE%20CONVOCATORIA%20E137.pdf" TargetMode="External"/><Relationship Id="rId110" Type="http://schemas.openxmlformats.org/officeDocument/2006/relationships/hyperlink" Target="http://transparencia.hidalgo.gob.mx/descargables/dependencias/obrasp/48%20Fracciones/28%20Obra/2018/3er.%20Trimestre/7%20sept/NOR-2018-LP-FAFEF-SOPOT-VUR-001/JA%20N9.pdf" TargetMode="External"/><Relationship Id="rId348" Type="http://schemas.openxmlformats.org/officeDocument/2006/relationships/hyperlink" Target="http://transparencia.hidalgo.gob.mx/descargables/dependencias/obrasp/48%20Fracciones/28%20Obra/2018/3er.%20Trimestre/03%20oct/PF-2018-LP-APDER-SOPOT-EPR-006/AP%20E169.pdf" TargetMode="External"/><Relationship Id="rId555" Type="http://schemas.openxmlformats.org/officeDocument/2006/relationships/hyperlink" Target="http://transparencia.hidalgo.gob.mx/descargables/dependencias/obrasp/48%20Fracciones/28%20Obra/2018/4to.%20Trimestre/Conservaci&#243;n/pav%20concr%20div%20calles%20chapulhuacan_opt.pdf" TargetMode="External"/><Relationship Id="rId762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transparencia.hidalgo.gob.mx/descargables/dependencias/obrasp/48%20Fracciones/28%20Obra/2018/3er.%20Trimestre/7%20sept/PF-2018-LP-APDER-SOPOT-MU-014/JA%20E56.pdf" TargetMode="External"/><Relationship Id="rId208" Type="http://schemas.openxmlformats.org/officeDocument/2006/relationships/hyperlink" Target="http://transparencia.hidalgo.gob.mx/descargables/dependencias/obrasp/48%20Fracciones/28%20Obra/2018/3er.%20Trimestre/7%20sept/PF-2018-LP-APDER-SOPOT-MU-018/FA%20E73.pdf" TargetMode="External"/><Relationship Id="rId415" Type="http://schemas.openxmlformats.org/officeDocument/2006/relationships/hyperlink" Target="http://transparencia.hidalgo.gob.mx/descargables/dependencias/obrasp/48%20Fracciones/28%20Obra/2018/3er.%20Trimestre/03%20oct/PF-2018-LP-FOFIN-SOPOT-ID-003/AP%20E177.pdf" TargetMode="External"/><Relationship Id="rId622" Type="http://schemas.openxmlformats.org/officeDocument/2006/relationships/hyperlink" Target="http://transparencia.hidalgo.gob.mx/descargables/dependencias/obrasp/48%20Fracciones/28%20Obra/2018/Comunicaciones/23%20mayo%2019/ACTAS%20FINIQUITO/APDER/ACTA%20FINIQUITO.-%20MONTA&#209;O_opt.pdf" TargetMode="External"/><Relationship Id="rId261" Type="http://schemas.openxmlformats.org/officeDocument/2006/relationships/hyperlink" Target="http://transparencia.hidalgo.gob.mx/descargables/dependencias/obrasp/48%20Fracciones/28%20Obra/2018/3er.%20Trimestre/18%20sept/PF-2018-LP-APDER-SOPOT-ESEC-003/JA%20E138.pdf" TargetMode="External"/><Relationship Id="rId499" Type="http://schemas.openxmlformats.org/officeDocument/2006/relationships/hyperlink" Target="http://transparencia.hidalgo.gob.mx/descargables/dependencias/obrasp/48%20Fracciones/28%20Obra/2018/Testados/FOFIN/PF-2018-LP-FOFIN-SOPOT-CE-001.pdf" TargetMode="External"/><Relationship Id="rId927" Type="http://schemas.openxmlformats.org/officeDocument/2006/relationships/hyperlink" Target="http://transparencia.hidalgo.gob.mx/descargables/dependencias/obrasp/48%20Fracciones/28%20Obra/2018/Comunicaciones/mayo20/a/XUCHITLAN-MEJAY_opt.pdf" TargetMode="External"/><Relationship Id="rId56" Type="http://schemas.openxmlformats.org/officeDocument/2006/relationships/hyperlink" Target="http://transparencia.hidalgo.gob.mx/descargables/dependencias/obrasp/48%20Fracciones/28%20Obra/2018/3er.%20Trimestre/25%20sept/NOR-2018-LP-FAFEF-SOPOT-CRDI-001/CONVOCATORIA%20No.%207.pdf" TargetMode="External"/><Relationship Id="rId359" Type="http://schemas.openxmlformats.org/officeDocument/2006/relationships/hyperlink" Target="http://transparencia.hidalgo.gob.mx/descargables/dependencias/obrasp/48%20Fracciones/28%20Obra/2018/3er.%20Trimestre/03%20oct/PF-2018-LP-APDER-SOPOT-EPR-010/JA%20E174.pdf" TargetMode="External"/><Relationship Id="rId566" Type="http://schemas.openxmlformats.org/officeDocument/2006/relationships/hyperlink" Target="http://transparencia.hidalgo.gob.mx/descargables/dependencias/obrasp/48%20Fracciones/28%20Obra/2018/Infraestructuraa/29%20may%2019/IA%20a/CONSTR.%20TECHUMBRE%20TELESEC.%20790%20COYAMETEPEC,%20ACAXOCHITLAN_opt.pdf" TargetMode="External"/><Relationship Id="rId773" Type="http://schemas.openxmlformats.org/officeDocument/2006/relationships/hyperlink" Target="http://innovacion-sopot.hidalgo.gob.mx/view/public/?c=sopot_works&amp;v=works_2018" TargetMode="External"/><Relationship Id="rId121" Type="http://schemas.openxmlformats.org/officeDocument/2006/relationships/hyperlink" Target="http://transparencia.hidalgo.gob.mx/descargables/dependencias/obrasp/48%20Fracciones/28%20Obra/2018/3er.%20Trimestre/7%20sept/NOR-2018-LP-FASPH-SOPOT-SP-005/" TargetMode="External"/><Relationship Id="rId219" Type="http://schemas.openxmlformats.org/officeDocument/2006/relationships/hyperlink" Target="http://transparencia.hidalgo.gob.mx/descargables/dependencias/obrasp/48%20Fracciones/28%20Obra/2018/3er.%20Trimestre/7%20sept/PF-2018-LP-APDER-SOPOT-MU-029/AP%20E99.pdf" TargetMode="External"/><Relationship Id="rId426" Type="http://schemas.openxmlformats.org/officeDocument/2006/relationships/hyperlink" Target="http://transparencia.hidalgo.gob.mx/descargables/dependencias/obrasp/48%20Fracciones/28%20Obra/2018/3er.%20Trimestre/03%20oct/NOR-2018-LP-FAFEF-SOPOT-MU-006/JA%20N25.pdf" TargetMode="External"/><Relationship Id="rId633" Type="http://schemas.openxmlformats.org/officeDocument/2006/relationships/hyperlink" Target="http://transparencia.hidalgo.gob.mx/descargables/dependencias/obrasp/48%20Fracciones/28%20Obra/2018/Infraestructuraa/29%20may%2019/AER%20a/REHAB.%20PARQUE%20ABECEDARIO,%20FRAY%20BERNARDINO%20DE%20SAHAGUN_opt.pdf" TargetMode="External"/><Relationship Id="rId980" Type="http://schemas.openxmlformats.org/officeDocument/2006/relationships/hyperlink" Target="http://transparenciadocs.hidalgo.gob.mx/dependencias/obrasp/48fracciones/28%20Obras/2022/actualizaciones/10%20Nov%202022/dgc/2018/a/IA%20C081.pdf" TargetMode="External"/><Relationship Id="rId840" Type="http://schemas.openxmlformats.org/officeDocument/2006/relationships/hyperlink" Target="http://innovacion-sopot.hidalgo.gob.mx/view/public/?c=sopot_works&amp;v=works_2018" TargetMode="External"/><Relationship Id="rId938" Type="http://schemas.openxmlformats.org/officeDocument/2006/relationships/hyperlink" Target="http://transparencia.hidalgo.gob.mx/descargables/dependencias/obrasp/48%20Fracciones/28%20Obra/2018/Comunicaciones/nov20/LP/36_opt.pdf" TargetMode="External"/><Relationship Id="rId67" Type="http://schemas.openxmlformats.org/officeDocument/2006/relationships/hyperlink" Target="http://transparencia.hidalgo.gob.mx/descargables/dependencias/obrasp/48%20Fracciones/28%20Obra/2018/3er.%20Trimestre/03%20oct/PF-2018-LP-APDER-SOPOT-EPR-007/RESUMEN%20DE%20CONVOCATORIA%20E170.pdf" TargetMode="External"/><Relationship Id="rId272" Type="http://schemas.openxmlformats.org/officeDocument/2006/relationships/hyperlink" Target="http://transparencia.hidalgo.gob.mx/descargables/dependencias/obrasp/48%20Fracciones/28%20Obra/2018/3er.%20Trimestre/18%20sept/PF-2018-LP-APDER-SOPOT-ID-006/" TargetMode="External"/><Relationship Id="rId577" Type="http://schemas.openxmlformats.org/officeDocument/2006/relationships/hyperlink" Target="http://transparencia.hidalgo.gob.mx/descargables/dependencias/obrasp/48%20Fracciones/28%20Obra/2018/2do%20trimestre%202019/conservacion/a/IA/TECHADO%20ESC%20TELESECUNDARIA%20JIADI_opt.pdf" TargetMode="External"/><Relationship Id="rId700" Type="http://schemas.openxmlformats.org/officeDocument/2006/relationships/hyperlink" Target="http://transparencia.hidalgo.gob.mx/descargables/dependencias/obrasp/48%20Fracciones/28%20Obra/2018/2do%20trimestre%202019/infraestructura/a/AF/CONSTR%20TECH%20COLEGIO%20BACHILLERES%20PLANTEL%20ATENGO_opt.pdf" TargetMode="External"/><Relationship Id="rId132" Type="http://schemas.openxmlformats.org/officeDocument/2006/relationships/hyperlink" Target="http://transparencia.hidalgo.gob.mx/descargables/dependencias/obrasp/48%20Fracciones/28%20Obra/2018/3er.%20Trimestre/7%20sept/PF-2018-LP-APDER-SOPOT-AL-001/FA%20E57.pdf" TargetMode="External"/><Relationship Id="rId784" Type="http://schemas.openxmlformats.org/officeDocument/2006/relationships/hyperlink" Target="http://innovacion-sopot.hidalgo.gob.mx/view/public/?c=sopot_works&amp;v=works_2018" TargetMode="External"/><Relationship Id="rId991" Type="http://schemas.openxmlformats.org/officeDocument/2006/relationships/hyperlink" Target="http://transparencia.hidalgo.gob.mx/descargables/dependencias/obrasp/48%20Fracciones/28%20Obra/2018/Testados/FAFEF/NOR-2018-LP-FAFEF-SOPOT-CE-005.pdf" TargetMode="External"/><Relationship Id="rId437" Type="http://schemas.openxmlformats.org/officeDocument/2006/relationships/hyperlink" Target="http://transparencia.hidalgo.gob.mx/descargables/dependencias/obrasp/48%20Fracciones/28%20Obra/2018/Testados/APDER/PF-2018-LP-APDER-SOPOT-EPR-006.pdf" TargetMode="External"/><Relationship Id="rId644" Type="http://schemas.openxmlformats.org/officeDocument/2006/relationships/hyperlink" Target="http://transparencia.hidalgo.gob.mx/descargables/dependencias/obrasp/48%20Fracciones/28%20Obra/2018/Infraestructuraa/29%20may%2019/AF%20a/CONSTR.%20TECHUMBRE%20ESC.%20PRIM.%20IGNACIO%20MANUEL%20ALTAMIRANO,%20TULA_opt.pdf" TargetMode="External"/><Relationship Id="rId851" Type="http://schemas.openxmlformats.org/officeDocument/2006/relationships/hyperlink" Target="http://innovacion-sopot.hidalgo.gob.mx/view/public/?c=sopot_works&amp;v=works_2018" TargetMode="External"/><Relationship Id="rId283" Type="http://schemas.openxmlformats.org/officeDocument/2006/relationships/hyperlink" Target="http://transparencia.hidalgo.gob.mx/descargables/dependencias/obrasp/48%20Fracciones/28%20Obra/2018/3er.%20Trimestre/18%20sept/PF-2018-LP-APDER-SOPOT-MU-043/FA%20E135.pdf" TargetMode="External"/><Relationship Id="rId490" Type="http://schemas.openxmlformats.org/officeDocument/2006/relationships/hyperlink" Target="http://transparencia.hidalgo.gob.mx/descargables/dependencias/obrasp/48%20Fracciones/28%20Obra/2018/Testados/FAFEF/NOR-2018-LP-FAFEF-SOPOT-MU-006.pdf" TargetMode="External"/><Relationship Id="rId504" Type="http://schemas.openxmlformats.org/officeDocument/2006/relationships/hyperlink" Target="http://transparencia.hidalgo.gob.mx/descargables/dependencias/obrasp/48%20Fracciones/28%20Obra/2018/Testados/FOFIN/PF-2018-LP-FOFIN-SOPOT-EPRI-003.pdf" TargetMode="External"/><Relationship Id="rId711" Type="http://schemas.openxmlformats.org/officeDocument/2006/relationships/hyperlink" Target="http://transparencia.hidalgo.gob.mx/descargables/dependencias/obrasp/48%20Fracciones/28%20Obra/2018/Infraestructuraa/15%20nov%2019/a/AER/CONSTR%20PAV%20HIDR%20PALO%20ALTO%20TEPETITLAN_opt.pdf" TargetMode="External"/><Relationship Id="rId949" Type="http://schemas.openxmlformats.org/officeDocument/2006/relationships/hyperlink" Target="http://transparenciadocs.hidalgo.gob.mx/dependencias/obrasp/48fracciones/28%20Obras/2021/actualizaciones/21oct21/dgcce/2018/a%20AF/Const%20Tech%20Telesec%20146%20Barrio%20la%20Laguna%20Juarez_opt.pdf" TargetMode="External"/><Relationship Id="rId78" Type="http://schemas.openxmlformats.org/officeDocument/2006/relationships/hyperlink" Target="http://transparencia.hidalgo.gob.mx/descargables/dependencias/obrasp/48%20Fracciones/28%20Obra/2018/3er.%20Trimestre/03%20oct/PF-2018-LP-FOFIN-SOPOT-ESEC-003/RESUMEN%20DE%20CONVOCATORIA%20E166.pdf" TargetMode="External"/><Relationship Id="rId143" Type="http://schemas.openxmlformats.org/officeDocument/2006/relationships/hyperlink" Target="http://transparencia.hidalgo.gob.mx/descargables/dependencias/obrasp/48%20Fracciones/28%20Obra/2018/3er.%20Trimestre/7%20sept/PF-2018-LP-APDER-SOPOT-EPR-004/AP%20E115.pdf" TargetMode="External"/><Relationship Id="rId350" Type="http://schemas.openxmlformats.org/officeDocument/2006/relationships/hyperlink" Target="http://transparencia.hidalgo.gob.mx/descargables/dependencias/obrasp/48%20Fracciones/28%20Obra/2018/3er.%20Trimestre/03%20oct/PF-2018-LP-APDER-SOPOT-EPR-007/" TargetMode="External"/><Relationship Id="rId588" Type="http://schemas.openxmlformats.org/officeDocument/2006/relationships/hyperlink" Target="http://transparencia.hidalgo.gob.mx/descargables/dependencias/obrasp/48%20Fracciones/28%20Obra/2018/Infraestructuraa/15%20nov%2019/a/IA/REMOD%20AREA%20FARMACIA%20HOSPITAL%20DIF_opt.pdf" TargetMode="External"/><Relationship Id="rId795" Type="http://schemas.openxmlformats.org/officeDocument/2006/relationships/hyperlink" Target="http://innovacion-sopot.hidalgo.gob.mx/view/public/?c=sopot_works&amp;v=works_2018" TargetMode="External"/><Relationship Id="rId809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3er.%20Trimestre/7%20sept/NOR-2018-LP-FASPH-SOPOT-SP-005/CONVOCATORIA%20No.%206.pdf" TargetMode="External"/><Relationship Id="rId210" Type="http://schemas.openxmlformats.org/officeDocument/2006/relationships/hyperlink" Target="http://transparencia.hidalgo.gob.mx/descargables/dependencias/obrasp/48%20Fracciones/28%20Obra/2018/3er.%20Trimestre/7%20sept/PF-2018-LP-APDER-SOPOT-MU-019/JA%20E76.pdf" TargetMode="External"/><Relationship Id="rId448" Type="http://schemas.openxmlformats.org/officeDocument/2006/relationships/hyperlink" Target="http://transparencia.hidalgo.gob.mx/descargables/dependencias/obrasp/48%20Fracciones/28%20Obra/2018/Testados/APDER/PF-2018-LP-APDER-SOPOT-ESEC-009.pdf" TargetMode="External"/><Relationship Id="rId655" Type="http://schemas.openxmlformats.org/officeDocument/2006/relationships/hyperlink" Target="http://transparencia.hidalgo.gob.mx/descargables/dependencias/obrasp/48%20Fracciones/28%20Obra/2018/Conservaci&#243;n/2018/3%20jun%2019/a/PAV%20HIDR%20LOS%20VENTURA_opt.pdf" TargetMode="External"/><Relationship Id="rId862" Type="http://schemas.openxmlformats.org/officeDocument/2006/relationships/hyperlink" Target="http://innovacion-sopot.hidalgo.gob.mx/view/public/?c=sopot_works&amp;v=works_2018" TargetMode="External"/><Relationship Id="rId294" Type="http://schemas.openxmlformats.org/officeDocument/2006/relationships/hyperlink" Target="http://transparencia.hidalgo.gob.mx/descargables/dependencias/obrasp/48%20Fracciones/28%20Obra/2018/3er.%20Trimestre/18%20sept/PF-2018-LP-FOFIN-SOPOT-EPRI-002/AP%20E141.pdf" TargetMode="External"/><Relationship Id="rId308" Type="http://schemas.openxmlformats.org/officeDocument/2006/relationships/hyperlink" Target="http://transparencia.hidalgo.gob.mx/descargables/dependencias/obrasp/48%20Fracciones/28%20Obra/2018/3er.%20Trimestre/25%20sept/PF-2018-LP-APDER-SOPOT-EPRI-002/JA%20E148.pdf" TargetMode="External"/><Relationship Id="rId515" Type="http://schemas.openxmlformats.org/officeDocument/2006/relationships/hyperlink" Target="http://transparencia.hidalgo.gob.mx/descargables/dependencias/obrasp/48%20Fracciones/28%20Obra/2018/Testados/FOFIN/PF-2018-LP-FOFIN-SOPOT-MU-007.pdf" TargetMode="External"/><Relationship Id="rId722" Type="http://schemas.openxmlformats.org/officeDocument/2006/relationships/hyperlink" Target="http://transparencia.hidalgo.gob.mx/descargables/dependencias/obrasp/48%20Fracciones/28%20Obra/2018/Conservaci&#243;n/2018/28%20nov%2019/a/AER/mod%20cancha%20y%20gym%20Molango_opt.pdf" TargetMode="External"/><Relationship Id="rId89" Type="http://schemas.openxmlformats.org/officeDocument/2006/relationships/hyperlink" Target="http://transparencia.hidalgo.gob.mx/descargables/dependencias/obrasp/48%20Fracciones/28%20Obra/2018/3er.%20Trimestre/7%20sept/NOR-2018-LP-FAFEF-SOPOT-CE-004/JA%20N5.pdf" TargetMode="External"/><Relationship Id="rId154" Type="http://schemas.openxmlformats.org/officeDocument/2006/relationships/hyperlink" Target="http://transparencia.hidalgo.gob.mx/descargables/dependencias/obrasp/48%20Fracciones/28%20Obra/2018/3er.%20Trimestre/7%20sept/PF-2018-LP-APDER-SOPOT-ESEC-004/JA%20E145.pdf" TargetMode="External"/><Relationship Id="rId361" Type="http://schemas.openxmlformats.org/officeDocument/2006/relationships/hyperlink" Target="http://transparencia.hidalgo.gob.mx/descargables/dependencias/obrasp/48%20Fracciones/28%20Obra/2018/3er.%20Trimestre/03%20oct/PF-2018-LP-APDER-SOPOT-EPR-010/FA%20E174.pdf" TargetMode="External"/><Relationship Id="rId599" Type="http://schemas.openxmlformats.org/officeDocument/2006/relationships/hyperlink" Target="http://transparencia.hidalgo.gob.mx/descargables/dependencias/obrasp/48%20Fracciones/28%20Obra/2020/Actualizaciones/Infraestructura/2018/a/IA%20CONSTR%20PISTA%20COND%20VEH%20INST%20FP_opt.pdf" TargetMode="External"/><Relationship Id="rId1005" Type="http://schemas.openxmlformats.org/officeDocument/2006/relationships/hyperlink" Target="http://transparencia.hidalgo.gob.mx/descargables/dependencias/obrasp/48%20Fracciones/28%20Obra/2018/3er.%20Trimestre/7%20sept/NOR-2018-LP-FAFEF-SOPOT-CR-001/FA%20N1.pdf" TargetMode="External"/><Relationship Id="rId459" Type="http://schemas.openxmlformats.org/officeDocument/2006/relationships/hyperlink" Target="http://transparencia.hidalgo.gob.mx/descargables/dependencias/obrasp/48%20Fracciones/28%20Obra/2018/Testados/APDER/PF-2018-LP-APDER-SOPOT-ID-009.pdf" TargetMode="External"/><Relationship Id="rId666" Type="http://schemas.openxmlformats.org/officeDocument/2006/relationships/hyperlink" Target="http://transparencia.hidalgo.gob.mx/descargables/dependencias/obrasp/48%20Fracciones/28%20Obra/2018/Conservaci&#243;n/2018/6%20jun%2019/a/FIN%20TECHUMBRE%20COBAEH%20TECOZAUTLA_opt.pdf" TargetMode="External"/><Relationship Id="rId873" Type="http://schemas.openxmlformats.org/officeDocument/2006/relationships/hyperlink" Target="http://innovacion-sopot.hidalgo.gob.mx/view/public/?c=sopot_works&amp;v=works_2018" TargetMode="External"/><Relationship Id="rId16" Type="http://schemas.openxmlformats.org/officeDocument/2006/relationships/hyperlink" Target="http://transparencia.hidalgo.gob.mx/descargables/dependencias/obrasp/48%20Fracciones/28%20Obra/2018/3er.%20Trimestre/7%20sept/PF-2018-LP-APDER-SOPOT-EPRI-001/RESUMEN%20DE%20CONVOCATORIA%20E104.pdf" TargetMode="External"/><Relationship Id="rId221" Type="http://schemas.openxmlformats.org/officeDocument/2006/relationships/hyperlink" Target="http://transparencia.hidalgo.gob.mx/descargables/dependencias/obrasp/48%20Fracciones/28%20Obra/2018/3er.%20Trimestre/7%20sept/PF-2018-LP-APDER-SOPOT-MU-030/" TargetMode="External"/><Relationship Id="rId319" Type="http://schemas.openxmlformats.org/officeDocument/2006/relationships/hyperlink" Target="http://transparencia.hidalgo.gob.mx/descargables/dependencias/obrasp/48%20Fracciones/28%20Obra/2018/3er.%20Trimestre/25%20sept/PF-2018-LP-APDER-SOPOT-MU-044/" TargetMode="External"/><Relationship Id="rId526" Type="http://schemas.openxmlformats.org/officeDocument/2006/relationships/hyperlink" Target="http://transparencia.hidalgo.gob.mx/descargables/dependencias/obrasp/48%20Fracciones/28%20Obra/Comunicaciones/27%20sept/IMPACTO%20AMBIENTAL/4010.pdf" TargetMode="External"/><Relationship Id="rId733" Type="http://schemas.openxmlformats.org/officeDocument/2006/relationships/hyperlink" Target="http://innovacion-sopot.hidalgo.gob.mx/view/public/?c=sopot_works&amp;v=works_2018" TargetMode="External"/><Relationship Id="rId940" Type="http://schemas.openxmlformats.org/officeDocument/2006/relationships/hyperlink" Target="http://transparencia.hidalgo.gob.mx/descargables/dependencias/obrasp/48%20Fracciones/28%20Obra/2018/Comunicaciones/nov20/LP/44_opt.pdf" TargetMode="External"/><Relationship Id="rId1016" Type="http://schemas.openxmlformats.org/officeDocument/2006/relationships/hyperlink" Target="http://transparencia.hidalgo.gob.mx/descargables/dependencias/obrasp/48%20Fracciones/28%20Obra/2018/3er.%20Trimestre/7%20sept/NOR-2018-LP-FAFEF-SOPOT-CE-003/FA%20N4.pdf" TargetMode="External"/><Relationship Id="rId165" Type="http://schemas.openxmlformats.org/officeDocument/2006/relationships/hyperlink" Target="http://transparencia.hidalgo.gob.mx/descargables/dependencias/obrasp/48%20Fracciones/28%20Obra/2018/3er.%20Trimestre/7%20sept/PF-2018-LP-APDER-SOPOT-ID-003/" TargetMode="External"/><Relationship Id="rId372" Type="http://schemas.openxmlformats.org/officeDocument/2006/relationships/hyperlink" Target="http://transparencia.hidalgo.gob.mx/descargables/dependencias/obrasp/48%20Fracciones/28%20Obra/2018/3er.%20Trimestre/03%20oct/PF-2018-LP-APDER-SOPOT-ID-007/AP%20E158.pdf" TargetMode="External"/><Relationship Id="rId677" Type="http://schemas.openxmlformats.org/officeDocument/2006/relationships/hyperlink" Target="http://transparencia.hidalgo.gob.mx/descargables/dependencias/obrasp/48%20Fracciones/28%20Obra/2018/2do%20trimestre%202019/conservacion/a/AER/TECHADO%20TELESEC%20JIADI_opt.pdf" TargetMode="External"/><Relationship Id="rId800" Type="http://schemas.openxmlformats.org/officeDocument/2006/relationships/hyperlink" Target="http://innovacion-sopot.hidalgo.gob.mx/view/public/?c=sopot_works&amp;v=works_2018" TargetMode="External"/><Relationship Id="rId232" Type="http://schemas.openxmlformats.org/officeDocument/2006/relationships/hyperlink" Target="http://transparencia.hidalgo.gob.mx/descargables/dependencias/obrasp/48%20Fracciones/28%20Obra/2018/3er.%20Trimestre/7%20sept/PF-2018-LP-APDER-SOPOT-MU-035/FA%20E103_opt.pdf" TargetMode="External"/><Relationship Id="rId884" Type="http://schemas.openxmlformats.org/officeDocument/2006/relationships/hyperlink" Target="http://innovacion-sopot.hidalgo.gob.mx/view/public/?c=sopot_works&amp;v=works_2018" TargetMode="External"/><Relationship Id="rId27" Type="http://schemas.openxmlformats.org/officeDocument/2006/relationships/hyperlink" Target="http://transparencia.hidalgo.gob.mx/descargables/dependencias/obrasp/48%20Fracciones/28%20Obra/2018/3er.%20Trimestre/7%20sept/PF-2018-LP-APDER-SOPOT-MU-014/RESUMEN%20DE%20CONVOCATORIA%20E56.pdf" TargetMode="External"/><Relationship Id="rId537" Type="http://schemas.openxmlformats.org/officeDocument/2006/relationships/hyperlink" Target="http://transparencia.hidalgo.gob.mx/descargables/dependencias/obrasp/48%20Fracciones/28%20Obra/Infraestructura/2018/28%20sept/lp/IMPACTO%20AMBIENTAL%20(17)%20CANCHA%20USOS%20M&#218;LTIPLES%20UNIDAD%20DEPTVA.%20LA%20TORTUGA,%20TULA.pdf" TargetMode="External"/><Relationship Id="rId744" Type="http://schemas.openxmlformats.org/officeDocument/2006/relationships/hyperlink" Target="http://innovacion-sopot.hidalgo.gob.mx/view/public/?c=sopot_works&amp;v=works_2018" TargetMode="External"/><Relationship Id="rId951" Type="http://schemas.openxmlformats.org/officeDocument/2006/relationships/hyperlink" Target="http://transparenciadocs.hidalgo.gob.mx/dependencias/obrasp/48fracciones/28%20Obras/2021/actualizaciones/21oct21/dgc/2018/LP/AER%20TELESECUNDARIA%20172_opt.pdf" TargetMode="External"/><Relationship Id="rId80" Type="http://schemas.openxmlformats.org/officeDocument/2006/relationships/hyperlink" Target="http://transparencia.hidalgo.gob.mx/descargables/dependencias/obrasp/48%20Fracciones/28%20Obra/2018/3er.%20Trimestre/03%20oct/PF-2018-LP-FOFIN-SOPOT-ESMS-003/RESUMEN%20DE%20CONVOCATORIA%20E176.pdf" TargetMode="External"/><Relationship Id="rId176" Type="http://schemas.openxmlformats.org/officeDocument/2006/relationships/hyperlink" Target="http://transparencia.hidalgo.gob.mx/descargables/dependencias/obrasp/48%20Fracciones/28%20Obra/2018/3er.%20Trimestre/7%20sept/PF-2018-LP-APDER-SOPOT-MU-006/FA%20E60.pdf" TargetMode="External"/><Relationship Id="rId383" Type="http://schemas.openxmlformats.org/officeDocument/2006/relationships/hyperlink" Target="http://transparencia.hidalgo.gob.mx/descargables/dependencias/obrasp/48%20Fracciones/28%20Obra/2018/3er.%20Trimestre/03%20oct/PF-2018-LP-FOFIN-SOPOT-EPR-001/JA%20E164.pdf" TargetMode="External"/><Relationship Id="rId590" Type="http://schemas.openxmlformats.org/officeDocument/2006/relationships/hyperlink" Target="http://transparencia.hidalgo.gob.mx/descargables/dependencias/obrasp/48%20Fracciones/28%20Obra/2018/Infraestructuraa/15%20nov%2019/a/IA/REMOD%20CENTRO%20ASISTENCIAL%20CASA%20DE%20LA%20TERCERA%20EDAD%20PACHUCA_opt.pdf" TargetMode="External"/><Relationship Id="rId604" Type="http://schemas.openxmlformats.org/officeDocument/2006/relationships/hyperlink" Target="http://transparenciadocs.hidalgo.gob.mx/dependencias/obrasp/48fracciones/28%20Obras/2023/actualizaciones/Ejecutoras%20Marzo%2023/dgopei/2018/a/IA%20Rem%20Edificios%20Congreso.pdf" TargetMode="External"/><Relationship Id="rId811" Type="http://schemas.openxmlformats.org/officeDocument/2006/relationships/hyperlink" Target="http://innovacion-sopot.hidalgo.gob.mx/view/public/?c=sopot_works&amp;v=works_2018" TargetMode="External"/><Relationship Id="rId1027" Type="http://schemas.openxmlformats.org/officeDocument/2006/relationships/hyperlink" Target="http://innovacion-sopot.hidalgo.gob.mx/view/public/?c=sopot_works&amp;v=works_2018" TargetMode="External"/><Relationship Id="rId243" Type="http://schemas.openxmlformats.org/officeDocument/2006/relationships/hyperlink" Target="http://transparencia.hidalgo.gob.mx/descargables/dependencias/obrasp/48%20Fracciones/28%20Obra/2018/3er.%20Trimestre/7%20sept/PF-2018-LP-FOFIN-SOPOT-ESEC-001/AP%20E117.pdf" TargetMode="External"/><Relationship Id="rId450" Type="http://schemas.openxmlformats.org/officeDocument/2006/relationships/hyperlink" Target="http://transparencia.hidalgo.gob.mx/descargables/dependencias/obrasp/48%20Fracciones/28%20Obra/2018/Testados/APDER/PF-2018-LP-APDER-SOPOT-ESMS-003.pdf" TargetMode="External"/><Relationship Id="rId688" Type="http://schemas.openxmlformats.org/officeDocument/2006/relationships/hyperlink" Target="http://transparencia.hidalgo.gob.mx/descargables/dependencias/obrasp/48%20Fracciones/28%20Obra/2018/2do%20trimestre%202019/infraestructura/a/AER/CONSTR%20GUARNICIONES%20Y%20B%20AV%20P%20FRAY%20JUAN%20DE%20SANBRIA%20TECOZAUTLA_opt.pdf" TargetMode="External"/><Relationship Id="rId895" Type="http://schemas.openxmlformats.org/officeDocument/2006/relationships/hyperlink" Target="http://innovacion-sopot.hidalgo.gob.mx/view/public/?c=sopot_works&amp;v=works_2018" TargetMode="External"/><Relationship Id="rId909" Type="http://schemas.openxmlformats.org/officeDocument/2006/relationships/hyperlink" Target="http://transparencia.hidalgo.gob.mx/descargables/dependencias/obrasp/48%20Fracciones/28%20Obra/2018/Conservaci&#243;n/2018/31ene20/a/AF/Const%20Red%20Distribucion%20agua%20potable%20Guadalupe_opt.pdf" TargetMode="External"/><Relationship Id="rId38" Type="http://schemas.openxmlformats.org/officeDocument/2006/relationships/hyperlink" Target="http://transparencia.hidalgo.gob.mx/descargables/dependencias/obrasp/48%20Fracciones/28%20Obra/2018/3er.%20Trimestre/7%20sept/PF-2018-LP-FOFIN-SOPOT-ESEC-001/RESUMEN%20DE%20CONVOCATORIA%20E117.pdf" TargetMode="External"/><Relationship Id="rId103" Type="http://schemas.openxmlformats.org/officeDocument/2006/relationships/hyperlink" Target="http://transparencia.hidalgo.gob.mx/descargables/dependencias/obrasp/48%20Fracciones/28%20Obra/2018/3er.%20Trimestre/7%20sept/NOR-2018-LP-FAFEF-SOPOT-ID-002/AP%20N18.pdf" TargetMode="External"/><Relationship Id="rId310" Type="http://schemas.openxmlformats.org/officeDocument/2006/relationships/hyperlink" Target="http://transparencia.hidalgo.gob.mx/descargables/dependencias/obrasp/48%20Fracciones/28%20Obra/2018/3er.%20Trimestre/25%20sept/PF-2018-LP-APDER-SOPOT-EPRI-002/FA%20E148.pdf" TargetMode="External"/><Relationship Id="rId548" Type="http://schemas.openxmlformats.org/officeDocument/2006/relationships/hyperlink" Target="http://transparencia.hidalgo.gob.mx/descargables/dependencias/obrasp/48%20Fracciones/28%20Obra/Infraestructura/2018/28%20sept/lp/IMPACTO%20AMBIENTAL%20(21)%20TECHUMBRE%20ESC.%20PRIM.%20IGNACIO%20MANUEL%20ALTAMIRANO,%20TULA.pdf" TargetMode="External"/><Relationship Id="rId755" Type="http://schemas.openxmlformats.org/officeDocument/2006/relationships/hyperlink" Target="http://innovacion-sopot.hidalgo.gob.mx/view/public/?c=sopot_works&amp;v=works_2018" TargetMode="External"/><Relationship Id="rId962" Type="http://schemas.openxmlformats.org/officeDocument/2006/relationships/hyperlink" Target="http://innovacion-sopot.hidalgo.gob.mx/view/public/?c=sopot_works&amp;v=works_2018" TargetMode="External"/><Relationship Id="rId91" Type="http://schemas.openxmlformats.org/officeDocument/2006/relationships/hyperlink" Target="http://transparencia.hidalgo.gob.mx/descargables/dependencias/obrasp/48%20Fracciones/28%20Obra/2018/3er.%20Trimestre/7%20sept/NOR-2018-LP-FAFEF-SOPOT-CE-004/AP%20N5.pdf" TargetMode="External"/><Relationship Id="rId187" Type="http://schemas.openxmlformats.org/officeDocument/2006/relationships/hyperlink" Target="http://transparencia.hidalgo.gob.mx/descargables/dependencias/obrasp/48%20Fracciones/28%20Obra/2018/3er.%20Trimestre/7%20sept/PF-2018-LP-APDER-SOPOT-MU-009/AP%20E63.pdf" TargetMode="External"/><Relationship Id="rId394" Type="http://schemas.openxmlformats.org/officeDocument/2006/relationships/hyperlink" Target="http://transparencia.hidalgo.gob.mx/descargables/dependencias/obrasp/48%20Fracciones/28%20Obra/2018/3er.%20Trimestre/03%20oct/PF-2018-LP-FOFIN-SOPOT-ESEC-003/JA%20E166.pdf" TargetMode="External"/><Relationship Id="rId408" Type="http://schemas.openxmlformats.org/officeDocument/2006/relationships/hyperlink" Target="http://transparencia.hidalgo.gob.mx/descargables/dependencias/obrasp/48%20Fracciones/28%20Obra/2018/3er.%20Trimestre/03%20oct/PF-2018-LP-FOFIN-SOPOT-ID-001/FA%20E165.pdf" TargetMode="External"/><Relationship Id="rId615" Type="http://schemas.openxmlformats.org/officeDocument/2006/relationships/hyperlink" Target="http://transparencia.hidalgo.gob.mx/descargables/dependencias/obrasp/48%20Fracciones/28%20Obra/2019/Infraestructura/6%20feb/ACTA%20ENTREGA%20RECEPCION%20TECH.%20CENTRO%20INTERACTIVO%20TULAND%20COL.%20CRESTON,%20TULA_opt.pdf" TargetMode="External"/><Relationship Id="rId822" Type="http://schemas.openxmlformats.org/officeDocument/2006/relationships/hyperlink" Target="http://innovacion-sopot.hidalgo.gob.mx/view/public/?c=sopot_works&amp;v=works_2018" TargetMode="External"/><Relationship Id="rId254" Type="http://schemas.openxmlformats.org/officeDocument/2006/relationships/hyperlink" Target="http://transparencia.hidalgo.gob.mx/descargables/dependencias/obrasp/48%20Fracciones/28%20Obra/2018/3er.%20Trimestre/7%20sept/PF-2018-LP-FOFIN-SOPOT-MU-008/AP%20E121.pdf" TargetMode="External"/><Relationship Id="rId699" Type="http://schemas.openxmlformats.org/officeDocument/2006/relationships/hyperlink" Target="http://transparencia.hidalgo.gob.mx/descargables/dependencias/obrasp/48%20Fracciones/28%20Obra/2018/2do%20trimestre%202019/infraestructura/a/AF/CONSTR%20TECH%20CANCHA%20USOS%20MUL.%20AGUA%20BENDITA%20SN%20AGUSTIN%20METZ_opt.pdf" TargetMode="External"/><Relationship Id="rId49" Type="http://schemas.openxmlformats.org/officeDocument/2006/relationships/hyperlink" Target="http://transparencia.hidalgo.gob.mx/descargables/dependencias/obrasp/48%20Fracciones/28%20Obra/2018/3er.%20Trimestre/18%20sept/PF-2018-LP-FOFIN-DIF-SOPOT-CS-001/RESUMEN%20DE%20CONVOCATORIA%20E142.pdf" TargetMode="External"/><Relationship Id="rId114" Type="http://schemas.openxmlformats.org/officeDocument/2006/relationships/hyperlink" Target="http://transparencia.hidalgo.gob.mx/descargables/dependencias/obrasp/48%20Fracciones/28%20Obra/2018/3er.%20Trimestre/7%20sept/NOR-2018-LP-FASPH-SOPOT-SP-001/JA%20N11.pdf" TargetMode="External"/><Relationship Id="rId461" Type="http://schemas.openxmlformats.org/officeDocument/2006/relationships/hyperlink" Target="http://transparencia.hidalgo.gob.mx/descargables/dependencias/obrasp/48%20Fracciones/28%20Obra/2018/Testados/APDER/PF-2018-LP-APDER-SOPOT-MU-005.pdf" TargetMode="External"/><Relationship Id="rId559" Type="http://schemas.openxmlformats.org/officeDocument/2006/relationships/hyperlink" Target="http://transparencia.hidalgo.gob.mx/descargables/dependencias/obrasp/48%20Fracciones/28%20Obra/2018/4to.%20Trimestre/Conservaci&#243;n/techumbre%20esc%20telsecundaria%20barrio%20la%20laguna_opt.pdf" TargetMode="External"/><Relationship Id="rId766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transparencia.hidalgo.gob.mx/descargables/dependencias/obrasp/48%20Fracciones/28%20Obra/2018/3er.%20Trimestre/7%20sept/PF-2018-LP-APDER-SOPOT-MU-016/" TargetMode="External"/><Relationship Id="rId321" Type="http://schemas.openxmlformats.org/officeDocument/2006/relationships/hyperlink" Target="http://transparencia.hidalgo.gob.mx/descargables/dependencias/obrasp/48%20Fracciones/28%20Obra/2018/3er.%20Trimestre/25%20sept/PF-2018-LP-APDER-SOPOT-MU-044/AP%20E146.pdf" TargetMode="External"/><Relationship Id="rId419" Type="http://schemas.openxmlformats.org/officeDocument/2006/relationships/hyperlink" Target="http://transparencia.hidalgo.gob.mx/descargables/dependencias/obrasp/48%20Fracciones/28%20Obra/2018/3er.%20Trimestre/03%20oct/PF-2018-LP-FOFIN-SOPOT-MU-011/AP%20E162.pdf" TargetMode="External"/><Relationship Id="rId626" Type="http://schemas.openxmlformats.org/officeDocument/2006/relationships/hyperlink" Target="http://transparencia.hidalgo.gob.mx/descargables/dependencias/obrasp/48%20Fracciones/28%20Obra/2018/Comunicaciones/23%20mayo%2019/ACTAS%20FINIQUITO/APDER/RUISE&#209;OR_opt.pdf" TargetMode="External"/><Relationship Id="rId973" Type="http://schemas.openxmlformats.org/officeDocument/2006/relationships/hyperlink" Target="http://innovacion-sopot.hidalgo.gob.mx/view/public/?c=sopot_works&amp;v=works_2018" TargetMode="External"/><Relationship Id="rId833" Type="http://schemas.openxmlformats.org/officeDocument/2006/relationships/hyperlink" Target="http://innovacion-sopot.hidalgo.gob.mx/view/public/?c=sopot_works&amp;v=works_2018" TargetMode="External"/><Relationship Id="rId265" Type="http://schemas.openxmlformats.org/officeDocument/2006/relationships/hyperlink" Target="http://transparencia.hidalgo.gob.mx/descargables/dependencias/obrasp/48%20Fracciones/28%20Obra/2018/3er.%20Trimestre/18%20sept/PF-2018-LP-APDER-SOPOT-ESMS-002/JA%20E140.pdf" TargetMode="External"/><Relationship Id="rId472" Type="http://schemas.openxmlformats.org/officeDocument/2006/relationships/hyperlink" Target="http://transparencia.hidalgo.gob.mx/descargables/dependencias/obrasp/48%20Fracciones/28%20Obra/2018/Testados/APDER/PF-2018-LP-APDER-SOPOT-MU-020.pdf" TargetMode="External"/><Relationship Id="rId900" Type="http://schemas.openxmlformats.org/officeDocument/2006/relationships/hyperlink" Target="http://innovacion-sopot.hidalgo.gob.mx/view/public/?c=sopot_works&amp;v=works_2018" TargetMode="External"/><Relationship Id="rId125" Type="http://schemas.openxmlformats.org/officeDocument/2006/relationships/hyperlink" Target="http://transparencia.hidalgo.gob.mx/descargables/dependencias/obrasp/48%20Fracciones/28%20Obra/2018/3er.%20Trimestre/7%20sept/NOR-2018-LP-INISR-SOPOT-ESP-001/" TargetMode="External"/><Relationship Id="rId332" Type="http://schemas.openxmlformats.org/officeDocument/2006/relationships/hyperlink" Target="http://transparencia.hidalgo.gob.mx/descargables/dependencias/obrasp/48%20Fracciones/28%20Obra/2018/3er.%20Trimestre/03%20oct/NOR-2018-LP-FAFEF-SOPOT-MU-004/AP%20N23.pdf" TargetMode="External"/><Relationship Id="rId777" Type="http://schemas.openxmlformats.org/officeDocument/2006/relationships/hyperlink" Target="http://innovacion-sopot.hidalgo.gob.mx/view/public/?c=sopot_works&amp;v=works_2018" TargetMode="External"/><Relationship Id="rId984" Type="http://schemas.openxmlformats.org/officeDocument/2006/relationships/hyperlink" Target="http://transparencia.hidalgo.gob.mx/descargables/dependencias/obrasp/48%20Fracciones/28%20Obra/2018/4to.%20Trimestre/Conservaci&#243;n/RIEGO%20SELLO%20TULA-TEPEJI_opt.pdf" TargetMode="External"/><Relationship Id="rId637" Type="http://schemas.openxmlformats.org/officeDocument/2006/relationships/hyperlink" Target="http://transparencia.hidalgo.gob.mx/descargables/dependencias/obrasp/48%20Fracciones/28%20Obra/2018/Infraestructuraa/29%20may%2019/AF%20a/CONSTR.%201%20ET.%20UNIDAD%20DEPTVA%20COL.%20BENITO%20JUAREZ,%20TEPEAPULCO_opt.pdf" TargetMode="External"/><Relationship Id="rId844" Type="http://schemas.openxmlformats.org/officeDocument/2006/relationships/hyperlink" Target="http://innovacion-sopot.hidalgo.gob.mx/view/public/?c=sopot_works&amp;v=works_2018" TargetMode="External"/><Relationship Id="rId276" Type="http://schemas.openxmlformats.org/officeDocument/2006/relationships/hyperlink" Target="http://transparencia.hidalgo.gob.mx/descargables/dependencias/obrasp/48%20Fracciones/28%20Obra/2018/3er.%20Trimestre/18%20sept/PF-2018-LP-APDER-SOPOT-MM-001/" TargetMode="External"/><Relationship Id="rId483" Type="http://schemas.openxmlformats.org/officeDocument/2006/relationships/hyperlink" Target="http://transparencia.hidalgo.gob.mx/descargables/dependencias/obrasp/48%20Fracciones/28%20Obra/2018/Testados/FAFEF/NOR-2018-LP-FAFEF-SOPOT-CR-003.pdf" TargetMode="External"/><Relationship Id="rId690" Type="http://schemas.openxmlformats.org/officeDocument/2006/relationships/hyperlink" Target="http://transparencia.hidalgo.gob.mx/descargables/dependencias/obrasp/48%20Fracciones/28%20Obra/2018/2do%20trimestre%202019/infraestructura/a/AER/CONSTR%20TECH%20CANCHA%20PUBLICA%20SAN%20RAFAEL%20PISAFLORES_opt.pdf" TargetMode="External"/><Relationship Id="rId704" Type="http://schemas.openxmlformats.org/officeDocument/2006/relationships/hyperlink" Target="http://transparencia.hidalgo.gob.mx/descargables/dependencias/obrasp/48%20Fracciones/28%20Obra/2018/2do%20trimestre%202019/infraestructura/a/AF/PAV%20ASF%20CALLE%20JOSE%20MA%20MORELOS%20SN%20AGUSTIN%20TLAXIACA_opt.pdf" TargetMode="External"/><Relationship Id="rId911" Type="http://schemas.openxmlformats.org/officeDocument/2006/relationships/hyperlink" Target="http://transparencia.hidalgo.gob.mx/descargables/dependencias/obrasp/48%20Fracciones/28%20Obra/2018/Conservaci&#243;n/2018/31ene20/a/AF/Pav%20Bo%20Pa&#241;o%20Portezuelo_opt.pdf" TargetMode="External"/><Relationship Id="rId40" Type="http://schemas.openxmlformats.org/officeDocument/2006/relationships/hyperlink" Target="http://transparencia.hidalgo.gob.mx/descargables/dependencias/obrasp/48%20Fracciones/28%20Obra/2018/3er.%20Trimestre/7%20sept/PF-2018-LP-FOFIN-SOPOT-MU-002/RESUMEN%20DE%20CONVOCATORIA%20E74.pdf" TargetMode="External"/><Relationship Id="rId136" Type="http://schemas.openxmlformats.org/officeDocument/2006/relationships/hyperlink" Target="http://transparencia.hidalgo.gob.mx/descargables/dependencias/obrasp/48%20Fracciones/28%20Obra/2018/3er.%20Trimestre/7%20sept/PF-2018-LP-APDER-SOPOT-AP-001/FA%20E59.pdf" TargetMode="External"/><Relationship Id="rId343" Type="http://schemas.openxmlformats.org/officeDocument/2006/relationships/hyperlink" Target="http://transparencia.hidalgo.gob.mx/descargables/dependencias/obrasp/48%20Fracciones/28%20Obra/2018/3er.%20Trimestre/03%20oct/NOR-2018-LP-FGPAR-SOPOT-SP-006/" TargetMode="External"/><Relationship Id="rId550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88" Type="http://schemas.openxmlformats.org/officeDocument/2006/relationships/hyperlink" Target="http://innovacion-sopot.hidalgo.gob.mx/view/public/?c=sopot_works&amp;v=works_2018" TargetMode="External"/><Relationship Id="rId995" Type="http://schemas.openxmlformats.org/officeDocument/2006/relationships/hyperlink" Target="http://transparencia.hidalgo.gob.mx/descargables/dependencias/obrasp/48%20Fracciones/28%20Obra/2018/3er.%20Trimestre/7%20sept/PF-2018-LP-PROII-SOPOT-AP-015/JA%20E51.pdf" TargetMode="External"/><Relationship Id="rId203" Type="http://schemas.openxmlformats.org/officeDocument/2006/relationships/hyperlink" Target="http://transparencia.hidalgo.gob.mx/descargables/dependencias/obrasp/48%20Fracciones/28%20Obra/2018/3er.%20Trimestre/7%20sept/PF-2018-LP-APDER-SOPOT-MU-017/AP%20E72.pdf" TargetMode="External"/><Relationship Id="rId648" Type="http://schemas.openxmlformats.org/officeDocument/2006/relationships/hyperlink" Target="http://transparencia.hidalgo.gob.mx/descargables/dependencias/obrasp/48%20Fracciones/28%20Obra/2018/Infraestructuraa/29%20may%2019/AF%20a/CONTR.%20PARQUE%20RECREATIVO,%20TEPEAPULCO_opt.pdf" TargetMode="External"/><Relationship Id="rId855" Type="http://schemas.openxmlformats.org/officeDocument/2006/relationships/hyperlink" Target="http://innovacion-sopot.hidalgo.gob.mx/view/public/?c=sopot_works&amp;v=works_2018" TargetMode="External"/><Relationship Id="rId287" Type="http://schemas.openxmlformats.org/officeDocument/2006/relationships/hyperlink" Target="http://transparencia.hidalgo.gob.mx/descargables/dependencias/obrasp/48%20Fracciones/28%20Obra/2018/3er.%20Trimestre/18%20sept/PF-2018-LP-FOFIN-DIF-SOPOT-CS-001/FA%20E142.pdf" TargetMode="External"/><Relationship Id="rId410" Type="http://schemas.openxmlformats.org/officeDocument/2006/relationships/hyperlink" Target="http://transparencia.hidalgo.gob.mx/descargables/dependencias/obrasp/48%20Fracciones/28%20Obra/2018/3er.%20Trimestre/03%20oct/PF-2018-LP-FOFIN-SOPOT-ID-002/JA%20E167.pdf" TargetMode="External"/><Relationship Id="rId494" Type="http://schemas.openxmlformats.org/officeDocument/2006/relationships/hyperlink" Target="http://transparencia.hidalgo.gob.mx/descargables/dependencias/obrasp/48%20Fracciones/28%20Obra/2018/Testados/FASPH/NOR-2018-LP-FASPH-SOPOT-SP-001.pdf" TargetMode="External"/><Relationship Id="rId508" Type="http://schemas.openxmlformats.org/officeDocument/2006/relationships/hyperlink" Target="http://transparencia.hidalgo.gob.mx/descargables/dependencias/obrasp/48%20Fracciones/28%20Obra/2018/Testados/FOFIN/PF-2018-LP-FOFIN-SOPOT-ESMS-002.pdf" TargetMode="External"/><Relationship Id="rId715" Type="http://schemas.openxmlformats.org/officeDocument/2006/relationships/hyperlink" Target="http://transparencia.hidalgo.gob.mx/descargables/dependencias/obrasp/48%20Fracciones/28%20Obra/2018/Infraestructuraa/15%20nov%2019/a/AER/REM%20EDIFCIOS%20CONGRESO%20DEL%20EDO%20HGO_opt.pdf" TargetMode="External"/><Relationship Id="rId922" Type="http://schemas.openxmlformats.org/officeDocument/2006/relationships/hyperlink" Target="http://transparencia.hidalgo.gob.mx/descargables/dependencias/obrasp/48%20Fracciones/28%20Obra/2018/Comunicaciones/mayo20/a/PALO%20GACHO_opt.pdf" TargetMode="External"/><Relationship Id="rId147" Type="http://schemas.openxmlformats.org/officeDocument/2006/relationships/hyperlink" Target="http://transparencia.hidalgo.gob.mx/descargables/dependencias/obrasp/48%20Fracciones/28%20Obra/2018/3er.%20Trimestre/7%20sept/PF-2018-LP-APDER-SOPOT-EPR-005/AP%20E113.pdf" TargetMode="External"/><Relationship Id="rId354" Type="http://schemas.openxmlformats.org/officeDocument/2006/relationships/hyperlink" Target="http://transparencia.hidalgo.gob.mx/descargables/dependencias/obrasp/48%20Fracciones/28%20Obra/2018/3er.%20Trimestre/03%20oct/PF-2018-LP-APDER-SOPOT-EPR-008/" TargetMode="External"/><Relationship Id="rId799" Type="http://schemas.openxmlformats.org/officeDocument/2006/relationships/hyperlink" Target="http://innovacion-sopot.hidalgo.gob.mx/view/public/?c=sopot_works&amp;v=works_2018" TargetMode="External"/><Relationship Id="rId51" Type="http://schemas.openxmlformats.org/officeDocument/2006/relationships/hyperlink" Target="http://transparencia.hidalgo.gob.mx/descargables/dependencias/obrasp/48%20Fracciones/28%20Obra/2018/3er.%20Trimestre/18%20sept/PF-2018-LP-FOFIN-SOPOT-EPRI-002/RESUMEN%20DE%20CONVOCATORIA%20E141.pdf" TargetMode="External"/><Relationship Id="rId561" Type="http://schemas.openxmlformats.org/officeDocument/2006/relationships/hyperlink" Target="http://transparencia.hidalgo.gob.mx/descargables/dependencias/obrasp/48%20Fracciones/28%20Obra/2018/4to.%20Trimestre/Conservaci&#243;n/mod%20gimnasio%20aire%20libre%20molango_opt.pdf" TargetMode="External"/><Relationship Id="rId659" Type="http://schemas.openxmlformats.org/officeDocument/2006/relationships/hyperlink" Target="http://transparencia.hidalgo.gob.mx/descargables/dependencias/obrasp/48%20Fracciones/28%20Obra/2018/Conservaci&#243;n/2018/3%20jun%2019/a/TECHADO%20MUNTZHY_opt.pdf" TargetMode="External"/><Relationship Id="rId866" Type="http://schemas.openxmlformats.org/officeDocument/2006/relationships/hyperlink" Target="http://innovacion-sopot.hidalgo.gob.mx/view/public/?c=sopot_works&amp;v=works_2018" TargetMode="External"/><Relationship Id="rId214" Type="http://schemas.openxmlformats.org/officeDocument/2006/relationships/hyperlink" Target="http://transparencia.hidalgo.gob.mx/descargables/dependencias/obrasp/48%20Fracciones/28%20Obra/2018/3er.%20Trimestre/7%20sept/PF-2018-LP-APDER-SOPOT-MU-020/JA%20E77.pdf" TargetMode="External"/><Relationship Id="rId298" Type="http://schemas.openxmlformats.org/officeDocument/2006/relationships/hyperlink" Target="http://transparencia.hidalgo.gob.mx/descargables/dependencias/obrasp/48%20Fracciones/28%20Obra/2018/3er.%20Trimestre/20%20sept/NOR-2018-LP-FAFEF-SOPOT-CR-003/FA%20N15.pdf" TargetMode="External"/><Relationship Id="rId421" Type="http://schemas.openxmlformats.org/officeDocument/2006/relationships/hyperlink" Target="http://transparencia.hidalgo.gob.mx/descargables/dependencias/obrasp/48%20Fracciones/28%20Obra/2018/3er.%20Trimestre/03%20oct/NOR-2018-LP-FASH-PGJ-SOPOT-SP-007/" TargetMode="External"/><Relationship Id="rId519" Type="http://schemas.openxmlformats.org/officeDocument/2006/relationships/hyperlink" Target="http://transparencia.hidalgo.gob.mx/descargables/dependencias/obrasp/48%20Fracciones/28%20Obra/2018/Testados/SEDESO/NOR-2018-LP-FAFEF-SEMARNATH-SOPOT-ESP-002.pdf" TargetMode="External"/><Relationship Id="rId158" Type="http://schemas.openxmlformats.org/officeDocument/2006/relationships/hyperlink" Target="http://transparencia.hidalgo.gob.mx/descargables/dependencias/obrasp/48%20Fracciones/28%20Obra/2018/3er.%20Trimestre/7%20sept/PF-2018-LP-APDER-SOPOT-ID-001/JA%20E75.pdf" TargetMode="External"/><Relationship Id="rId726" Type="http://schemas.openxmlformats.org/officeDocument/2006/relationships/hyperlink" Target="http://innovacion-sopot.hidalgo.gob.mx/view/public/?c=sopot_works&amp;v=works_2018" TargetMode="External"/><Relationship Id="rId933" Type="http://schemas.openxmlformats.org/officeDocument/2006/relationships/hyperlink" Target="http://transparencia.hidalgo.gob.mx/descargables/dependencias/obrasp/48%20Fracciones/28%20Obra/2018/Conservaci&#243;n/2018/julio20/a/AF/JUSTO%20JUEZ_opt.pdf" TargetMode="External"/><Relationship Id="rId1009" Type="http://schemas.openxmlformats.org/officeDocument/2006/relationships/hyperlink" Target="http://transparencia.hidalgo.gob.mx/descargables/dependencias/obrasp/48%20Fracciones/28%20Obra/2018/3er.%20Trimestre/7%20sept/NOR-2018-LP-FAFEF-SOPOT-CE-006/AP%20N7.pdf" TargetMode="External"/><Relationship Id="rId62" Type="http://schemas.openxmlformats.org/officeDocument/2006/relationships/hyperlink" Target="http://transparencia.hidalgo.gob.mx/descargables/dependencias/obrasp/48%20Fracciones/28%20Obra/2018/3er.%20Trimestre/03%20oct/NOR-2018-LP-FAFEF-SEMARNATH-SOPOT-ESP-002/CONVOCATORIA%20No.%208.pdf" TargetMode="External"/><Relationship Id="rId365" Type="http://schemas.openxmlformats.org/officeDocument/2006/relationships/hyperlink" Target="http://transparencia.hidalgo.gob.mx/descargables/dependencias/obrasp/48%20Fracciones/28%20Obra/2018/3er.%20Trimestre/03%20oct/PF-2018-LP-APDER-SOPOT-ESEC-007/FA%20E163.pdf" TargetMode="External"/><Relationship Id="rId572" Type="http://schemas.openxmlformats.org/officeDocument/2006/relationships/hyperlink" Target="http://transparencia.hidalgo.gob.mx/descargables/dependencias/obrasp/48%20Fracciones/28%20Obra/2018/2do%20trimestre%202019/conservacion/a/IA/ACCESO%20A%20ZIMAPAN%20TRAMO%20REMEDIOS_opt.pdf" TargetMode="External"/><Relationship Id="rId225" Type="http://schemas.openxmlformats.org/officeDocument/2006/relationships/hyperlink" Target="http://transparencia.hidalgo.gob.mx/descargables/dependencias/obrasp/48%20Fracciones/28%20Obra/2018/3er.%20Trimestre/7%20sept/PF-2018-LP-APDER-SOPOT-MU-031/" TargetMode="External"/><Relationship Id="rId432" Type="http://schemas.openxmlformats.org/officeDocument/2006/relationships/hyperlink" Target="http://transparencia.hidalgo.gob.mx/descargables/dependencias/obrasp/48%20Fracciones/28%20Obra/2018/Testados/APDER/PF-2018-LP-APDER-SOPOT-AL-001.pdf" TargetMode="External"/><Relationship Id="rId877" Type="http://schemas.openxmlformats.org/officeDocument/2006/relationships/hyperlink" Target="http://innovacion-sopot.hidalgo.gob.mx/view/public/?c=sopot_works&amp;v=works_2018" TargetMode="External"/><Relationship Id="rId737" Type="http://schemas.openxmlformats.org/officeDocument/2006/relationships/hyperlink" Target="http://innovacion-sopot.hidalgo.gob.mx/view/public/?c=sopot_works&amp;v=works_2018" TargetMode="External"/><Relationship Id="rId944" Type="http://schemas.openxmlformats.org/officeDocument/2006/relationships/hyperlink" Target="http://transparencia.hidalgo.gob.mx/descargables/dependencias/obrasp/48%20Fracciones/28%20Obra/2021/Actualizaciones/1%20Ejecutoras%20Mayo%202021/infraestructura/2018/A/AER/CONSTR%20TECHADO%20TELESECUNDARIA%20537%20EL%20BONDHI%20TASQUILLO_opt" TargetMode="External"/><Relationship Id="rId73" Type="http://schemas.openxmlformats.org/officeDocument/2006/relationships/hyperlink" Target="http://transparencia.hidalgo.gob.mx/descargables/dependencias/obrasp/48%20Fracciones/28%20Obra/2018/3er.%20Trimestre/03%20oct/PF-2018-LP-APDER-SOPOT-ID-008/RESUMEN%20DE%20CONVOCATORIA%20E159.pdf" TargetMode="External"/><Relationship Id="rId169" Type="http://schemas.openxmlformats.org/officeDocument/2006/relationships/hyperlink" Target="http://transparencia.hidalgo.gob.mx/descargables/dependencias/obrasp/48%20Fracciones/28%20Obra/2018/3er.%20Trimestre/7%20sept/PF-2018-LP-APDER-SOPOT-MU-005/" TargetMode="External"/><Relationship Id="rId376" Type="http://schemas.openxmlformats.org/officeDocument/2006/relationships/hyperlink" Target="http://transparencia.hidalgo.gob.mx/descargables/dependencias/obrasp/48%20Fracciones/28%20Obra/2018/3er.%20Trimestre/03%20oct/PF-2018-LP-APDER-SOPOT-ID-008/AP%20E159.pdf" TargetMode="External"/><Relationship Id="rId583" Type="http://schemas.openxmlformats.org/officeDocument/2006/relationships/hyperlink" Target="http://transparencia.hidalgo.gob.mx/descargables/dependencias/obrasp/48%20Fracciones/28%20Obra/2018/2do%20trimestre%202019/infraestructura/a/IA/CONSTR%20TECHADO%20CANCHA%20USOS%20MULT%20ESC%20CECYTEH%20POXINDEJE_opt.pdf" TargetMode="External"/><Relationship Id="rId790" Type="http://schemas.openxmlformats.org/officeDocument/2006/relationships/hyperlink" Target="http://innovacion-sopot.hidalgo.gob.mx/view/public/?c=sopot_works&amp;v=works_2018" TargetMode="External"/><Relationship Id="rId804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3er.%20Trimestre/7%20sept/NOR-2018-LP-FAFEF-SOPOT-ID-002/CONVOCATORIA%20No.%204.pdf" TargetMode="External"/><Relationship Id="rId236" Type="http://schemas.openxmlformats.org/officeDocument/2006/relationships/hyperlink" Target="http://transparencia.hidalgo.gob.mx/descargables/dependencias/obrasp/48%20Fracciones/28%20Obra/2018/3er.%20Trimestre/7%20sept/PF-2018-LP-FOFIN-SOPOT-CE-001/FA%20E119.pdf" TargetMode="External"/><Relationship Id="rId443" Type="http://schemas.openxmlformats.org/officeDocument/2006/relationships/hyperlink" Target="http://transparencia.hidalgo.gob.mx/descargables/dependencias/obrasp/48%20Fracciones/28%20Obra/2018/Testados/APDER/PF-2018-LP-APDER-SOPOT-ESEC-002.pdf" TargetMode="External"/><Relationship Id="rId650" Type="http://schemas.openxmlformats.org/officeDocument/2006/relationships/hyperlink" Target="http://transparencia.hidalgo.gob.mx/descargables/dependencias/obrasp/48%20Fracciones/28%20Obra/2018/EyP/may%2019/AER%20Centro%20regional%20de%20desarrollo%20infantil%20Otomi%20Tepehua_opt.pdf" TargetMode="External"/><Relationship Id="rId888" Type="http://schemas.openxmlformats.org/officeDocument/2006/relationships/hyperlink" Target="http://innovacion-sopot.hidalgo.gob.mx/view/public/?c=sopot_works&amp;v=works_2018" TargetMode="External"/><Relationship Id="rId303" Type="http://schemas.openxmlformats.org/officeDocument/2006/relationships/hyperlink" Target="http://transparencia.hidalgo.gob.mx/descargables/dependencias/obrasp/48%20Fracciones/28%20Obra/2018/3er.%20Trimestre/20%20sept/PF-2018-LP-FOFIN-SOPOT-MU-007/AP%20E120.pdf" TargetMode="External"/><Relationship Id="rId748" Type="http://schemas.openxmlformats.org/officeDocument/2006/relationships/hyperlink" Target="http://innovacion-sopot.hidalgo.gob.mx/view/public/?c=sopot_works&amp;v=works_2018" TargetMode="External"/><Relationship Id="rId955" Type="http://schemas.openxmlformats.org/officeDocument/2006/relationships/hyperlink" Target="http://transparenciadocs.hidalgo.gob.mx/dependencias/obrasp/48fracciones/28%20Obras/2023/actualizaciones/Ejecutoras%20Marzo%2023/dgopei/2018/a/AER%20Rehab%20region%20Huasteca.pdf" TargetMode="External"/><Relationship Id="rId84" Type="http://schemas.openxmlformats.org/officeDocument/2006/relationships/hyperlink" Target="http://transparencia.hidalgo.gob.mx/descargables/dependencias/obrasp/48%20Fracciones/28%20Obra/2018/3er.%20Trimestre/03%20oct/PF-2018-LP-FOFIN-SOPOT-MU-011/RESUMEN%20DE%20CONVOCATORIA%20E162.pdf" TargetMode="External"/><Relationship Id="rId387" Type="http://schemas.openxmlformats.org/officeDocument/2006/relationships/hyperlink" Target="http://transparencia.hidalgo.gob.mx/descargables/dependencias/obrasp/48%20Fracciones/28%20Obra/2018/3er.%20Trimestre/03%20oct/PF-2018-LP-FOFIN-SOPOT-EPRI-003/JA%20E178.pdf" TargetMode="External"/><Relationship Id="rId510" Type="http://schemas.openxmlformats.org/officeDocument/2006/relationships/hyperlink" Target="http://transparencia.hidalgo.gob.mx/descargables/dependencias/obrasp/48%20Fracciones/28%20Obra/2018/Testados/FOFIN/PF-2018-LP-FOFIN-SOPOT-ID-001.pdf" TargetMode="External"/><Relationship Id="rId594" Type="http://schemas.openxmlformats.org/officeDocument/2006/relationships/hyperlink" Target="http://transparencia.hidalgo.gob.mx/descargables/dependencias/obrasp/48%20Fracciones/28%20Obra/2018/Conservaci&#243;n/2018/28%20nov%2019/b/IA/mod%20candelaria%20justo%20juez_opt.pdf" TargetMode="External"/><Relationship Id="rId608" Type="http://schemas.openxmlformats.org/officeDocument/2006/relationships/hyperlink" Target="http://transparencia.hidalgo.gob.mx/descargables/dependencias/obrasp/48%20Fracciones/28%20Obra/2018/4to.%20Trimestre/Comunicaciones/11%20ene/AF.-%20BARRIO%20EL%20CALVARIO_opt.pdf" TargetMode="External"/><Relationship Id="rId815" Type="http://schemas.openxmlformats.org/officeDocument/2006/relationships/hyperlink" Target="http://innovacion-sopot.hidalgo.gob.mx/view/public/?c=sopot_works&amp;v=works_2018" TargetMode="External"/><Relationship Id="rId247" Type="http://schemas.openxmlformats.org/officeDocument/2006/relationships/hyperlink" Target="http://transparencia.hidalgo.gob.mx/descargables/dependencias/obrasp/48%20Fracciones/28%20Obra/2018/3er.%20Trimestre/7%20sept/PF-2018-LP-FOFIN-SOPOT-MU-001/AP%20E70.pdf" TargetMode="External"/><Relationship Id="rId899" Type="http://schemas.openxmlformats.org/officeDocument/2006/relationships/hyperlink" Target="http://innovacion-sopot.hidalgo.gob.mx/view/public/?c=sopot_works&amp;v=works_2018" TargetMode="External"/><Relationship Id="rId1000" Type="http://schemas.openxmlformats.org/officeDocument/2006/relationships/hyperlink" Target="http://transparencia.hidalgo.gob.mx/descargables/dependencias/obrasp/48%20Fracciones/28%20Obra/2018/3er.%20Trimestre/7%20sept/PF-2018-LP-PROII-SOPOT-AL-033/" TargetMode="External"/><Relationship Id="rId107" Type="http://schemas.openxmlformats.org/officeDocument/2006/relationships/hyperlink" Target="http://transparencia.hidalgo.gob.mx/descargables/dependencias/obrasp/48%20Fracciones/28%20Obra/2018/3er.%20Trimestre/7%20sept/NOR-2018-LP-FAFEF-SOPOT-MU-001/AP%20N8.pdf" TargetMode="External"/><Relationship Id="rId454" Type="http://schemas.openxmlformats.org/officeDocument/2006/relationships/hyperlink" Target="http://transparencia.hidalgo.gob.mx/descargables/dependencias/obrasp/48%20Fracciones/28%20Obra/2018/Testados/APDER/PF-2018-LP-APDER-SOPOT-ID-003.pdf" TargetMode="External"/><Relationship Id="rId661" Type="http://schemas.openxmlformats.org/officeDocument/2006/relationships/hyperlink" Target="http://transparencia.hidalgo.gob.mx/descargables/dependencias/obrasp/48%20Fracciones/28%20Obra/2018/Conservaci&#243;n/2018/6%20jun%2019/a/FIN%20CALLE%20SANTIAGO%20BO%20ALCANTARILLA_opt.pdf" TargetMode="External"/><Relationship Id="rId759" Type="http://schemas.openxmlformats.org/officeDocument/2006/relationships/hyperlink" Target="http://innovacion-sopot.hidalgo.gob.mx/view/public/?c=sopot_works&amp;v=works_2018" TargetMode="External"/><Relationship Id="rId966" Type="http://schemas.openxmlformats.org/officeDocument/2006/relationships/hyperlink" Target="http://innovacion-sopot.hidalgo.gob.mx/view/public/?c=sopot_works&amp;v=works_2018" TargetMode="External"/><Relationship Id="rId11" Type="http://schemas.openxmlformats.org/officeDocument/2006/relationships/hyperlink" Target="http://transparencia.hidalgo.gob.mx/descargables/dependencias/obrasp/48%20Fracciones/28%20Obra/2018/3er.%20Trimestre/7%20sept/PF-2018-LP-APDER-SOPOT-AL-001/RESUMEN%20DE%20CONVOCATORIA%20E57.pdf" TargetMode="External"/><Relationship Id="rId314" Type="http://schemas.openxmlformats.org/officeDocument/2006/relationships/hyperlink" Target="http://transparencia.hidalgo.gob.mx/descargables/dependencias/obrasp/48%20Fracciones/28%20Obra/2018/3er.%20Trimestre/25%20sept/PF-2018-LP-APDER-SOPOT-ESEC-005/FA%20E149.pdf" TargetMode="External"/><Relationship Id="rId398" Type="http://schemas.openxmlformats.org/officeDocument/2006/relationships/hyperlink" Target="http://transparencia.hidalgo.gob.mx/descargables/dependencias/obrasp/48%20Fracciones/28%20Obra/2018/3er.%20Trimestre/03%20oct/PF-2018-LP-FOFIN-SOPOT-ESMS-002/JA%20E172.pdf" TargetMode="External"/><Relationship Id="rId521" Type="http://schemas.openxmlformats.org/officeDocument/2006/relationships/hyperlink" Target="http://transparencia.hidalgo.gob.mx/descargables/dependencias/obrasp/48%20Fracciones/28%20Obra/Comunicaciones/27%20sept/IMPACTO%20AMBIENTAL/4022.pdf" TargetMode="External"/><Relationship Id="rId619" Type="http://schemas.openxmlformats.org/officeDocument/2006/relationships/hyperlink" Target="http://transparencia.hidalgo.gob.mx/descargables/dependencias/obrasp/48%20Fracciones/28%20Obra/2018/Comunicaciones/11%20abril/2018/ACTAS%20FINIQUITO/FOFIN/CANCHA%20DE%20FUTBOL%207_opt.pdf" TargetMode="External"/><Relationship Id="rId95" Type="http://schemas.openxmlformats.org/officeDocument/2006/relationships/hyperlink" Target="http://transparencia.hidalgo.gob.mx/descargables/dependencias/obrasp/48%20Fracciones/28%20Obra/2018/3er.%20Trimestre/7%20sept/NOR-2018-LP-FAFEF-SOPOT-CM-001/AP%20N10.pdf" TargetMode="External"/><Relationship Id="rId160" Type="http://schemas.openxmlformats.org/officeDocument/2006/relationships/hyperlink" Target="http://transparencia.hidalgo.gob.mx/descargables/dependencias/obrasp/48%20Fracciones/28%20Obra/2018/3er.%20Trimestre/7%20sept/PF-2018-LP-APDER-SOPOT-ID-001/FA%20E75.pdf" TargetMode="External"/><Relationship Id="rId826" Type="http://schemas.openxmlformats.org/officeDocument/2006/relationships/hyperlink" Target="http://innovacion-sopot.hidalgo.gob.mx/view/public/?c=sopot_works&amp;v=works_2018" TargetMode="External"/><Relationship Id="rId1011" Type="http://schemas.openxmlformats.org/officeDocument/2006/relationships/hyperlink" Target="http://transparencia.hidalgo.gob.mx/descargables/dependencias/obrasp/48%20Fracciones/28%20Obra/2018/3er.%20Trimestre/7%20sept/NOR-2018-LP-FAFEF-SOPOT-CE-006/" TargetMode="External"/><Relationship Id="rId258" Type="http://schemas.openxmlformats.org/officeDocument/2006/relationships/hyperlink" Target="http://transparencia.hidalgo.gob.mx/descargables/dependencias/obrasp/48%20Fracciones/28%20Obra/2018/3er.%20Trimestre/18%20sept/PF-2018-LP-APDER-SOPOT-ESEC-002/AP%20E136.pdf" TargetMode="External"/><Relationship Id="rId465" Type="http://schemas.openxmlformats.org/officeDocument/2006/relationships/hyperlink" Target="http://transparencia.hidalgo.gob.mx/descargables/dependencias/obrasp/48%20Fracciones/28%20Obra/2018/Testados/APDER/PF-2018-LP-APDER-SOPOT-MU-009.pdf" TargetMode="External"/><Relationship Id="rId672" Type="http://schemas.openxmlformats.org/officeDocument/2006/relationships/hyperlink" Target="http://transparencia.hidalgo.gob.mx/descargables/dependencias/obrasp/48%20Fracciones/28%20Obra/2018/2do%20trimestre%202019/conservacion/a/AER/pav%20concr%20div%20calles%20molango_opt.pdf" TargetMode="External"/><Relationship Id="rId22" Type="http://schemas.openxmlformats.org/officeDocument/2006/relationships/hyperlink" Target="http://transparencia.hidalgo.gob.mx/descargables/dependencias/obrasp/48%20Fracciones/28%20Obra/2018/3er.%20Trimestre/7%20sept/PF-2018-LP-APDER-SOPOT-MU-006/RESUMEN%20DE%20CONVOCATORIA%20E60.pdf" TargetMode="External"/><Relationship Id="rId118" Type="http://schemas.openxmlformats.org/officeDocument/2006/relationships/hyperlink" Target="http://transparencia.hidalgo.gob.mx/descargables/dependencias/obrasp/48%20Fracciones/28%20Obra/2018/3er.%20Trimestre/7%20sept/NOR-2018-LP-FASPH-SOPOT-SP-003/JA%20N13.pdf" TargetMode="External"/><Relationship Id="rId325" Type="http://schemas.openxmlformats.org/officeDocument/2006/relationships/hyperlink" Target="http://transparencia.hidalgo.gob.mx/descargables/dependencias/obrasp/48%20Fracciones/28%20Obra/2018/3er.%20Trimestre/03%20oct/NOR-2018-LP-DIF-SOPOT-ESP-003/AP%20N26.pdf" TargetMode="External"/><Relationship Id="rId532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977" Type="http://schemas.openxmlformats.org/officeDocument/2006/relationships/hyperlink" Target="http://transparencia.hidalgo.gob.mx/descargables/dependencias/obrasp/48%20Fracciones/28%20Obra/2018/Conservaci&#243;n/2018/3%20jun%2019/a/RECONSTR%20SAN%20MATEO%20IXTLAHUACA_opt.pdf" TargetMode="External"/><Relationship Id="rId171" Type="http://schemas.openxmlformats.org/officeDocument/2006/relationships/hyperlink" Target="http://transparencia.hidalgo.gob.mx/descargables/dependencias/obrasp/48%20Fracciones/28%20Obra/2018/3er.%20Trimestre/7%20sept/PF-2018-LP-APDER-SOPOT-MU-005/AP%20E58.pdf" TargetMode="External"/><Relationship Id="rId837" Type="http://schemas.openxmlformats.org/officeDocument/2006/relationships/hyperlink" Target="http://innovacion-sopot.hidalgo.gob.mx/view/public/?c=sopot_works&amp;v=works_2018" TargetMode="External"/><Relationship Id="rId1022" Type="http://schemas.openxmlformats.org/officeDocument/2006/relationships/hyperlink" Target="http://transparencia.hidalgo.gob.mx/descargables/dependencias/obrasp/48%20Fracciones/28%20Obra/2018/3er.%20Trimestre/7%20sept/NOR-2018-LP-FAFEF-SOPOT-CR-001/CONVOCATORIA%20No.%201.pdf" TargetMode="External"/><Relationship Id="rId269" Type="http://schemas.openxmlformats.org/officeDocument/2006/relationships/hyperlink" Target="http://transparencia.hidalgo.gob.mx/descargables/dependencias/obrasp/48%20Fracciones/28%20Obra/2018/3er.%20Trimestre/18%20sept/PF-2018-LP-APDER-SOPOT-ID-005/JA%20E137.pdf" TargetMode="External"/><Relationship Id="rId476" Type="http://schemas.openxmlformats.org/officeDocument/2006/relationships/hyperlink" Target="http://transparencia.hidalgo.gob.mx/descargables/dependencias/obrasp/48%20Fracciones/28%20Obra/2018/Testados/APDER/PF-2018-LP-APDER-SOPOT-MU-035.pdf" TargetMode="External"/><Relationship Id="rId683" Type="http://schemas.openxmlformats.org/officeDocument/2006/relationships/hyperlink" Target="http://transparencia.hidalgo.gob.mx/descargables/dependencias/obrasp/48%20Fracciones/28%20Obra/2018/2do%20trimestre%202019/conservacion/a/AF/TECHADO%20PASILLOS%20MERCADO%20MORELOS_opt.pdf" TargetMode="External"/><Relationship Id="rId890" Type="http://schemas.openxmlformats.org/officeDocument/2006/relationships/hyperlink" Target="http://innovacion-sopot.hidalgo.gob.mx/view/public/?c=sopot_works&amp;v=works_2018" TargetMode="External"/><Relationship Id="rId904" Type="http://schemas.openxmlformats.org/officeDocument/2006/relationships/hyperlink" Target="http://transparencia.hidalgo.gob.mx/descargables/dependencias/obrasp/48%20Fracciones/28%20Obra/2018/Infraestructuraa/31ene20/AER%20CONSTR%20TECHUMBRE%20PLANTEL%20ATENGO_opt.pdf" TargetMode="External"/><Relationship Id="rId33" Type="http://schemas.openxmlformats.org/officeDocument/2006/relationships/hyperlink" Target="http://transparencia.hidalgo.gob.mx/descargables/dependencias/obrasp/48%20Fracciones/28%20Obra/2018/3er.%20Trimestre/7%20sept/PF-2018-LP-APDER-SOPOT-MU-030/RESUMEN%20DE%20CONVOCATORIA%20E100.pdf" TargetMode="External"/><Relationship Id="rId129" Type="http://schemas.openxmlformats.org/officeDocument/2006/relationships/hyperlink" Target="http://transparencia.hidalgo.gob.mx/descargables/dependencias/obrasp/48%20Fracciones/28%20Obra/2018/3er.%20Trimestre/7%20sept/PF-2018-LP-APDER-SOPOT-AL-001/" TargetMode="External"/><Relationship Id="rId336" Type="http://schemas.openxmlformats.org/officeDocument/2006/relationships/hyperlink" Target="http://transparencia.hidalgo.gob.mx/descargables/dependencias/obrasp/48%20Fracciones/28%20Obra/2018/3er.%20Trimestre/03%20oct/NOR-2018-LP-FAFEF-SOPOT-MU-005/AP%20N24.pdf" TargetMode="External"/><Relationship Id="rId543" Type="http://schemas.openxmlformats.org/officeDocument/2006/relationships/hyperlink" Target="http://transparencia.hidalgo.gob.mx/descargables/dependencias/obrasp/48%20Fracciones/28%20Obra/Infraestructura/2018/28%20sept/lp/IMPACTO%20AMBIENTAL%20TECHADO%20TELESECUNDARIA%20No.%20537%20EL%20BONDHI,%20TASQUILLO.pdf" TargetMode="External"/><Relationship Id="rId988" Type="http://schemas.openxmlformats.org/officeDocument/2006/relationships/hyperlink" Target="http://transparencia.hidalgo.gob.mx/descargables/dependencias/obrasp/48%20Fracciones/28%20Obra/2018/Testados/FAFEF/NOR-2018-LP-FAFEF-SOPOT-ESEC-001.pdf" TargetMode="External"/><Relationship Id="rId182" Type="http://schemas.openxmlformats.org/officeDocument/2006/relationships/hyperlink" Target="http://transparencia.hidalgo.gob.mx/descargables/dependencias/obrasp/48%20Fracciones/28%20Obra/2018/3er.%20Trimestre/7%20sept/PF-2018-LP-APDER-SOPOT-MU-008/JA%20E62.pdf" TargetMode="External"/><Relationship Id="rId403" Type="http://schemas.openxmlformats.org/officeDocument/2006/relationships/hyperlink" Target="http://transparencia.hidalgo.gob.mx/descargables/dependencias/obrasp/48%20Fracciones/28%20Obra/2018/3er.%20Trimestre/03%20oct/PF-2018-LP-FOFIN-SOPOT-ESMS-003/AP%20E176.pdf" TargetMode="External"/><Relationship Id="rId750" Type="http://schemas.openxmlformats.org/officeDocument/2006/relationships/hyperlink" Target="http://innovacion-sopot.hidalgo.gob.mx/view/public/?c=sopot_works&amp;v=works_2018" TargetMode="External"/><Relationship Id="rId848" Type="http://schemas.openxmlformats.org/officeDocument/2006/relationships/hyperlink" Target="http://innovacion-sopot.hidalgo.gob.mx/view/public/?c=sopot_works&amp;v=works_2018" TargetMode="External"/><Relationship Id="rId1033" Type="http://schemas.openxmlformats.org/officeDocument/2006/relationships/hyperlink" Target="http://transparencia.hidalgo.gob.mx/descargables/dependencias/obrasp/48%20Fracciones/28%20Obra/2018/3er.%20Trimestre/7%20sept/PF-2018-LP-PROII-SOPOT-AP-016/" TargetMode="External"/><Relationship Id="rId487" Type="http://schemas.openxmlformats.org/officeDocument/2006/relationships/hyperlink" Target="http://transparencia.hidalgo.gob.mx/descargables/dependencias/obrasp/48%20Fracciones/28%20Obra/2018/Testados/FAFEF/NOR-2018-LP-FAFEF-SOPOT-MU-001.pdf" TargetMode="External"/><Relationship Id="rId610" Type="http://schemas.openxmlformats.org/officeDocument/2006/relationships/hyperlink" Target="http://transparencia.hidalgo.gob.mx/descargables/dependencias/obrasp/48%20Fracciones/28%20Obra/2018/4to.%20Trimestre/Comunicaciones/11%20ene/AF.-%20REHABILITACI&#211;N%205%20DE%20MAYO_opt.pdf" TargetMode="External"/><Relationship Id="rId694" Type="http://schemas.openxmlformats.org/officeDocument/2006/relationships/hyperlink" Target="http://transparencia.hidalgo.gob.mx/descargables/dependencias/obrasp/48%20Fracciones/28%20Obra/2018/2do%20trimestre%202019/infraestructura/a/AER/PAV%20CAMINO%20PRINCIPAL%20A%20BUENA%20VISTA%20TLAHUILTEPA_opt.pdf" TargetMode="External"/><Relationship Id="rId708" Type="http://schemas.openxmlformats.org/officeDocument/2006/relationships/hyperlink" Target="http://transparencia.hidalgo.gob.mx/descargables/dependencias/obrasp/48%20Fracciones/28%20Obra/2018/Infraestructuraa/15%20nov%2019/a/AER/AMP%20ESPACIO%20SALA%20DE%20TESTIGOS%20CENTRO%20JUSTICIA%20PARA%20MUJERES_opt.pdf" TargetMode="External"/><Relationship Id="rId915" Type="http://schemas.openxmlformats.org/officeDocument/2006/relationships/hyperlink" Target="http://transparencia.hidalgo.gob.mx/descargables/dependencias/obrasp/48%20Fracciones/28%20Obra/2018/Conservaci&#243;n/2018/31ene20/a/AF/Const%20gradas%20bastidores%20ba&#241;os%20Unidad%20Deportiva%20Tlanchinol_opt.pdf" TargetMode="External"/><Relationship Id="rId347" Type="http://schemas.openxmlformats.org/officeDocument/2006/relationships/hyperlink" Target="http://transparencia.hidalgo.gob.mx/descargables/dependencias/obrasp/48%20Fracciones/28%20Obra/2018/3er.%20Trimestre/03%20oct/PF-2018-LP-APDER-SOPOT-EPR-006/JA%20E169.pdf" TargetMode="External"/><Relationship Id="rId999" Type="http://schemas.openxmlformats.org/officeDocument/2006/relationships/hyperlink" Target="http://transparencia.hidalgo.gob.mx/descargables/dependencias/obrasp/48%20Fracciones/28%20Obra/2018/3er.%20Trimestre/7%20sept/PF-2018-LP-PROII-SOPOT-AL-033/JA%20E52.pdf" TargetMode="External"/><Relationship Id="rId44" Type="http://schemas.openxmlformats.org/officeDocument/2006/relationships/hyperlink" Target="http://transparencia.hidalgo.gob.mx/descargables/dependencias/obrasp/48%20Fracciones/28%20Obra/2018/3er.%20Trimestre/18%20sept/PF-2018-LP-APDER-SOPOT-ESMS-002/RESUMEN%20DE%20CONVOCATORIA%20E140.pdf" TargetMode="External"/><Relationship Id="rId554" Type="http://schemas.openxmlformats.org/officeDocument/2006/relationships/hyperlink" Target="http://transparencia.hidalgo.gob.mx/descargables/dependencias/obrasp/48%20Fracciones/28%20Obra/2018/4to.%20Trimestre/Comunicaciones/11%20ene/IA%204021_opt.pdf" TargetMode="External"/><Relationship Id="rId761" Type="http://schemas.openxmlformats.org/officeDocument/2006/relationships/hyperlink" Target="http://innovacion-sopot.hidalgo.gob.mx/view/public/?c=sopot_works&amp;v=works_2018" TargetMode="External"/><Relationship Id="rId85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3er.%20Trimestre/7%20sept/PF-2018-LP-APDER-SOPOT-MU-014/" TargetMode="External"/><Relationship Id="rId207" Type="http://schemas.openxmlformats.org/officeDocument/2006/relationships/hyperlink" Target="http://transparencia.hidalgo.gob.mx/descargables/dependencias/obrasp/48%20Fracciones/28%20Obra/2018/3er.%20Trimestre/7%20sept/PF-2018-LP-APDER-SOPOT-MU-018/AP%20E73.pdf" TargetMode="External"/><Relationship Id="rId414" Type="http://schemas.openxmlformats.org/officeDocument/2006/relationships/hyperlink" Target="http://transparencia.hidalgo.gob.mx/descargables/dependencias/obrasp/48%20Fracciones/28%20Obra/2018/3er.%20Trimestre/03%20oct/PF-2018-LP-FOFIN-SOPOT-ID-003/JA%20E177.pdf" TargetMode="External"/><Relationship Id="rId498" Type="http://schemas.openxmlformats.org/officeDocument/2006/relationships/hyperlink" Target="http://transparencia.hidalgo.gob.mx/descargables/dependencias/obrasp/48%20Fracciones/28%20Obra/2018/Testados/FOFIN/PF-2018-LP-FOFIN-DIF-SOPOT-CS-001.pdf" TargetMode="External"/><Relationship Id="rId621" Type="http://schemas.openxmlformats.org/officeDocument/2006/relationships/hyperlink" Target="http://transparencia.hidalgo.gob.mx/descargables/dependencias/obrasp/48%20Fracciones/28%20Obra/2018/Comunicaciones/23%20mayo%2019/ACTAS%20FINIQUITO/APDER/ACTA%20FINIQUITO.-%20ERNESTO%20VIVEROS_opt.pdf" TargetMode="External"/><Relationship Id="rId260" Type="http://schemas.openxmlformats.org/officeDocument/2006/relationships/hyperlink" Target="http://transparencia.hidalgo.gob.mx/descargables/dependencias/obrasp/48%20Fracciones/28%20Obra/2018/3er.%20Trimestre/18%20sept/PF-2018-LP-APDER-SOPOT-ESEC-003/" TargetMode="External"/><Relationship Id="rId719" Type="http://schemas.openxmlformats.org/officeDocument/2006/relationships/hyperlink" Target="http://transparencia.hidalgo.gob.mx/descargables/dependencias/obrasp/48%20Fracciones/28%20Obra/2018/Infraestructuraa/15%20nov%2019/a/AF/REHAB%20PARQUE%20ABECEDARIO%20FRAY%20BERNARDINO%20DE%20SAHAGUN_opt.pdf" TargetMode="External"/><Relationship Id="rId926" Type="http://schemas.openxmlformats.org/officeDocument/2006/relationships/hyperlink" Target="http://transparencia.hidalgo.gob.mx/descargables/dependencias/obrasp/48%20Fracciones/28%20Obra/2018/Comunicaciones/mayo20/a/XOCHICOATLAN_opt.pdf" TargetMode="External"/><Relationship Id="rId55" Type="http://schemas.openxmlformats.org/officeDocument/2006/relationships/hyperlink" Target="http://transparencia.hidalgo.gob.mx/descargables/dependencias/obrasp/48%20Fracciones/28%20Obra/2018/3er.%20Trimestre/20%20sept/RESUMEN%20DE%20CONVOCATORIA%20E99.pdf" TargetMode="External"/><Relationship Id="rId120" Type="http://schemas.openxmlformats.org/officeDocument/2006/relationships/hyperlink" Target="http://transparencia.hidalgo.gob.mx/descargables/dependencias/obrasp/48%20Fracciones/28%20Obra/2018/3er.%20Trimestre/7%20sept/NOR-2018-LP-FASPH-SOPOT-SP-003/FA%20N13.pdf" TargetMode="External"/><Relationship Id="rId358" Type="http://schemas.openxmlformats.org/officeDocument/2006/relationships/hyperlink" Target="http://transparencia.hidalgo.gob.mx/descargables/dependencias/obrasp/48%20Fracciones/28%20Obra/2018/3er.%20Trimestre/03%20oct/PF-2018-LP-APDER-SOPOT-EPR-010/" TargetMode="External"/><Relationship Id="rId565" Type="http://schemas.openxmlformats.org/officeDocument/2006/relationships/hyperlink" Target="http://transparencia.hidalgo.gob.mx/descargables/dependencias/obrasp/48%20Fracciones/28%20Obra/2018/Infraestructuraa/29%20may%2019/IA%20a/CONSTR.%20ARCOTECHO%20PLANTEL%20OMITLAN%20CECYTEH,%20OMITLAN%20(9)_opt.pdf" TargetMode="External"/><Relationship Id="rId772" Type="http://schemas.openxmlformats.org/officeDocument/2006/relationships/hyperlink" Target="http://innovacion-sopot.hidalgo.gob.mx/view/public/?c=sopot_works&amp;v=works_2018" TargetMode="External"/><Relationship Id="rId218" Type="http://schemas.openxmlformats.org/officeDocument/2006/relationships/hyperlink" Target="http://transparencia.hidalgo.gob.mx/descargables/dependencias/obrasp/48%20Fracciones/28%20Obra/2018/3er.%20Trimestre/7%20sept/PF-2018-LP-APDER-SOPOT-MU-029/" TargetMode="External"/><Relationship Id="rId425" Type="http://schemas.openxmlformats.org/officeDocument/2006/relationships/hyperlink" Target="http://transparencia.hidalgo.gob.mx/descargables/dependencias/obrasp/48%20Fracciones/28%20Obra/2018/3er.%20Trimestre/03%20oct/NOR-2018-LP-FAFEF-SOPOT-MU-006/" TargetMode="External"/><Relationship Id="rId632" Type="http://schemas.openxmlformats.org/officeDocument/2006/relationships/hyperlink" Target="http://transparencia.hidalgo.gob.mx/descargables/dependencias/obrasp/48%20Fracciones/28%20Obra/2018/Infraestructuraa/29%20may%2019/AER%20a/CONSTR.%20TECH.%20ESC.%20PRIM.%20IGNACIO%20MANUEL%20ALTAMIRANO,%20TULA_opt.pdf" TargetMode="External"/><Relationship Id="rId271" Type="http://schemas.openxmlformats.org/officeDocument/2006/relationships/hyperlink" Target="http://transparencia.hidalgo.gob.mx/descargables/dependencias/obrasp/48%20Fracciones/28%20Obra/2018/3er.%20Trimestre/18%20sept/PF-2018-LP-APDER-SOPOT-ID-005/FA%20E137.pdf" TargetMode="External"/><Relationship Id="rId937" Type="http://schemas.openxmlformats.org/officeDocument/2006/relationships/hyperlink" Target="http://transparencia.hidalgo.gob.mx/descargables/dependencias/obrasp/48%20Fracciones/28%20Obra/2018/Comunicaciones/nov20/LP/28_opt.pdf" TargetMode="External"/><Relationship Id="rId66" Type="http://schemas.openxmlformats.org/officeDocument/2006/relationships/hyperlink" Target="http://transparencia.hidalgo.gob.mx/descargables/dependencias/obrasp/48%20Fracciones/28%20Obra/2018/3er.%20Trimestre/03%20oct/PF-2018-LP-APDER-SOPOT-EPR-006/RESUMEN%20DE%20CONVOCATORIA%20E169.pdf" TargetMode="External"/><Relationship Id="rId131" Type="http://schemas.openxmlformats.org/officeDocument/2006/relationships/hyperlink" Target="http://transparencia.hidalgo.gob.mx/descargables/dependencias/obrasp/48%20Fracciones/28%20Obra/2018/3er.%20Trimestre/7%20sept/PF-2018-LP-APDER-SOPOT-AL-001/AP%20E57.pdf" TargetMode="External"/><Relationship Id="rId369" Type="http://schemas.openxmlformats.org/officeDocument/2006/relationships/hyperlink" Target="http://transparencia.hidalgo.gob.mx/descargables/dependencias/obrasp/48%20Fracciones/28%20Obra/2018/3er.%20Trimestre/03%20oct/PF-2018-LP-APDER-SOPOT-ESMS-005/FA%20E160.pdf" TargetMode="External"/><Relationship Id="rId576" Type="http://schemas.openxmlformats.org/officeDocument/2006/relationships/hyperlink" Target="http://transparencia.hidalgo.gob.mx/descargables/dependencias/obrasp/48%20Fracciones/28%20Obra/2018/2do%20trimestre%202019/conservacion/a/IA/TECHADO%20CANCHA%20USOS%20MULTIPLES_opt.pdf" TargetMode="External"/><Relationship Id="rId783" Type="http://schemas.openxmlformats.org/officeDocument/2006/relationships/hyperlink" Target="http://innovacion-sopot.hidalgo.gob.mx/view/public/?c=sopot_works&amp;v=works_2018" TargetMode="External"/><Relationship Id="rId990" Type="http://schemas.openxmlformats.org/officeDocument/2006/relationships/hyperlink" Target="http://transparencia.hidalgo.gob.mx/descargables/dependencias/obrasp/48%20Fracciones/28%20Obra/2018/Testados/FAFEF/NOR-2018-LP-FAFEF-SOPOT-CE-006.pdf" TargetMode="External"/><Relationship Id="rId229" Type="http://schemas.openxmlformats.org/officeDocument/2006/relationships/hyperlink" Target="http://transparencia.hidalgo.gob.mx/descargables/dependencias/obrasp/48%20Fracciones/28%20Obra/2018/3er.%20Trimestre/7%20sept/PF-2018-LP-APDER-SOPOT-MU-035/" TargetMode="External"/><Relationship Id="rId436" Type="http://schemas.openxmlformats.org/officeDocument/2006/relationships/hyperlink" Target="http://transparencia.hidalgo.gob.mx/descargables/dependencias/obrasp/48%20Fracciones/28%20Obra/2018/Testados/APDER/PF-2018-LP-APDER-SOPOT-EPR-005.pdf" TargetMode="External"/><Relationship Id="rId643" Type="http://schemas.openxmlformats.org/officeDocument/2006/relationships/hyperlink" Target="http://transparencia.hidalgo.gob.mx/descargables/dependencias/obrasp/48%20Fracciones/28%20Obra/2018/Infraestructuraa/29%20may%2019/AF%20a/CONSTR.%20TECHUMBRE%20CANCHA%20PUBLICA%20PALMITAS,%20PISAFLORES_opt.pdf" TargetMode="External"/><Relationship Id="rId850" Type="http://schemas.openxmlformats.org/officeDocument/2006/relationships/hyperlink" Target="http://innovacion-sopot.hidalgo.gob.mx/view/public/?c=sopot_works&amp;v=works_2018" TargetMode="External"/><Relationship Id="rId948" Type="http://schemas.openxmlformats.org/officeDocument/2006/relationships/hyperlink" Target="http://transparenciadocs.hidalgo.gob.mx/dependencias/obrasp/48fracciones/28%20Obras/2021/actualizaciones/21oct21/dgcce/2018/a%20AF/Rehab%20Pav%20Con%20Hid%20Div%20Calles%20Chapulhuacan_opt.pdf" TargetMode="External"/><Relationship Id="rId77" Type="http://schemas.openxmlformats.org/officeDocument/2006/relationships/hyperlink" Target="http://transparencia.hidalgo.gob.mx/descargables/dependencias/obrasp/48%20Fracciones/28%20Obra/2018/3er.%20Trimestre/03%20oct/PF-2018-LP-FOFIN-SOPOT-ESEC-002/RESUMEN%20DE%20CONVOCATORIA%20E161.pdf" TargetMode="External"/><Relationship Id="rId282" Type="http://schemas.openxmlformats.org/officeDocument/2006/relationships/hyperlink" Target="http://transparencia.hidalgo.gob.mx/descargables/dependencias/obrasp/48%20Fracciones/28%20Obra/2018/3er.%20Trimestre/18%20sept/PF-2018-LP-APDER-SOPOT-MU-043/AP%20E135.pdf" TargetMode="External"/><Relationship Id="rId503" Type="http://schemas.openxmlformats.org/officeDocument/2006/relationships/hyperlink" Target="http://transparencia.hidalgo.gob.mx/descargables/dependencias/obrasp/48%20Fracciones/28%20Obra/2018/Testados/FOFIN/PF-2018-LP-FOFIN-SOPOT-EPRI-002.pdf" TargetMode="External"/><Relationship Id="rId587" Type="http://schemas.openxmlformats.org/officeDocument/2006/relationships/hyperlink" Target="http://transparencia.hidalgo.gob.mx/descargables/dependencias/obrasp/48%20Fracciones/28%20Obra/2018/2do%20trimestre%202019/infraestructura/a/IA/TECHUMBRE%20ANEXO%20PLAZA%20PUBLICA%20SAN%20MARCOS%20TULA_opt.pdf" TargetMode="External"/><Relationship Id="rId710" Type="http://schemas.openxmlformats.org/officeDocument/2006/relationships/hyperlink" Target="http://transparencia.hidalgo.gob.mx/descargables/dependencias/obrasp/48%20Fracciones/28%20Obra/2018/Infraestructuraa/15%20nov%2019/a/AER/CONSTR%20PARQUE%20RECREATIVO%20TEPEAPULCO_opt.pdf" TargetMode="External"/><Relationship Id="rId808" Type="http://schemas.openxmlformats.org/officeDocument/2006/relationships/hyperlink" Target="http://innovacion-sopot.hidalgo.gob.mx/view/public/?c=sopot_works&amp;v=works_2018" TargetMode="External"/><Relationship Id="rId8" Type="http://schemas.openxmlformats.org/officeDocument/2006/relationships/hyperlink" Target="http://transparencia.hidalgo.gob.mx/descargables/dependencias/obrasp/48%20Fracciones/28%20Obra/2018/3er.%20Trimestre/7%20sept/NOR-2018-LP-FASPH-SOPOT-SP-003/CONVOCATORIA%20No.%203.pdf" TargetMode="External"/><Relationship Id="rId142" Type="http://schemas.openxmlformats.org/officeDocument/2006/relationships/hyperlink" Target="http://transparencia.hidalgo.gob.mx/descargables/dependencias/obrasp/48%20Fracciones/28%20Obra/2018/3er.%20Trimestre/7%20sept/PF-2018-LP-APDER-SOPOT-EPR-004/JA%20E115.pdf" TargetMode="External"/><Relationship Id="rId447" Type="http://schemas.openxmlformats.org/officeDocument/2006/relationships/hyperlink" Target="http://transparencia.hidalgo.gob.mx/descargables/dependencias/obrasp/48%20Fracciones/28%20Obra/2018/Testados/APDER/PF-2018-LP-APDER-SOPOT-ESEC-007.pdf" TargetMode="External"/><Relationship Id="rId794" Type="http://schemas.openxmlformats.org/officeDocument/2006/relationships/hyperlink" Target="http://innovacion-sopot.hidalgo.gob.mx/view/public/?c=sopot_works&amp;v=works_2018" TargetMode="External"/><Relationship Id="rId654" Type="http://schemas.openxmlformats.org/officeDocument/2006/relationships/hyperlink" Target="http://transparencia.hidalgo.gob.mx/descargables/dependencias/obrasp/48%20Fracciones/28%20Obra/2018/Conservaci&#243;n/2018/3%20jun%2019/a/PAV%20HIDR%20LA%20VEGA_opt.pdf" TargetMode="External"/><Relationship Id="rId861" Type="http://schemas.openxmlformats.org/officeDocument/2006/relationships/hyperlink" Target="http://innovacion-sopot.hidalgo.gob.mx/view/public/?c=sopot_works&amp;v=works_2018" TargetMode="External"/><Relationship Id="rId959" Type="http://schemas.openxmlformats.org/officeDocument/2006/relationships/hyperlink" Target="http://transparencia.hidalgo.gob.mx/descargables/dependencias/obrasp/48%20Fracciones/28%20Obra/2018/Conservaci&#243;n/2018/31ene20/a/AER/riego%20sello%20tula%20tepeji%202018_opt.pdf" TargetMode="External"/><Relationship Id="rId293" Type="http://schemas.openxmlformats.org/officeDocument/2006/relationships/hyperlink" Target="http://transparencia.hidalgo.gob.mx/descargables/dependencias/obrasp/48%20Fracciones/28%20Obra/2018/3er.%20Trimestre/18%20sept/PF-2018-LP-FOFIN-SOPOT-EPRI-002/JA%20E141.pdf" TargetMode="External"/><Relationship Id="rId307" Type="http://schemas.openxmlformats.org/officeDocument/2006/relationships/hyperlink" Target="http://transparencia.hidalgo.gob.mx/descargables/dependencias/obrasp/48%20Fracciones/28%20Obra/2018/3er.%20Trimestre/25%20sept/NOR-2018-LP-FAFEF-SOPOT-CRDI-001/FA%20N22.pdf" TargetMode="External"/><Relationship Id="rId514" Type="http://schemas.openxmlformats.org/officeDocument/2006/relationships/hyperlink" Target="http://transparencia.hidalgo.gob.mx/descargables/dependencias/obrasp/48%20Fracciones/28%20Obra/2018/Testados/FOFIN/PF-2018-LP-FOFIN-SOPOT-MU-002.pdf" TargetMode="External"/><Relationship Id="rId721" Type="http://schemas.openxmlformats.org/officeDocument/2006/relationships/hyperlink" Target="http://transparencia.hidalgo.gob.mx/descargables/dependencias/obrasp/48%20Fracciones/28%20Obra/2018/Infraestructuraa/15%20nov%2019/a/AF/REM%20EDIFICIOS%20CONGRESO%20DEL%20EDO%20HGO._opt.pdf" TargetMode="External"/><Relationship Id="rId88" Type="http://schemas.openxmlformats.org/officeDocument/2006/relationships/hyperlink" Target="http://transparencia.hidalgo.gob.mx/descargables/dependencias/obrasp/48%20Fracciones/28%20Obra/2018/3er.%20Trimestre/15%20oct/PF-2018-LP-APDER-SOPOT-ESEC-009/RESUMEN%20DE%20CONVOCATORIA%20E168.pdf" TargetMode="External"/><Relationship Id="rId153" Type="http://schemas.openxmlformats.org/officeDocument/2006/relationships/hyperlink" Target="http://transparencia.hidalgo.gob.mx/descargables/dependencias/obrasp/48%20Fracciones/28%20Obra/2018/3er.%20Trimestre/7%20sept/PF-2018-LP-APDER-SOPOT-ESEC-004/" TargetMode="External"/><Relationship Id="rId360" Type="http://schemas.openxmlformats.org/officeDocument/2006/relationships/hyperlink" Target="http://transparencia.hidalgo.gob.mx/descargables/dependencias/obrasp/48%20Fracciones/28%20Obra/2018/3er.%20Trimestre/03%20oct/PF-2018-LP-APDER-SOPOT-EPR-010/AP%20E174.pdf" TargetMode="External"/><Relationship Id="rId598" Type="http://schemas.openxmlformats.org/officeDocument/2006/relationships/hyperlink" Target="http://transparencia.hidalgo.gob.mx/descargables/dependencias/obrasp/48%20Fracciones/28%20Obra/2018/Conservaci&#243;n/nov20/a/IA/prim%20bilingue%20el%20tixqui_opt.pdf" TargetMode="External"/><Relationship Id="rId819" Type="http://schemas.openxmlformats.org/officeDocument/2006/relationships/hyperlink" Target="http://innovacion-sopot.hidalgo.gob.mx/view/public/?c=sopot_works&amp;v=works_2018" TargetMode="External"/><Relationship Id="rId1004" Type="http://schemas.openxmlformats.org/officeDocument/2006/relationships/hyperlink" Target="http://transparencia.hidalgo.gob.mx/descargables/dependencias/obrasp/48%20Fracciones/28%20Obra/2018/3er.%20Trimestre/7%20sept/NOR-2018-LP-FAFEF-SOPOT-ESEC-001/" TargetMode="External"/><Relationship Id="rId220" Type="http://schemas.openxmlformats.org/officeDocument/2006/relationships/hyperlink" Target="http://transparencia.hidalgo.gob.mx/descargables/dependencias/obrasp/48%20Fracciones/28%20Obra/2018/3er.%20Trimestre/7%20sept/PF-2018-LP-APDER-SOPOT-MU-029/FA%20E99.pdf" TargetMode="External"/><Relationship Id="rId458" Type="http://schemas.openxmlformats.org/officeDocument/2006/relationships/hyperlink" Target="http://transparencia.hidalgo.gob.mx/descargables/dependencias/obrasp/48%20Fracciones/28%20Obra/2018/Testados/APDER/PF-2018-LP-APDER-SOPOT-ID-008.pdf" TargetMode="External"/><Relationship Id="rId665" Type="http://schemas.openxmlformats.org/officeDocument/2006/relationships/hyperlink" Target="http://transparencia.hidalgo.gob.mx/descargables/dependencias/obrasp/48%20Fracciones/28%20Obra/2018/Conservaci&#243;n/2018/6%20jun%2019/a/FIN%20TECHADO%20CANCHA%20USOS%20MULTIPLES_opt.pdf" TargetMode="External"/><Relationship Id="rId872" Type="http://schemas.openxmlformats.org/officeDocument/2006/relationships/hyperlink" Target="http://innovacion-sopot.hidalgo.gob.mx/view/public/?c=sopot_works&amp;v=works_2018" TargetMode="External"/><Relationship Id="rId15" Type="http://schemas.openxmlformats.org/officeDocument/2006/relationships/hyperlink" Target="http://transparencia.hidalgo.gob.mx/descargables/dependencias/obrasp/48%20Fracciones/28%20Obra/2018/3er.%20Trimestre/7%20sept/PF-2018-LP-APDER-SOPOT-EPR-005/RESUMEN%20DE%20CONVOCATORIA%20E113.pdf" TargetMode="External"/><Relationship Id="rId318" Type="http://schemas.openxmlformats.org/officeDocument/2006/relationships/hyperlink" Target="http://transparencia.hidalgo.gob.mx/descargables/dependencias/obrasp/48%20Fracciones/28%20Obra/2018/3er.%20Trimestre/25%20sept/PF-2018-LP-APDER-SOPOT-ESMS-003/FA%20E147.pdf" TargetMode="External"/><Relationship Id="rId525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732" Type="http://schemas.openxmlformats.org/officeDocument/2006/relationships/hyperlink" Target="http://innovacion-sopot.hidalgo.gob.mx/view/public/?c=sopot_works&amp;v=works_2018" TargetMode="External"/><Relationship Id="rId99" Type="http://schemas.openxmlformats.org/officeDocument/2006/relationships/hyperlink" Target="http://transparencia.hidalgo.gob.mx/descargables/dependencias/obrasp/48%20Fracciones/28%20Obra/2018/3er.%20Trimestre/7%20sept/NOR-2018-LP-FAFEF-SOPOT-EPR-001/AP%20N17.pdf" TargetMode="External"/><Relationship Id="rId164" Type="http://schemas.openxmlformats.org/officeDocument/2006/relationships/hyperlink" Target="http://transparencia.hidalgo.gob.mx/descargables/dependencias/obrasp/48%20Fracciones/28%20Obra/2018/3er.%20Trimestre/7%20sept/PF-2018-LP-APDER-SOPOT-ID-002/FA%20E78.pdf" TargetMode="External"/><Relationship Id="rId371" Type="http://schemas.openxmlformats.org/officeDocument/2006/relationships/hyperlink" Target="http://transparencia.hidalgo.gob.mx/descargables/dependencias/obrasp/48%20Fracciones/28%20Obra/2018/3er.%20Trimestre/03%20oct/PF-2018-LP-APDER-SOPOT-ID-007/JA%20E158.pdf" TargetMode="External"/><Relationship Id="rId1015" Type="http://schemas.openxmlformats.org/officeDocument/2006/relationships/hyperlink" Target="http://transparencia.hidalgo.gob.mx/descargables/dependencias/obrasp/48%20Fracciones/28%20Obra/2018/3er.%20Trimestre/7%20sept/NOR-2018-LP-FAFEF-SOPOT-CE-005/" TargetMode="External"/><Relationship Id="rId469" Type="http://schemas.openxmlformats.org/officeDocument/2006/relationships/hyperlink" Target="http://transparencia.hidalgo.gob.mx/descargables/dependencias/obrasp/48%20Fracciones/28%20Obra/2018/Testados/APDER/PF-2018-LP-APDER-SOPOT-MU-017.pdf" TargetMode="External"/><Relationship Id="rId676" Type="http://schemas.openxmlformats.org/officeDocument/2006/relationships/hyperlink" Target="http://transparencia.hidalgo.gob.mx/descargables/dependencias/obrasp/48%20Fracciones/28%20Obra/2018/2do%20trimestre%202019/conservacion/a/AER/TECHADO%20ESC%20PRIM%20BILINGUE_opt.pdf" TargetMode="External"/><Relationship Id="rId883" Type="http://schemas.openxmlformats.org/officeDocument/2006/relationships/hyperlink" Target="http://innovacion-sopot.hidalgo.gob.mx/view/public/?c=sopot_works&amp;v=works_2018" TargetMode="External"/><Relationship Id="rId26" Type="http://schemas.openxmlformats.org/officeDocument/2006/relationships/hyperlink" Target="http://transparencia.hidalgo.gob.mx/descargables/dependencias/obrasp/48%20Fracciones/28%20Obra/2018/3er.%20Trimestre/7%20sept/PF-2018-LP-APDER-SOPOT-MU-010/RESUMEN%20DE%20CONVOCATORIA%20E64.pdf" TargetMode="External"/><Relationship Id="rId231" Type="http://schemas.openxmlformats.org/officeDocument/2006/relationships/hyperlink" Target="http://transparencia.hidalgo.gob.mx/descargables/dependencias/obrasp/48%20Fracciones/28%20Obra/2018/3er.%20Trimestre/7%20sept/PF-2018-LP-APDER-SOPOT-MU-035/AP%20E103_opt.pdf" TargetMode="External"/><Relationship Id="rId329" Type="http://schemas.openxmlformats.org/officeDocument/2006/relationships/hyperlink" Target="http://transparencia.hidalgo.gob.mx/descargables/dependencias/obrasp/48%20Fracciones/28%20Obra/2018/3er.%20Trimestre/03%20oct/NOR-2018-LP-FAFEF-SEMARNATH-SOPOT-ESP-002/FA%20N28.pdf" TargetMode="External"/><Relationship Id="rId536" Type="http://schemas.openxmlformats.org/officeDocument/2006/relationships/hyperlink" Target="http://transparencia.hidalgo.gob.mx/descargables/dependencias/obrasp/48%20Fracciones/28%20Obra/Infraestructura/2018/28%20sept/lp/IMPACTO%20AMBIENTAL%20(9)%20CONSTRUCCI&#211;N%20DE%20GRADAS%20PARA%20CANCHA%20FUTBOL%20RAPIDO,%20PISAFLORES.pdf" TargetMode="External"/><Relationship Id="rId175" Type="http://schemas.openxmlformats.org/officeDocument/2006/relationships/hyperlink" Target="http://transparencia.hidalgo.gob.mx/descargables/dependencias/obrasp/48%20Fracciones/28%20Obra/2018/3er.%20Trimestre/7%20sept/PF-2018-LP-APDER-SOPOT-MU-006/AP%20E60.pdf" TargetMode="External"/><Relationship Id="rId743" Type="http://schemas.openxmlformats.org/officeDocument/2006/relationships/hyperlink" Target="http://innovacion-sopot.hidalgo.gob.mx/view/public/?c=sopot_works&amp;v=works_2018" TargetMode="External"/><Relationship Id="rId950" Type="http://schemas.openxmlformats.org/officeDocument/2006/relationships/hyperlink" Target="http://transparenciadocs.hidalgo.gob.mx/dependencias/obrasp/48fracciones/28%20Obras/2021/actualizaciones/21oct21/dgcce/2018/a%20AF/Encarp%20Av%20Correg%20y%20Av%20Morelos_opt.pdf" TargetMode="External"/><Relationship Id="rId1026" Type="http://schemas.openxmlformats.org/officeDocument/2006/relationships/hyperlink" Target="http://innovacion-sopot.hidalgo.gob.mx/view/public/?c=sopot_works&amp;v=works_2018" TargetMode="External"/><Relationship Id="rId382" Type="http://schemas.openxmlformats.org/officeDocument/2006/relationships/hyperlink" Target="http://transparencia.hidalgo.gob.mx/descargables/dependencias/obrasp/48%20Fracciones/28%20Obra/2018/3er.%20Trimestre/03%20oct/PF-2018-LP-FOFIN-SOPOT-EPR-001/" TargetMode="External"/><Relationship Id="rId603" Type="http://schemas.openxmlformats.org/officeDocument/2006/relationships/hyperlink" Target="http://transparenciadocs.hidalgo.gob.mx/dependencias/obrasp/48fracciones/28%20Obras/2023/actualizaciones/Ejecutoras%20Marzo%2023/dgopei/2018/a/IA%20Amp%20dormitorios%20gobierno.pdf" TargetMode="External"/><Relationship Id="rId687" Type="http://schemas.openxmlformats.org/officeDocument/2006/relationships/hyperlink" Target="http://transparencia.hidalgo.gob.mx/descargables/dependencias/obrasp/48%20Fracciones/28%20Obra/2018/2do%20trimestre%202019/infraestructura/a/AER/CONSTR%20GRADAS%20CANCHA%20FUTBOL%20RAPIDO%20PISAFLORES_opt.pdf" TargetMode="External"/><Relationship Id="rId810" Type="http://schemas.openxmlformats.org/officeDocument/2006/relationships/hyperlink" Target="http://innovacion-sopot.hidalgo.gob.mx/view/public/?c=sopot_works&amp;v=works_2018" TargetMode="External"/><Relationship Id="rId908" Type="http://schemas.openxmlformats.org/officeDocument/2006/relationships/hyperlink" Target="http://transparencia.hidalgo.gob.mx/descargables/dependencias/obrasp/48%20Fracciones/28%20Obra/2018/Conservaci&#243;n/2018/31ene20/a/AER/rehab%20pav%20div%20calles%20Chapulhuacan_opt.pdf" TargetMode="External"/><Relationship Id="rId242" Type="http://schemas.openxmlformats.org/officeDocument/2006/relationships/hyperlink" Target="http://transparencia.hidalgo.gob.mx/descargables/dependencias/obrasp/48%20Fracciones/28%20Obra/2018/3er.%20Trimestre/7%20sept/PF-2018-LP-FOFIN-SOPOT-ESEC-001/JA%20E117.pdf" TargetMode="External"/><Relationship Id="rId894" Type="http://schemas.openxmlformats.org/officeDocument/2006/relationships/hyperlink" Target="http://innovacion-sopot.hidalgo.gob.mx/view/public/?c=sopot_works&amp;v=works_2018" TargetMode="External"/><Relationship Id="rId37" Type="http://schemas.openxmlformats.org/officeDocument/2006/relationships/hyperlink" Target="http://transparencia.hidalgo.gob.mx/descargables/dependencias/obrasp/48%20Fracciones/28%20Obra/2018/3er.%20Trimestre/7%20sept/PF-2018-LP-FOFIN-SOPOT-EPRI-001/RESUMEN%20DE%20CONVOCATORIA%20E118.pdf" TargetMode="External"/><Relationship Id="rId102" Type="http://schemas.openxmlformats.org/officeDocument/2006/relationships/hyperlink" Target="http://transparencia.hidalgo.gob.mx/descargables/dependencias/obrasp/48%20Fracciones/28%20Obra/2018/3er.%20Trimestre/7%20sept/NOR-2018-LP-FAFEF-SOPOT-ID-002/JA%20N18.pdf" TargetMode="External"/><Relationship Id="rId547" Type="http://schemas.openxmlformats.org/officeDocument/2006/relationships/hyperlink" Target="http://transparencia.hidalgo.gob.mx/descargables/dependencias/obrasp/48%20Fracciones/28%20Obra/Infraestructura/2018/28%20sept/lp/IMPACTO%20AMBIENTAL%20(25)%20CONTR.%20VESTIDORES%20BAJO%20GRADAS%20CANCHA%20FUTBOL%20AMERICANO,%20PACHUCA.pdf" TargetMode="External"/><Relationship Id="rId754" Type="http://schemas.openxmlformats.org/officeDocument/2006/relationships/hyperlink" Target="http://innovacion-sopot.hidalgo.gob.mx/view/public/?c=sopot_works&amp;v=works_2018" TargetMode="External"/><Relationship Id="rId961" Type="http://schemas.openxmlformats.org/officeDocument/2006/relationships/hyperlink" Target="http://transparencia.hidalgo.gob.mx/descargables/dependencias/obrasp/48%20Fracciones/28%20Obra/2018/Conservaci&#243;n/2018/31ene20/a/AF/Reconsst%20Lib%20hospital%20Regional%20Altiplano_opt.pdf" TargetMode="External"/><Relationship Id="rId90" Type="http://schemas.openxmlformats.org/officeDocument/2006/relationships/hyperlink" Target="http://transparencia.hidalgo.gob.mx/descargables/dependencias/obrasp/48%20Fracciones/28%20Obra/2018/3er.%20Trimestre/7%20sept/NOR-2018-LP-FAFEF-SOPOT-CE-004/" TargetMode="External"/><Relationship Id="rId186" Type="http://schemas.openxmlformats.org/officeDocument/2006/relationships/hyperlink" Target="http://transparencia.hidalgo.gob.mx/descargables/dependencias/obrasp/48%20Fracciones/28%20Obra/2018/3er.%20Trimestre/7%20sept/PF-2018-LP-APDER-SOPOT-MU-009/JA%20E63.pdf" TargetMode="External"/><Relationship Id="rId393" Type="http://schemas.openxmlformats.org/officeDocument/2006/relationships/hyperlink" Target="http://transparencia.hidalgo.gob.mx/descargables/dependencias/obrasp/48%20Fracciones/28%20Obra/2018/3er.%20Trimestre/03%20oct/PF-2018-LP-FOFIN-SOPOT-ESEC-003/" TargetMode="External"/><Relationship Id="rId407" Type="http://schemas.openxmlformats.org/officeDocument/2006/relationships/hyperlink" Target="http://transparencia.hidalgo.gob.mx/descargables/dependencias/obrasp/48%20Fracciones/28%20Obra/2018/3er.%20Trimestre/03%20oct/PF-2018-LP-FOFIN-SOPOT-ID-001/AP%20E165.pdf" TargetMode="External"/><Relationship Id="rId614" Type="http://schemas.openxmlformats.org/officeDocument/2006/relationships/hyperlink" Target="http://transparencia.hidalgo.gob.mx/descargables/dependencias/obrasp/48%20Fracciones/28%20Obra/2019/Infraestructura/6%20feb/ACTA%20ENTREGA-RECEPCI&#211;N%20CONSTR.%20TECH.%20CANCHA%20USOS%20M&#218;LTIPLES%20U.%20DEPTVA.%20LA%20TORTUGA,%20TULA_opt.pdf" TargetMode="External"/><Relationship Id="rId821" Type="http://schemas.openxmlformats.org/officeDocument/2006/relationships/hyperlink" Target="http://innovacion-sopot.hidalgo.gob.mx/view/public/?c=sopot_works&amp;v=works_2018" TargetMode="External"/><Relationship Id="rId253" Type="http://schemas.openxmlformats.org/officeDocument/2006/relationships/hyperlink" Target="http://transparencia.hidalgo.gob.mx/descargables/dependencias/obrasp/48%20Fracciones/28%20Obra/2018/3er.%20Trimestre/7%20sept/PF-2018-LP-FOFIN-SOPOT-MU-008/JA%20E121.pdf" TargetMode="External"/><Relationship Id="rId460" Type="http://schemas.openxmlformats.org/officeDocument/2006/relationships/hyperlink" Target="http://transparencia.hidalgo.gob.mx/descargables/dependencias/obrasp/48%20Fracciones/28%20Obra/2018/Testados/APDER/PF-2018-LP-APDER-SOPOT-MM-001.pdf" TargetMode="External"/><Relationship Id="rId698" Type="http://schemas.openxmlformats.org/officeDocument/2006/relationships/hyperlink" Target="http://transparencia.hidalgo.gob.mx/descargables/dependencias/obrasp/48%20Fracciones/28%20Obra/2018/2do%20trimestre%202019/infraestructura/a/AF/CONSTR%20PAV%20HIDR%20PALO%20ALTO%20TEPETITLAN_opt.pdf" TargetMode="External"/><Relationship Id="rId919" Type="http://schemas.openxmlformats.org/officeDocument/2006/relationships/hyperlink" Target="http://transparencia.hidalgo.gob.mx/descargables/dependencias/obrasp/48%20Fracciones/28%20Obra/2018/Comunicaciones/mayo20/a/EL%20CALVARIO_opt.pdf" TargetMode="External"/><Relationship Id="rId48" Type="http://schemas.openxmlformats.org/officeDocument/2006/relationships/hyperlink" Target="http://transparencia.hidalgo.gob.mx/descargables/dependencias/obrasp/48%20Fracciones/28%20Obra/2018/3er.%20Trimestre/18%20sept/PF-2018-LP-APDER-SOPOT-MU-043/RESUMEN%20DE%20CONVOCATORIA%20E135.pdf" TargetMode="External"/><Relationship Id="rId113" Type="http://schemas.openxmlformats.org/officeDocument/2006/relationships/hyperlink" Target="http://transparencia.hidalgo.gob.mx/descargables/dependencias/obrasp/48%20Fracciones/28%20Obra/2018/3er.%20Trimestre/7%20sept/NOR-2018-LP-FASPH-SOPOT-SP-001/" TargetMode="External"/><Relationship Id="rId320" Type="http://schemas.openxmlformats.org/officeDocument/2006/relationships/hyperlink" Target="http://transparencia.hidalgo.gob.mx/descargables/dependencias/obrasp/48%20Fracciones/28%20Obra/2018/3er.%20Trimestre/25%20sept/PF-2018-LP-APDER-SOPOT-MU-044/JA%20E146.pdf" TargetMode="External"/><Relationship Id="rId558" Type="http://schemas.openxmlformats.org/officeDocument/2006/relationships/hyperlink" Target="http://transparencia.hidalgo.gob.mx/descargables/dependencias/obrasp/48%20Fracciones/28%20Obra/2018/4to.%20Trimestre/Conservaci&#243;n/RECONSTR%20DEBODHE_opt.pdf" TargetMode="External"/><Relationship Id="rId765" Type="http://schemas.openxmlformats.org/officeDocument/2006/relationships/hyperlink" Target="http://innovacion-sopot.hidalgo.gob.mx/view/public/?c=sopot_works&amp;v=works_2018" TargetMode="External"/><Relationship Id="rId972" Type="http://schemas.openxmlformats.org/officeDocument/2006/relationships/hyperlink" Target="http://innovacion-sopot.hidalgo.gob.mx/view/public/?c=sopot_works&amp;v=works_2018" TargetMode="External"/><Relationship Id="rId197" Type="http://schemas.openxmlformats.org/officeDocument/2006/relationships/hyperlink" Target="http://transparencia.hidalgo.gob.mx/descargables/dependencias/obrasp/48%20Fracciones/28%20Obra/2018/3er.%20Trimestre/7%20sept/PF-2018-LP-APDER-SOPOT-MU-016/JA%20E71.pdf" TargetMode="External"/><Relationship Id="rId418" Type="http://schemas.openxmlformats.org/officeDocument/2006/relationships/hyperlink" Target="http://transparencia.hidalgo.gob.mx/descargables/dependencias/obrasp/48%20Fracciones/28%20Obra/2018/3er.%20Trimestre/03%20oct/PF-2018-LP-FOFIN-SOPOT-MU-011/JA%20E162.pdf" TargetMode="External"/><Relationship Id="rId625" Type="http://schemas.openxmlformats.org/officeDocument/2006/relationships/hyperlink" Target="http://transparencia.hidalgo.gob.mx/descargables/dependencias/obrasp/48%20Fracciones/28%20Obra/2018/Comunicaciones/23%20mayo%2019/ACTAS%20FINIQUITO/APDER/CONSTRUCCION%20DE%20TECHADO_opt.pdf" TargetMode="External"/><Relationship Id="rId832" Type="http://schemas.openxmlformats.org/officeDocument/2006/relationships/hyperlink" Target="http://innovacion-sopot.hidalgo.gob.mx/view/public/?c=sopot_works&amp;v=works_2018" TargetMode="External"/><Relationship Id="rId264" Type="http://schemas.openxmlformats.org/officeDocument/2006/relationships/hyperlink" Target="http://transparencia.hidalgo.gob.mx/descargables/dependencias/obrasp/48%20Fracciones/28%20Obra/2018/3er.%20Trimestre/18%20sept/PF-2018-LP-APDER-SOPOT-ESMS-002/" TargetMode="External"/><Relationship Id="rId471" Type="http://schemas.openxmlformats.org/officeDocument/2006/relationships/hyperlink" Target="http://transparencia.hidalgo.gob.mx/descargables/dependencias/obrasp/48%20Fracciones/28%20Obra/2018/Testados/APDER/PF-2018-LP-APDER-SOPOT-MU-019.pdf" TargetMode="External"/><Relationship Id="rId59" Type="http://schemas.openxmlformats.org/officeDocument/2006/relationships/hyperlink" Target="http://transparencia.hidalgo.gob.mx/descargables/dependencias/obrasp/48%20Fracciones/28%20Obra/2018/3er.%20Trimestre/25%20sept/PF-2018-LP-APDER-SOPOT-ESMS-003/RESUMEN%20DE%20CONVOCATORIA%20E147.pdf" TargetMode="External"/><Relationship Id="rId124" Type="http://schemas.openxmlformats.org/officeDocument/2006/relationships/hyperlink" Target="http://transparencia.hidalgo.gob.mx/descargables/dependencias/obrasp/48%20Fracciones/28%20Obra/2018/3er.%20Trimestre/7%20sept/NOR-2018-LP-FASPH-SOPOT-SP-005/FA%20N21.pdf" TargetMode="External"/><Relationship Id="rId569" Type="http://schemas.openxmlformats.org/officeDocument/2006/relationships/hyperlink" Target="http://transparencia.hidalgo.gob.mx/descargables/dependencias/obrasp/48%20Fracciones/28%20Obra/2018/Conservaci&#243;n/2018/6%20jun%2019/a/IMP%20CALLES%20JOSE%20LUIS%20MORA&amp;TEODOMIRO_opt.pdf" TargetMode="External"/><Relationship Id="rId776" Type="http://schemas.openxmlformats.org/officeDocument/2006/relationships/hyperlink" Target="http://innovacion-sopot.hidalgo.gob.mx/view/public/?c=sopot_works&amp;v=works_2018" TargetMode="External"/><Relationship Id="rId983" Type="http://schemas.openxmlformats.org/officeDocument/2006/relationships/hyperlink" Target="http://transparencia.hidalgo.gob.mx/descargables/dependencias/obrasp/48%20Fracciones/28%20Obra/2018/Conservaci&#243;n/2018/6%20jun%2019/a/IMP%20ACCESO%20SAN%20MATEO%20IXTLAHUACA_opt.pdf" TargetMode="External"/><Relationship Id="rId331" Type="http://schemas.openxmlformats.org/officeDocument/2006/relationships/hyperlink" Target="http://transparencia.hidalgo.gob.mx/descargables/dependencias/obrasp/48%20Fracciones/28%20Obra/2018/3er.%20Trimestre/03%20oct/NOR-2018-LP-FAFEF-SOPOT-MU-004/JA%20N23.pdf" TargetMode="External"/><Relationship Id="rId429" Type="http://schemas.openxmlformats.org/officeDocument/2006/relationships/hyperlink" Target="http://transparencia.hidalgo.gob.mx/descargables/dependencias/obrasp/48%20Fracciones/28%20Obra/2018/3er.%20Trimestre/15%20oct/PF-2018-LP-APDER-SOPOT-ESEC-009/JA%20E168.pdf" TargetMode="External"/><Relationship Id="rId636" Type="http://schemas.openxmlformats.org/officeDocument/2006/relationships/hyperlink" Target="http://transparencia.hidalgo.gob.mx/descargables/dependencias/obrasp/48%20Fracciones/28%20Obra/2018/Infraestructuraa/29%20may%2019/AF%20a/AMPL.%20EST.%20CUARTEL%20SEGURIDAD%20PUBLICA_opt.pdf" TargetMode="External"/><Relationship Id="rId843" Type="http://schemas.openxmlformats.org/officeDocument/2006/relationships/hyperlink" Target="http://innovacion-sopot.hidalgo.gob.mx/view/public/?c=sopot_works&amp;v=works_2018" TargetMode="External"/><Relationship Id="rId275" Type="http://schemas.openxmlformats.org/officeDocument/2006/relationships/hyperlink" Target="http://transparencia.hidalgo.gob.mx/descargables/dependencias/obrasp/48%20Fracciones/28%20Obra/2018/3er.%20Trimestre/18%20sept/PF-2018-LP-APDER-SOPOT-ID-006/FA%20E139.pdf" TargetMode="External"/><Relationship Id="rId482" Type="http://schemas.openxmlformats.org/officeDocument/2006/relationships/hyperlink" Target="http://transparencia.hidalgo.gob.mx/descargables/dependencias/obrasp/48%20Fracciones/28%20Obra/2018/Testados/FAFEF/NOR-2018-LP-FAFEF-SOPOT-CM-001.pdf" TargetMode="External"/><Relationship Id="rId703" Type="http://schemas.openxmlformats.org/officeDocument/2006/relationships/hyperlink" Target="http://transparencia.hidalgo.gob.mx/descargables/dependencias/obrasp/48%20Fracciones/28%20Obra/2018/2do%20trimestre%202019/infraestructura/a/AF/CONSTR%20TECHADO%20CANCHA%20USOS%20MUL%20CECYTEH%20POXINDEJE%20SAN%20SALVADOR_opt.pdf" TargetMode="External"/><Relationship Id="rId910" Type="http://schemas.openxmlformats.org/officeDocument/2006/relationships/hyperlink" Target="http://transparencia.hidalgo.gob.mx/descargables/dependencias/obrasp/48%20Fracciones/28%20Obra/2018/Conservaci&#243;n/2018/31ene20/a/AF/Reconst%20Capula%20Cerritos%20Debodhe_opt.pdf" TargetMode="External"/><Relationship Id="rId135" Type="http://schemas.openxmlformats.org/officeDocument/2006/relationships/hyperlink" Target="http://transparencia.hidalgo.gob.mx/descargables/dependencias/obrasp/48%20Fracciones/28%20Obra/2018/3er.%20Trimestre/7%20sept/PF-2018-LP-APDER-SOPOT-AP-001/AP%20E59.pdf" TargetMode="External"/><Relationship Id="rId342" Type="http://schemas.openxmlformats.org/officeDocument/2006/relationships/hyperlink" Target="http://transparencia.hidalgo.gob.mx/descargables/dependencias/obrasp/48%20Fracciones/28%20Obra/2018/3er.%20Trimestre/03%20oct/NOR-2018-LP-FGPAR-SOPOT-SP-006/JA%20N29.pdf" TargetMode="External"/><Relationship Id="rId787" Type="http://schemas.openxmlformats.org/officeDocument/2006/relationships/hyperlink" Target="http://innovacion-sopot.hidalgo.gob.mx/view/public/?c=sopot_works&amp;v=works_2018" TargetMode="External"/><Relationship Id="rId994" Type="http://schemas.openxmlformats.org/officeDocument/2006/relationships/hyperlink" Target="http://transparencia.hidalgo.gob.mx/descargables/dependencias/obrasp/48%20Fracciones/28%20Obra/2018/3er.%20Trimestre/7%20sept/PF-2018-LP-PROII-SOPOT-AP-015/AP%20E51.pdf" TargetMode="External"/><Relationship Id="rId202" Type="http://schemas.openxmlformats.org/officeDocument/2006/relationships/hyperlink" Target="http://transparencia.hidalgo.gob.mx/descargables/dependencias/obrasp/48%20Fracciones/28%20Obra/2018/3er.%20Trimestre/7%20sept/PF-2018-LP-APDER-SOPOT-MU-017/JA%20E72.pdf" TargetMode="External"/><Relationship Id="rId647" Type="http://schemas.openxmlformats.org/officeDocument/2006/relationships/hyperlink" Target="http://transparencia.hidalgo.gob.mx/descargables/dependencias/obrasp/48%20Fracciones/28%20Obra/2018/Infraestructuraa/29%20may%2019/AF%20a/CONTR.%20GIMNASIO%20AL%20AIRE%20LIBRE,%20TEPEAPULCO_opt.pdf" TargetMode="External"/><Relationship Id="rId854" Type="http://schemas.openxmlformats.org/officeDocument/2006/relationships/hyperlink" Target="http://innovacion-sopot.hidalgo.gob.mx/view/public/?c=sopot_works&amp;v=works_2018" TargetMode="External"/><Relationship Id="rId286" Type="http://schemas.openxmlformats.org/officeDocument/2006/relationships/hyperlink" Target="http://transparencia.hidalgo.gob.mx/descargables/dependencias/obrasp/48%20Fracciones/28%20Obra/2018/3er.%20Trimestre/18%20sept/PF-2018-LP-FOFIN-DIF-SOPOT-CS-001/AP%20E142.pdf" TargetMode="External"/><Relationship Id="rId493" Type="http://schemas.openxmlformats.org/officeDocument/2006/relationships/hyperlink" Target="http://transparencia.hidalgo.gob.mx/descargables/dependencias/obrasp/48%20Fracciones/28%20Obra/2018/Testados/FASPH/NOR-2018-LP-FASPH-PGJ-SOPOT-SP-007.pdf" TargetMode="External"/><Relationship Id="rId507" Type="http://schemas.openxmlformats.org/officeDocument/2006/relationships/hyperlink" Target="http://transparencia.hidalgo.gob.mx/descargables/dependencias/obrasp/48%20Fracciones/28%20Obra/2018/Testados/FOFIN/PF-2018-LP-FOFIN-SOPOT-ESEC-003.pdf" TargetMode="External"/><Relationship Id="rId714" Type="http://schemas.openxmlformats.org/officeDocument/2006/relationships/hyperlink" Target="http://transparencia.hidalgo.gob.mx/descargables/dependencias/obrasp/48%20Fracciones/28%20Obra/2018/Infraestructuraa/15%20nov%2019/a/AER/REM%20CENTRO%20ASISTENCIAL%20CASA%20TERCERA%20EDAD%20DIF_opt.pdf" TargetMode="External"/><Relationship Id="rId921" Type="http://schemas.openxmlformats.org/officeDocument/2006/relationships/hyperlink" Target="http://transparencia.hidalgo.gob.mx/descargables/dependencias/obrasp/48%20Fracciones/28%20Obra/2018/Comunicaciones/mayo20/a/ORQUIDEA_opt.pdf" TargetMode="External"/><Relationship Id="rId50" Type="http://schemas.openxmlformats.org/officeDocument/2006/relationships/hyperlink" Target="http://transparencia.hidalgo.gob.mx/descargables/dependencias/obrasp/48%20Fracciones/28%20Obra/2018/3er.%20Trimestre/18%20sept/PF-2018-LP-FOFIN-SOPOT-CE-002/RESUMEN%20DE%20CONVOCATORIA%20E144.pdf" TargetMode="External"/><Relationship Id="rId146" Type="http://schemas.openxmlformats.org/officeDocument/2006/relationships/hyperlink" Target="http://transparencia.hidalgo.gob.mx/descargables/dependencias/obrasp/48%20Fracciones/28%20Obra/2018/3er.%20Trimestre/7%20sept/PF-2018-LP-APDER-SOPOT-EPR-005/JA%20E113.pdf" TargetMode="External"/><Relationship Id="rId353" Type="http://schemas.openxmlformats.org/officeDocument/2006/relationships/hyperlink" Target="http://transparencia.hidalgo.gob.mx/descargables/dependencias/obrasp/48%20Fracciones/28%20Obra/2018/3er.%20Trimestre/03%20oct/PF-2018-LP-APDER-SOPOT-EPR-007/FA%20E170.pdf" TargetMode="External"/><Relationship Id="rId560" Type="http://schemas.openxmlformats.org/officeDocument/2006/relationships/hyperlink" Target="http://transparencia.hidalgo.gob.mx/descargables/dependencias/obrasp/48%20Fracciones/28%20Obra/2018/4to.%20Trimestre/Conservaci&#243;n/techado%20mdo%20morelos_opt.pdf" TargetMode="External"/><Relationship Id="rId798" Type="http://schemas.openxmlformats.org/officeDocument/2006/relationships/hyperlink" Target="http://innovacion-sopot.hidalgo.gob.mx/view/public/?c=sopot_works&amp;v=works_2018" TargetMode="External"/><Relationship Id="rId213" Type="http://schemas.openxmlformats.org/officeDocument/2006/relationships/hyperlink" Target="http://transparencia.hidalgo.gob.mx/descargables/dependencias/obrasp/48%20Fracciones/28%20Obra/2018/3er.%20Trimestre/7%20sept/PF-2018-LP-APDER-SOPOT-MU-020/" TargetMode="External"/><Relationship Id="rId420" Type="http://schemas.openxmlformats.org/officeDocument/2006/relationships/hyperlink" Target="http://transparencia.hidalgo.gob.mx/descargables/dependencias/obrasp/48%20Fracciones/28%20Obra/2018/3er.%20Trimestre/03%20oct/PF-2018-LP-FOFIN-SOPOT-MU-011/FA%20E162.pdf" TargetMode="External"/><Relationship Id="rId658" Type="http://schemas.openxmlformats.org/officeDocument/2006/relationships/hyperlink" Target="http://transparencia.hidalgo.gob.mx/descargables/dependencias/obrasp/48%20Fracciones/28%20Obra/2018/Conservaci&#243;n/2018/3%20jun%2019/a/TECHADO%20CANCHA%20USOS%20MULTIPLES_opt.pdf" TargetMode="External"/><Relationship Id="rId865" Type="http://schemas.openxmlformats.org/officeDocument/2006/relationships/hyperlink" Target="http://innovacion-sopot.hidalgo.gob.mx/view/public/?c=sopot_works&amp;v=works_2018" TargetMode="External"/><Relationship Id="rId297" Type="http://schemas.openxmlformats.org/officeDocument/2006/relationships/hyperlink" Target="http://transparencia.hidalgo.gob.mx/descargables/dependencias/obrasp/48%20Fracciones/28%20Obra/2018/3er.%20Trimestre/20%20sept/NOR-2018-LP-FAFEF-SOPOT-CR-003/AP%20N15.pdf" TargetMode="External"/><Relationship Id="rId518" Type="http://schemas.openxmlformats.org/officeDocument/2006/relationships/hyperlink" Target="http://transparencia.hidalgo.gob.mx/descargables/dependencias/obrasp/48%20Fracciones/28%20Obra/2018/Testados/INISR/NOR-2018-LP-INISR-SOPOT-ESP-001.pdf" TargetMode="External"/><Relationship Id="rId725" Type="http://schemas.openxmlformats.org/officeDocument/2006/relationships/hyperlink" Target="http://transparencia.hidalgo.gob.mx/descargables/dependencias/obrasp/48%20Fracciones/28%20Obra/2018/Conservaci&#243;n/2018/28%20nov%2019/a/AER/techumbre%20la%20laguna_opt.pdf" TargetMode="External"/><Relationship Id="rId932" Type="http://schemas.openxmlformats.org/officeDocument/2006/relationships/hyperlink" Target="http://transparencia.hidalgo.gob.mx/descargables/dependencias/obrasp/48%20Fracciones/28%20Obra/2018/Infraestructuraa/julio20/AER%20RODADAS%20CAMINO%20DE%20ACCESO%20A%20LA%20ENCARNACION_opt.pdf" TargetMode="External"/><Relationship Id="rId157" Type="http://schemas.openxmlformats.org/officeDocument/2006/relationships/hyperlink" Target="http://transparencia.hidalgo.gob.mx/descargables/dependencias/obrasp/48%20Fracciones/28%20Obra/2018/3er.%20Trimestre/7%20sept/PF-2018-LP-APDER-SOPOT-ID-001/" TargetMode="External"/><Relationship Id="rId364" Type="http://schemas.openxmlformats.org/officeDocument/2006/relationships/hyperlink" Target="http://transparencia.hidalgo.gob.mx/descargables/dependencias/obrasp/48%20Fracciones/28%20Obra/2018/3er.%20Trimestre/03%20oct/PF-2018-LP-APDER-SOPOT-ESEC-007/AP%20E163.pdf" TargetMode="External"/><Relationship Id="rId1008" Type="http://schemas.openxmlformats.org/officeDocument/2006/relationships/hyperlink" Target="http://transparencia.hidalgo.gob.mx/descargables/dependencias/obrasp/48%20Fracciones/28%20Obra/2018/3er.%20Trimestre/7%20sept/NOR-2018-LP-FAFEF-SOPOT-CE-006/FA%20N7.pdf" TargetMode="External"/><Relationship Id="rId61" Type="http://schemas.openxmlformats.org/officeDocument/2006/relationships/hyperlink" Target="http://transparencia.hidalgo.gob.mx/descargables/dependencias/obrasp/48%20Fracciones/28%20Obra/2018/3er.%20Trimestre/03%20oct/NOR-2018-LP-DIF-SOPOT-ESP-003/CONVOCATORIA%20No.%208.pdf" TargetMode="External"/><Relationship Id="rId571" Type="http://schemas.openxmlformats.org/officeDocument/2006/relationships/hyperlink" Target="http://transparencia.hidalgo.gob.mx/descargables/dependencias/obrasp/48%20Fracciones/28%20Obra/2018/Conservaci&#243;n/2018/6%20jun%2019/a/IMP%20PAV%20ASF%20EL%20TEMPLO%20SAN%20PEDRO_opt.pdf" TargetMode="External"/><Relationship Id="rId669" Type="http://schemas.openxmlformats.org/officeDocument/2006/relationships/hyperlink" Target="http://transparencia.hidalgo.gob.mx/descargables/dependencias/obrasp/48%20Fracciones/28%20Obra/2018/2do%20trimestre%202019/conservacion/a/AER/GYM%20UN%20DEP%20CALNALI_opt.pdf" TargetMode="External"/><Relationship Id="rId876" Type="http://schemas.openxmlformats.org/officeDocument/2006/relationships/hyperlink" Target="http://innovacion-sopot.hidalgo.gob.mx/view/public/?c=sopot_works&amp;v=works_2018" TargetMode="External"/><Relationship Id="rId19" Type="http://schemas.openxmlformats.org/officeDocument/2006/relationships/hyperlink" Target="http://transparencia.hidalgo.gob.mx/descargables/dependencias/obrasp/48%20Fracciones/28%20Obra/2018/3er.%20Trimestre/7%20sept/PF-2018-LP-APDER-SOPOT-ID-002/RESUMEN%20DE%20CONVOCATORIA%20E78.pdf" TargetMode="External"/><Relationship Id="rId224" Type="http://schemas.openxmlformats.org/officeDocument/2006/relationships/hyperlink" Target="http://transparencia.hidalgo.gob.mx/descargables/dependencias/obrasp/48%20Fracciones/28%20Obra/2018/3er.%20Trimestre/7%20sept/PF-2018-LP-APDER-SOPOT-MU-030/FA%20E100.pdf" TargetMode="External"/><Relationship Id="rId431" Type="http://schemas.openxmlformats.org/officeDocument/2006/relationships/hyperlink" Target="http://transparencia.hidalgo.gob.mx/descargables/dependencias/obrasp/48%20Fracciones/28%20Obra/2018/3er.%20Trimestre/15%20oct/PF-2018-LP-APDER-SOPOT-ESEC-009/FA%20E168.pdf" TargetMode="External"/><Relationship Id="rId529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36" Type="http://schemas.openxmlformats.org/officeDocument/2006/relationships/hyperlink" Target="http://innovacion-sopot.hidalgo.gob.mx/view/public/?c=sopot_works&amp;v=works_2018" TargetMode="External"/><Relationship Id="rId168" Type="http://schemas.openxmlformats.org/officeDocument/2006/relationships/hyperlink" Target="http://transparencia.hidalgo.gob.mx/descargables/dependencias/obrasp/48%20Fracciones/28%20Obra/2018/3er.%20Trimestre/7%20sept/PF-2018-LP-APDER-SOPOT-ID-003/FA%20E101.pdf" TargetMode="External"/><Relationship Id="rId943" Type="http://schemas.openxmlformats.org/officeDocument/2006/relationships/hyperlink" Target="http://transparencia.hidalgo.gob.mx/descargables/dependencias/obrasp/48%20Fracciones/28%20Obra/2020/Actualizaciones/Infraestructura/2018/a/AER%20CONSTR%20TECH%20ESC%20PRIM%20NI&#209;OS%20HEROES%20SAN%20ISIDROTASQUILLO_opt.pdf" TargetMode="External"/><Relationship Id="rId1019" Type="http://schemas.openxmlformats.org/officeDocument/2006/relationships/hyperlink" Target="http://transparencia.hidalgo.gob.mx/descargables/dependencias/obrasp/48%20Fracciones/28%20Obra/2018/3er.%20Trimestre/7%20sept/PF-2018-LP-PROII-SOPOT-AP-015/RESUMEN%20DE%20CONVOCATORIA%20E51.pdf" TargetMode="External"/><Relationship Id="rId72" Type="http://schemas.openxmlformats.org/officeDocument/2006/relationships/hyperlink" Target="http://transparencia.hidalgo.gob.mx/descargables/dependencias/obrasp/48%20Fracciones/28%20Obra/2018/3er.%20Trimestre/03%20oct/PF-2018-LP-APDER-SOPOT-ID-007/RESUMEN%20DE%20CONVOCATORIA%20E158.pdf" TargetMode="External"/><Relationship Id="rId375" Type="http://schemas.openxmlformats.org/officeDocument/2006/relationships/hyperlink" Target="http://transparencia.hidalgo.gob.mx/descargables/dependencias/obrasp/48%20Fracciones/28%20Obra/2018/3er.%20Trimestre/03%20oct/PF-2018-LP-APDER-SOPOT-ID-008/JA%20E159.pdf" TargetMode="External"/><Relationship Id="rId582" Type="http://schemas.openxmlformats.org/officeDocument/2006/relationships/hyperlink" Target="http://transparencia.hidalgo.gob.mx/descargables/dependencias/obrasp/48%20Fracciones/28%20Obra/2018/2do%20trimestre%202019/infraestructura/a/IA/CONSTR%20TECH%20Y%20EQUIP%20TELESEC%20250%20SAN%20MIGUEL%20ACAMBAY%20SAN%20SALVADOR_opt.pdf" TargetMode="External"/><Relationship Id="rId803" Type="http://schemas.openxmlformats.org/officeDocument/2006/relationships/hyperlink" Target="http://innovacion-sopot.hidalgo.gob.mx/view/public/?c=sopot_works&amp;v=works_2018" TargetMode="External"/><Relationship Id="rId3" Type="http://schemas.openxmlformats.org/officeDocument/2006/relationships/hyperlink" Target="http://transparencia.hidalgo.gob.mx/descargables/dependencias/obrasp/48%20Fracciones/28%20Obra/2018/3er.%20Trimestre/7%20sept/NOR-2018-LP-FAFEF-SOPOT-EPR-001/CONVOCATORIA%20No.%204.pdf" TargetMode="External"/><Relationship Id="rId235" Type="http://schemas.openxmlformats.org/officeDocument/2006/relationships/hyperlink" Target="http://transparencia.hidalgo.gob.mx/descargables/dependencias/obrasp/48%20Fracciones/28%20Obra/2018/3er.%20Trimestre/7%20sept/PF-2018-LP-FOFIN-SOPOT-CE-001/AP%20E119.pdf" TargetMode="External"/><Relationship Id="rId442" Type="http://schemas.openxmlformats.org/officeDocument/2006/relationships/hyperlink" Target="http://transparencia.hidalgo.gob.mx/descargables/dependencias/obrasp/48%20Fracciones/28%20Obra/2018/Testados/APDER/PF-2018-LP-APDER-SOPOT-EPRI-002.pdf" TargetMode="External"/><Relationship Id="rId887" Type="http://schemas.openxmlformats.org/officeDocument/2006/relationships/hyperlink" Target="http://innovacion-sopot.hidalgo.gob.mx/view/public/?c=sopot_works&amp;v=works_2018" TargetMode="External"/><Relationship Id="rId302" Type="http://schemas.openxmlformats.org/officeDocument/2006/relationships/hyperlink" Target="http://transparencia.hidalgo.gob.mx/descargables/dependencias/obrasp/48%20Fracciones/28%20Obra/2018/3er.%20Trimestre/20%20sept/PF-2018-LP-FOFIN-SOPOT-MU-007/JA%20E120.pdf" TargetMode="External"/><Relationship Id="rId747" Type="http://schemas.openxmlformats.org/officeDocument/2006/relationships/hyperlink" Target="http://innovacion-sopot.hidalgo.gob.mx/view/public/?c=sopot_works&amp;v=works_2018" TargetMode="External"/><Relationship Id="rId954" Type="http://schemas.openxmlformats.org/officeDocument/2006/relationships/hyperlink" Target="http://transparenciadocs.hidalgo.gob.mx/dependencias/obrasp/48fracciones/28%20Obras/2023/actualizaciones/Ejecutoras%20Marzo%2023/dgopei/2018/a/AF%20rodadas%20Encarnacion.pdf" TargetMode="External"/><Relationship Id="rId83" Type="http://schemas.openxmlformats.org/officeDocument/2006/relationships/hyperlink" Target="http://transparencia.hidalgo.gob.mx/descargables/dependencias/obrasp/48%20Fracciones/28%20Obra/2018/3er.%20Trimestre/03%20oct/PF-2018-LP-FOFIN-SOPOT-ID-003/RESUMEN%20DE%20CONVOCATORIA%20E177.pdf" TargetMode="External"/><Relationship Id="rId179" Type="http://schemas.openxmlformats.org/officeDocument/2006/relationships/hyperlink" Target="http://transparencia.hidalgo.gob.mx/descargables/dependencias/obrasp/48%20Fracciones/28%20Obra/2018/3er.%20Trimestre/7%20sept/PF-2018-LP-APDER-SOPOT-MU-007/AP%20E61.pdf" TargetMode="External"/><Relationship Id="rId386" Type="http://schemas.openxmlformats.org/officeDocument/2006/relationships/hyperlink" Target="http://transparencia.hidalgo.gob.mx/descargables/dependencias/obrasp/48%20Fracciones/28%20Obra/2018/3er.%20Trimestre/03%20oct/PF-2018-LP-FOFIN-SOPOT-EPRI-003/" TargetMode="External"/><Relationship Id="rId593" Type="http://schemas.openxmlformats.org/officeDocument/2006/relationships/hyperlink" Target="http://transparencia.hidalgo.gob.mx/descargables/dependencias/obrasp/48%20Fracciones/28%20Obra/2018/Conservaci&#243;n/2018/28%20nov%2019/b/IA/el%20muntzhy_opt.pdf" TargetMode="External"/><Relationship Id="rId607" Type="http://schemas.openxmlformats.org/officeDocument/2006/relationships/hyperlink" Target="http://transparencia.hidalgo.gob.mx/descargables/dependencias/obrasp/48%20Fracciones/28%20Obra/2018/4to.%20Trimestre/Comunicaciones/11%20ene/AF.-%20DOXEY_opt.pdf" TargetMode="External"/><Relationship Id="rId814" Type="http://schemas.openxmlformats.org/officeDocument/2006/relationships/hyperlink" Target="http://innovacion-sopot.hidalgo.gob.mx/view/public/?c=sopot_works&amp;v=works_2018" TargetMode="External"/><Relationship Id="rId246" Type="http://schemas.openxmlformats.org/officeDocument/2006/relationships/hyperlink" Target="http://transparencia.hidalgo.gob.mx/descargables/dependencias/obrasp/48%20Fracciones/28%20Obra/2018/3er.%20Trimestre/7%20sept/PF-2018-LP-FOFIN-SOPOT-MU-001/JA%20E70.pdf" TargetMode="External"/><Relationship Id="rId453" Type="http://schemas.openxmlformats.org/officeDocument/2006/relationships/hyperlink" Target="http://transparencia.hidalgo.gob.mx/descargables/dependencias/obrasp/48%20Fracciones/28%20Obra/2018/Testados/APDER/PF-2018-LP-APDER-SOPOT-ID-002.pdf" TargetMode="External"/><Relationship Id="rId660" Type="http://schemas.openxmlformats.org/officeDocument/2006/relationships/hyperlink" Target="http://transparencia.hidalgo.gob.mx/descargables/dependencias/obrasp/48%20Fracciones/28%20Obra/2018/Conservaci&#243;n/2018/6%20jun%2019/a/FIN%20CALLE%20LA%20VEGA%20IXMIQUILPAN_opt.pdf" TargetMode="External"/><Relationship Id="rId898" Type="http://schemas.openxmlformats.org/officeDocument/2006/relationships/hyperlink" Target="http://innovacion-sopot.hidalgo.gob.mx/view/public/?c=sopot_works&amp;v=works_2018" TargetMode="External"/><Relationship Id="rId106" Type="http://schemas.openxmlformats.org/officeDocument/2006/relationships/hyperlink" Target="http://transparencia.hidalgo.gob.mx/descargables/dependencias/obrasp/48%20Fracciones/28%20Obra/2018/3er.%20Trimestre/7%20sept/NOR-2018-LP-FAFEF-SOPOT-MU-001/JA%20N8.pdf" TargetMode="External"/><Relationship Id="rId313" Type="http://schemas.openxmlformats.org/officeDocument/2006/relationships/hyperlink" Target="http://transparencia.hidalgo.gob.mx/descargables/dependencias/obrasp/48%20Fracciones/28%20Obra/2018/3er.%20Trimestre/25%20sept/PF-2018-LP-APDER-SOPOT-ESEC-005/AP%20E149.pdf" TargetMode="External"/><Relationship Id="rId758" Type="http://schemas.openxmlformats.org/officeDocument/2006/relationships/hyperlink" Target="http://innovacion-sopot.hidalgo.gob.mx/view/public/?c=sopot_works&amp;v=works_2018" TargetMode="External"/><Relationship Id="rId965" Type="http://schemas.openxmlformats.org/officeDocument/2006/relationships/hyperlink" Target="http://innovacion-sopot.hidalgo.gob.mx/view/public/?c=sopot_works&amp;v=works_2018" TargetMode="External"/><Relationship Id="rId10" Type="http://schemas.openxmlformats.org/officeDocument/2006/relationships/hyperlink" Target="http://transparencia.hidalgo.gob.mx/descargables/dependencias/obrasp/48%20Fracciones/28%20Obra/2018/3er.%20Trimestre/7%20sept/NOR-2018-LP-INISR-SOPOT-ESP-001/CONVOCATORIA%20No.%203.pdf" TargetMode="External"/><Relationship Id="rId94" Type="http://schemas.openxmlformats.org/officeDocument/2006/relationships/hyperlink" Target="http://transparencia.hidalgo.gob.mx/descargables/dependencias/obrasp/48%20Fracciones/28%20Obra/2018/3er.%20Trimestre/7%20sept/NOR-2018-LP-FAFEF-SOPOT-CM-001/JA%20N10.pdf" TargetMode="External"/><Relationship Id="rId397" Type="http://schemas.openxmlformats.org/officeDocument/2006/relationships/hyperlink" Target="http://transparencia.hidalgo.gob.mx/descargables/dependencias/obrasp/48%20Fracciones/28%20Obra/2018/3er.%20Trimestre/03%20oct/PF-2018-LP-FOFIN-SOPOT-ESMS-002/" TargetMode="External"/><Relationship Id="rId520" Type="http://schemas.openxmlformats.org/officeDocument/2006/relationships/hyperlink" Target="http://transparencia.hidalgo.gob.mx/descargables/dependencias/obrasp/48%20Fracciones/28%20Obra/2018/Comunicaciones/IA.-%20RUISE&#209;OR,%20APDER.pdf" TargetMode="External"/><Relationship Id="rId618" Type="http://schemas.openxmlformats.org/officeDocument/2006/relationships/hyperlink" Target="http://transparencia.hidalgo.gob.mx/descargables/dependencias/obrasp/48%20Fracciones/28%20Obra/2018/Comunicaciones/11%20abril/2018/ACTAS%20FINIQUITO/FAFEF/ALTEPEMILA_opt.pdf" TargetMode="External"/><Relationship Id="rId825" Type="http://schemas.openxmlformats.org/officeDocument/2006/relationships/hyperlink" Target="http://innovacion-sopot.hidalgo.gob.mx/view/public/?c=sopot_works&amp;v=works_2018" TargetMode="External"/><Relationship Id="rId257" Type="http://schemas.openxmlformats.org/officeDocument/2006/relationships/hyperlink" Target="http://transparencia.hidalgo.gob.mx/descargables/dependencias/obrasp/48%20Fracciones/28%20Obra/2018/3er.%20Trimestre/18%20sept/PF-2018-LP-APDER-SOPOT-ESEC-002/JA%20E136.pdf" TargetMode="External"/><Relationship Id="rId464" Type="http://schemas.openxmlformats.org/officeDocument/2006/relationships/hyperlink" Target="http://transparencia.hidalgo.gob.mx/descargables/dependencias/obrasp/48%20Fracciones/28%20Obra/2018/Testados/APDER/PF-2018-LP-APDER-SOPOT-MU-008.pdf" TargetMode="External"/><Relationship Id="rId1010" Type="http://schemas.openxmlformats.org/officeDocument/2006/relationships/hyperlink" Target="http://transparencia.hidalgo.gob.mx/descargables/dependencias/obrasp/48%20Fracciones/28%20Obra/2018/3er.%20Trimestre/7%20sept/NOR-2018-LP-FAFEF-SOPOT-CE-006/JA%20N7.pdf" TargetMode="External"/><Relationship Id="rId117" Type="http://schemas.openxmlformats.org/officeDocument/2006/relationships/hyperlink" Target="http://transparencia.hidalgo.gob.mx/descargables/dependencias/obrasp/48%20Fracciones/28%20Obra/2018/3er.%20Trimestre/7%20sept/NOR-2018-LP-FASPH-SOPOT-SP-003/" TargetMode="External"/><Relationship Id="rId671" Type="http://schemas.openxmlformats.org/officeDocument/2006/relationships/hyperlink" Target="http://transparencia.hidalgo.gob.mx/descargables/dependencias/obrasp/48%20Fracciones/28%20Obra/2018/2do%20trimestre%202019/conservacion/a/AER/Pav%20asf%20remedios%20zimapan_opt.pdf" TargetMode="External"/><Relationship Id="rId769" Type="http://schemas.openxmlformats.org/officeDocument/2006/relationships/hyperlink" Target="http://innovacion-sopot.hidalgo.gob.mx/view/public/?c=sopot_works&amp;v=works_2018" TargetMode="External"/><Relationship Id="rId976" Type="http://schemas.openxmlformats.org/officeDocument/2006/relationships/hyperlink" Target="http://transparencia.hidalgo.gob.mx/descargables/dependencias/obrasp/48%20Fracciones/28%20Obra/2018/Conservaci&#243;n/2018/6%20jun%2019/a/FIN%20BARDEADO%20ESC%20TELESEC%20197_opt.pdf" TargetMode="External"/><Relationship Id="rId324" Type="http://schemas.openxmlformats.org/officeDocument/2006/relationships/hyperlink" Target="http://transparencia.hidalgo.gob.mx/descargables/dependencias/obrasp/48%20Fracciones/28%20Obra/2018/3er.%20Trimestre/03%20oct/NOR-2018-LP-DIF-SOPOT-ESP-003/JA%20N26.pdf" TargetMode="External"/><Relationship Id="rId531" Type="http://schemas.openxmlformats.org/officeDocument/2006/relationships/hyperlink" Target="http://transparencia.hidalgo.gob.mx/descargables/dependencias/obrasp/48%20Fracciones/28%20Obra/Comunicaciones/27%20sept/IMPACTO%20AMBIENTAL/4021.pdf" TargetMode="External"/><Relationship Id="rId629" Type="http://schemas.openxmlformats.org/officeDocument/2006/relationships/hyperlink" Target="http://transparencia.hidalgo.gob.mx/descargables/dependencias/obrasp/48%20Fracciones/28%20Obra/2018/Comunicaciones/23%20mayo%2019/ACTAS%20FINIQUITO/FOFIN/PALO%20GACHO_opt.pdf" TargetMode="External"/><Relationship Id="rId836" Type="http://schemas.openxmlformats.org/officeDocument/2006/relationships/hyperlink" Target="http://innovacion-sopot.hidalgo.gob.mx/view/public/?c=sopot_works&amp;v=works_2018" TargetMode="External"/><Relationship Id="rId1021" Type="http://schemas.openxmlformats.org/officeDocument/2006/relationships/hyperlink" Target="http://transparencia.hidalgo.gob.mx/descargables/dependencias/obrasp/48%20Fracciones/28%20Obra/2018/3er.%20Trimestre/7%20sept/NOR-2018-LP-FAFEF-SOPOT-ESEC-001/CONVOCATORIA%20No.%201.pdf" TargetMode="Externa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3er.%20Trimestre/7%20sept/PF-2018-LP-APDER-SOPOT-MU-018/CONVENIO%201%20ORIGINAL.pdf" TargetMode="External"/><Relationship Id="rId18" Type="http://schemas.openxmlformats.org/officeDocument/2006/relationships/hyperlink" Target="http://transparencia.hidalgo.gob.mx/descargables/dependencias/obrasp/48%20Fracciones/28%20Obra/2018/3er.%20Trimestre/08%20oct/CONVENIOS/52.PF-2018-LP-APDER-SOPOT-EPR-004-01.pdf" TargetMode="External"/><Relationship Id="rId26" Type="http://schemas.openxmlformats.org/officeDocument/2006/relationships/hyperlink" Target="http://transparencia.hidalgo.gob.mx/descargables/dependencias/obrasp/48%20Fracciones/28%20Obra/2018/4to.%20Trimestre/10%20ene/CONVENIO/53.%20PF-2018-LP-FOFIN-SOPOT-ESEC-001-01_opt.pdf" TargetMode="External"/><Relationship Id="rId39" Type="http://schemas.openxmlformats.org/officeDocument/2006/relationships/hyperlink" Target="http://transparencia.hidalgo.gob.mx/descargables/dependencias/obrasp/48%20Fracciones/28%20Obra/2018/convenios%20may19/26.%20NOR-2018-LP-FAFEF-SOPOT-CE-006-02_opt.pdf" TargetMode="External"/><Relationship Id="rId21" Type="http://schemas.openxmlformats.org/officeDocument/2006/relationships/hyperlink" Target="http://transparencia.hidalgo.gob.mx/descargables/dependencias/obrasp/48%20Fracciones/28%20Obra/2018/4to.%20Trimestre/10%20ene/CONVENIO/3.%20NOR-2018-LP-FAFEF-SOPOT-CE-004-01_opt.pdf" TargetMode="External"/><Relationship Id="rId34" Type="http://schemas.openxmlformats.org/officeDocument/2006/relationships/hyperlink" Target="http://transparencia.hidalgo.gob.mx/descargables/dependencias/obrasp/48%20Fracciones/28%20Obra/2019/27%20marzo/9.%20NOR-2018-LP-FAFEF-SOPOT-MU-007-01_opt.pdf" TargetMode="External"/><Relationship Id="rId42" Type="http://schemas.openxmlformats.org/officeDocument/2006/relationships/hyperlink" Target="http://transparencia.hidalgo.gob.mx/descargables/dependencias/obrasp/48%20Fracciones/28%20Obra/2018/convenios%20may19/10%20jul/1.%20NOR-2018-LP-FAFEF-SOPOT-CE-003-01_opt.pdf" TargetMode="External"/><Relationship Id="rId47" Type="http://schemas.openxmlformats.org/officeDocument/2006/relationships/hyperlink" Target="http://transparencia.hidalgo.gob.mx/descargables/dependencias/obrasp/48%20Fracciones/28%20Obra/2018/convenios%20may19/23%20agos/34.%20NOR-2018-LP-FAFEF-SOPOT-ESEC-001-01_opt.pdf" TargetMode="External"/><Relationship Id="rId50" Type="http://schemas.openxmlformats.org/officeDocument/2006/relationships/hyperlink" Target="http://transparencia.hidalgo.gob.mx/descargables/dependencias/obrasp/48%20Fracciones/28%20Obra/2018/convenios%20may19/6%20sept/NOR-2018-LP-FAFEF-SOPOT-CE-005-03_opt.pdf" TargetMode="External"/><Relationship Id="rId55" Type="http://schemas.openxmlformats.org/officeDocument/2006/relationships/hyperlink" Target="http://transparencia.hidalgo.gob.mx/descargables/dependencias/obrasp/48%20Fracciones/28%20Obra/2019/4to%20trimestre/convenios/NOR-2018-LP-FAFEF-SOPOT-CR-001-01_opt.pdf" TargetMode="External"/><Relationship Id="rId7" Type="http://schemas.openxmlformats.org/officeDocument/2006/relationships/hyperlink" Target="http://transparencia.hidalgo.gob.mx/descargables/dependencias/obrasp/48%20Fracciones/28%20Obra/2018/3er.%20Trimestre/7%20sept/PF-2018-LP-APDER-SOPOT-MU-007/CONVENIO%201%20ORIGINAL.pdf" TargetMode="External"/><Relationship Id="rId2" Type="http://schemas.openxmlformats.org/officeDocument/2006/relationships/hyperlink" Target="http://transparencia.hidalgo.gob.mx/descargables/dependencias/obrasp/48%20Fracciones/28%20Obra/2018/3er.%20Trimestre/7%20sept/PF-2018-LP-APDER-SOPOT-AP-001/CONVENIO%201%20ORIGINAL.pdf" TargetMode="External"/><Relationship Id="rId16" Type="http://schemas.openxmlformats.org/officeDocument/2006/relationships/hyperlink" Target="http://transparencia.hidalgo.gob.mx/descargables/dependencias/obrasp/48%20Fracciones/28%20Obra/2018/3er.%20Trimestre/7%20sept/PF-2018-LP-FOFIN-SOPOT-MU-002/CONVENIO%201%20ORIGINAL.pdf" TargetMode="External"/><Relationship Id="rId29" Type="http://schemas.openxmlformats.org/officeDocument/2006/relationships/hyperlink" Target="http://transparencia.hidalgo.gob.mx/descargables/dependencias/obrasp/48%20Fracciones/28%20Obra/2019/27%20marzo/13.%20NOR-2018-LP-FAFEF-SOPOT-CE-006-01_opt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LP-APDER-SOPOT-MU-016/CONVENIO%201%20ORIGINAL.pdf" TargetMode="External"/><Relationship Id="rId24" Type="http://schemas.openxmlformats.org/officeDocument/2006/relationships/hyperlink" Target="http://transparencia.hidalgo.gob.mx/descargables/dependencias/obrasp/48%20Fracciones/28%20Obra/2018/4to.%20Trimestre/10%20ene/CONVENIO/13.%20PF-2018-LP-FOFIN-SOPOT-CE-002-01_opt.pdf" TargetMode="External"/><Relationship Id="rId32" Type="http://schemas.openxmlformats.org/officeDocument/2006/relationships/hyperlink" Target="http://transparencia.hidalgo.gob.mx/descargables/dependencias/obrasp/48%20Fracciones/28%20Obra/2019/27%20marzo/5.NOR-2018-LP-FAFEF-SOPOT-CE-004-02.pdf" TargetMode="External"/><Relationship Id="rId37" Type="http://schemas.openxmlformats.org/officeDocument/2006/relationships/hyperlink" Target="http://transparencia.hidalgo.gob.mx/descargables/dependencias/obrasp/48%20Fracciones/28%20Obra/2018/convenios%20may19/6.%20NOR-2018-LP-FAFEF-SOPOT-MU-007-02_opt.pdf" TargetMode="External"/><Relationship Id="rId40" Type="http://schemas.openxmlformats.org/officeDocument/2006/relationships/hyperlink" Target="http://transparencia.hidalgo.gob.mx/descargables/dependencias/obrasp/48%20Fracciones/28%20Obra/2018/convenios%20may19/28%20may/24.%20NOR-2018-LP-FAFEF-SOPOT-CE-004-04_opt.pdf" TargetMode="External"/><Relationship Id="rId45" Type="http://schemas.openxmlformats.org/officeDocument/2006/relationships/hyperlink" Target="http://transparencia.hidalgo.gob.mx/descargables/dependencias/obrasp/48%20Fracciones/28%20Obra/2018/convenios%20may19/23%20agos/9.PF-2018-LP-APDER-SOPOT-MU-035-01_opt.pdf" TargetMode="External"/><Relationship Id="rId53" Type="http://schemas.openxmlformats.org/officeDocument/2006/relationships/hyperlink" Target="http://transparencia.hidalgo.gob.mx/descargables/dependencias/obrasp/48%20Fracciones/28%20Obra/2018/convenios%20may19/6%20sept/PF-2018-LP-APDER-SOPOT-MM-001-01_opt.pdf" TargetMode="External"/><Relationship Id="rId58" Type="http://schemas.openxmlformats.org/officeDocument/2006/relationships/hyperlink" Target="http://transparencia.hidalgo.gob.mx/descargables/dependencias/obrasp/48%20Fracciones/28%20Obra/2019/4to%20trimestre/convenios/PF-2018-LP-APDER-SOPOT-ESMS-005-01_opt.pdf" TargetMode="External"/><Relationship Id="rId5" Type="http://schemas.openxmlformats.org/officeDocument/2006/relationships/hyperlink" Target="http://transparencia.hidalgo.gob.mx/descargables/dependencias/obrasp/48%20Fracciones/28%20Obra/2018/3er.%20Trimestre/7%20sept/PF-2018-LP-APDER-SOPOT-MU-005/CONVENIO%201%20ORIGINAL.pdf" TargetMode="External"/><Relationship Id="rId61" Type="http://schemas.openxmlformats.org/officeDocument/2006/relationships/hyperlink" Target="http://transparencia.hidalgo.gob.mx/descargables/dependencias/obrasp/48%20Fracciones/28%20Obra/2019/4to%20trimestre/convenios/NOR-2018-LP-FAFEF-SOPOT-MU-001-02_opt.pdf" TargetMode="External"/><Relationship Id="rId19" Type="http://schemas.openxmlformats.org/officeDocument/2006/relationships/hyperlink" Target="http://transparencia.hidalgo.gob.mx/descargables/dependencias/obrasp/48%20Fracciones/28%20Obra/2018/3er.%20Trimestre/11%20oct/10.PF-2018-LP-APDER-SOPOT-MU-014-01.pdf" TargetMode="External"/><Relationship Id="rId14" Type="http://schemas.openxmlformats.org/officeDocument/2006/relationships/hyperlink" Target="http://transparencia.hidalgo.gob.mx/descargables/dependencias/obrasp/48%20Fracciones/28%20Obra/2018/3er.%20Trimestre/7%20sept/PF-2018-LP-APDER-SOPOT-MU-031/CONVENIO%201%20ORIGINAL.pdf" TargetMode="External"/><Relationship Id="rId22" Type="http://schemas.openxmlformats.org/officeDocument/2006/relationships/hyperlink" Target="http://transparencia.hidalgo.gob.mx/descargables/dependencias/obrasp/48%20Fracciones/28%20Obra/2018/4to.%20Trimestre/10%20ene/CONVENIO/11.%20PF-2018-LP-FOFIN-SOPOT-ID-001-01_opt.pdf" TargetMode="External"/><Relationship Id="rId27" Type="http://schemas.openxmlformats.org/officeDocument/2006/relationships/hyperlink" Target="http://transparencia.hidalgo.gob.mx/descargables/dependencias/obrasp/48%20Fracciones/28%20Obra/2018/4to.%20Trimestre/10%20ene/CONVENIO/149.%20PF-2018-LP-APDER-SOPOT-ESEC-004-01_opt.pdf" TargetMode="External"/><Relationship Id="rId30" Type="http://schemas.openxmlformats.org/officeDocument/2006/relationships/hyperlink" Target="http://transparencia.hidalgo.gob.mx/descargables/dependencias/obrasp/48%20Fracciones/28%20Obra/2019/27%20marzo/21.%20NOR-2018-LP-FAFEF-SOPOT-CE-005-01_opt.pdf" TargetMode="External"/><Relationship Id="rId35" Type="http://schemas.openxmlformats.org/officeDocument/2006/relationships/hyperlink" Target="http://transparencia.hidalgo.gob.mx/descargables/dependencias/obrasp/48%20Fracciones/28%20Obra/2019/27%20marzo/14.%20NOR-2018-LP-FAFEF-SOPOT-CE-004-03_opt.pdf" TargetMode="External"/><Relationship Id="rId43" Type="http://schemas.openxmlformats.org/officeDocument/2006/relationships/hyperlink" Target="http://transparencia.hidalgo.gob.mx/descargables/dependencias/obrasp/48%20Fracciones/28%20Obra/2018/convenios%20may19/10%20jul/2.%20PF-2018-LP-APDER-SOPOT-MU-042-01_opt.pdf" TargetMode="External"/><Relationship Id="rId48" Type="http://schemas.openxmlformats.org/officeDocument/2006/relationships/hyperlink" Target="http://transparencia.hidalgo.gob.mx/descargables/dependencias/obrasp/48%20Fracciones/28%20Obra/2018/convenios%20may19/23%20agos/41.%20PF-2018-LP-APDER-SOPOT-AL-001-02_opt.pdf" TargetMode="External"/><Relationship Id="rId56" Type="http://schemas.openxmlformats.org/officeDocument/2006/relationships/hyperlink" Target="http://transparencia.hidalgo.gob.mx/descargables/dependencias/obrasp/48%20Fracciones/28%20Obra/2019/4to%20trimestre/convenios/NOR-2018-LP-FAFEF-SOPOT-MU-006-01_opt.pdf" TargetMode="External"/><Relationship Id="rId8" Type="http://schemas.openxmlformats.org/officeDocument/2006/relationships/hyperlink" Target="http://transparencia.hidalgo.gob.mx/descargables/dependencias/obrasp/48%20Fracciones/28%20Obra/2018/3er.%20Trimestre/7%20sept/PF-2018-LP-APDER-SOPOT-MU-008/CONVENIO%201%20ORIGINAL.pdf" TargetMode="External"/><Relationship Id="rId51" Type="http://schemas.openxmlformats.org/officeDocument/2006/relationships/hyperlink" Target="http://transparencia.hidalgo.gob.mx/descargables/dependencias/obrasp/48%20Fracciones/28%20Obra/2018/convenios%20may19/6%20sept/NOR-2018-LP-FAFEF-SOPOT-CE-006-03_opt.pdf" TargetMode="External"/><Relationship Id="rId3" Type="http://schemas.openxmlformats.org/officeDocument/2006/relationships/hyperlink" Target="http://transparencia.hidalgo.gob.mx/descargables/dependencias/obrasp/48%20Fracciones/28%20Obra/2018/3er.%20Trimestre/7%20sept/PF-2018-LP-APDER-SOPOT-ID-001/CONVENIO%201%20ORIGINAL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LP-APDER-SOPOT-MU-017/CONVENIO%201%20ORIGINAL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3.NOR-2018-LP-FASPH-SOPOT-SP-003-01.pdf" TargetMode="External"/><Relationship Id="rId25" Type="http://schemas.openxmlformats.org/officeDocument/2006/relationships/hyperlink" Target="http://transparencia.hidalgo.gob.mx/descargables/dependencias/obrasp/48%20Fracciones/28%20Obra/2018/4to.%20Trimestre/10%20ene/CONVENIO/43.%20PF-2018-LP-FOFIN-DIF-SOPOT-CS-001-01_opt.pdf" TargetMode="External"/><Relationship Id="rId33" Type="http://schemas.openxmlformats.org/officeDocument/2006/relationships/hyperlink" Target="http://transparencia.hidalgo.gob.mx/descargables/dependencias/obrasp/48%20Fracciones/28%20Obra/2019/27%20marzo/7.NOR-2018-LP-FAFEF-SOPOT-MU-001-01.pdf" TargetMode="External"/><Relationship Id="rId38" Type="http://schemas.openxmlformats.org/officeDocument/2006/relationships/hyperlink" Target="http://transparencia.hidalgo.gob.mx/descargables/dependencias/obrasp/48%20Fracciones/28%20Obra/2018/convenios%20may19/25.%20NOR-2018-LP-FAFEF-SOPOT-CE-005-02_opt.pdf" TargetMode="External"/><Relationship Id="rId46" Type="http://schemas.openxmlformats.org/officeDocument/2006/relationships/hyperlink" Target="http://transparencia.hidalgo.gob.mx/descargables/dependencias/obrasp/48%20Fracciones/28%20Obra/2018/convenios%20may19/23%20agos/10.%20NOR-2018-LP-FAFEF-SOPOT-CE-003-02_opt.pdf" TargetMode="External"/><Relationship Id="rId59" Type="http://schemas.openxmlformats.org/officeDocument/2006/relationships/hyperlink" Target="http://transparencia.hidalgo.gob.mx/descargables/dependencias/obrasp/48%20Fracciones/28%20Obra/2019/4to%20trimestre/convenios/PF-2018-LP-APDER-SOPOT-ID-007-01_opt.pdf" TargetMode="External"/><Relationship Id="rId20" Type="http://schemas.openxmlformats.org/officeDocument/2006/relationships/hyperlink" Target="http://transparencia.hidalgo.gob.mx/descargables/dependencias/obrasp/48%20Fracciones/28%20Obra/2018/3er.%20Trimestre/11%20oct/NOR-2018-LP-INISR-SOPOT-ESP-001-01.pdf" TargetMode="External"/><Relationship Id="rId41" Type="http://schemas.openxmlformats.org/officeDocument/2006/relationships/hyperlink" Target="http://transparencia.hidalgo.gob.mx/descargables/dependencias/obrasp/48%20Fracciones/28%20Obra/2018/convenios%20may19/20%20jun/19.%20NOR-2018-LP-FAFEF-SOPOT-CE-004-05_opt.pdf" TargetMode="External"/><Relationship Id="rId54" Type="http://schemas.openxmlformats.org/officeDocument/2006/relationships/hyperlink" Target="http://transparencia.hidalgo.gob.mx/descargables/dependencias/obrasp/48%20Fracciones/28%20Obra/2018/convenios%20may19/6%20sept/PF-2018-LP-FOFIN-SOPOT-EPRI-003-01_opt.pdf" TargetMode="External"/><Relationship Id="rId62" Type="http://schemas.openxmlformats.org/officeDocument/2006/relationships/hyperlink" Target="http://transparenciadocs.hidalgo.gob.mx/dependencias/obrasp/48fracciones/28%20Obras/2022/convenios/1mar22/2018/PF-2018-LP-FOFIN-SOPOT-ESMS-003-01_opt.pdf" TargetMode="External"/><Relationship Id="rId1" Type="http://schemas.openxmlformats.org/officeDocument/2006/relationships/hyperlink" Target="http://transparencia.hidalgo.gob.mx/descargables/dependencias/obrasp/48%20Fracciones/28%20Obra/2018/3er.%20Trimestre/7%20sept/PF-2018-LP-APDER-SOPOT-AL-001/CONVENIO%201%20ORIGINAL.pdf" TargetMode="External"/><Relationship Id="rId6" Type="http://schemas.openxmlformats.org/officeDocument/2006/relationships/hyperlink" Target="http://transparencia.hidalgo.gob.mx/descargables/dependencias/obrasp/48%20Fracciones/28%20Obra/2018/3er.%20Trimestre/7%20sept/PF-2018-LP-APDER-SOPOT-MU-006/CONVENIO%201%20ORIGINAL.pdf" TargetMode="External"/><Relationship Id="rId15" Type="http://schemas.openxmlformats.org/officeDocument/2006/relationships/hyperlink" Target="http://transparencia.hidalgo.gob.mx/descargables/dependencias/obrasp/48%20Fracciones/28%20Obra/2018/3er.%20Trimestre/7%20sept/PF-2018-LP-FOFIN-SOPOT-MU-001/CONVENIO%201%20ORIGINAL.pdf" TargetMode="External"/><Relationship Id="rId23" Type="http://schemas.openxmlformats.org/officeDocument/2006/relationships/hyperlink" Target="http://transparencia.hidalgo.gob.mx/descargables/dependencias/obrasp/48%20Fracciones/28%20Obra/2018/4to.%20Trimestre/10%20ene/CONVENIO/12.%20PF-2018-LP-FOFIN-SOPOT-MU-008-01_opt.pdf" TargetMode="External"/><Relationship Id="rId28" Type="http://schemas.openxmlformats.org/officeDocument/2006/relationships/hyperlink" Target="http://transparencia.hidalgo.gob.mx/descargables/dependencias/obrasp/48%20Fracciones/28%20Obra/2018/4to.%20Trimestre/10%20ene/CONVENIO/214.%20PF-2018-LP-FOFIN-SOPOT-MU-001-02_opt.pdf" TargetMode="External"/><Relationship Id="rId36" Type="http://schemas.openxmlformats.org/officeDocument/2006/relationships/hyperlink" Target="http://transparencia.hidalgo.gob.mx/descargables/dependencias/obrasp/48%20Fracciones/28%20Obra/2019/27%20marzo/83.%20NOR-2018-LP-FASPH-PGJ-SOPOT-SP-007-01.pdf" TargetMode="External"/><Relationship Id="rId49" Type="http://schemas.openxmlformats.org/officeDocument/2006/relationships/hyperlink" Target="http://transparencia.hidalgo.gob.mx/descargables/dependencias/obrasp/48%20Fracciones/28%20Obra/2018/convenios%20may19/23%20agos/54.%20NOR-2018-LP-FAFEF-SOPOT-MU-005-01_opt.pdf" TargetMode="External"/><Relationship Id="rId57" Type="http://schemas.openxmlformats.org/officeDocument/2006/relationships/hyperlink" Target="http://transparencia.hidalgo.gob.mx/descargables/dependencias/obrasp/48%20Fracciones/28%20Obra/2019/4to%20trimestre/convenios/PF-2018-LP-APDER-SOPOT-ESEC-003-01_opt.pdf" TargetMode="External"/><Relationship Id="rId10" Type="http://schemas.openxmlformats.org/officeDocument/2006/relationships/hyperlink" Target="http://transparencia.hidalgo.gob.mx/descargables/dependencias/obrasp/48%20Fracciones/28%20Obra/2018/3er.%20Trimestre/7%20sept/PF-2018-LP-APDER-SOPOT-MU-010/CONVENIO%201%20ORIGINAL.pdf" TargetMode="External"/><Relationship Id="rId31" Type="http://schemas.openxmlformats.org/officeDocument/2006/relationships/hyperlink" Target="http://transparencia.hidalgo.gob.mx/descargables/dependencias/obrasp/48%20Fracciones/28%20Obra/2019/27%20marzo/5.%20NOR-2018-LP-FAFEF-SEMARNATH-SOPOT-ESP-002-01.pdf" TargetMode="External"/><Relationship Id="rId44" Type="http://schemas.openxmlformats.org/officeDocument/2006/relationships/hyperlink" Target="http://transparencia.hidalgo.gob.mx/descargables/dependencias/obrasp/48%20Fracciones/28%20Obra/2018/convenios%20may19/11%20jul/6.%20NOR-2018-LP-FAFEF-SOPOT-CE-004-06_opt.pdf" TargetMode="External"/><Relationship Id="rId52" Type="http://schemas.openxmlformats.org/officeDocument/2006/relationships/hyperlink" Target="http://transparencia.hidalgo.gob.mx/descargables/dependencias/obrasp/48%20Fracciones/28%20Obra/2018/convenios%20may19/6%20sept/PF-2018-LP-APDER-SOPOT-ESEC-002_opt.pdf" TargetMode="External"/><Relationship Id="rId60" Type="http://schemas.openxmlformats.org/officeDocument/2006/relationships/hyperlink" Target="http://transparencia.hidalgo.gob.mx/descargables/dependencias/obrasp/48%20Fracciones/28%20Obra/2019/4to%20trimestre/convenios/PF-2018-LP-FOFIN-SOPOT-MU-011-01_opt.pdf" TargetMode="External"/><Relationship Id="rId4" Type="http://schemas.openxmlformats.org/officeDocument/2006/relationships/hyperlink" Target="http://transparencia.hidalgo.gob.mx/descargables/dependencias/obrasp/48%20Fracciones/28%20Obra/2018/3er.%20Trimestre/7%20sept/PF-2018-LP-APDER-SOPOT-ID-002/CONVENIO%201%20ORIGINAL.pdf" TargetMode="External"/><Relationship Id="rId9" Type="http://schemas.openxmlformats.org/officeDocument/2006/relationships/hyperlink" Target="http://transparencia.hidalgo.gob.mx/descargables/dependencias/obrasp/48%20Fracciones/28%20Obra/2018/3er.%20Trimestre/7%20sept/PF-2018-LP-APDER-SOPOT-MU-009/CONVENIO%201%20ORIG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31.5703125" customWidth="1"/>
    <col min="4" max="4" width="25.7109375" customWidth="1"/>
    <col min="5" max="5" width="23.5703125" customWidth="1"/>
    <col min="6" max="6" width="14.85546875" customWidth="1"/>
    <col min="7" max="7" width="28.140625" customWidth="1"/>
    <col min="8" max="8" width="182.42578125" bestFit="1" customWidth="1"/>
    <col min="9" max="9" width="22" customWidth="1"/>
    <col min="10" max="10" width="51.42578125" customWidth="1"/>
    <col min="11" max="11" width="46" bestFit="1" customWidth="1"/>
    <col min="12" max="12" width="26.5703125" customWidth="1"/>
    <col min="13" max="14" width="15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56.7109375" customWidth="1"/>
    <col min="24" max="25" width="48.140625" bestFit="1" customWidth="1"/>
    <col min="26" max="26" width="51.42578125" bestFit="1" customWidth="1"/>
    <col min="27" max="27" width="48.28515625" bestFit="1" customWidth="1"/>
    <col min="28" max="28" width="16.5703125" bestFit="1" customWidth="1"/>
    <col min="29" max="30" width="24.42578125" customWidth="1"/>
    <col min="31" max="32" width="27.85546875" customWidth="1"/>
    <col min="33" max="33" width="15.85546875" bestFit="1" customWidth="1"/>
    <col min="34" max="34" width="22" customWidth="1"/>
    <col min="35" max="35" width="19.5703125" bestFit="1" customWidth="1"/>
    <col min="36" max="36" width="47.7109375" customWidth="1"/>
    <col min="37" max="38" width="25.28515625" customWidth="1"/>
    <col min="39" max="39" width="161.85546875" bestFit="1" customWidth="1"/>
    <col min="40" max="40" width="28" customWidth="1"/>
    <col min="41" max="41" width="40.28515625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54.5703125" customWidth="1"/>
    <col min="47" max="47" width="244.85546875" bestFit="1" customWidth="1"/>
    <col min="48" max="48" width="42.7109375" customWidth="1"/>
    <col min="49" max="49" width="51.140625" bestFit="1" customWidth="1"/>
    <col min="50" max="50" width="42.140625" bestFit="1" customWidth="1"/>
    <col min="51" max="51" width="46" bestFit="1" customWidth="1"/>
    <col min="52" max="52" width="62.14062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63.140625" customWidth="1"/>
    <col min="58" max="58" width="21.140625" customWidth="1"/>
    <col min="59" max="59" width="20" bestFit="1" customWidth="1"/>
    <col min="60" max="60" width="73.7109375" customWidth="1"/>
  </cols>
  <sheetData>
    <row r="1" spans="1:61" hidden="1" x14ac:dyDescent="0.25">
      <c r="A1" t="s">
        <v>0</v>
      </c>
    </row>
    <row r="2" spans="1:61" s="5" customFormat="1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</row>
    <row r="3" spans="1:61" s="5" customFormat="1" x14ac:dyDescent="0.25">
      <c r="A3" s="36" t="s">
        <v>4</v>
      </c>
      <c r="B3" s="34"/>
      <c r="C3" s="34"/>
      <c r="D3" s="36" t="s">
        <v>5</v>
      </c>
      <c r="E3" s="34"/>
      <c r="F3" s="34"/>
      <c r="G3" s="35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</row>
    <row r="4" spans="1:61" s="5" customFormat="1" hidden="1" x14ac:dyDescent="0.25">
      <c r="A4" s="22" t="s">
        <v>7</v>
      </c>
      <c r="B4" s="22" t="s">
        <v>8</v>
      </c>
      <c r="C4" s="22" t="s">
        <v>8</v>
      </c>
      <c r="D4" s="22" t="s">
        <v>9</v>
      </c>
      <c r="E4" s="22" t="s">
        <v>9</v>
      </c>
      <c r="F4" s="22" t="s">
        <v>10</v>
      </c>
      <c r="G4" s="22" t="s">
        <v>7</v>
      </c>
      <c r="H4" s="22" t="s">
        <v>11</v>
      </c>
      <c r="I4" s="22" t="s">
        <v>8</v>
      </c>
      <c r="J4" s="22" t="s">
        <v>12</v>
      </c>
      <c r="K4" s="22" t="s">
        <v>10</v>
      </c>
      <c r="L4" s="22" t="s">
        <v>8</v>
      </c>
      <c r="M4" s="22" t="s">
        <v>10</v>
      </c>
      <c r="N4" s="22" t="s">
        <v>10</v>
      </c>
      <c r="O4" s="22" t="s">
        <v>11</v>
      </c>
      <c r="P4" s="22" t="s">
        <v>11</v>
      </c>
      <c r="Q4" s="22" t="s">
        <v>11</v>
      </c>
      <c r="R4" s="22" t="s">
        <v>12</v>
      </c>
      <c r="S4" s="22" t="s">
        <v>12</v>
      </c>
      <c r="T4" s="22" t="s">
        <v>12</v>
      </c>
      <c r="U4" s="22" t="s">
        <v>12</v>
      </c>
      <c r="V4" s="22" t="s">
        <v>7</v>
      </c>
      <c r="W4" s="22" t="s">
        <v>12</v>
      </c>
      <c r="X4" s="22" t="s">
        <v>12</v>
      </c>
      <c r="Y4" s="22" t="s">
        <v>12</v>
      </c>
      <c r="Z4" s="22" t="s">
        <v>12</v>
      </c>
      <c r="AA4" s="22" t="s">
        <v>7</v>
      </c>
      <c r="AB4" s="22" t="s">
        <v>8</v>
      </c>
      <c r="AC4" s="22" t="s">
        <v>13</v>
      </c>
      <c r="AD4" s="22" t="s">
        <v>13</v>
      </c>
      <c r="AE4" s="22" t="s">
        <v>13</v>
      </c>
      <c r="AF4" s="22" t="s">
        <v>13</v>
      </c>
      <c r="AG4" s="22" t="s">
        <v>7</v>
      </c>
      <c r="AH4" s="22" t="s">
        <v>7</v>
      </c>
      <c r="AI4" s="22" t="s">
        <v>7</v>
      </c>
      <c r="AJ4" s="22" t="s">
        <v>12</v>
      </c>
      <c r="AK4" s="22" t="s">
        <v>8</v>
      </c>
      <c r="AL4" s="22" t="s">
        <v>8</v>
      </c>
      <c r="AM4" s="22" t="s">
        <v>11</v>
      </c>
      <c r="AN4" s="22" t="s">
        <v>11</v>
      </c>
      <c r="AO4" s="22" t="s">
        <v>10</v>
      </c>
      <c r="AP4" s="22" t="s">
        <v>9</v>
      </c>
      <c r="AQ4" s="22" t="s">
        <v>7</v>
      </c>
      <c r="AR4" s="22" t="s">
        <v>7</v>
      </c>
      <c r="AS4" s="22" t="s">
        <v>12</v>
      </c>
      <c r="AT4" s="22" t="s">
        <v>12</v>
      </c>
      <c r="AU4" s="22" t="s">
        <v>11</v>
      </c>
      <c r="AV4" s="22" t="s">
        <v>12</v>
      </c>
      <c r="AW4" s="22" t="s">
        <v>9</v>
      </c>
      <c r="AX4" s="22" t="s">
        <v>9</v>
      </c>
      <c r="AY4" s="22" t="s">
        <v>10</v>
      </c>
      <c r="AZ4" s="22" t="s">
        <v>12</v>
      </c>
      <c r="BA4" s="22" t="s">
        <v>11</v>
      </c>
      <c r="BB4" s="22" t="s">
        <v>11</v>
      </c>
      <c r="BC4" s="22" t="s">
        <v>11</v>
      </c>
      <c r="BD4" s="22" t="s">
        <v>11</v>
      </c>
      <c r="BE4" s="22" t="s">
        <v>12</v>
      </c>
      <c r="BF4" s="22" t="s">
        <v>8</v>
      </c>
      <c r="BG4" s="22" t="s">
        <v>14</v>
      </c>
      <c r="BH4" s="22" t="s">
        <v>15</v>
      </c>
    </row>
    <row r="5" spans="1:61" s="5" customFormat="1" hidden="1" x14ac:dyDescent="0.25">
      <c r="A5" s="22" t="s">
        <v>16</v>
      </c>
      <c r="B5" s="22" t="s">
        <v>17</v>
      </c>
      <c r="C5" s="22" t="s">
        <v>18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2" t="s">
        <v>30</v>
      </c>
      <c r="P5" s="22" t="s">
        <v>31</v>
      </c>
      <c r="Q5" s="22" t="s">
        <v>32</v>
      </c>
      <c r="R5" s="22" t="s">
        <v>33</v>
      </c>
      <c r="S5" s="22" t="s">
        <v>34</v>
      </c>
      <c r="T5" s="22" t="s">
        <v>35</v>
      </c>
      <c r="U5" s="22" t="s">
        <v>36</v>
      </c>
      <c r="V5" s="22" t="s">
        <v>37</v>
      </c>
      <c r="W5" s="22" t="s">
        <v>38</v>
      </c>
      <c r="X5" s="22" t="s">
        <v>39</v>
      </c>
      <c r="Y5" s="22" t="s">
        <v>40</v>
      </c>
      <c r="Z5" s="22" t="s">
        <v>41</v>
      </c>
      <c r="AA5" s="22" t="s">
        <v>42</v>
      </c>
      <c r="AB5" s="22" t="s">
        <v>43</v>
      </c>
      <c r="AC5" s="22" t="s">
        <v>44</v>
      </c>
      <c r="AD5" s="22" t="s">
        <v>45</v>
      </c>
      <c r="AE5" s="22" t="s">
        <v>46</v>
      </c>
      <c r="AF5" s="22" t="s">
        <v>47</v>
      </c>
      <c r="AG5" s="22" t="s">
        <v>48</v>
      </c>
      <c r="AH5" s="22" t="s">
        <v>49</v>
      </c>
      <c r="AI5" s="22" t="s">
        <v>50</v>
      </c>
      <c r="AJ5" s="22" t="s">
        <v>51</v>
      </c>
      <c r="AK5" s="22" t="s">
        <v>52</v>
      </c>
      <c r="AL5" s="22" t="s">
        <v>53</v>
      </c>
      <c r="AM5" s="22" t="s">
        <v>54</v>
      </c>
      <c r="AN5" s="22" t="s">
        <v>55</v>
      </c>
      <c r="AO5" s="22" t="s">
        <v>56</v>
      </c>
      <c r="AP5" s="22" t="s">
        <v>57</v>
      </c>
      <c r="AQ5" s="22" t="s">
        <v>58</v>
      </c>
      <c r="AR5" s="22" t="s">
        <v>59</v>
      </c>
      <c r="AS5" s="22" t="s">
        <v>60</v>
      </c>
      <c r="AT5" s="22" t="s">
        <v>61</v>
      </c>
      <c r="AU5" s="22" t="s">
        <v>62</v>
      </c>
      <c r="AV5" s="22" t="s">
        <v>63</v>
      </c>
      <c r="AW5" s="22" t="s">
        <v>64</v>
      </c>
      <c r="AX5" s="22" t="s">
        <v>65</v>
      </c>
      <c r="AY5" s="22" t="s">
        <v>66</v>
      </c>
      <c r="AZ5" s="22" t="s">
        <v>67</v>
      </c>
      <c r="BA5" s="22" t="s">
        <v>68</v>
      </c>
      <c r="BB5" s="22" t="s">
        <v>69</v>
      </c>
      <c r="BC5" s="22" t="s">
        <v>70</v>
      </c>
      <c r="BD5" s="22" t="s">
        <v>71</v>
      </c>
      <c r="BE5" s="22" t="s">
        <v>72</v>
      </c>
      <c r="BF5" s="22" t="s">
        <v>73</v>
      </c>
      <c r="BG5" s="22" t="s">
        <v>74</v>
      </c>
      <c r="BH5" s="22" t="s">
        <v>75</v>
      </c>
    </row>
    <row r="6" spans="1:61" s="5" customFormat="1" x14ac:dyDescent="0.25">
      <c r="A6" s="33" t="s">
        <v>76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</row>
    <row r="7" spans="1:61" s="4" customFormat="1" ht="31.5" customHeight="1" x14ac:dyDescent="0.25">
      <c r="A7" s="3" t="s">
        <v>77</v>
      </c>
      <c r="B7" s="3" t="s">
        <v>78</v>
      </c>
      <c r="C7" s="3" t="s">
        <v>79</v>
      </c>
      <c r="D7" s="3" t="s">
        <v>80</v>
      </c>
      <c r="E7" s="3" t="s">
        <v>81</v>
      </c>
      <c r="F7" s="3" t="s">
        <v>82</v>
      </c>
      <c r="G7" s="3" t="s">
        <v>83</v>
      </c>
      <c r="H7" s="3" t="s">
        <v>84</v>
      </c>
      <c r="I7" s="3" t="s">
        <v>85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3" t="s">
        <v>91</v>
      </c>
      <c r="P7" s="3" t="s">
        <v>92</v>
      </c>
      <c r="Q7" s="3" t="s">
        <v>93</v>
      </c>
      <c r="R7" s="3" t="s">
        <v>94</v>
      </c>
      <c r="S7" s="3" t="s">
        <v>95</v>
      </c>
      <c r="T7" s="3" t="s">
        <v>96</v>
      </c>
      <c r="U7" s="3" t="s">
        <v>97</v>
      </c>
      <c r="V7" s="3" t="s">
        <v>98</v>
      </c>
      <c r="W7" s="3" t="s">
        <v>99</v>
      </c>
      <c r="X7" s="3" t="s">
        <v>100</v>
      </c>
      <c r="Y7" s="3" t="s">
        <v>101</v>
      </c>
      <c r="Z7" s="3" t="s">
        <v>102</v>
      </c>
      <c r="AA7" s="3" t="s">
        <v>103</v>
      </c>
      <c r="AB7" s="3" t="s">
        <v>104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109</v>
      </c>
      <c r="AH7" s="3" t="s">
        <v>110</v>
      </c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 t="s">
        <v>116</v>
      </c>
      <c r="AO7" s="3" t="s">
        <v>117</v>
      </c>
      <c r="AP7" s="3" t="s">
        <v>118</v>
      </c>
      <c r="AQ7" s="3" t="s">
        <v>119</v>
      </c>
      <c r="AR7" s="3" t="s">
        <v>120</v>
      </c>
      <c r="AS7" s="3" t="s">
        <v>121</v>
      </c>
      <c r="AT7" s="3" t="s">
        <v>122</v>
      </c>
      <c r="AU7" s="3" t="s">
        <v>123</v>
      </c>
      <c r="AV7" s="3" t="s">
        <v>124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136</v>
      </c>
    </row>
    <row r="8" spans="1:61" ht="38.25" x14ac:dyDescent="0.25">
      <c r="A8" s="6">
        <v>2018</v>
      </c>
      <c r="B8" s="10">
        <v>43282</v>
      </c>
      <c r="C8" s="10">
        <v>43373</v>
      </c>
      <c r="D8" s="16" t="s">
        <v>137</v>
      </c>
      <c r="E8" s="16" t="s">
        <v>140</v>
      </c>
      <c r="F8" s="6">
        <v>55</v>
      </c>
      <c r="G8" s="12" t="s">
        <v>197</v>
      </c>
      <c r="H8" s="9" t="s">
        <v>198</v>
      </c>
      <c r="I8" s="10">
        <v>43270</v>
      </c>
      <c r="J8" s="6" t="s">
        <v>199</v>
      </c>
      <c r="K8" s="6">
        <v>55</v>
      </c>
      <c r="L8" s="10">
        <v>43273</v>
      </c>
      <c r="M8" s="6">
        <v>55</v>
      </c>
      <c r="N8" s="6">
        <v>55</v>
      </c>
      <c r="O8" s="9" t="s">
        <v>526</v>
      </c>
      <c r="P8" s="9" t="s">
        <v>527</v>
      </c>
      <c r="Q8" s="9" t="s">
        <v>528</v>
      </c>
      <c r="R8" s="17"/>
      <c r="S8" s="17"/>
      <c r="T8" s="17"/>
      <c r="U8" s="6" t="s">
        <v>529</v>
      </c>
      <c r="V8" s="8" t="s">
        <v>530</v>
      </c>
      <c r="W8" s="17" t="s">
        <v>486</v>
      </c>
      <c r="X8" s="8" t="s">
        <v>487</v>
      </c>
      <c r="Y8" s="8" t="s">
        <v>487</v>
      </c>
      <c r="Z8" s="8" t="s">
        <v>494</v>
      </c>
      <c r="AA8" s="8" t="s">
        <v>531</v>
      </c>
      <c r="AB8" s="10">
        <v>43286</v>
      </c>
      <c r="AC8" s="18">
        <f t="shared" ref="AC8:AC70" si="0">+AD8/1.16</f>
        <v>2085449.0172413792</v>
      </c>
      <c r="AD8" s="18">
        <v>2419120.86</v>
      </c>
      <c r="AE8" s="12"/>
      <c r="AF8" s="12"/>
      <c r="AG8" s="12" t="s">
        <v>489</v>
      </c>
      <c r="AH8" s="12"/>
      <c r="AI8" s="12" t="s">
        <v>490</v>
      </c>
      <c r="AJ8" s="17" t="s">
        <v>532</v>
      </c>
      <c r="AK8" s="15">
        <v>43304</v>
      </c>
      <c r="AL8" s="15">
        <v>43396</v>
      </c>
      <c r="AM8" s="19" t="s">
        <v>533</v>
      </c>
      <c r="AN8" s="7"/>
      <c r="AO8" s="6">
        <v>55</v>
      </c>
      <c r="AP8" s="14" t="s">
        <v>145</v>
      </c>
      <c r="AQ8" s="12" t="s">
        <v>1297</v>
      </c>
      <c r="AR8" s="12" t="s">
        <v>1298</v>
      </c>
      <c r="AS8" s="17" t="s">
        <v>1300</v>
      </c>
      <c r="AT8" s="17" t="s">
        <v>532</v>
      </c>
      <c r="AU8" s="9" t="s">
        <v>1301</v>
      </c>
      <c r="AV8" s="12"/>
      <c r="AW8" s="12"/>
      <c r="AX8" s="12" t="s">
        <v>152</v>
      </c>
      <c r="AY8" s="12"/>
      <c r="AZ8" s="11" t="s">
        <v>1471</v>
      </c>
      <c r="BA8" s="9" t="s">
        <v>1468</v>
      </c>
      <c r="BB8" s="9" t="s">
        <v>1468</v>
      </c>
      <c r="BC8" s="13"/>
      <c r="BD8" s="13"/>
      <c r="BE8" s="11" t="s">
        <v>1469</v>
      </c>
      <c r="BF8" s="10">
        <v>43383</v>
      </c>
      <c r="BG8" s="10">
        <v>43383</v>
      </c>
      <c r="BH8" s="11" t="s">
        <v>1473</v>
      </c>
      <c r="BI8" s="31"/>
    </row>
    <row r="9" spans="1:61" ht="38.25" x14ac:dyDescent="0.25">
      <c r="A9" s="6">
        <v>2018</v>
      </c>
      <c r="B9" s="10">
        <v>43282</v>
      </c>
      <c r="C9" s="10">
        <v>43373</v>
      </c>
      <c r="D9" s="16" t="s">
        <v>137</v>
      </c>
      <c r="E9" s="16" t="s">
        <v>140</v>
      </c>
      <c r="F9" s="6">
        <v>56</v>
      </c>
      <c r="G9" s="12" t="s">
        <v>200</v>
      </c>
      <c r="H9" s="9" t="s">
        <v>201</v>
      </c>
      <c r="I9" s="10">
        <v>43270</v>
      </c>
      <c r="J9" s="6" t="s">
        <v>202</v>
      </c>
      <c r="K9" s="6">
        <v>56</v>
      </c>
      <c r="L9" s="10">
        <v>43273</v>
      </c>
      <c r="M9" s="6">
        <v>56</v>
      </c>
      <c r="N9" s="6">
        <v>56</v>
      </c>
      <c r="O9" s="9" t="s">
        <v>534</v>
      </c>
      <c r="P9" s="9" t="s">
        <v>535</v>
      </c>
      <c r="Q9" s="9" t="s">
        <v>536</v>
      </c>
      <c r="R9" s="17" t="s">
        <v>537</v>
      </c>
      <c r="S9" s="17" t="s">
        <v>538</v>
      </c>
      <c r="T9" s="17" t="s">
        <v>539</v>
      </c>
      <c r="U9" s="6"/>
      <c r="V9" s="8" t="s">
        <v>540</v>
      </c>
      <c r="W9" s="17" t="s">
        <v>486</v>
      </c>
      <c r="X9" s="8" t="s">
        <v>487</v>
      </c>
      <c r="Y9" s="8" t="s">
        <v>487</v>
      </c>
      <c r="Z9" s="8" t="s">
        <v>494</v>
      </c>
      <c r="AA9" s="8" t="s">
        <v>541</v>
      </c>
      <c r="AB9" s="10">
        <v>43286</v>
      </c>
      <c r="AC9" s="18">
        <f t="shared" si="0"/>
        <v>2861264.6206896552</v>
      </c>
      <c r="AD9" s="18">
        <v>3319066.96</v>
      </c>
      <c r="AE9" s="12"/>
      <c r="AF9" s="12"/>
      <c r="AG9" s="12" t="s">
        <v>489</v>
      </c>
      <c r="AH9" s="12"/>
      <c r="AI9" s="12" t="s">
        <v>490</v>
      </c>
      <c r="AJ9" s="17" t="s">
        <v>542</v>
      </c>
      <c r="AK9" s="15">
        <v>43304</v>
      </c>
      <c r="AL9" s="15">
        <v>43396</v>
      </c>
      <c r="AM9" s="19" t="s">
        <v>543</v>
      </c>
      <c r="AN9" s="7"/>
      <c r="AO9" s="6">
        <v>56</v>
      </c>
      <c r="AP9" s="14" t="s">
        <v>145</v>
      </c>
      <c r="AQ9" s="12" t="s">
        <v>1297</v>
      </c>
      <c r="AR9" s="12" t="s">
        <v>1298</v>
      </c>
      <c r="AS9" s="17" t="s">
        <v>1300</v>
      </c>
      <c r="AT9" s="17" t="s">
        <v>542</v>
      </c>
      <c r="AU9" s="9"/>
      <c r="AV9" s="12"/>
      <c r="AW9" s="12"/>
      <c r="AX9" s="12" t="s">
        <v>152</v>
      </c>
      <c r="AY9" s="12"/>
      <c r="AZ9" s="11" t="s">
        <v>1471</v>
      </c>
      <c r="BA9" s="9" t="s">
        <v>1468</v>
      </c>
      <c r="BB9" s="9" t="s">
        <v>1468</v>
      </c>
      <c r="BC9" s="13"/>
      <c r="BD9" s="13"/>
      <c r="BE9" s="11" t="s">
        <v>1469</v>
      </c>
      <c r="BF9" s="10">
        <v>43383</v>
      </c>
      <c r="BG9" s="10">
        <v>43383</v>
      </c>
      <c r="BH9" s="11" t="s">
        <v>1473</v>
      </c>
      <c r="BI9" s="31"/>
    </row>
    <row r="10" spans="1:61" ht="38.25" x14ac:dyDescent="0.25">
      <c r="A10" s="6">
        <v>2018</v>
      </c>
      <c r="B10" s="10">
        <v>43282</v>
      </c>
      <c r="C10" s="10">
        <v>43373</v>
      </c>
      <c r="D10" s="16" t="s">
        <v>137</v>
      </c>
      <c r="E10" s="16" t="s">
        <v>140</v>
      </c>
      <c r="F10" s="6">
        <v>57</v>
      </c>
      <c r="G10" s="12" t="s">
        <v>203</v>
      </c>
      <c r="H10" s="9" t="s">
        <v>204</v>
      </c>
      <c r="I10" s="10">
        <v>43270</v>
      </c>
      <c r="J10" s="6" t="s">
        <v>205</v>
      </c>
      <c r="K10" s="6">
        <v>57</v>
      </c>
      <c r="L10" s="10">
        <v>43273</v>
      </c>
      <c r="M10" s="6">
        <v>57</v>
      </c>
      <c r="N10" s="6">
        <v>57</v>
      </c>
      <c r="O10" s="9" t="s">
        <v>544</v>
      </c>
      <c r="P10" s="9" t="s">
        <v>545</v>
      </c>
      <c r="Q10" s="9" t="s">
        <v>546</v>
      </c>
      <c r="R10" s="17" t="s">
        <v>547</v>
      </c>
      <c r="S10" s="17" t="s">
        <v>498</v>
      </c>
      <c r="T10" s="17" t="s">
        <v>548</v>
      </c>
      <c r="U10" s="6"/>
      <c r="V10" s="8" t="s">
        <v>549</v>
      </c>
      <c r="W10" s="17" t="s">
        <v>486</v>
      </c>
      <c r="X10" s="8" t="s">
        <v>487</v>
      </c>
      <c r="Y10" s="8" t="s">
        <v>487</v>
      </c>
      <c r="Z10" s="8" t="s">
        <v>494</v>
      </c>
      <c r="AA10" s="8" t="s">
        <v>550</v>
      </c>
      <c r="AB10" s="10">
        <v>43286</v>
      </c>
      <c r="AC10" s="18">
        <f t="shared" si="0"/>
        <v>2705113.6465517245</v>
      </c>
      <c r="AD10" s="18">
        <v>3137931.83</v>
      </c>
      <c r="AE10" s="12"/>
      <c r="AF10" s="12"/>
      <c r="AG10" s="12" t="s">
        <v>489</v>
      </c>
      <c r="AH10" s="12"/>
      <c r="AI10" s="12" t="s">
        <v>490</v>
      </c>
      <c r="AJ10" s="17" t="s">
        <v>551</v>
      </c>
      <c r="AK10" s="15">
        <v>43304</v>
      </c>
      <c r="AL10" s="15">
        <v>43396</v>
      </c>
      <c r="AM10" s="19" t="s">
        <v>552</v>
      </c>
      <c r="AN10" s="7"/>
      <c r="AO10" s="6">
        <v>57</v>
      </c>
      <c r="AP10" s="14" t="s">
        <v>145</v>
      </c>
      <c r="AQ10" s="12" t="s">
        <v>1297</v>
      </c>
      <c r="AR10" s="12" t="s">
        <v>1298</v>
      </c>
      <c r="AS10" s="17" t="s">
        <v>1302</v>
      </c>
      <c r="AT10" s="17" t="s">
        <v>551</v>
      </c>
      <c r="AU10" s="9" t="s">
        <v>1303</v>
      </c>
      <c r="AV10" s="12"/>
      <c r="AW10" s="12"/>
      <c r="AX10" s="12" t="s">
        <v>152</v>
      </c>
      <c r="AY10" s="12"/>
      <c r="AZ10" s="11" t="s">
        <v>1471</v>
      </c>
      <c r="BA10" s="9" t="s">
        <v>1468</v>
      </c>
      <c r="BB10" s="9" t="s">
        <v>1468</v>
      </c>
      <c r="BC10" s="13"/>
      <c r="BD10" s="13"/>
      <c r="BE10" s="11" t="s">
        <v>1469</v>
      </c>
      <c r="BF10" s="10">
        <v>43383</v>
      </c>
      <c r="BG10" s="10">
        <v>43383</v>
      </c>
      <c r="BH10" s="11" t="s">
        <v>1473</v>
      </c>
      <c r="BI10" s="31"/>
    </row>
    <row r="11" spans="1:61" ht="38.25" x14ac:dyDescent="0.25">
      <c r="A11" s="6">
        <v>2018</v>
      </c>
      <c r="B11" s="10">
        <v>43282</v>
      </c>
      <c r="C11" s="10">
        <v>43373</v>
      </c>
      <c r="D11" s="16" t="s">
        <v>137</v>
      </c>
      <c r="E11" s="16" t="s">
        <v>140</v>
      </c>
      <c r="F11" s="6">
        <v>58</v>
      </c>
      <c r="G11" s="12" t="s">
        <v>206</v>
      </c>
      <c r="H11" s="9" t="s">
        <v>207</v>
      </c>
      <c r="I11" s="10">
        <v>43276</v>
      </c>
      <c r="J11" s="6" t="s">
        <v>208</v>
      </c>
      <c r="K11" s="6">
        <v>58</v>
      </c>
      <c r="L11" s="10">
        <v>43290</v>
      </c>
      <c r="M11" s="6">
        <v>58</v>
      </c>
      <c r="N11" s="6">
        <v>58</v>
      </c>
      <c r="O11" s="9" t="s">
        <v>553</v>
      </c>
      <c r="P11" s="9" t="s">
        <v>554</v>
      </c>
      <c r="Q11" s="9" t="s">
        <v>555</v>
      </c>
      <c r="R11" s="17"/>
      <c r="S11" s="17"/>
      <c r="T11" s="17"/>
      <c r="U11" s="6" t="s">
        <v>556</v>
      </c>
      <c r="V11" s="8" t="s">
        <v>557</v>
      </c>
      <c r="W11" s="17" t="s">
        <v>486</v>
      </c>
      <c r="X11" s="8" t="s">
        <v>487</v>
      </c>
      <c r="Y11" s="8" t="s">
        <v>487</v>
      </c>
      <c r="Z11" s="8" t="s">
        <v>558</v>
      </c>
      <c r="AA11" s="8" t="s">
        <v>559</v>
      </c>
      <c r="AB11" s="10">
        <v>43300</v>
      </c>
      <c r="AC11" s="18">
        <f t="shared" si="0"/>
        <v>4454364.543103449</v>
      </c>
      <c r="AD11" s="18">
        <v>5167062.87</v>
      </c>
      <c r="AE11" s="12"/>
      <c r="AF11" s="12"/>
      <c r="AG11" s="12" t="s">
        <v>489</v>
      </c>
      <c r="AH11" s="12"/>
      <c r="AI11" s="12" t="s">
        <v>490</v>
      </c>
      <c r="AJ11" s="17" t="s">
        <v>560</v>
      </c>
      <c r="AK11" s="15">
        <v>43311</v>
      </c>
      <c r="AL11" s="15">
        <v>43495</v>
      </c>
      <c r="AM11" s="19" t="s">
        <v>561</v>
      </c>
      <c r="AN11" s="7"/>
      <c r="AO11" s="6">
        <v>58</v>
      </c>
      <c r="AP11" s="14" t="s">
        <v>145</v>
      </c>
      <c r="AQ11" s="12" t="s">
        <v>1304</v>
      </c>
      <c r="AR11" s="12" t="s">
        <v>1305</v>
      </c>
      <c r="AS11" s="17" t="s">
        <v>1306</v>
      </c>
      <c r="AT11" s="17" t="s">
        <v>560</v>
      </c>
      <c r="AU11" s="9" t="s">
        <v>1307</v>
      </c>
      <c r="AV11" s="14" t="s">
        <v>1308</v>
      </c>
      <c r="AW11" s="12" t="s">
        <v>150</v>
      </c>
      <c r="AX11" s="12" t="s">
        <v>151</v>
      </c>
      <c r="AY11" s="12">
        <v>116</v>
      </c>
      <c r="AZ11" s="11" t="s">
        <v>1474</v>
      </c>
      <c r="BA11" s="9" t="s">
        <v>1468</v>
      </c>
      <c r="BB11" s="9" t="s">
        <v>1468</v>
      </c>
      <c r="BC11" s="9" t="s">
        <v>1475</v>
      </c>
      <c r="BD11" s="9" t="s">
        <v>1476</v>
      </c>
      <c r="BE11" s="11" t="s">
        <v>1469</v>
      </c>
      <c r="BF11" s="10">
        <v>43383</v>
      </c>
      <c r="BG11" s="10">
        <v>43383</v>
      </c>
      <c r="BH11" s="11" t="s">
        <v>1477</v>
      </c>
      <c r="BI11" s="31"/>
    </row>
    <row r="12" spans="1:61" ht="38.25" x14ac:dyDescent="0.25">
      <c r="A12" s="6">
        <v>2018</v>
      </c>
      <c r="B12" s="10">
        <v>43282</v>
      </c>
      <c r="C12" s="10">
        <v>43373</v>
      </c>
      <c r="D12" s="16" t="s">
        <v>137</v>
      </c>
      <c r="E12" s="16" t="s">
        <v>140</v>
      </c>
      <c r="F12" s="6">
        <v>59</v>
      </c>
      <c r="G12" s="12" t="s">
        <v>209</v>
      </c>
      <c r="H12" s="9" t="s">
        <v>210</v>
      </c>
      <c r="I12" s="10">
        <v>43276</v>
      </c>
      <c r="J12" s="6" t="s">
        <v>211</v>
      </c>
      <c r="K12" s="6">
        <v>59</v>
      </c>
      <c r="L12" s="10">
        <v>43290</v>
      </c>
      <c r="M12" s="6">
        <v>59</v>
      </c>
      <c r="N12" s="6">
        <v>59</v>
      </c>
      <c r="O12" s="9" t="s">
        <v>562</v>
      </c>
      <c r="P12" s="9" t="s">
        <v>563</v>
      </c>
      <c r="Q12" s="9" t="s">
        <v>564</v>
      </c>
      <c r="R12" s="17" t="s">
        <v>565</v>
      </c>
      <c r="S12" s="17" t="s">
        <v>566</v>
      </c>
      <c r="T12" s="17" t="s">
        <v>548</v>
      </c>
      <c r="U12" s="6"/>
      <c r="V12" s="8" t="s">
        <v>567</v>
      </c>
      <c r="W12" s="17" t="s">
        <v>486</v>
      </c>
      <c r="X12" s="8" t="s">
        <v>487</v>
      </c>
      <c r="Y12" s="8" t="s">
        <v>487</v>
      </c>
      <c r="Z12" s="8" t="s">
        <v>558</v>
      </c>
      <c r="AA12" s="8" t="s">
        <v>568</v>
      </c>
      <c r="AB12" s="10">
        <v>43300</v>
      </c>
      <c r="AC12" s="18">
        <f t="shared" si="0"/>
        <v>1167978.6465517243</v>
      </c>
      <c r="AD12" s="18">
        <v>1354855.23</v>
      </c>
      <c r="AE12" s="12"/>
      <c r="AF12" s="12"/>
      <c r="AG12" s="12" t="s">
        <v>489</v>
      </c>
      <c r="AH12" s="12"/>
      <c r="AI12" s="12" t="s">
        <v>490</v>
      </c>
      <c r="AJ12" s="17" t="s">
        <v>569</v>
      </c>
      <c r="AK12" s="15">
        <v>43311</v>
      </c>
      <c r="AL12" s="15">
        <v>43403</v>
      </c>
      <c r="AM12" s="19" t="s">
        <v>570</v>
      </c>
      <c r="AN12" s="7"/>
      <c r="AO12" s="6">
        <v>59</v>
      </c>
      <c r="AP12" s="6" t="s">
        <v>146</v>
      </c>
      <c r="AQ12" s="12" t="s">
        <v>1294</v>
      </c>
      <c r="AR12" s="12" t="s">
        <v>1309</v>
      </c>
      <c r="AS12" s="17" t="s">
        <v>1310</v>
      </c>
      <c r="AT12" s="17" t="s">
        <v>569</v>
      </c>
      <c r="AU12" s="9" t="s">
        <v>1311</v>
      </c>
      <c r="AV12" s="14" t="s">
        <v>1312</v>
      </c>
      <c r="AW12" s="12" t="s">
        <v>150</v>
      </c>
      <c r="AX12" s="12" t="s">
        <v>151</v>
      </c>
      <c r="AY12" s="12">
        <v>97</v>
      </c>
      <c r="AZ12" s="11" t="s">
        <v>1474</v>
      </c>
      <c r="BA12" s="9" t="s">
        <v>1468</v>
      </c>
      <c r="BB12" s="9" t="s">
        <v>1468</v>
      </c>
      <c r="BC12" s="9" t="s">
        <v>1478</v>
      </c>
      <c r="BD12" s="9" t="s">
        <v>1479</v>
      </c>
      <c r="BE12" s="11" t="s">
        <v>1469</v>
      </c>
      <c r="BF12" s="10">
        <v>43383</v>
      </c>
      <c r="BG12" s="10">
        <v>43383</v>
      </c>
      <c r="BH12" s="11" t="s">
        <v>1480</v>
      </c>
      <c r="BI12" s="31"/>
    </row>
    <row r="13" spans="1:61" ht="38.25" x14ac:dyDescent="0.25">
      <c r="A13" s="6">
        <v>2018</v>
      </c>
      <c r="B13" s="10">
        <v>43282</v>
      </c>
      <c r="C13" s="10">
        <v>43373</v>
      </c>
      <c r="D13" s="16" t="s">
        <v>137</v>
      </c>
      <c r="E13" s="16" t="s">
        <v>140</v>
      </c>
      <c r="F13" s="6">
        <v>60</v>
      </c>
      <c r="G13" s="12" t="s">
        <v>212</v>
      </c>
      <c r="H13" s="9" t="s">
        <v>213</v>
      </c>
      <c r="I13" s="10">
        <v>43276</v>
      </c>
      <c r="J13" s="6" t="s">
        <v>214</v>
      </c>
      <c r="K13" s="6">
        <v>60</v>
      </c>
      <c r="L13" s="10">
        <v>43290</v>
      </c>
      <c r="M13" s="6">
        <v>60</v>
      </c>
      <c r="N13" s="6">
        <v>60</v>
      </c>
      <c r="O13" s="9" t="s">
        <v>571</v>
      </c>
      <c r="P13" s="9" t="s">
        <v>572</v>
      </c>
      <c r="Q13" s="9" t="s">
        <v>573</v>
      </c>
      <c r="R13" s="17"/>
      <c r="S13" s="17"/>
      <c r="T13" s="17"/>
      <c r="U13" s="6" t="s">
        <v>574</v>
      </c>
      <c r="V13" s="8" t="s">
        <v>575</v>
      </c>
      <c r="W13" s="17" t="s">
        <v>486</v>
      </c>
      <c r="X13" s="8" t="s">
        <v>487</v>
      </c>
      <c r="Y13" s="8" t="s">
        <v>487</v>
      </c>
      <c r="Z13" s="8" t="s">
        <v>558</v>
      </c>
      <c r="AA13" s="8" t="s">
        <v>576</v>
      </c>
      <c r="AB13" s="10">
        <v>43300</v>
      </c>
      <c r="AC13" s="18">
        <f t="shared" si="0"/>
        <v>3294326.8793103453</v>
      </c>
      <c r="AD13" s="18">
        <v>3821419.18</v>
      </c>
      <c r="AE13" s="12"/>
      <c r="AF13" s="12"/>
      <c r="AG13" s="12" t="s">
        <v>489</v>
      </c>
      <c r="AH13" s="12"/>
      <c r="AI13" s="12" t="s">
        <v>490</v>
      </c>
      <c r="AJ13" s="17" t="s">
        <v>577</v>
      </c>
      <c r="AK13" s="15">
        <v>43318</v>
      </c>
      <c r="AL13" s="15">
        <v>43410</v>
      </c>
      <c r="AM13" s="19" t="s">
        <v>578</v>
      </c>
      <c r="AN13" s="7"/>
      <c r="AO13" s="6">
        <v>60</v>
      </c>
      <c r="AP13" s="6" t="s">
        <v>146</v>
      </c>
      <c r="AQ13" s="12" t="s">
        <v>1294</v>
      </c>
      <c r="AR13" s="12" t="s">
        <v>1309</v>
      </c>
      <c r="AS13" s="17" t="s">
        <v>1313</v>
      </c>
      <c r="AT13" s="17" t="s">
        <v>577</v>
      </c>
      <c r="AU13" s="9" t="s">
        <v>1314</v>
      </c>
      <c r="AV13" s="14" t="s">
        <v>1308</v>
      </c>
      <c r="AW13" s="12" t="s">
        <v>150</v>
      </c>
      <c r="AX13" s="12" t="s">
        <v>151</v>
      </c>
      <c r="AY13" s="12">
        <v>95</v>
      </c>
      <c r="AZ13" s="11" t="s">
        <v>1474</v>
      </c>
      <c r="BA13" s="9" t="s">
        <v>1468</v>
      </c>
      <c r="BB13" s="9" t="s">
        <v>1468</v>
      </c>
      <c r="BC13" s="9" t="s">
        <v>1481</v>
      </c>
      <c r="BD13" s="9" t="s">
        <v>1482</v>
      </c>
      <c r="BE13" s="11" t="s">
        <v>1469</v>
      </c>
      <c r="BF13" s="10">
        <v>43383</v>
      </c>
      <c r="BG13" s="10">
        <v>43383</v>
      </c>
      <c r="BH13" s="11" t="s">
        <v>1477</v>
      </c>
      <c r="BI13" s="31"/>
    </row>
    <row r="14" spans="1:61" ht="51" x14ac:dyDescent="0.25">
      <c r="A14" s="6">
        <v>2018</v>
      </c>
      <c r="B14" s="10">
        <v>43282</v>
      </c>
      <c r="C14" s="10">
        <v>43373</v>
      </c>
      <c r="D14" s="16" t="s">
        <v>137</v>
      </c>
      <c r="E14" s="16" t="s">
        <v>140</v>
      </c>
      <c r="F14" s="6">
        <v>61</v>
      </c>
      <c r="G14" s="12" t="s">
        <v>215</v>
      </c>
      <c r="H14" s="9" t="s">
        <v>216</v>
      </c>
      <c r="I14" s="10">
        <v>43276</v>
      </c>
      <c r="J14" s="6" t="s">
        <v>217</v>
      </c>
      <c r="K14" s="6">
        <v>61</v>
      </c>
      <c r="L14" s="10">
        <v>43290</v>
      </c>
      <c r="M14" s="6">
        <v>61</v>
      </c>
      <c r="N14" s="6">
        <v>61</v>
      </c>
      <c r="O14" s="9" t="s">
        <v>579</v>
      </c>
      <c r="P14" s="9" t="s">
        <v>580</v>
      </c>
      <c r="Q14" s="9" t="s">
        <v>581</v>
      </c>
      <c r="R14" s="17"/>
      <c r="S14" s="17"/>
      <c r="T14" s="17"/>
      <c r="U14" s="6" t="s">
        <v>582</v>
      </c>
      <c r="V14" s="8" t="s">
        <v>583</v>
      </c>
      <c r="W14" s="17" t="s">
        <v>486</v>
      </c>
      <c r="X14" s="8" t="s">
        <v>487</v>
      </c>
      <c r="Y14" s="8" t="s">
        <v>487</v>
      </c>
      <c r="Z14" s="8" t="s">
        <v>558</v>
      </c>
      <c r="AA14" s="8" t="s">
        <v>584</v>
      </c>
      <c r="AB14" s="10">
        <v>43300</v>
      </c>
      <c r="AC14" s="18">
        <f t="shared" si="0"/>
        <v>98738832.474137932</v>
      </c>
      <c r="AD14" s="18">
        <v>114537045.67</v>
      </c>
      <c r="AE14" s="12"/>
      <c r="AF14" s="12"/>
      <c r="AG14" s="12" t="s">
        <v>489</v>
      </c>
      <c r="AH14" s="12"/>
      <c r="AI14" s="12" t="s">
        <v>490</v>
      </c>
      <c r="AJ14" s="17" t="s">
        <v>585</v>
      </c>
      <c r="AK14" s="15">
        <v>43318</v>
      </c>
      <c r="AL14" s="15">
        <v>43137</v>
      </c>
      <c r="AM14" s="19" t="s">
        <v>586</v>
      </c>
      <c r="AN14" s="7"/>
      <c r="AO14" s="6">
        <v>61</v>
      </c>
      <c r="AP14" s="6" t="s">
        <v>146</v>
      </c>
      <c r="AQ14" s="12" t="s">
        <v>1294</v>
      </c>
      <c r="AR14" s="12" t="s">
        <v>1309</v>
      </c>
      <c r="AS14" s="17" t="s">
        <v>1315</v>
      </c>
      <c r="AT14" s="17" t="s">
        <v>585</v>
      </c>
      <c r="AU14" s="9" t="s">
        <v>1316</v>
      </c>
      <c r="AV14" s="14" t="s">
        <v>1308</v>
      </c>
      <c r="AW14" s="12" t="s">
        <v>150</v>
      </c>
      <c r="AX14" s="12" t="s">
        <v>151</v>
      </c>
      <c r="AY14" s="12">
        <v>81</v>
      </c>
      <c r="AZ14" s="11" t="s">
        <v>1474</v>
      </c>
      <c r="BA14" s="9" t="s">
        <v>1468</v>
      </c>
      <c r="BB14" s="9" t="s">
        <v>1468</v>
      </c>
      <c r="BC14" s="9" t="s">
        <v>1483</v>
      </c>
      <c r="BD14" s="9" t="s">
        <v>1484</v>
      </c>
      <c r="BE14" s="11" t="s">
        <v>1469</v>
      </c>
      <c r="BF14" s="10">
        <v>43383</v>
      </c>
      <c r="BG14" s="10">
        <v>43383</v>
      </c>
      <c r="BH14" s="11" t="s">
        <v>1485</v>
      </c>
      <c r="BI14" s="31"/>
    </row>
    <row r="15" spans="1:61" ht="38.25" x14ac:dyDescent="0.25">
      <c r="A15" s="6">
        <v>2018</v>
      </c>
      <c r="B15" s="10">
        <v>43282</v>
      </c>
      <c r="C15" s="10">
        <v>43373</v>
      </c>
      <c r="D15" s="16" t="s">
        <v>137</v>
      </c>
      <c r="E15" s="16" t="s">
        <v>140</v>
      </c>
      <c r="F15" s="6">
        <v>62</v>
      </c>
      <c r="G15" s="12" t="s">
        <v>218</v>
      </c>
      <c r="H15" s="9" t="s">
        <v>219</v>
      </c>
      <c r="I15" s="10">
        <v>43276</v>
      </c>
      <c r="J15" s="6" t="s">
        <v>220</v>
      </c>
      <c r="K15" s="6">
        <v>62</v>
      </c>
      <c r="L15" s="10">
        <v>43290</v>
      </c>
      <c r="M15" s="6">
        <v>62</v>
      </c>
      <c r="N15" s="6">
        <v>62</v>
      </c>
      <c r="O15" s="9" t="s">
        <v>587</v>
      </c>
      <c r="P15" s="9" t="s">
        <v>588</v>
      </c>
      <c r="Q15" s="9" t="s">
        <v>589</v>
      </c>
      <c r="R15" s="17"/>
      <c r="S15" s="17"/>
      <c r="T15" s="17"/>
      <c r="U15" s="6" t="s">
        <v>590</v>
      </c>
      <c r="V15" s="8" t="s">
        <v>591</v>
      </c>
      <c r="W15" s="17" t="s">
        <v>486</v>
      </c>
      <c r="X15" s="8" t="s">
        <v>487</v>
      </c>
      <c r="Y15" s="8" t="s">
        <v>487</v>
      </c>
      <c r="Z15" s="8" t="s">
        <v>558</v>
      </c>
      <c r="AA15" s="8" t="s">
        <v>592</v>
      </c>
      <c r="AB15" s="10">
        <v>43300</v>
      </c>
      <c r="AC15" s="18">
        <f t="shared" si="0"/>
        <v>24632614.827586208</v>
      </c>
      <c r="AD15" s="18">
        <v>28573833.199999999</v>
      </c>
      <c r="AE15" s="12"/>
      <c r="AF15" s="12"/>
      <c r="AG15" s="12" t="s">
        <v>489</v>
      </c>
      <c r="AH15" s="12"/>
      <c r="AI15" s="12" t="s">
        <v>490</v>
      </c>
      <c r="AJ15" s="17" t="s">
        <v>585</v>
      </c>
      <c r="AK15" s="15">
        <v>43318</v>
      </c>
      <c r="AL15" s="15">
        <v>43502</v>
      </c>
      <c r="AM15" s="19" t="s">
        <v>593</v>
      </c>
      <c r="AN15" s="7"/>
      <c r="AO15" s="6">
        <v>62</v>
      </c>
      <c r="AP15" s="6" t="s">
        <v>146</v>
      </c>
      <c r="AQ15" s="12" t="s">
        <v>1294</v>
      </c>
      <c r="AR15" s="12" t="s">
        <v>1309</v>
      </c>
      <c r="AS15" s="17" t="s">
        <v>1315</v>
      </c>
      <c r="AT15" s="17" t="s">
        <v>585</v>
      </c>
      <c r="AU15" s="9" t="s">
        <v>1317</v>
      </c>
      <c r="AV15" s="14" t="s">
        <v>1308</v>
      </c>
      <c r="AW15" s="12" t="s">
        <v>150</v>
      </c>
      <c r="AX15" s="12" t="s">
        <v>151</v>
      </c>
      <c r="AY15" s="12">
        <v>83</v>
      </c>
      <c r="AZ15" s="11" t="s">
        <v>1474</v>
      </c>
      <c r="BA15" s="9" t="s">
        <v>1468</v>
      </c>
      <c r="BB15" s="9" t="s">
        <v>1468</v>
      </c>
      <c r="BC15" s="9" t="s">
        <v>1486</v>
      </c>
      <c r="BD15" s="9" t="s">
        <v>1487</v>
      </c>
      <c r="BE15" s="11" t="s">
        <v>1469</v>
      </c>
      <c r="BF15" s="10">
        <v>43383</v>
      </c>
      <c r="BG15" s="10">
        <v>43383</v>
      </c>
      <c r="BH15" s="11" t="s">
        <v>1477</v>
      </c>
      <c r="BI15" s="31"/>
    </row>
    <row r="16" spans="1:61" ht="38.25" x14ac:dyDescent="0.25">
      <c r="A16" s="6">
        <v>2018</v>
      </c>
      <c r="B16" s="10">
        <v>43282</v>
      </c>
      <c r="C16" s="10">
        <v>43373</v>
      </c>
      <c r="D16" s="16" t="s">
        <v>137</v>
      </c>
      <c r="E16" s="16" t="s">
        <v>140</v>
      </c>
      <c r="F16" s="6">
        <v>63</v>
      </c>
      <c r="G16" s="12" t="s">
        <v>221</v>
      </c>
      <c r="H16" s="9" t="s">
        <v>222</v>
      </c>
      <c r="I16" s="10">
        <v>43276</v>
      </c>
      <c r="J16" s="6" t="s">
        <v>223</v>
      </c>
      <c r="K16" s="6">
        <v>63</v>
      </c>
      <c r="L16" s="10">
        <v>43290</v>
      </c>
      <c r="M16" s="6">
        <v>63</v>
      </c>
      <c r="N16" s="6">
        <v>63</v>
      </c>
      <c r="O16" s="9" t="s">
        <v>594</v>
      </c>
      <c r="P16" s="9" t="s">
        <v>595</v>
      </c>
      <c r="Q16" s="9" t="s">
        <v>596</v>
      </c>
      <c r="R16" s="17"/>
      <c r="S16" s="17"/>
      <c r="T16" s="17"/>
      <c r="U16" s="6" t="s">
        <v>597</v>
      </c>
      <c r="V16" s="8" t="s">
        <v>598</v>
      </c>
      <c r="W16" s="17" t="s">
        <v>486</v>
      </c>
      <c r="X16" s="8" t="s">
        <v>487</v>
      </c>
      <c r="Y16" s="8" t="s">
        <v>487</v>
      </c>
      <c r="Z16" s="8" t="s">
        <v>494</v>
      </c>
      <c r="AA16" s="8" t="s">
        <v>599</v>
      </c>
      <c r="AB16" s="10">
        <v>43300</v>
      </c>
      <c r="AC16" s="18">
        <f t="shared" si="0"/>
        <v>8212310.8534482764</v>
      </c>
      <c r="AD16" s="18">
        <v>9526280.5899999999</v>
      </c>
      <c r="AE16" s="12"/>
      <c r="AF16" s="12"/>
      <c r="AG16" s="12" t="s">
        <v>489</v>
      </c>
      <c r="AH16" s="12"/>
      <c r="AI16" s="12" t="s">
        <v>490</v>
      </c>
      <c r="AJ16" s="17" t="s">
        <v>600</v>
      </c>
      <c r="AK16" s="15">
        <v>43318</v>
      </c>
      <c r="AL16" s="15">
        <v>43502</v>
      </c>
      <c r="AM16" s="19" t="s">
        <v>601</v>
      </c>
      <c r="AN16" s="7"/>
      <c r="AO16" s="6">
        <v>63</v>
      </c>
      <c r="AP16" s="6" t="s">
        <v>146</v>
      </c>
      <c r="AQ16" s="12" t="s">
        <v>1294</v>
      </c>
      <c r="AR16" s="12" t="s">
        <v>1309</v>
      </c>
      <c r="AS16" s="17" t="s">
        <v>1318</v>
      </c>
      <c r="AT16" s="17" t="s">
        <v>600</v>
      </c>
      <c r="AU16" s="9" t="s">
        <v>1319</v>
      </c>
      <c r="AV16" s="14" t="s">
        <v>1295</v>
      </c>
      <c r="AW16" s="12" t="s">
        <v>150</v>
      </c>
      <c r="AX16" s="12" t="s">
        <v>151</v>
      </c>
      <c r="AY16" s="12">
        <v>79</v>
      </c>
      <c r="AZ16" s="11" t="s">
        <v>1488</v>
      </c>
      <c r="BA16" s="9" t="s">
        <v>1468</v>
      </c>
      <c r="BB16" s="9" t="s">
        <v>1468</v>
      </c>
      <c r="BC16" s="9" t="s">
        <v>1489</v>
      </c>
      <c r="BD16" s="9" t="s">
        <v>1490</v>
      </c>
      <c r="BE16" s="11" t="s">
        <v>1469</v>
      </c>
      <c r="BF16" s="10">
        <v>43383</v>
      </c>
      <c r="BG16" s="10">
        <v>43383</v>
      </c>
      <c r="BH16" s="11" t="s">
        <v>1491</v>
      </c>
      <c r="BI16" s="31"/>
    </row>
    <row r="17" spans="1:61" ht="51" x14ac:dyDescent="0.25">
      <c r="A17" s="6">
        <v>2018</v>
      </c>
      <c r="B17" s="10">
        <v>43282</v>
      </c>
      <c r="C17" s="10">
        <v>43373</v>
      </c>
      <c r="D17" s="16" t="s">
        <v>137</v>
      </c>
      <c r="E17" s="16" t="s">
        <v>140</v>
      </c>
      <c r="F17" s="6">
        <v>64</v>
      </c>
      <c r="G17" s="12" t="s">
        <v>224</v>
      </c>
      <c r="H17" s="9" t="s">
        <v>225</v>
      </c>
      <c r="I17" s="10">
        <v>43276</v>
      </c>
      <c r="J17" s="6" t="s">
        <v>226</v>
      </c>
      <c r="K17" s="6">
        <v>64</v>
      </c>
      <c r="L17" s="10">
        <v>43290</v>
      </c>
      <c r="M17" s="6">
        <v>64</v>
      </c>
      <c r="N17" s="6">
        <v>64</v>
      </c>
      <c r="O17" s="9" t="s">
        <v>602</v>
      </c>
      <c r="P17" s="9" t="s">
        <v>603</v>
      </c>
      <c r="Q17" s="9" t="s">
        <v>604</v>
      </c>
      <c r="R17" s="17"/>
      <c r="S17" s="17"/>
      <c r="T17" s="17"/>
      <c r="U17" s="6" t="s">
        <v>605</v>
      </c>
      <c r="V17" s="8" t="s">
        <v>606</v>
      </c>
      <c r="W17" s="17" t="s">
        <v>486</v>
      </c>
      <c r="X17" s="8" t="s">
        <v>487</v>
      </c>
      <c r="Y17" s="8" t="s">
        <v>487</v>
      </c>
      <c r="Z17" s="8" t="s">
        <v>494</v>
      </c>
      <c r="AA17" s="8" t="s">
        <v>607</v>
      </c>
      <c r="AB17" s="10">
        <v>43300</v>
      </c>
      <c r="AC17" s="18">
        <f t="shared" si="0"/>
        <v>25365309.603448279</v>
      </c>
      <c r="AD17" s="18">
        <v>29423759.140000001</v>
      </c>
      <c r="AE17" s="12"/>
      <c r="AF17" s="12"/>
      <c r="AG17" s="12" t="s">
        <v>489</v>
      </c>
      <c r="AH17" s="12"/>
      <c r="AI17" s="12" t="s">
        <v>490</v>
      </c>
      <c r="AJ17" s="17" t="s">
        <v>608</v>
      </c>
      <c r="AK17" s="15">
        <v>43318</v>
      </c>
      <c r="AL17" s="15">
        <v>43502</v>
      </c>
      <c r="AM17" s="19" t="s">
        <v>609</v>
      </c>
      <c r="AN17" s="7"/>
      <c r="AO17" s="6">
        <v>64</v>
      </c>
      <c r="AP17" s="6" t="s">
        <v>146</v>
      </c>
      <c r="AQ17" s="12" t="s">
        <v>1294</v>
      </c>
      <c r="AR17" s="12" t="s">
        <v>1309</v>
      </c>
      <c r="AS17" s="17" t="s">
        <v>1320</v>
      </c>
      <c r="AT17" s="17" t="s">
        <v>608</v>
      </c>
      <c r="AU17" s="9" t="s">
        <v>1321</v>
      </c>
      <c r="AV17" s="14" t="s">
        <v>1322</v>
      </c>
      <c r="AW17" s="12" t="s">
        <v>150</v>
      </c>
      <c r="AX17" s="12" t="s">
        <v>152</v>
      </c>
      <c r="AY17" s="12"/>
      <c r="AZ17" s="11" t="s">
        <v>1488</v>
      </c>
      <c r="BA17" s="9" t="s">
        <v>1468</v>
      </c>
      <c r="BB17" s="9" t="s">
        <v>1468</v>
      </c>
      <c r="BC17" s="9" t="s">
        <v>1492</v>
      </c>
      <c r="BD17" s="9" t="s">
        <v>1493</v>
      </c>
      <c r="BE17" s="11" t="s">
        <v>1469</v>
      </c>
      <c r="BF17" s="10">
        <v>43383</v>
      </c>
      <c r="BG17" s="10">
        <v>43383</v>
      </c>
      <c r="BH17" s="11" t="s">
        <v>1494</v>
      </c>
      <c r="BI17" s="31"/>
    </row>
    <row r="18" spans="1:61" ht="38.25" x14ac:dyDescent="0.25">
      <c r="A18" s="6">
        <v>2018</v>
      </c>
      <c r="B18" s="10">
        <v>43282</v>
      </c>
      <c r="C18" s="10">
        <v>43373</v>
      </c>
      <c r="D18" s="16" t="s">
        <v>137</v>
      </c>
      <c r="E18" s="16" t="s">
        <v>140</v>
      </c>
      <c r="F18" s="6">
        <v>65</v>
      </c>
      <c r="G18" s="12" t="s">
        <v>227</v>
      </c>
      <c r="H18" s="9" t="s">
        <v>228</v>
      </c>
      <c r="I18" s="10">
        <v>43276</v>
      </c>
      <c r="J18" s="6" t="s">
        <v>229</v>
      </c>
      <c r="K18" s="6">
        <v>65</v>
      </c>
      <c r="L18" s="10">
        <v>43290</v>
      </c>
      <c r="M18" s="6">
        <v>65</v>
      </c>
      <c r="N18" s="6">
        <v>65</v>
      </c>
      <c r="O18" s="9" t="s">
        <v>610</v>
      </c>
      <c r="P18" s="9" t="s">
        <v>611</v>
      </c>
      <c r="Q18" s="9" t="s">
        <v>612</v>
      </c>
      <c r="R18" s="17"/>
      <c r="S18" s="17"/>
      <c r="T18" s="17"/>
      <c r="U18" s="6" t="s">
        <v>613</v>
      </c>
      <c r="V18" s="8" t="s">
        <v>614</v>
      </c>
      <c r="W18" s="17" t="s">
        <v>486</v>
      </c>
      <c r="X18" s="8" t="s">
        <v>487</v>
      </c>
      <c r="Y18" s="8" t="s">
        <v>487</v>
      </c>
      <c r="Z18" s="8" t="s">
        <v>558</v>
      </c>
      <c r="AA18" s="8" t="s">
        <v>615</v>
      </c>
      <c r="AB18" s="10">
        <v>43304</v>
      </c>
      <c r="AC18" s="18">
        <f t="shared" si="0"/>
        <v>21219185.80172414</v>
      </c>
      <c r="AD18" s="18">
        <v>24614255.530000001</v>
      </c>
      <c r="AE18" s="12"/>
      <c r="AF18" s="12"/>
      <c r="AG18" s="12" t="s">
        <v>489</v>
      </c>
      <c r="AH18" s="12"/>
      <c r="AI18" s="12" t="s">
        <v>490</v>
      </c>
      <c r="AJ18" s="17" t="s">
        <v>616</v>
      </c>
      <c r="AK18" s="15">
        <v>43318</v>
      </c>
      <c r="AL18" s="15">
        <v>43440</v>
      </c>
      <c r="AM18" s="19" t="s">
        <v>617</v>
      </c>
      <c r="AN18" s="7"/>
      <c r="AO18" s="6">
        <v>65</v>
      </c>
      <c r="AP18" s="6" t="s">
        <v>146</v>
      </c>
      <c r="AQ18" s="12" t="s">
        <v>1294</v>
      </c>
      <c r="AR18" s="12" t="s">
        <v>1309</v>
      </c>
      <c r="AS18" s="17" t="s">
        <v>1323</v>
      </c>
      <c r="AT18" s="17" t="s">
        <v>616</v>
      </c>
      <c r="AU18" s="9" t="s">
        <v>1324</v>
      </c>
      <c r="AV18" s="14" t="s">
        <v>1308</v>
      </c>
      <c r="AW18" s="12" t="s">
        <v>150</v>
      </c>
      <c r="AX18" s="12" t="s">
        <v>151</v>
      </c>
      <c r="AY18" s="12">
        <v>75</v>
      </c>
      <c r="AZ18" s="11" t="s">
        <v>1474</v>
      </c>
      <c r="BA18" s="9" t="s">
        <v>1468</v>
      </c>
      <c r="BB18" s="9" t="s">
        <v>1468</v>
      </c>
      <c r="BC18" s="9" t="s">
        <v>1495</v>
      </c>
      <c r="BD18" s="9" t="s">
        <v>1496</v>
      </c>
      <c r="BE18" s="11" t="s">
        <v>1469</v>
      </c>
      <c r="BF18" s="10">
        <v>43383</v>
      </c>
      <c r="BG18" s="10">
        <v>43383</v>
      </c>
      <c r="BH18" s="11" t="s">
        <v>1480</v>
      </c>
      <c r="BI18" s="31"/>
    </row>
    <row r="19" spans="1:61" ht="38.25" x14ac:dyDescent="0.25">
      <c r="A19" s="6">
        <v>2018</v>
      </c>
      <c r="B19" s="10">
        <v>43282</v>
      </c>
      <c r="C19" s="10">
        <v>43373</v>
      </c>
      <c r="D19" s="16" t="s">
        <v>137</v>
      </c>
      <c r="E19" s="16" t="s">
        <v>140</v>
      </c>
      <c r="F19" s="6">
        <v>66</v>
      </c>
      <c r="G19" s="12" t="s">
        <v>230</v>
      </c>
      <c r="H19" s="9" t="s">
        <v>231</v>
      </c>
      <c r="I19" s="10">
        <v>43293</v>
      </c>
      <c r="J19" s="6" t="s">
        <v>232</v>
      </c>
      <c r="K19" s="6">
        <v>66</v>
      </c>
      <c r="L19" s="10">
        <v>43298</v>
      </c>
      <c r="M19" s="6">
        <v>66</v>
      </c>
      <c r="N19" s="6">
        <v>66</v>
      </c>
      <c r="O19" s="9" t="s">
        <v>618</v>
      </c>
      <c r="P19" s="9" t="s">
        <v>619</v>
      </c>
      <c r="Q19" s="9" t="s">
        <v>620</v>
      </c>
      <c r="R19" s="17"/>
      <c r="S19" s="17"/>
      <c r="T19" s="17"/>
      <c r="U19" s="6" t="s">
        <v>621</v>
      </c>
      <c r="V19" s="8" t="s">
        <v>622</v>
      </c>
      <c r="W19" s="17" t="s">
        <v>486</v>
      </c>
      <c r="X19" s="8" t="s">
        <v>487</v>
      </c>
      <c r="Y19" s="8" t="s">
        <v>487</v>
      </c>
      <c r="Z19" s="8" t="s">
        <v>558</v>
      </c>
      <c r="AA19" s="8" t="s">
        <v>623</v>
      </c>
      <c r="AB19" s="10">
        <v>43311</v>
      </c>
      <c r="AC19" s="18">
        <f t="shared" si="0"/>
        <v>3783322.0775862075</v>
      </c>
      <c r="AD19" s="18">
        <v>4388653.6100000003</v>
      </c>
      <c r="AE19" s="12"/>
      <c r="AF19" s="12"/>
      <c r="AG19" s="12" t="s">
        <v>489</v>
      </c>
      <c r="AH19" s="12"/>
      <c r="AI19" s="12" t="s">
        <v>490</v>
      </c>
      <c r="AJ19" s="17" t="s">
        <v>616</v>
      </c>
      <c r="AK19" s="15">
        <v>43325</v>
      </c>
      <c r="AL19" s="15">
        <v>43417</v>
      </c>
      <c r="AM19" s="19" t="s">
        <v>624</v>
      </c>
      <c r="AN19" s="7"/>
      <c r="AO19" s="6">
        <v>66</v>
      </c>
      <c r="AP19" s="14" t="s">
        <v>145</v>
      </c>
      <c r="AQ19" s="12" t="s">
        <v>1304</v>
      </c>
      <c r="AR19" s="12" t="s">
        <v>1305</v>
      </c>
      <c r="AS19" s="17" t="s">
        <v>1325</v>
      </c>
      <c r="AT19" s="17" t="s">
        <v>616</v>
      </c>
      <c r="AU19" s="9" t="s">
        <v>1326</v>
      </c>
      <c r="AV19" s="14" t="s">
        <v>1308</v>
      </c>
      <c r="AW19" s="12" t="s">
        <v>150</v>
      </c>
      <c r="AX19" s="12" t="s">
        <v>151</v>
      </c>
      <c r="AY19" s="12">
        <v>45</v>
      </c>
      <c r="AZ19" s="11" t="s">
        <v>1474</v>
      </c>
      <c r="BA19" s="9" t="s">
        <v>1468</v>
      </c>
      <c r="BB19" s="9" t="s">
        <v>1468</v>
      </c>
      <c r="BC19" s="9" t="s">
        <v>1497</v>
      </c>
      <c r="BD19" s="9" t="s">
        <v>1498</v>
      </c>
      <c r="BE19" s="11" t="s">
        <v>1469</v>
      </c>
      <c r="BF19" s="10">
        <v>43383</v>
      </c>
      <c r="BG19" s="10">
        <v>43383</v>
      </c>
      <c r="BH19" s="11" t="s">
        <v>1480</v>
      </c>
      <c r="BI19" s="31"/>
    </row>
    <row r="20" spans="1:61" ht="38.25" x14ac:dyDescent="0.25">
      <c r="A20" s="6">
        <v>2018</v>
      </c>
      <c r="B20" s="10">
        <v>43282</v>
      </c>
      <c r="C20" s="10">
        <v>43373</v>
      </c>
      <c r="D20" s="16" t="s">
        <v>137</v>
      </c>
      <c r="E20" s="16" t="s">
        <v>140</v>
      </c>
      <c r="F20" s="6">
        <v>67</v>
      </c>
      <c r="G20" s="12" t="s">
        <v>233</v>
      </c>
      <c r="H20" s="9" t="s">
        <v>234</v>
      </c>
      <c r="I20" s="10">
        <v>43293</v>
      </c>
      <c r="J20" s="6" t="s">
        <v>235</v>
      </c>
      <c r="K20" s="6">
        <v>67</v>
      </c>
      <c r="L20" s="10">
        <v>43298</v>
      </c>
      <c r="M20" s="6">
        <v>67</v>
      </c>
      <c r="N20" s="6">
        <v>67</v>
      </c>
      <c r="O20" s="9" t="s">
        <v>625</v>
      </c>
      <c r="P20" s="9" t="s">
        <v>626</v>
      </c>
      <c r="Q20" s="9" t="s">
        <v>627</v>
      </c>
      <c r="R20" s="17" t="s">
        <v>628</v>
      </c>
      <c r="S20" s="17" t="s">
        <v>629</v>
      </c>
      <c r="T20" s="17" t="s">
        <v>539</v>
      </c>
      <c r="U20" s="6"/>
      <c r="V20" s="8" t="s">
        <v>630</v>
      </c>
      <c r="W20" s="17" t="s">
        <v>486</v>
      </c>
      <c r="X20" s="8" t="s">
        <v>487</v>
      </c>
      <c r="Y20" s="8" t="s">
        <v>487</v>
      </c>
      <c r="Z20" s="8" t="s">
        <v>558</v>
      </c>
      <c r="AA20" s="8" t="s">
        <v>631</v>
      </c>
      <c r="AB20" s="10">
        <v>43311</v>
      </c>
      <c r="AC20" s="18">
        <f t="shared" si="0"/>
        <v>2478065.6379310349</v>
      </c>
      <c r="AD20" s="18">
        <v>2874556.14</v>
      </c>
      <c r="AE20" s="12"/>
      <c r="AF20" s="12"/>
      <c r="AG20" s="12" t="s">
        <v>489</v>
      </c>
      <c r="AH20" s="12"/>
      <c r="AI20" s="12" t="s">
        <v>490</v>
      </c>
      <c r="AJ20" s="17" t="s">
        <v>632</v>
      </c>
      <c r="AK20" s="15">
        <v>43325</v>
      </c>
      <c r="AL20" s="15">
        <v>43417</v>
      </c>
      <c r="AM20" s="19" t="s">
        <v>633</v>
      </c>
      <c r="AN20" s="7"/>
      <c r="AO20" s="6">
        <v>67</v>
      </c>
      <c r="AP20" s="14" t="s">
        <v>145</v>
      </c>
      <c r="AQ20" s="12" t="s">
        <v>1304</v>
      </c>
      <c r="AR20" s="12" t="s">
        <v>1305</v>
      </c>
      <c r="AS20" s="17" t="s">
        <v>1327</v>
      </c>
      <c r="AT20" s="17" t="s">
        <v>632</v>
      </c>
      <c r="AU20" s="9" t="s">
        <v>1328</v>
      </c>
      <c r="AV20" s="14" t="s">
        <v>1308</v>
      </c>
      <c r="AW20" s="12" t="s">
        <v>150</v>
      </c>
      <c r="AX20" s="12" t="s">
        <v>151</v>
      </c>
      <c r="AY20" s="12">
        <v>41</v>
      </c>
      <c r="AZ20" s="11" t="s">
        <v>1474</v>
      </c>
      <c r="BA20" s="9" t="s">
        <v>1468</v>
      </c>
      <c r="BB20" s="9" t="s">
        <v>1468</v>
      </c>
      <c r="BC20" s="9" t="s">
        <v>1499</v>
      </c>
      <c r="BD20" s="9" t="s">
        <v>1500</v>
      </c>
      <c r="BE20" s="11" t="s">
        <v>1469</v>
      </c>
      <c r="BF20" s="10">
        <v>43383</v>
      </c>
      <c r="BG20" s="10">
        <v>43383</v>
      </c>
      <c r="BH20" s="11" t="s">
        <v>1477</v>
      </c>
      <c r="BI20" s="31"/>
    </row>
    <row r="21" spans="1:61" ht="38.25" x14ac:dyDescent="0.25">
      <c r="A21" s="6">
        <v>2018</v>
      </c>
      <c r="B21" s="10">
        <v>43282</v>
      </c>
      <c r="C21" s="10">
        <v>43373</v>
      </c>
      <c r="D21" s="16" t="s">
        <v>137</v>
      </c>
      <c r="E21" s="16" t="s">
        <v>140</v>
      </c>
      <c r="F21" s="6">
        <v>68</v>
      </c>
      <c r="G21" s="12" t="s">
        <v>236</v>
      </c>
      <c r="H21" s="9" t="s">
        <v>237</v>
      </c>
      <c r="I21" s="10">
        <v>43293</v>
      </c>
      <c r="J21" s="6" t="s">
        <v>238</v>
      </c>
      <c r="K21" s="6">
        <v>68</v>
      </c>
      <c r="L21" s="10">
        <v>43298</v>
      </c>
      <c r="M21" s="6">
        <v>68</v>
      </c>
      <c r="N21" s="6">
        <v>68</v>
      </c>
      <c r="O21" s="9" t="s">
        <v>634</v>
      </c>
      <c r="P21" s="9" t="s">
        <v>635</v>
      </c>
      <c r="Q21" s="9" t="s">
        <v>636</v>
      </c>
      <c r="R21" s="17"/>
      <c r="S21" s="17"/>
      <c r="T21" s="17"/>
      <c r="U21" s="6" t="s">
        <v>637</v>
      </c>
      <c r="V21" s="8" t="s">
        <v>638</v>
      </c>
      <c r="W21" s="17" t="s">
        <v>486</v>
      </c>
      <c r="X21" s="8" t="s">
        <v>487</v>
      </c>
      <c r="Y21" s="8" t="s">
        <v>487</v>
      </c>
      <c r="Z21" s="8" t="s">
        <v>494</v>
      </c>
      <c r="AA21" s="8" t="s">
        <v>639</v>
      </c>
      <c r="AB21" s="10">
        <v>43311</v>
      </c>
      <c r="AC21" s="18">
        <f t="shared" si="0"/>
        <v>827821.31034482759</v>
      </c>
      <c r="AD21" s="18">
        <v>960272.72</v>
      </c>
      <c r="AE21" s="12"/>
      <c r="AF21" s="12"/>
      <c r="AG21" s="12" t="s">
        <v>489</v>
      </c>
      <c r="AH21" s="12"/>
      <c r="AI21" s="12" t="s">
        <v>490</v>
      </c>
      <c r="AJ21" s="17" t="s">
        <v>640</v>
      </c>
      <c r="AK21" s="15">
        <v>43325</v>
      </c>
      <c r="AL21" s="15">
        <v>43417</v>
      </c>
      <c r="AM21" s="19" t="s">
        <v>641</v>
      </c>
      <c r="AN21" s="7"/>
      <c r="AO21" s="6">
        <v>68</v>
      </c>
      <c r="AP21" s="14" t="s">
        <v>145</v>
      </c>
      <c r="AQ21" s="12" t="s">
        <v>1304</v>
      </c>
      <c r="AR21" s="12" t="s">
        <v>1305</v>
      </c>
      <c r="AS21" s="17" t="s">
        <v>1329</v>
      </c>
      <c r="AT21" s="17" t="s">
        <v>640</v>
      </c>
      <c r="AU21" s="9" t="s">
        <v>1330</v>
      </c>
      <c r="AV21" s="14" t="s">
        <v>1322</v>
      </c>
      <c r="AW21" s="12" t="s">
        <v>150</v>
      </c>
      <c r="AX21" s="12" t="s">
        <v>151</v>
      </c>
      <c r="AY21" s="12">
        <v>52</v>
      </c>
      <c r="AZ21" s="11" t="s">
        <v>1471</v>
      </c>
      <c r="BA21" s="9" t="s">
        <v>1468</v>
      </c>
      <c r="BB21" s="9" t="s">
        <v>1468</v>
      </c>
      <c r="BC21" s="9" t="s">
        <v>1501</v>
      </c>
      <c r="BD21" s="9" t="s">
        <v>1502</v>
      </c>
      <c r="BE21" s="11" t="s">
        <v>1469</v>
      </c>
      <c r="BF21" s="10">
        <v>43383</v>
      </c>
      <c r="BG21" s="10">
        <v>43383</v>
      </c>
      <c r="BH21" s="11" t="s">
        <v>1491</v>
      </c>
      <c r="BI21" s="31"/>
    </row>
    <row r="22" spans="1:61" ht="38.25" x14ac:dyDescent="0.25">
      <c r="A22" s="6">
        <v>2018</v>
      </c>
      <c r="B22" s="10">
        <v>43282</v>
      </c>
      <c r="C22" s="10">
        <v>43373</v>
      </c>
      <c r="D22" s="16" t="s">
        <v>137</v>
      </c>
      <c r="E22" s="16" t="s">
        <v>140</v>
      </c>
      <c r="F22" s="6">
        <v>69</v>
      </c>
      <c r="G22" s="12" t="s">
        <v>239</v>
      </c>
      <c r="H22" s="9" t="s">
        <v>240</v>
      </c>
      <c r="I22" s="10">
        <v>43293</v>
      </c>
      <c r="J22" s="6" t="s">
        <v>241</v>
      </c>
      <c r="K22" s="6">
        <v>69</v>
      </c>
      <c r="L22" s="10">
        <v>43298</v>
      </c>
      <c r="M22" s="6">
        <v>69</v>
      </c>
      <c r="N22" s="6">
        <v>69</v>
      </c>
      <c r="O22" s="9" t="s">
        <v>642</v>
      </c>
      <c r="P22" s="9" t="s">
        <v>643</v>
      </c>
      <c r="Q22" s="9" t="s">
        <v>644</v>
      </c>
      <c r="R22" s="17"/>
      <c r="S22" s="17"/>
      <c r="T22" s="17"/>
      <c r="U22" s="6" t="s">
        <v>645</v>
      </c>
      <c r="V22" s="8" t="s">
        <v>646</v>
      </c>
      <c r="W22" s="17" t="s">
        <v>486</v>
      </c>
      <c r="X22" s="8" t="s">
        <v>487</v>
      </c>
      <c r="Y22" s="8" t="s">
        <v>487</v>
      </c>
      <c r="Z22" s="8" t="s">
        <v>558</v>
      </c>
      <c r="AA22" s="8" t="s">
        <v>647</v>
      </c>
      <c r="AB22" s="10">
        <v>43312</v>
      </c>
      <c r="AC22" s="18">
        <f t="shared" si="0"/>
        <v>1653530.1724137932</v>
      </c>
      <c r="AD22" s="18">
        <v>1918095</v>
      </c>
      <c r="AE22" s="12"/>
      <c r="AF22" s="12"/>
      <c r="AG22" s="12" t="s">
        <v>489</v>
      </c>
      <c r="AH22" s="12"/>
      <c r="AI22" s="12" t="s">
        <v>490</v>
      </c>
      <c r="AJ22" s="17" t="s">
        <v>648</v>
      </c>
      <c r="AK22" s="15">
        <v>43325</v>
      </c>
      <c r="AL22" s="15">
        <v>43417</v>
      </c>
      <c r="AM22" s="19" t="s">
        <v>649</v>
      </c>
      <c r="AN22" s="7"/>
      <c r="AO22" s="6">
        <v>69</v>
      </c>
      <c r="AP22" s="14" t="s">
        <v>145</v>
      </c>
      <c r="AQ22" s="12" t="s">
        <v>1304</v>
      </c>
      <c r="AR22" s="12" t="s">
        <v>1305</v>
      </c>
      <c r="AS22" s="17" t="s">
        <v>1331</v>
      </c>
      <c r="AT22" s="17" t="s">
        <v>648</v>
      </c>
      <c r="AU22" s="9" t="s">
        <v>1332</v>
      </c>
      <c r="AV22" s="14" t="s">
        <v>1312</v>
      </c>
      <c r="AW22" s="12" t="s">
        <v>150</v>
      </c>
      <c r="AX22" s="12" t="s">
        <v>151</v>
      </c>
      <c r="AY22" s="12">
        <v>46</v>
      </c>
      <c r="AZ22" s="11" t="s">
        <v>1474</v>
      </c>
      <c r="BA22" s="9" t="s">
        <v>1468</v>
      </c>
      <c r="BB22" s="9" t="s">
        <v>1468</v>
      </c>
      <c r="BC22" s="9" t="s">
        <v>1503</v>
      </c>
      <c r="BD22" s="9" t="s">
        <v>1504</v>
      </c>
      <c r="BE22" s="11" t="s">
        <v>1469</v>
      </c>
      <c r="BF22" s="10">
        <v>43383</v>
      </c>
      <c r="BG22" s="10">
        <v>43383</v>
      </c>
      <c r="BH22" s="11" t="s">
        <v>1477</v>
      </c>
      <c r="BI22" s="31"/>
    </row>
    <row r="23" spans="1:61" ht="38.25" x14ac:dyDescent="0.25">
      <c r="A23" s="6">
        <v>2018</v>
      </c>
      <c r="B23" s="10">
        <v>43282</v>
      </c>
      <c r="C23" s="10">
        <v>43373</v>
      </c>
      <c r="D23" s="16" t="s">
        <v>137</v>
      </c>
      <c r="E23" s="16" t="s">
        <v>140</v>
      </c>
      <c r="F23" s="6">
        <v>70</v>
      </c>
      <c r="G23" s="12" t="s">
        <v>242</v>
      </c>
      <c r="H23" s="9" t="s">
        <v>243</v>
      </c>
      <c r="I23" s="10">
        <v>43293</v>
      </c>
      <c r="J23" s="6" t="s">
        <v>244</v>
      </c>
      <c r="K23" s="6">
        <v>70</v>
      </c>
      <c r="L23" s="10">
        <v>43298</v>
      </c>
      <c r="M23" s="6">
        <v>70</v>
      </c>
      <c r="N23" s="6">
        <v>70</v>
      </c>
      <c r="O23" s="9" t="s">
        <v>650</v>
      </c>
      <c r="P23" s="9" t="s">
        <v>651</v>
      </c>
      <c r="Q23" s="9" t="s">
        <v>652</v>
      </c>
      <c r="R23" s="17"/>
      <c r="S23" s="17"/>
      <c r="T23" s="17"/>
      <c r="U23" s="6" t="s">
        <v>495</v>
      </c>
      <c r="V23" s="8" t="s">
        <v>496</v>
      </c>
      <c r="W23" s="17" t="s">
        <v>486</v>
      </c>
      <c r="X23" s="8" t="s">
        <v>487</v>
      </c>
      <c r="Y23" s="8" t="s">
        <v>487</v>
      </c>
      <c r="Z23" s="8" t="s">
        <v>494</v>
      </c>
      <c r="AA23" s="8" t="s">
        <v>653</v>
      </c>
      <c r="AB23" s="10">
        <v>43312</v>
      </c>
      <c r="AC23" s="18">
        <f t="shared" si="0"/>
        <v>1341916.4224137932</v>
      </c>
      <c r="AD23" s="18">
        <v>1556623.05</v>
      </c>
      <c r="AE23" s="12"/>
      <c r="AF23" s="12"/>
      <c r="AG23" s="12" t="s">
        <v>489</v>
      </c>
      <c r="AH23" s="12"/>
      <c r="AI23" s="12" t="s">
        <v>490</v>
      </c>
      <c r="AJ23" s="17" t="s">
        <v>654</v>
      </c>
      <c r="AK23" s="15">
        <v>43325</v>
      </c>
      <c r="AL23" s="15">
        <v>43417</v>
      </c>
      <c r="AM23" s="19" t="s">
        <v>655</v>
      </c>
      <c r="AN23" s="7"/>
      <c r="AO23" s="6">
        <v>70</v>
      </c>
      <c r="AP23" s="14" t="s">
        <v>145</v>
      </c>
      <c r="AQ23" s="12" t="s">
        <v>1304</v>
      </c>
      <c r="AR23" s="12" t="s">
        <v>1305</v>
      </c>
      <c r="AS23" s="17" t="s">
        <v>1333</v>
      </c>
      <c r="AT23" s="17" t="s">
        <v>654</v>
      </c>
      <c r="AU23" s="9" t="s">
        <v>1330</v>
      </c>
      <c r="AV23" s="14" t="s">
        <v>1322</v>
      </c>
      <c r="AW23" s="12" t="s">
        <v>150</v>
      </c>
      <c r="AX23" s="12" t="s">
        <v>151</v>
      </c>
      <c r="AY23" s="12">
        <v>49</v>
      </c>
      <c r="AZ23" s="11" t="s">
        <v>1471</v>
      </c>
      <c r="BA23" s="9" t="s">
        <v>1468</v>
      </c>
      <c r="BB23" s="9" t="s">
        <v>1468</v>
      </c>
      <c r="BC23" s="9" t="s">
        <v>1505</v>
      </c>
      <c r="BD23" s="9" t="s">
        <v>1506</v>
      </c>
      <c r="BE23" s="11" t="s">
        <v>1469</v>
      </c>
      <c r="BF23" s="10">
        <v>43383</v>
      </c>
      <c r="BG23" s="10">
        <v>43383</v>
      </c>
      <c r="BH23" s="11" t="s">
        <v>1491</v>
      </c>
      <c r="BI23" s="31"/>
    </row>
    <row r="24" spans="1:61" ht="38.25" x14ac:dyDescent="0.25">
      <c r="A24" s="6">
        <v>2018</v>
      </c>
      <c r="B24" s="10">
        <v>43282</v>
      </c>
      <c r="C24" s="10">
        <v>43373</v>
      </c>
      <c r="D24" s="16" t="s">
        <v>137</v>
      </c>
      <c r="E24" s="16" t="s">
        <v>140</v>
      </c>
      <c r="F24" s="6">
        <v>71</v>
      </c>
      <c r="G24" s="12" t="s">
        <v>245</v>
      </c>
      <c r="H24" s="9" t="s">
        <v>246</v>
      </c>
      <c r="I24" s="10">
        <v>43293</v>
      </c>
      <c r="J24" s="6" t="s">
        <v>247</v>
      </c>
      <c r="K24" s="6">
        <v>71</v>
      </c>
      <c r="L24" s="10">
        <v>43298</v>
      </c>
      <c r="M24" s="6">
        <v>71</v>
      </c>
      <c r="N24" s="6">
        <v>71</v>
      </c>
      <c r="O24" s="9" t="s">
        <v>656</v>
      </c>
      <c r="P24" s="9" t="s">
        <v>657</v>
      </c>
      <c r="Q24" s="9" t="s">
        <v>658</v>
      </c>
      <c r="R24" s="17"/>
      <c r="S24" s="17"/>
      <c r="T24" s="17"/>
      <c r="U24" s="6" t="s">
        <v>495</v>
      </c>
      <c r="V24" s="8" t="s">
        <v>496</v>
      </c>
      <c r="W24" s="17" t="s">
        <v>486</v>
      </c>
      <c r="X24" s="8" t="s">
        <v>487</v>
      </c>
      <c r="Y24" s="8" t="s">
        <v>487</v>
      </c>
      <c r="Z24" s="8" t="s">
        <v>494</v>
      </c>
      <c r="AA24" s="8" t="s">
        <v>659</v>
      </c>
      <c r="AB24" s="10">
        <v>43312</v>
      </c>
      <c r="AC24" s="18">
        <f t="shared" si="0"/>
        <v>909195.89655172417</v>
      </c>
      <c r="AD24" s="18">
        <v>1054667.24</v>
      </c>
      <c r="AE24" s="12"/>
      <c r="AF24" s="12"/>
      <c r="AG24" s="12" t="s">
        <v>489</v>
      </c>
      <c r="AH24" s="12"/>
      <c r="AI24" s="12" t="s">
        <v>490</v>
      </c>
      <c r="AJ24" s="17" t="s">
        <v>660</v>
      </c>
      <c r="AK24" s="15">
        <v>43325</v>
      </c>
      <c r="AL24" s="15">
        <v>43417</v>
      </c>
      <c r="AM24" s="19" t="s">
        <v>661</v>
      </c>
      <c r="AN24" s="7"/>
      <c r="AO24" s="6">
        <v>71</v>
      </c>
      <c r="AP24" s="14" t="s">
        <v>145</v>
      </c>
      <c r="AQ24" s="12" t="s">
        <v>1304</v>
      </c>
      <c r="AR24" s="12" t="s">
        <v>1305</v>
      </c>
      <c r="AS24" s="17" t="s">
        <v>1334</v>
      </c>
      <c r="AT24" s="17" t="s">
        <v>660</v>
      </c>
      <c r="AU24" s="9" t="s">
        <v>1330</v>
      </c>
      <c r="AV24" s="14" t="s">
        <v>1322</v>
      </c>
      <c r="AW24" s="12" t="s">
        <v>150</v>
      </c>
      <c r="AX24" s="12" t="s">
        <v>151</v>
      </c>
      <c r="AY24" s="12">
        <v>48</v>
      </c>
      <c r="AZ24" s="11" t="s">
        <v>1471</v>
      </c>
      <c r="BA24" s="9" t="s">
        <v>1468</v>
      </c>
      <c r="BB24" s="9" t="s">
        <v>1468</v>
      </c>
      <c r="BC24" s="9" t="s">
        <v>1507</v>
      </c>
      <c r="BD24" s="9" t="s">
        <v>1508</v>
      </c>
      <c r="BE24" s="11" t="s">
        <v>1469</v>
      </c>
      <c r="BF24" s="10">
        <v>43383</v>
      </c>
      <c r="BG24" s="10">
        <v>43383</v>
      </c>
      <c r="BH24" s="11" t="s">
        <v>1509</v>
      </c>
      <c r="BI24" s="31"/>
    </row>
    <row r="25" spans="1:61" ht="38.25" x14ac:dyDescent="0.25">
      <c r="A25" s="6">
        <v>2018</v>
      </c>
      <c r="B25" s="10">
        <v>43282</v>
      </c>
      <c r="C25" s="10">
        <v>43373</v>
      </c>
      <c r="D25" s="16" t="s">
        <v>137</v>
      </c>
      <c r="E25" s="16" t="s">
        <v>140</v>
      </c>
      <c r="F25" s="6">
        <v>72</v>
      </c>
      <c r="G25" s="12" t="s">
        <v>248</v>
      </c>
      <c r="H25" s="9" t="s">
        <v>249</v>
      </c>
      <c r="I25" s="10">
        <v>43293</v>
      </c>
      <c r="J25" s="6" t="s">
        <v>250</v>
      </c>
      <c r="K25" s="6">
        <v>72</v>
      </c>
      <c r="L25" s="10">
        <v>43298</v>
      </c>
      <c r="M25" s="6">
        <v>72</v>
      </c>
      <c r="N25" s="6">
        <v>72</v>
      </c>
      <c r="O25" s="9" t="s">
        <v>662</v>
      </c>
      <c r="P25" s="9" t="s">
        <v>663</v>
      </c>
      <c r="Q25" s="9" t="s">
        <v>664</v>
      </c>
      <c r="R25" s="17"/>
      <c r="S25" s="17"/>
      <c r="T25" s="17"/>
      <c r="U25" s="6" t="s">
        <v>665</v>
      </c>
      <c r="V25" s="8" t="s">
        <v>666</v>
      </c>
      <c r="W25" s="17" t="s">
        <v>486</v>
      </c>
      <c r="X25" s="8" t="s">
        <v>487</v>
      </c>
      <c r="Y25" s="8" t="s">
        <v>487</v>
      </c>
      <c r="Z25" s="8" t="s">
        <v>494</v>
      </c>
      <c r="AA25" s="8" t="s">
        <v>667</v>
      </c>
      <c r="AB25" s="10">
        <v>43312</v>
      </c>
      <c r="AC25" s="18">
        <f t="shared" si="0"/>
        <v>843008.19827586215</v>
      </c>
      <c r="AD25" s="18">
        <v>977889.51</v>
      </c>
      <c r="AE25" s="12"/>
      <c r="AF25" s="12"/>
      <c r="AG25" s="12" t="s">
        <v>489</v>
      </c>
      <c r="AH25" s="12"/>
      <c r="AI25" s="12" t="s">
        <v>490</v>
      </c>
      <c r="AJ25" s="17" t="s">
        <v>668</v>
      </c>
      <c r="AK25" s="15">
        <v>43325</v>
      </c>
      <c r="AL25" s="15">
        <v>43417</v>
      </c>
      <c r="AM25" s="19" t="s">
        <v>669</v>
      </c>
      <c r="AN25" s="7"/>
      <c r="AO25" s="6">
        <v>72</v>
      </c>
      <c r="AP25" s="14" t="s">
        <v>145</v>
      </c>
      <c r="AQ25" s="12" t="s">
        <v>1304</v>
      </c>
      <c r="AR25" s="12" t="s">
        <v>1305</v>
      </c>
      <c r="AS25" s="17" t="s">
        <v>1335</v>
      </c>
      <c r="AT25" s="17" t="s">
        <v>668</v>
      </c>
      <c r="AU25" s="9" t="s">
        <v>1330</v>
      </c>
      <c r="AV25" s="14" t="s">
        <v>1322</v>
      </c>
      <c r="AW25" s="12" t="s">
        <v>150</v>
      </c>
      <c r="AX25" s="12" t="s">
        <v>151</v>
      </c>
      <c r="AY25" s="12">
        <v>43</v>
      </c>
      <c r="AZ25" s="11" t="s">
        <v>1471</v>
      </c>
      <c r="BA25" s="9" t="s">
        <v>1468</v>
      </c>
      <c r="BB25" s="9" t="s">
        <v>1468</v>
      </c>
      <c r="BC25" s="9" t="s">
        <v>1510</v>
      </c>
      <c r="BD25" s="9" t="s">
        <v>1511</v>
      </c>
      <c r="BE25" s="11" t="s">
        <v>1469</v>
      </c>
      <c r="BF25" s="10">
        <v>43383</v>
      </c>
      <c r="BG25" s="10">
        <v>43383</v>
      </c>
      <c r="BH25" s="11" t="s">
        <v>1491</v>
      </c>
      <c r="BI25" s="31"/>
    </row>
    <row r="26" spans="1:61" ht="38.25" x14ac:dyDescent="0.25">
      <c r="A26" s="6">
        <v>2018</v>
      </c>
      <c r="B26" s="10">
        <v>43282</v>
      </c>
      <c r="C26" s="10">
        <v>43373</v>
      </c>
      <c r="D26" s="16" t="s">
        <v>137</v>
      </c>
      <c r="E26" s="16" t="s">
        <v>140</v>
      </c>
      <c r="F26" s="6">
        <v>73</v>
      </c>
      <c r="G26" s="12" t="s">
        <v>251</v>
      </c>
      <c r="H26" s="9" t="s">
        <v>252</v>
      </c>
      <c r="I26" s="10">
        <v>43293</v>
      </c>
      <c r="J26" s="6" t="s">
        <v>253</v>
      </c>
      <c r="K26" s="6">
        <v>73</v>
      </c>
      <c r="L26" s="10">
        <v>43298</v>
      </c>
      <c r="M26" s="6">
        <v>73</v>
      </c>
      <c r="N26" s="6">
        <v>73</v>
      </c>
      <c r="O26" s="9" t="s">
        <v>670</v>
      </c>
      <c r="P26" s="9" t="s">
        <v>671</v>
      </c>
      <c r="Q26" s="9" t="s">
        <v>672</v>
      </c>
      <c r="R26" s="17" t="s">
        <v>673</v>
      </c>
      <c r="S26" s="17" t="s">
        <v>539</v>
      </c>
      <c r="T26" s="17" t="s">
        <v>674</v>
      </c>
      <c r="U26" s="6"/>
      <c r="V26" s="8" t="s">
        <v>675</v>
      </c>
      <c r="W26" s="17" t="s">
        <v>486</v>
      </c>
      <c r="X26" s="8" t="s">
        <v>487</v>
      </c>
      <c r="Y26" s="8" t="s">
        <v>487</v>
      </c>
      <c r="Z26" s="21" t="s">
        <v>491</v>
      </c>
      <c r="AA26" s="8" t="s">
        <v>676</v>
      </c>
      <c r="AB26" s="10">
        <v>43312</v>
      </c>
      <c r="AC26" s="18">
        <f t="shared" si="0"/>
        <v>1095375.9137931035</v>
      </c>
      <c r="AD26" s="18">
        <v>1270636.06</v>
      </c>
      <c r="AE26" s="12"/>
      <c r="AF26" s="12"/>
      <c r="AG26" s="12" t="s">
        <v>489</v>
      </c>
      <c r="AH26" s="12"/>
      <c r="AI26" s="12" t="s">
        <v>490</v>
      </c>
      <c r="AJ26" s="17" t="s">
        <v>677</v>
      </c>
      <c r="AK26" s="15">
        <v>43325</v>
      </c>
      <c r="AL26" s="15">
        <v>43417</v>
      </c>
      <c r="AM26" s="19" t="s">
        <v>678</v>
      </c>
      <c r="AN26" s="7"/>
      <c r="AO26" s="6">
        <v>73</v>
      </c>
      <c r="AP26" s="14" t="s">
        <v>145</v>
      </c>
      <c r="AQ26" s="12" t="s">
        <v>1304</v>
      </c>
      <c r="AR26" s="12" t="s">
        <v>1305</v>
      </c>
      <c r="AS26" s="17" t="s">
        <v>1336</v>
      </c>
      <c r="AT26" s="17" t="s">
        <v>677</v>
      </c>
      <c r="AU26" s="9" t="s">
        <v>1337</v>
      </c>
      <c r="AV26" s="14" t="s">
        <v>1299</v>
      </c>
      <c r="AW26" s="12" t="s">
        <v>150</v>
      </c>
      <c r="AX26" s="12" t="s">
        <v>152</v>
      </c>
      <c r="AY26" s="12"/>
      <c r="AZ26" s="11" t="s">
        <v>1472</v>
      </c>
      <c r="BA26" s="9" t="s">
        <v>1468</v>
      </c>
      <c r="BB26" s="9" t="s">
        <v>1468</v>
      </c>
      <c r="BC26" s="9" t="s">
        <v>1512</v>
      </c>
      <c r="BD26" s="9" t="s">
        <v>1513</v>
      </c>
      <c r="BE26" s="11" t="s">
        <v>1469</v>
      </c>
      <c r="BF26" s="10">
        <v>43383</v>
      </c>
      <c r="BG26" s="10">
        <v>43383</v>
      </c>
      <c r="BH26" s="11" t="s">
        <v>1514</v>
      </c>
      <c r="BI26" s="31"/>
    </row>
    <row r="27" spans="1:61" ht="38.25" x14ac:dyDescent="0.25">
      <c r="A27" s="6">
        <v>2018</v>
      </c>
      <c r="B27" s="10">
        <v>43282</v>
      </c>
      <c r="C27" s="10">
        <v>43373</v>
      </c>
      <c r="D27" s="16" t="s">
        <v>137</v>
      </c>
      <c r="E27" s="16" t="s">
        <v>140</v>
      </c>
      <c r="F27" s="6">
        <v>74</v>
      </c>
      <c r="G27" s="12" t="s">
        <v>254</v>
      </c>
      <c r="H27" s="9" t="s">
        <v>255</v>
      </c>
      <c r="I27" s="10">
        <v>43293</v>
      </c>
      <c r="J27" s="6" t="s">
        <v>256</v>
      </c>
      <c r="K27" s="6">
        <v>74</v>
      </c>
      <c r="L27" s="10">
        <v>43298</v>
      </c>
      <c r="M27" s="6">
        <v>74</v>
      </c>
      <c r="N27" s="6">
        <v>74</v>
      </c>
      <c r="O27" s="9" t="s">
        <v>679</v>
      </c>
      <c r="P27" s="9" t="s">
        <v>680</v>
      </c>
      <c r="Q27" s="9" t="s">
        <v>681</v>
      </c>
      <c r="R27" s="17" t="s">
        <v>682</v>
      </c>
      <c r="S27" s="17" t="s">
        <v>683</v>
      </c>
      <c r="T27" s="17" t="s">
        <v>507</v>
      </c>
      <c r="U27" s="6"/>
      <c r="V27" s="8" t="s">
        <v>684</v>
      </c>
      <c r="W27" s="17" t="s">
        <v>486</v>
      </c>
      <c r="X27" s="8" t="s">
        <v>487</v>
      </c>
      <c r="Y27" s="8" t="s">
        <v>487</v>
      </c>
      <c r="Z27" s="21" t="s">
        <v>491</v>
      </c>
      <c r="AA27" s="8" t="s">
        <v>685</v>
      </c>
      <c r="AB27" s="10">
        <v>43312</v>
      </c>
      <c r="AC27" s="18">
        <f t="shared" si="0"/>
        <v>910498.68103448278</v>
      </c>
      <c r="AD27" s="18">
        <v>1056178.47</v>
      </c>
      <c r="AE27" s="12"/>
      <c r="AF27" s="12"/>
      <c r="AG27" s="12" t="s">
        <v>489</v>
      </c>
      <c r="AH27" s="12"/>
      <c r="AI27" s="12" t="s">
        <v>490</v>
      </c>
      <c r="AJ27" s="17" t="s">
        <v>686</v>
      </c>
      <c r="AK27" s="15">
        <v>43325</v>
      </c>
      <c r="AL27" s="15">
        <v>43417</v>
      </c>
      <c r="AM27" s="19" t="s">
        <v>687</v>
      </c>
      <c r="AN27" s="7"/>
      <c r="AO27" s="6">
        <v>74</v>
      </c>
      <c r="AP27" s="14" t="s">
        <v>145</v>
      </c>
      <c r="AQ27" s="12" t="s">
        <v>1304</v>
      </c>
      <c r="AR27" s="12" t="s">
        <v>1305</v>
      </c>
      <c r="AS27" s="17" t="s">
        <v>1338</v>
      </c>
      <c r="AT27" s="17" t="s">
        <v>686</v>
      </c>
      <c r="AU27" s="9" t="s">
        <v>1339</v>
      </c>
      <c r="AV27" s="14" t="s">
        <v>1299</v>
      </c>
      <c r="AW27" s="12" t="s">
        <v>150</v>
      </c>
      <c r="AX27" s="12" t="s">
        <v>151</v>
      </c>
      <c r="AY27" s="12">
        <v>47</v>
      </c>
      <c r="AZ27" s="11" t="s">
        <v>1472</v>
      </c>
      <c r="BA27" s="9" t="s">
        <v>1468</v>
      </c>
      <c r="BB27" s="9" t="s">
        <v>1468</v>
      </c>
      <c r="BC27" s="9" t="s">
        <v>1515</v>
      </c>
      <c r="BD27" s="9" t="s">
        <v>1516</v>
      </c>
      <c r="BE27" s="11" t="s">
        <v>1469</v>
      </c>
      <c r="BF27" s="10">
        <v>43383</v>
      </c>
      <c r="BG27" s="10">
        <v>43383</v>
      </c>
      <c r="BH27" s="11" t="s">
        <v>1517</v>
      </c>
      <c r="BI27" s="31"/>
    </row>
    <row r="28" spans="1:61" ht="38.25" x14ac:dyDescent="0.25">
      <c r="A28" s="6">
        <v>2018</v>
      </c>
      <c r="B28" s="10">
        <v>43282</v>
      </c>
      <c r="C28" s="10">
        <v>43373</v>
      </c>
      <c r="D28" s="16" t="s">
        <v>137</v>
      </c>
      <c r="E28" s="16" t="s">
        <v>140</v>
      </c>
      <c r="F28" s="6">
        <v>75</v>
      </c>
      <c r="G28" s="12" t="s">
        <v>257</v>
      </c>
      <c r="H28" s="9" t="s">
        <v>258</v>
      </c>
      <c r="I28" s="10">
        <v>43293</v>
      </c>
      <c r="J28" s="6" t="s">
        <v>259</v>
      </c>
      <c r="K28" s="6">
        <v>75</v>
      </c>
      <c r="L28" s="10">
        <v>43298</v>
      </c>
      <c r="M28" s="6">
        <v>75</v>
      </c>
      <c r="N28" s="6">
        <v>75</v>
      </c>
      <c r="O28" s="9" t="s">
        <v>688</v>
      </c>
      <c r="P28" s="9" t="s">
        <v>689</v>
      </c>
      <c r="Q28" s="9" t="s">
        <v>690</v>
      </c>
      <c r="R28" s="17" t="s">
        <v>691</v>
      </c>
      <c r="S28" s="17" t="s">
        <v>566</v>
      </c>
      <c r="T28" s="17" t="s">
        <v>692</v>
      </c>
      <c r="U28" s="6"/>
      <c r="V28" s="8" t="s">
        <v>693</v>
      </c>
      <c r="W28" s="17" t="s">
        <v>486</v>
      </c>
      <c r="X28" s="8" t="s">
        <v>487</v>
      </c>
      <c r="Y28" s="8" t="s">
        <v>487</v>
      </c>
      <c r="Z28" s="8" t="s">
        <v>558</v>
      </c>
      <c r="AA28" s="8" t="s">
        <v>694</v>
      </c>
      <c r="AB28" s="10">
        <v>43313</v>
      </c>
      <c r="AC28" s="18">
        <f t="shared" si="0"/>
        <v>1045745.5689655175</v>
      </c>
      <c r="AD28" s="18">
        <v>1213064.8600000001</v>
      </c>
      <c r="AE28" s="12"/>
      <c r="AF28" s="12"/>
      <c r="AG28" s="12" t="s">
        <v>489</v>
      </c>
      <c r="AH28" s="12"/>
      <c r="AI28" s="12" t="s">
        <v>490</v>
      </c>
      <c r="AJ28" s="17" t="s">
        <v>632</v>
      </c>
      <c r="AK28" s="15">
        <v>43325</v>
      </c>
      <c r="AL28" s="15">
        <v>43417</v>
      </c>
      <c r="AM28" s="19" t="s">
        <v>695</v>
      </c>
      <c r="AN28" s="7"/>
      <c r="AO28" s="6">
        <v>75</v>
      </c>
      <c r="AP28" s="14" t="s">
        <v>145</v>
      </c>
      <c r="AQ28" s="12" t="s">
        <v>1304</v>
      </c>
      <c r="AR28" s="12" t="s">
        <v>1305</v>
      </c>
      <c r="AS28" s="17" t="s">
        <v>1340</v>
      </c>
      <c r="AT28" s="17" t="s">
        <v>632</v>
      </c>
      <c r="AU28" s="9" t="s">
        <v>1341</v>
      </c>
      <c r="AV28" s="14" t="s">
        <v>1308</v>
      </c>
      <c r="AW28" s="12" t="s">
        <v>150</v>
      </c>
      <c r="AX28" s="12" t="s">
        <v>151</v>
      </c>
      <c r="AY28" s="12">
        <v>42</v>
      </c>
      <c r="AZ28" s="11" t="s">
        <v>1474</v>
      </c>
      <c r="BA28" s="9" t="s">
        <v>1468</v>
      </c>
      <c r="BB28" s="9" t="s">
        <v>1468</v>
      </c>
      <c r="BC28" s="9" t="s">
        <v>1518</v>
      </c>
      <c r="BD28" s="9" t="s">
        <v>1519</v>
      </c>
      <c r="BE28" s="11" t="s">
        <v>1469</v>
      </c>
      <c r="BF28" s="10">
        <v>43383</v>
      </c>
      <c r="BG28" s="10">
        <v>43383</v>
      </c>
      <c r="BH28" s="11" t="s">
        <v>1477</v>
      </c>
      <c r="BI28" s="31"/>
    </row>
    <row r="29" spans="1:61" ht="38.25" x14ac:dyDescent="0.25">
      <c r="A29" s="6">
        <v>2018</v>
      </c>
      <c r="B29" s="10">
        <v>43282</v>
      </c>
      <c r="C29" s="10">
        <v>43373</v>
      </c>
      <c r="D29" s="16" t="s">
        <v>137</v>
      </c>
      <c r="E29" s="16" t="s">
        <v>140</v>
      </c>
      <c r="F29" s="6">
        <v>76</v>
      </c>
      <c r="G29" s="12" t="s">
        <v>260</v>
      </c>
      <c r="H29" s="9" t="s">
        <v>261</v>
      </c>
      <c r="I29" s="10">
        <v>43298</v>
      </c>
      <c r="J29" s="6" t="s">
        <v>262</v>
      </c>
      <c r="K29" s="6">
        <v>76</v>
      </c>
      <c r="L29" s="10">
        <v>43300</v>
      </c>
      <c r="M29" s="6">
        <v>76</v>
      </c>
      <c r="N29" s="6">
        <v>76</v>
      </c>
      <c r="O29" s="9" t="s">
        <v>696</v>
      </c>
      <c r="P29" s="9" t="s">
        <v>697</v>
      </c>
      <c r="Q29" s="9" t="s">
        <v>698</v>
      </c>
      <c r="R29" s="17" t="s">
        <v>628</v>
      </c>
      <c r="S29" s="17" t="s">
        <v>629</v>
      </c>
      <c r="T29" s="17" t="s">
        <v>539</v>
      </c>
      <c r="U29" s="6"/>
      <c r="V29" s="8" t="s">
        <v>630</v>
      </c>
      <c r="W29" s="17" t="s">
        <v>486</v>
      </c>
      <c r="X29" s="8" t="s">
        <v>487</v>
      </c>
      <c r="Y29" s="8" t="s">
        <v>487</v>
      </c>
      <c r="Z29" s="8" t="s">
        <v>558</v>
      </c>
      <c r="AA29" s="8" t="s">
        <v>699</v>
      </c>
      <c r="AB29" s="10">
        <v>43313</v>
      </c>
      <c r="AC29" s="18">
        <f t="shared" si="0"/>
        <v>1677274.7672413795</v>
      </c>
      <c r="AD29" s="18">
        <v>1945638.73</v>
      </c>
      <c r="AE29" s="12"/>
      <c r="AF29" s="12"/>
      <c r="AG29" s="12" t="s">
        <v>489</v>
      </c>
      <c r="AH29" s="12"/>
      <c r="AI29" s="12" t="s">
        <v>490</v>
      </c>
      <c r="AJ29" s="17" t="s">
        <v>700</v>
      </c>
      <c r="AK29" s="15">
        <v>43327</v>
      </c>
      <c r="AL29" s="15">
        <v>43526</v>
      </c>
      <c r="AM29" s="19" t="s">
        <v>701</v>
      </c>
      <c r="AN29" s="7"/>
      <c r="AO29" s="6">
        <v>76</v>
      </c>
      <c r="AP29" s="14" t="s">
        <v>145</v>
      </c>
      <c r="AQ29" s="12" t="s">
        <v>1304</v>
      </c>
      <c r="AR29" s="12" t="s">
        <v>1342</v>
      </c>
      <c r="AS29" s="17" t="s">
        <v>1343</v>
      </c>
      <c r="AT29" s="17" t="s">
        <v>700</v>
      </c>
      <c r="AU29" s="9" t="s">
        <v>1344</v>
      </c>
      <c r="AV29" s="14" t="s">
        <v>1308</v>
      </c>
      <c r="AW29" s="12" t="s">
        <v>150</v>
      </c>
      <c r="AX29" s="12" t="s">
        <v>151</v>
      </c>
      <c r="AY29" s="12">
        <v>55</v>
      </c>
      <c r="AZ29" s="11" t="s">
        <v>1474</v>
      </c>
      <c r="BA29" s="9" t="s">
        <v>1468</v>
      </c>
      <c r="BB29" s="9" t="s">
        <v>1468</v>
      </c>
      <c r="BC29" s="9" t="s">
        <v>1520</v>
      </c>
      <c r="BD29" s="9" t="s">
        <v>1521</v>
      </c>
      <c r="BE29" s="11" t="s">
        <v>1469</v>
      </c>
      <c r="BF29" s="10">
        <v>43383</v>
      </c>
      <c r="BG29" s="10">
        <v>43383</v>
      </c>
      <c r="BH29" s="11" t="s">
        <v>1480</v>
      </c>
      <c r="BI29" s="31"/>
    </row>
    <row r="30" spans="1:61" ht="38.25" x14ac:dyDescent="0.25">
      <c r="A30" s="6">
        <v>2018</v>
      </c>
      <c r="B30" s="10">
        <v>43282</v>
      </c>
      <c r="C30" s="10">
        <v>43373</v>
      </c>
      <c r="D30" s="16" t="s">
        <v>137</v>
      </c>
      <c r="E30" s="16" t="s">
        <v>140</v>
      </c>
      <c r="F30" s="6">
        <v>77</v>
      </c>
      <c r="G30" s="12" t="s">
        <v>263</v>
      </c>
      <c r="H30" s="9" t="s">
        <v>264</v>
      </c>
      <c r="I30" s="10">
        <v>43298</v>
      </c>
      <c r="J30" s="6" t="s">
        <v>265</v>
      </c>
      <c r="K30" s="6">
        <v>77</v>
      </c>
      <c r="L30" s="10">
        <v>43300</v>
      </c>
      <c r="M30" s="6">
        <v>77</v>
      </c>
      <c r="N30" s="6">
        <v>77</v>
      </c>
      <c r="O30" s="9" t="s">
        <v>702</v>
      </c>
      <c r="P30" s="9" t="s">
        <v>703</v>
      </c>
      <c r="Q30" s="9" t="s">
        <v>704</v>
      </c>
      <c r="R30" s="17" t="s">
        <v>628</v>
      </c>
      <c r="S30" s="17" t="s">
        <v>629</v>
      </c>
      <c r="T30" s="17" t="s">
        <v>539</v>
      </c>
      <c r="U30" s="6"/>
      <c r="V30" s="8" t="s">
        <v>630</v>
      </c>
      <c r="W30" s="17" t="s">
        <v>486</v>
      </c>
      <c r="X30" s="8" t="s">
        <v>487</v>
      </c>
      <c r="Y30" s="8" t="s">
        <v>487</v>
      </c>
      <c r="Z30" s="8" t="s">
        <v>494</v>
      </c>
      <c r="AA30" s="8" t="s">
        <v>705</v>
      </c>
      <c r="AB30" s="10">
        <v>43313</v>
      </c>
      <c r="AC30" s="18">
        <f t="shared" si="0"/>
        <v>851597.50862068974</v>
      </c>
      <c r="AD30" s="18">
        <v>987853.11</v>
      </c>
      <c r="AE30" s="12"/>
      <c r="AF30" s="12"/>
      <c r="AG30" s="12" t="s">
        <v>489</v>
      </c>
      <c r="AH30" s="12"/>
      <c r="AI30" s="12" t="s">
        <v>490</v>
      </c>
      <c r="AJ30" s="17" t="s">
        <v>706</v>
      </c>
      <c r="AK30" s="15">
        <v>43327</v>
      </c>
      <c r="AL30" s="15">
        <v>43526</v>
      </c>
      <c r="AM30" s="19" t="s">
        <v>707</v>
      </c>
      <c r="AN30" s="7"/>
      <c r="AO30" s="6">
        <v>77</v>
      </c>
      <c r="AP30" s="14" t="s">
        <v>145</v>
      </c>
      <c r="AQ30" s="12" t="s">
        <v>1304</v>
      </c>
      <c r="AR30" s="12" t="s">
        <v>1342</v>
      </c>
      <c r="AS30" s="17" t="s">
        <v>1345</v>
      </c>
      <c r="AT30" s="17" t="s">
        <v>706</v>
      </c>
      <c r="AU30" s="9" t="s">
        <v>1346</v>
      </c>
      <c r="AV30" s="14" t="s">
        <v>1322</v>
      </c>
      <c r="AW30" s="12" t="s">
        <v>150</v>
      </c>
      <c r="AX30" s="12" t="s">
        <v>151</v>
      </c>
      <c r="AY30" s="12">
        <v>54</v>
      </c>
      <c r="AZ30" s="11" t="s">
        <v>1471</v>
      </c>
      <c r="BA30" s="9" t="s">
        <v>1468</v>
      </c>
      <c r="BB30" s="9" t="s">
        <v>1468</v>
      </c>
      <c r="BC30" s="9" t="s">
        <v>1522</v>
      </c>
      <c r="BD30" s="9" t="s">
        <v>1523</v>
      </c>
      <c r="BE30" s="11" t="s">
        <v>1469</v>
      </c>
      <c r="BF30" s="10">
        <v>43383</v>
      </c>
      <c r="BG30" s="10">
        <v>43383</v>
      </c>
      <c r="BH30" s="11" t="s">
        <v>1491</v>
      </c>
      <c r="BI30" s="31"/>
    </row>
    <row r="31" spans="1:61" ht="38.25" x14ac:dyDescent="0.25">
      <c r="A31" s="6">
        <v>2018</v>
      </c>
      <c r="B31" s="10">
        <v>43282</v>
      </c>
      <c r="C31" s="10">
        <v>43373</v>
      </c>
      <c r="D31" s="16" t="s">
        <v>137</v>
      </c>
      <c r="E31" s="16" t="s">
        <v>140</v>
      </c>
      <c r="F31" s="6">
        <v>78</v>
      </c>
      <c r="G31" s="12" t="s">
        <v>266</v>
      </c>
      <c r="H31" s="9" t="s">
        <v>267</v>
      </c>
      <c r="I31" s="10">
        <v>43298</v>
      </c>
      <c r="J31" s="6" t="s">
        <v>268</v>
      </c>
      <c r="K31" s="6">
        <v>78</v>
      </c>
      <c r="L31" s="10">
        <v>43300</v>
      </c>
      <c r="M31" s="6">
        <v>78</v>
      </c>
      <c r="N31" s="6">
        <v>78</v>
      </c>
      <c r="O31" s="9" t="s">
        <v>708</v>
      </c>
      <c r="P31" s="9" t="s">
        <v>709</v>
      </c>
      <c r="Q31" s="9" t="s">
        <v>710</v>
      </c>
      <c r="R31" s="17" t="s">
        <v>628</v>
      </c>
      <c r="S31" s="17" t="s">
        <v>629</v>
      </c>
      <c r="T31" s="17" t="s">
        <v>539</v>
      </c>
      <c r="U31" s="6"/>
      <c r="V31" s="8" t="s">
        <v>630</v>
      </c>
      <c r="W31" s="17" t="s">
        <v>486</v>
      </c>
      <c r="X31" s="8" t="s">
        <v>487</v>
      </c>
      <c r="Y31" s="8" t="s">
        <v>487</v>
      </c>
      <c r="Z31" s="21" t="s">
        <v>491</v>
      </c>
      <c r="AA31" s="8" t="s">
        <v>711</v>
      </c>
      <c r="AB31" s="10">
        <v>43313</v>
      </c>
      <c r="AC31" s="18">
        <f t="shared" si="0"/>
        <v>1008493.3965517243</v>
      </c>
      <c r="AD31" s="18">
        <v>1169852.3400000001</v>
      </c>
      <c r="AE31" s="12"/>
      <c r="AF31" s="12"/>
      <c r="AG31" s="12" t="s">
        <v>489</v>
      </c>
      <c r="AH31" s="12"/>
      <c r="AI31" s="12" t="s">
        <v>490</v>
      </c>
      <c r="AJ31" s="17" t="s">
        <v>712</v>
      </c>
      <c r="AK31" s="15">
        <v>43327</v>
      </c>
      <c r="AL31" s="15">
        <v>43419</v>
      </c>
      <c r="AM31" s="19" t="s">
        <v>713</v>
      </c>
      <c r="AN31" s="7"/>
      <c r="AO31" s="6">
        <v>78</v>
      </c>
      <c r="AP31" s="14" t="s">
        <v>145</v>
      </c>
      <c r="AQ31" s="12" t="s">
        <v>1304</v>
      </c>
      <c r="AR31" s="12" t="s">
        <v>1305</v>
      </c>
      <c r="AS31" s="17" t="s">
        <v>1347</v>
      </c>
      <c r="AT31" s="17" t="s">
        <v>712</v>
      </c>
      <c r="AU31" s="9" t="s">
        <v>1348</v>
      </c>
      <c r="AV31" s="14" t="s">
        <v>1299</v>
      </c>
      <c r="AW31" s="12" t="s">
        <v>150</v>
      </c>
      <c r="AX31" s="12" t="s">
        <v>151</v>
      </c>
      <c r="AY31" s="12">
        <v>56</v>
      </c>
      <c r="AZ31" s="11" t="s">
        <v>1472</v>
      </c>
      <c r="BA31" s="9" t="s">
        <v>1468</v>
      </c>
      <c r="BB31" s="9" t="s">
        <v>1468</v>
      </c>
      <c r="BC31" s="9" t="s">
        <v>1524</v>
      </c>
      <c r="BD31" s="9" t="s">
        <v>1525</v>
      </c>
      <c r="BE31" s="11" t="s">
        <v>1469</v>
      </c>
      <c r="BF31" s="10">
        <v>43383</v>
      </c>
      <c r="BG31" s="10">
        <v>43383</v>
      </c>
      <c r="BH31" s="11" t="s">
        <v>1526</v>
      </c>
      <c r="BI31" s="31"/>
    </row>
    <row r="32" spans="1:61" ht="38.25" x14ac:dyDescent="0.25">
      <c r="A32" s="6">
        <v>2018</v>
      </c>
      <c r="B32" s="10">
        <v>43282</v>
      </c>
      <c r="C32" s="10">
        <v>43373</v>
      </c>
      <c r="D32" s="16" t="s">
        <v>137</v>
      </c>
      <c r="E32" s="16" t="s">
        <v>140</v>
      </c>
      <c r="F32" s="6">
        <v>79</v>
      </c>
      <c r="G32" s="12" t="s">
        <v>269</v>
      </c>
      <c r="H32" s="9" t="s">
        <v>270</v>
      </c>
      <c r="I32" s="10">
        <v>43298</v>
      </c>
      <c r="J32" s="6" t="s">
        <v>271</v>
      </c>
      <c r="K32" s="6">
        <v>79</v>
      </c>
      <c r="L32" s="10">
        <v>43300</v>
      </c>
      <c r="M32" s="6">
        <v>79</v>
      </c>
      <c r="N32" s="6">
        <v>79</v>
      </c>
      <c r="O32" s="9" t="s">
        <v>714</v>
      </c>
      <c r="P32" s="9" t="s">
        <v>715</v>
      </c>
      <c r="Q32" s="9" t="s">
        <v>716</v>
      </c>
      <c r="R32" s="17"/>
      <c r="S32" s="17"/>
      <c r="T32" s="17"/>
      <c r="U32" s="6" t="s">
        <v>717</v>
      </c>
      <c r="V32" s="8" t="s">
        <v>718</v>
      </c>
      <c r="W32" s="17" t="s">
        <v>486</v>
      </c>
      <c r="X32" s="8" t="s">
        <v>487</v>
      </c>
      <c r="Y32" s="8" t="s">
        <v>487</v>
      </c>
      <c r="Z32" s="8" t="s">
        <v>494</v>
      </c>
      <c r="AA32" s="8" t="s">
        <v>719</v>
      </c>
      <c r="AB32" s="10">
        <v>43313</v>
      </c>
      <c r="AC32" s="18">
        <f t="shared" si="0"/>
        <v>1284811.3706896552</v>
      </c>
      <c r="AD32" s="18">
        <v>1490381.19</v>
      </c>
      <c r="AE32" s="12"/>
      <c r="AF32" s="12"/>
      <c r="AG32" s="12" t="s">
        <v>489</v>
      </c>
      <c r="AH32" s="12"/>
      <c r="AI32" s="12" t="s">
        <v>490</v>
      </c>
      <c r="AJ32" s="17" t="s">
        <v>720</v>
      </c>
      <c r="AK32" s="15">
        <v>43327</v>
      </c>
      <c r="AL32" s="15">
        <v>43419</v>
      </c>
      <c r="AM32" s="19" t="s">
        <v>721</v>
      </c>
      <c r="AN32" s="7"/>
      <c r="AO32" s="6">
        <v>79</v>
      </c>
      <c r="AP32" s="14" t="s">
        <v>145</v>
      </c>
      <c r="AQ32" s="12" t="s">
        <v>1304</v>
      </c>
      <c r="AR32" s="12" t="s">
        <v>1305</v>
      </c>
      <c r="AS32" s="17" t="s">
        <v>1349</v>
      </c>
      <c r="AT32" s="17" t="s">
        <v>720</v>
      </c>
      <c r="AU32" s="9" t="s">
        <v>1350</v>
      </c>
      <c r="AV32" s="14" t="s">
        <v>1322</v>
      </c>
      <c r="AW32" s="12" t="s">
        <v>150</v>
      </c>
      <c r="AX32" s="12" t="s">
        <v>151</v>
      </c>
      <c r="AY32" s="12">
        <v>50</v>
      </c>
      <c r="AZ32" s="11" t="s">
        <v>1471</v>
      </c>
      <c r="BA32" s="9" t="s">
        <v>1468</v>
      </c>
      <c r="BB32" s="9" t="s">
        <v>1468</v>
      </c>
      <c r="BC32" s="9" t="s">
        <v>1527</v>
      </c>
      <c r="BD32" s="9" t="s">
        <v>1528</v>
      </c>
      <c r="BE32" s="11" t="s">
        <v>1469</v>
      </c>
      <c r="BF32" s="10">
        <v>43383</v>
      </c>
      <c r="BG32" s="10">
        <v>43383</v>
      </c>
      <c r="BH32" s="11" t="s">
        <v>1491</v>
      </c>
      <c r="BI32" s="31"/>
    </row>
    <row r="33" spans="1:61" ht="38.25" x14ac:dyDescent="0.25">
      <c r="A33" s="6">
        <v>2018</v>
      </c>
      <c r="B33" s="10">
        <v>43282</v>
      </c>
      <c r="C33" s="10">
        <v>43373</v>
      </c>
      <c r="D33" s="16" t="s">
        <v>137</v>
      </c>
      <c r="E33" s="16" t="s">
        <v>140</v>
      </c>
      <c r="F33" s="6">
        <v>80</v>
      </c>
      <c r="G33" s="12" t="s">
        <v>272</v>
      </c>
      <c r="H33" s="9" t="s">
        <v>273</v>
      </c>
      <c r="I33" s="10">
        <v>43298</v>
      </c>
      <c r="J33" s="6" t="s">
        <v>274</v>
      </c>
      <c r="K33" s="6">
        <v>80</v>
      </c>
      <c r="L33" s="10">
        <v>43300</v>
      </c>
      <c r="M33" s="6">
        <v>80</v>
      </c>
      <c r="N33" s="6">
        <v>80</v>
      </c>
      <c r="O33" s="9" t="s">
        <v>722</v>
      </c>
      <c r="P33" s="9" t="s">
        <v>723</v>
      </c>
      <c r="Q33" s="9" t="s">
        <v>724</v>
      </c>
      <c r="R33" s="17" t="s">
        <v>725</v>
      </c>
      <c r="S33" s="17" t="s">
        <v>566</v>
      </c>
      <c r="T33" s="17" t="s">
        <v>726</v>
      </c>
      <c r="U33" s="6"/>
      <c r="V33" s="8" t="s">
        <v>727</v>
      </c>
      <c r="W33" s="17" t="s">
        <v>486</v>
      </c>
      <c r="X33" s="8" t="s">
        <v>487</v>
      </c>
      <c r="Y33" s="8" t="s">
        <v>487</v>
      </c>
      <c r="Z33" s="21" t="s">
        <v>491</v>
      </c>
      <c r="AA33" s="8" t="s">
        <v>728</v>
      </c>
      <c r="AB33" s="10">
        <v>43313</v>
      </c>
      <c r="AC33" s="18">
        <f t="shared" si="0"/>
        <v>1094705.3706896552</v>
      </c>
      <c r="AD33" s="18">
        <v>1269858.23</v>
      </c>
      <c r="AE33" s="12"/>
      <c r="AF33" s="12"/>
      <c r="AG33" s="12" t="s">
        <v>489</v>
      </c>
      <c r="AH33" s="12"/>
      <c r="AI33" s="12" t="s">
        <v>490</v>
      </c>
      <c r="AJ33" s="17" t="s">
        <v>729</v>
      </c>
      <c r="AK33" s="15">
        <v>43327</v>
      </c>
      <c r="AL33" s="15">
        <v>43419</v>
      </c>
      <c r="AM33" s="19" t="s">
        <v>730</v>
      </c>
      <c r="AN33" s="7"/>
      <c r="AO33" s="6">
        <v>80</v>
      </c>
      <c r="AP33" s="14" t="s">
        <v>145</v>
      </c>
      <c r="AQ33" s="12" t="s">
        <v>1304</v>
      </c>
      <c r="AR33" s="12" t="s">
        <v>1305</v>
      </c>
      <c r="AS33" s="17" t="s">
        <v>1351</v>
      </c>
      <c r="AT33" s="17" t="s">
        <v>729</v>
      </c>
      <c r="AU33" s="9" t="s">
        <v>1352</v>
      </c>
      <c r="AV33" s="14" t="s">
        <v>1299</v>
      </c>
      <c r="AW33" s="12" t="s">
        <v>150</v>
      </c>
      <c r="AX33" s="12" t="s">
        <v>151</v>
      </c>
      <c r="AY33" s="12">
        <v>53</v>
      </c>
      <c r="AZ33" s="11" t="s">
        <v>1472</v>
      </c>
      <c r="BA33" s="9" t="s">
        <v>1468</v>
      </c>
      <c r="BB33" s="9" t="s">
        <v>1468</v>
      </c>
      <c r="BC33" s="9" t="s">
        <v>1529</v>
      </c>
      <c r="BD33" s="9" t="s">
        <v>1530</v>
      </c>
      <c r="BE33" s="11" t="s">
        <v>1469</v>
      </c>
      <c r="BF33" s="10">
        <v>43383</v>
      </c>
      <c r="BG33" s="10">
        <v>43383</v>
      </c>
      <c r="BH33" s="11" t="s">
        <v>1526</v>
      </c>
      <c r="BI33" s="31"/>
    </row>
    <row r="34" spans="1:61" ht="38.25" x14ac:dyDescent="0.25">
      <c r="A34" s="6">
        <v>2018</v>
      </c>
      <c r="B34" s="10">
        <v>43282</v>
      </c>
      <c r="C34" s="10">
        <v>43373</v>
      </c>
      <c r="D34" s="16" t="s">
        <v>137</v>
      </c>
      <c r="E34" s="16" t="s">
        <v>140</v>
      </c>
      <c r="F34" s="6">
        <v>81</v>
      </c>
      <c r="G34" s="12" t="s">
        <v>275</v>
      </c>
      <c r="H34" s="9" t="s">
        <v>276</v>
      </c>
      <c r="I34" s="10">
        <v>43298</v>
      </c>
      <c r="J34" s="6" t="s">
        <v>277</v>
      </c>
      <c r="K34" s="6">
        <v>81</v>
      </c>
      <c r="L34" s="10">
        <v>43300</v>
      </c>
      <c r="M34" s="6">
        <v>81</v>
      </c>
      <c r="N34" s="6">
        <v>81</v>
      </c>
      <c r="O34" s="9" t="s">
        <v>731</v>
      </c>
      <c r="P34" s="9" t="s">
        <v>732</v>
      </c>
      <c r="Q34" s="9" t="s">
        <v>733</v>
      </c>
      <c r="R34" s="17" t="s">
        <v>734</v>
      </c>
      <c r="S34" s="17" t="s">
        <v>735</v>
      </c>
      <c r="T34" s="17" t="s">
        <v>736</v>
      </c>
      <c r="U34" s="6"/>
      <c r="V34" s="8" t="s">
        <v>737</v>
      </c>
      <c r="W34" s="17" t="s">
        <v>486</v>
      </c>
      <c r="X34" s="8" t="s">
        <v>487</v>
      </c>
      <c r="Y34" s="8" t="s">
        <v>487</v>
      </c>
      <c r="Z34" s="21" t="s">
        <v>491</v>
      </c>
      <c r="AA34" s="8" t="s">
        <v>738</v>
      </c>
      <c r="AB34" s="10">
        <v>43313</v>
      </c>
      <c r="AC34" s="18">
        <f t="shared" si="0"/>
        <v>822663.05172413797</v>
      </c>
      <c r="AD34" s="18">
        <v>954289.14</v>
      </c>
      <c r="AE34" s="12"/>
      <c r="AF34" s="12"/>
      <c r="AG34" s="12" t="s">
        <v>489</v>
      </c>
      <c r="AH34" s="12"/>
      <c r="AI34" s="12" t="s">
        <v>490</v>
      </c>
      <c r="AJ34" s="17" t="s">
        <v>739</v>
      </c>
      <c r="AK34" s="15">
        <v>43327</v>
      </c>
      <c r="AL34" s="15">
        <v>43419</v>
      </c>
      <c r="AM34" s="19" t="s">
        <v>740</v>
      </c>
      <c r="AN34" s="7"/>
      <c r="AO34" s="6">
        <v>81</v>
      </c>
      <c r="AP34" s="14" t="s">
        <v>145</v>
      </c>
      <c r="AQ34" s="12" t="s">
        <v>1304</v>
      </c>
      <c r="AR34" s="12" t="s">
        <v>1305</v>
      </c>
      <c r="AS34" s="17" t="s">
        <v>1353</v>
      </c>
      <c r="AT34" s="17" t="s">
        <v>739</v>
      </c>
      <c r="AU34" s="9" t="s">
        <v>1354</v>
      </c>
      <c r="AV34" s="14" t="s">
        <v>1299</v>
      </c>
      <c r="AW34" s="12" t="s">
        <v>150</v>
      </c>
      <c r="AX34" s="12" t="s">
        <v>152</v>
      </c>
      <c r="AY34" s="12"/>
      <c r="AZ34" s="11" t="s">
        <v>1472</v>
      </c>
      <c r="BA34" s="9" t="s">
        <v>1468</v>
      </c>
      <c r="BB34" s="9" t="s">
        <v>1468</v>
      </c>
      <c r="BC34" s="9" t="s">
        <v>1531</v>
      </c>
      <c r="BD34" s="9" t="s">
        <v>1532</v>
      </c>
      <c r="BE34" s="11" t="s">
        <v>1469</v>
      </c>
      <c r="BF34" s="10">
        <v>43383</v>
      </c>
      <c r="BG34" s="10">
        <v>43383</v>
      </c>
      <c r="BH34" s="11" t="s">
        <v>1514</v>
      </c>
      <c r="BI34" s="31"/>
    </row>
    <row r="35" spans="1:61" ht="38.25" x14ac:dyDescent="0.25">
      <c r="A35" s="6">
        <v>2018</v>
      </c>
      <c r="B35" s="10">
        <v>43282</v>
      </c>
      <c r="C35" s="10">
        <v>43373</v>
      </c>
      <c r="D35" s="16" t="s">
        <v>137</v>
      </c>
      <c r="E35" s="16" t="s">
        <v>140</v>
      </c>
      <c r="F35" s="6">
        <v>82</v>
      </c>
      <c r="G35" s="12" t="s">
        <v>278</v>
      </c>
      <c r="H35" s="9" t="s">
        <v>279</v>
      </c>
      <c r="I35" s="10">
        <v>43298</v>
      </c>
      <c r="J35" s="6" t="s">
        <v>280</v>
      </c>
      <c r="K35" s="6">
        <v>82</v>
      </c>
      <c r="L35" s="10">
        <v>43300</v>
      </c>
      <c r="M35" s="6">
        <v>82</v>
      </c>
      <c r="N35" s="6">
        <v>82</v>
      </c>
      <c r="O35" s="9" t="s">
        <v>741</v>
      </c>
      <c r="P35" s="9" t="s">
        <v>742</v>
      </c>
      <c r="Q35" s="9" t="s">
        <v>743</v>
      </c>
      <c r="R35" s="17" t="s">
        <v>744</v>
      </c>
      <c r="S35" s="17" t="s">
        <v>745</v>
      </c>
      <c r="T35" s="17" t="s">
        <v>746</v>
      </c>
      <c r="U35" s="6"/>
      <c r="V35" s="8" t="s">
        <v>747</v>
      </c>
      <c r="W35" s="17" t="s">
        <v>486</v>
      </c>
      <c r="X35" s="8" t="s">
        <v>487</v>
      </c>
      <c r="Y35" s="8" t="s">
        <v>487</v>
      </c>
      <c r="Z35" s="21" t="s">
        <v>491</v>
      </c>
      <c r="AA35" s="8" t="s">
        <v>748</v>
      </c>
      <c r="AB35" s="10">
        <v>43313</v>
      </c>
      <c r="AC35" s="18">
        <f t="shared" si="0"/>
        <v>1250913.6379310347</v>
      </c>
      <c r="AD35" s="18">
        <v>1451059.82</v>
      </c>
      <c r="AE35" s="12"/>
      <c r="AF35" s="12"/>
      <c r="AG35" s="12" t="s">
        <v>489</v>
      </c>
      <c r="AH35" s="12"/>
      <c r="AI35" s="12" t="s">
        <v>490</v>
      </c>
      <c r="AJ35" s="17" t="s">
        <v>749</v>
      </c>
      <c r="AK35" s="15">
        <v>43327</v>
      </c>
      <c r="AL35" s="15">
        <v>43417</v>
      </c>
      <c r="AM35" s="19" t="s">
        <v>750</v>
      </c>
      <c r="AN35" s="7"/>
      <c r="AO35" s="6">
        <v>82</v>
      </c>
      <c r="AP35" s="14" t="s">
        <v>145</v>
      </c>
      <c r="AQ35" s="12" t="s">
        <v>1304</v>
      </c>
      <c r="AR35" s="12" t="s">
        <v>1305</v>
      </c>
      <c r="AS35" s="17" t="s">
        <v>1355</v>
      </c>
      <c r="AT35" s="17" t="s">
        <v>749</v>
      </c>
      <c r="AU35" s="9" t="s">
        <v>1356</v>
      </c>
      <c r="AV35" s="14" t="s">
        <v>1299</v>
      </c>
      <c r="AW35" s="12" t="s">
        <v>150</v>
      </c>
      <c r="AX35" s="12" t="s">
        <v>152</v>
      </c>
      <c r="AY35" s="12"/>
      <c r="AZ35" s="11" t="s">
        <v>1472</v>
      </c>
      <c r="BA35" s="9" t="s">
        <v>1468</v>
      </c>
      <c r="BB35" s="9" t="s">
        <v>1468</v>
      </c>
      <c r="BC35" s="9" t="s">
        <v>1533</v>
      </c>
      <c r="BD35" s="9" t="s">
        <v>1534</v>
      </c>
      <c r="BE35" s="11" t="s">
        <v>1469</v>
      </c>
      <c r="BF35" s="10">
        <v>43383</v>
      </c>
      <c r="BG35" s="10">
        <v>43383</v>
      </c>
      <c r="BH35" s="11" t="s">
        <v>1535</v>
      </c>
      <c r="BI35" s="31"/>
    </row>
    <row r="36" spans="1:61" ht="38.25" x14ac:dyDescent="0.25">
      <c r="A36" s="6">
        <v>2018</v>
      </c>
      <c r="B36" s="10">
        <v>43282</v>
      </c>
      <c r="C36" s="10">
        <v>43373</v>
      </c>
      <c r="D36" s="16" t="s">
        <v>137</v>
      </c>
      <c r="E36" s="16" t="s">
        <v>140</v>
      </c>
      <c r="F36" s="6">
        <v>83</v>
      </c>
      <c r="G36" s="12" t="s">
        <v>281</v>
      </c>
      <c r="H36" s="9" t="s">
        <v>282</v>
      </c>
      <c r="I36" s="10">
        <v>43298</v>
      </c>
      <c r="J36" s="6" t="s">
        <v>283</v>
      </c>
      <c r="K36" s="6">
        <v>83</v>
      </c>
      <c r="L36" s="10">
        <v>43300</v>
      </c>
      <c r="M36" s="6">
        <v>83</v>
      </c>
      <c r="N36" s="6">
        <v>83</v>
      </c>
      <c r="O36" s="9" t="s">
        <v>751</v>
      </c>
      <c r="P36" s="9" t="s">
        <v>752</v>
      </c>
      <c r="Q36" s="9" t="s">
        <v>753</v>
      </c>
      <c r="R36" s="17" t="s">
        <v>754</v>
      </c>
      <c r="S36" s="17" t="s">
        <v>755</v>
      </c>
      <c r="T36" s="17" t="s">
        <v>756</v>
      </c>
      <c r="U36" s="6"/>
      <c r="V36" s="8" t="s">
        <v>757</v>
      </c>
      <c r="W36" s="17" t="s">
        <v>486</v>
      </c>
      <c r="X36" s="8" t="s">
        <v>487</v>
      </c>
      <c r="Y36" s="8" t="s">
        <v>487</v>
      </c>
      <c r="Z36" s="8" t="s">
        <v>494</v>
      </c>
      <c r="AA36" s="8" t="s">
        <v>758</v>
      </c>
      <c r="AB36" s="10">
        <v>43313</v>
      </c>
      <c r="AC36" s="18">
        <f t="shared" si="0"/>
        <v>1011501.7672413794</v>
      </c>
      <c r="AD36" s="18">
        <v>1173342.05</v>
      </c>
      <c r="AE36" s="12"/>
      <c r="AF36" s="12"/>
      <c r="AG36" s="12" t="s">
        <v>489</v>
      </c>
      <c r="AH36" s="12"/>
      <c r="AI36" s="12" t="s">
        <v>490</v>
      </c>
      <c r="AJ36" s="17" t="s">
        <v>759</v>
      </c>
      <c r="AK36" s="15">
        <v>43327</v>
      </c>
      <c r="AL36" s="15">
        <v>43419</v>
      </c>
      <c r="AM36" s="19" t="s">
        <v>760</v>
      </c>
      <c r="AN36" s="7"/>
      <c r="AO36" s="6">
        <v>83</v>
      </c>
      <c r="AP36" s="14" t="s">
        <v>145</v>
      </c>
      <c r="AQ36" s="12" t="s">
        <v>1304</v>
      </c>
      <c r="AR36" s="12" t="s">
        <v>1305</v>
      </c>
      <c r="AS36" s="17" t="s">
        <v>1357</v>
      </c>
      <c r="AT36" s="17" t="s">
        <v>759</v>
      </c>
      <c r="AU36" s="9" t="s">
        <v>1330</v>
      </c>
      <c r="AV36" s="14" t="s">
        <v>1322</v>
      </c>
      <c r="AW36" s="12" t="s">
        <v>150</v>
      </c>
      <c r="AX36" s="12" t="s">
        <v>151</v>
      </c>
      <c r="AY36" s="12">
        <v>44</v>
      </c>
      <c r="AZ36" s="11" t="s">
        <v>1471</v>
      </c>
      <c r="BA36" s="9" t="s">
        <v>1468</v>
      </c>
      <c r="BB36" s="9" t="s">
        <v>1468</v>
      </c>
      <c r="BC36" s="9" t="s">
        <v>1536</v>
      </c>
      <c r="BD36" s="9" t="s">
        <v>1537</v>
      </c>
      <c r="BE36" s="11" t="s">
        <v>1469</v>
      </c>
      <c r="BF36" s="10">
        <v>43383</v>
      </c>
      <c r="BG36" s="10">
        <v>43383</v>
      </c>
      <c r="BH36" s="11" t="s">
        <v>1491</v>
      </c>
      <c r="BI36" s="31"/>
    </row>
    <row r="37" spans="1:61" ht="38.25" x14ac:dyDescent="0.25">
      <c r="A37" s="6">
        <v>2018</v>
      </c>
      <c r="B37" s="10">
        <v>43282</v>
      </c>
      <c r="C37" s="10">
        <v>43373</v>
      </c>
      <c r="D37" s="16" t="s">
        <v>137</v>
      </c>
      <c r="E37" s="16" t="s">
        <v>140</v>
      </c>
      <c r="F37" s="6">
        <v>84</v>
      </c>
      <c r="G37" s="12" t="s">
        <v>284</v>
      </c>
      <c r="H37" s="9" t="s">
        <v>285</v>
      </c>
      <c r="I37" s="10">
        <v>43298</v>
      </c>
      <c r="J37" s="6" t="s">
        <v>286</v>
      </c>
      <c r="K37" s="6">
        <v>84</v>
      </c>
      <c r="L37" s="10">
        <v>43300</v>
      </c>
      <c r="M37" s="6">
        <v>84</v>
      </c>
      <c r="N37" s="6">
        <v>84</v>
      </c>
      <c r="O37" s="9" t="s">
        <v>761</v>
      </c>
      <c r="P37" s="9" t="s">
        <v>762</v>
      </c>
      <c r="Q37" s="9" t="s">
        <v>763</v>
      </c>
      <c r="R37" s="17"/>
      <c r="S37" s="17"/>
      <c r="T37" s="17"/>
      <c r="U37" s="6" t="s">
        <v>764</v>
      </c>
      <c r="V37" s="8" t="s">
        <v>765</v>
      </c>
      <c r="W37" s="17" t="s">
        <v>486</v>
      </c>
      <c r="X37" s="8" t="s">
        <v>487</v>
      </c>
      <c r="Y37" s="8" t="s">
        <v>487</v>
      </c>
      <c r="Z37" s="8" t="s">
        <v>494</v>
      </c>
      <c r="AA37" s="8" t="s">
        <v>766</v>
      </c>
      <c r="AB37" s="10">
        <v>43320</v>
      </c>
      <c r="AC37" s="18">
        <f t="shared" si="0"/>
        <v>1621007.301724138</v>
      </c>
      <c r="AD37" s="18">
        <v>1880368.47</v>
      </c>
      <c r="AE37" s="12"/>
      <c r="AF37" s="12"/>
      <c r="AG37" s="12" t="s">
        <v>489</v>
      </c>
      <c r="AH37" s="12"/>
      <c r="AI37" s="12" t="s">
        <v>490</v>
      </c>
      <c r="AJ37" s="17" t="s">
        <v>767</v>
      </c>
      <c r="AK37" s="15">
        <v>43327</v>
      </c>
      <c r="AL37" s="15">
        <v>43419</v>
      </c>
      <c r="AM37" s="19" t="s">
        <v>768</v>
      </c>
      <c r="AN37" s="7"/>
      <c r="AO37" s="6">
        <v>84</v>
      </c>
      <c r="AP37" s="14" t="s">
        <v>145</v>
      </c>
      <c r="AQ37" s="12" t="s">
        <v>1304</v>
      </c>
      <c r="AR37" s="12" t="s">
        <v>1305</v>
      </c>
      <c r="AS37" s="17" t="s">
        <v>1358</v>
      </c>
      <c r="AT37" s="17" t="s">
        <v>767</v>
      </c>
      <c r="AU37" s="9" t="s">
        <v>1359</v>
      </c>
      <c r="AV37" s="14" t="s">
        <v>1322</v>
      </c>
      <c r="AW37" s="12" t="s">
        <v>150</v>
      </c>
      <c r="AX37" s="12" t="s">
        <v>151</v>
      </c>
      <c r="AY37" s="12">
        <v>51</v>
      </c>
      <c r="AZ37" s="11" t="s">
        <v>1471</v>
      </c>
      <c r="BA37" s="9" t="s">
        <v>1468</v>
      </c>
      <c r="BB37" s="9" t="s">
        <v>1468</v>
      </c>
      <c r="BC37" s="9" t="s">
        <v>1538</v>
      </c>
      <c r="BD37" s="9" t="s">
        <v>1539</v>
      </c>
      <c r="BE37" s="11" t="s">
        <v>1469</v>
      </c>
      <c r="BF37" s="10">
        <v>43383</v>
      </c>
      <c r="BG37" s="10">
        <v>43383</v>
      </c>
      <c r="BH37" s="11" t="s">
        <v>1540</v>
      </c>
      <c r="BI37" s="31"/>
    </row>
    <row r="38" spans="1:61" ht="51" x14ac:dyDescent="0.25">
      <c r="A38" s="6">
        <v>2018</v>
      </c>
      <c r="B38" s="10">
        <v>43282</v>
      </c>
      <c r="C38" s="10">
        <v>43373</v>
      </c>
      <c r="D38" s="16" t="s">
        <v>137</v>
      </c>
      <c r="E38" s="16" t="s">
        <v>140</v>
      </c>
      <c r="F38" s="6">
        <v>85</v>
      </c>
      <c r="G38" s="12" t="s">
        <v>287</v>
      </c>
      <c r="H38" s="9" t="s">
        <v>288</v>
      </c>
      <c r="I38" s="10">
        <v>43297</v>
      </c>
      <c r="J38" s="6" t="s">
        <v>289</v>
      </c>
      <c r="K38" s="6">
        <v>85</v>
      </c>
      <c r="L38" s="10">
        <v>43311</v>
      </c>
      <c r="M38" s="6">
        <v>85</v>
      </c>
      <c r="N38" s="6">
        <v>85</v>
      </c>
      <c r="O38" s="9" t="s">
        <v>769</v>
      </c>
      <c r="P38" s="9" t="s">
        <v>770</v>
      </c>
      <c r="Q38" s="9" t="s">
        <v>771</v>
      </c>
      <c r="R38" s="17" t="s">
        <v>772</v>
      </c>
      <c r="S38" s="17" t="s">
        <v>498</v>
      </c>
      <c r="T38" s="17" t="s">
        <v>501</v>
      </c>
      <c r="U38" s="6"/>
      <c r="V38" s="8" t="s">
        <v>773</v>
      </c>
      <c r="W38" s="17" t="s">
        <v>486</v>
      </c>
      <c r="X38" s="8" t="s">
        <v>487</v>
      </c>
      <c r="Y38" s="8" t="s">
        <v>487</v>
      </c>
      <c r="Z38" s="21" t="s">
        <v>491</v>
      </c>
      <c r="AA38" s="8" t="s">
        <v>774</v>
      </c>
      <c r="AB38" s="10">
        <v>43321</v>
      </c>
      <c r="AC38" s="18">
        <f t="shared" si="0"/>
        <v>2140249.25</v>
      </c>
      <c r="AD38" s="18">
        <v>2482689.13</v>
      </c>
      <c r="AE38" s="12"/>
      <c r="AF38" s="12"/>
      <c r="AG38" s="12" t="s">
        <v>489</v>
      </c>
      <c r="AH38" s="12"/>
      <c r="AI38" s="12" t="s">
        <v>490</v>
      </c>
      <c r="AJ38" s="17" t="s">
        <v>775</v>
      </c>
      <c r="AK38" s="15">
        <v>43339</v>
      </c>
      <c r="AL38" s="15">
        <v>43523</v>
      </c>
      <c r="AM38" s="19" t="s">
        <v>776</v>
      </c>
      <c r="AN38" s="7"/>
      <c r="AO38" s="6">
        <v>85</v>
      </c>
      <c r="AP38" s="14" t="s">
        <v>145</v>
      </c>
      <c r="AQ38" s="12" t="s">
        <v>1304</v>
      </c>
      <c r="AR38" s="12" t="s">
        <v>1360</v>
      </c>
      <c r="AS38" s="17" t="s">
        <v>1361</v>
      </c>
      <c r="AT38" s="17" t="s">
        <v>775</v>
      </c>
      <c r="AU38" s="9" t="s">
        <v>1362</v>
      </c>
      <c r="AV38" s="14" t="s">
        <v>1299</v>
      </c>
      <c r="AW38" s="12" t="s">
        <v>150</v>
      </c>
      <c r="AX38" s="12" t="s">
        <v>152</v>
      </c>
      <c r="AY38" s="12"/>
      <c r="AZ38" s="11" t="s">
        <v>1470</v>
      </c>
      <c r="BA38" s="9" t="s">
        <v>1468</v>
      </c>
      <c r="BB38" s="9" t="s">
        <v>1468</v>
      </c>
      <c r="BC38" s="9" t="s">
        <v>1541</v>
      </c>
      <c r="BD38" s="9" t="s">
        <v>1542</v>
      </c>
      <c r="BE38" s="11" t="s">
        <v>1469</v>
      </c>
      <c r="BF38" s="10">
        <v>43383</v>
      </c>
      <c r="BG38" s="10">
        <v>43383</v>
      </c>
      <c r="BH38" s="11" t="s">
        <v>1543</v>
      </c>
      <c r="BI38" s="31"/>
    </row>
    <row r="39" spans="1:61" ht="38.25" x14ac:dyDescent="0.25">
      <c r="A39" s="6">
        <v>2018</v>
      </c>
      <c r="B39" s="10">
        <v>43282</v>
      </c>
      <c r="C39" s="10">
        <v>43373</v>
      </c>
      <c r="D39" s="16" t="s">
        <v>137</v>
      </c>
      <c r="E39" s="16" t="s">
        <v>140</v>
      </c>
      <c r="F39" s="6">
        <v>86</v>
      </c>
      <c r="G39" s="12" t="s">
        <v>290</v>
      </c>
      <c r="H39" s="9" t="s">
        <v>291</v>
      </c>
      <c r="I39" s="10">
        <v>43297</v>
      </c>
      <c r="J39" s="6" t="s">
        <v>292</v>
      </c>
      <c r="K39" s="6">
        <v>86</v>
      </c>
      <c r="L39" s="10">
        <v>43311</v>
      </c>
      <c r="M39" s="6">
        <v>86</v>
      </c>
      <c r="N39" s="6">
        <v>86</v>
      </c>
      <c r="O39" s="9" t="s">
        <v>777</v>
      </c>
      <c r="P39" s="9" t="s">
        <v>778</v>
      </c>
      <c r="Q39" s="9" t="s">
        <v>779</v>
      </c>
      <c r="R39" s="17" t="s">
        <v>780</v>
      </c>
      <c r="S39" s="17" t="s">
        <v>781</v>
      </c>
      <c r="T39" s="17" t="s">
        <v>782</v>
      </c>
      <c r="U39" s="6"/>
      <c r="V39" s="8" t="s">
        <v>783</v>
      </c>
      <c r="W39" s="17" t="s">
        <v>486</v>
      </c>
      <c r="X39" s="8" t="s">
        <v>487</v>
      </c>
      <c r="Y39" s="8" t="s">
        <v>487</v>
      </c>
      <c r="Z39" s="21" t="s">
        <v>491</v>
      </c>
      <c r="AA39" s="8" t="s">
        <v>784</v>
      </c>
      <c r="AB39" s="10">
        <v>43321</v>
      </c>
      <c r="AC39" s="18">
        <f t="shared" si="0"/>
        <v>11814583.163793106</v>
      </c>
      <c r="AD39" s="18">
        <v>13704916.470000001</v>
      </c>
      <c r="AE39" s="12"/>
      <c r="AF39" s="12"/>
      <c r="AG39" s="12" t="s">
        <v>489</v>
      </c>
      <c r="AH39" s="12"/>
      <c r="AI39" s="12" t="s">
        <v>490</v>
      </c>
      <c r="AJ39" s="17" t="s">
        <v>785</v>
      </c>
      <c r="AK39" s="15">
        <v>43339</v>
      </c>
      <c r="AL39" s="15">
        <v>43523</v>
      </c>
      <c r="AM39" s="19" t="s">
        <v>786</v>
      </c>
      <c r="AN39" s="7"/>
      <c r="AO39" s="6">
        <v>86</v>
      </c>
      <c r="AP39" s="14" t="s">
        <v>145</v>
      </c>
      <c r="AQ39" s="12" t="s">
        <v>1304</v>
      </c>
      <c r="AR39" s="12" t="s">
        <v>1360</v>
      </c>
      <c r="AS39" s="17" t="s">
        <v>1351</v>
      </c>
      <c r="AT39" s="17" t="s">
        <v>785</v>
      </c>
      <c r="AU39" s="9" t="s">
        <v>1363</v>
      </c>
      <c r="AV39" s="14"/>
      <c r="AW39" s="12" t="s">
        <v>150</v>
      </c>
      <c r="AX39" s="12" t="s">
        <v>151</v>
      </c>
      <c r="AY39" s="12">
        <v>40</v>
      </c>
      <c r="AZ39" s="11" t="s">
        <v>1470</v>
      </c>
      <c r="BA39" s="9" t="s">
        <v>1468</v>
      </c>
      <c r="BB39" s="9" t="s">
        <v>1468</v>
      </c>
      <c r="BC39" s="9" t="s">
        <v>1544</v>
      </c>
      <c r="BD39" s="9" t="s">
        <v>1545</v>
      </c>
      <c r="BE39" s="11" t="s">
        <v>1469</v>
      </c>
      <c r="BF39" s="10">
        <v>43605</v>
      </c>
      <c r="BG39" s="10">
        <v>43605</v>
      </c>
      <c r="BH39" s="11" t="s">
        <v>1546</v>
      </c>
      <c r="BI39" s="31"/>
    </row>
    <row r="40" spans="1:61" ht="38.25" x14ac:dyDescent="0.25">
      <c r="A40" s="6">
        <v>2018</v>
      </c>
      <c r="B40" s="10">
        <v>43282</v>
      </c>
      <c r="C40" s="10">
        <v>43373</v>
      </c>
      <c r="D40" s="16" t="s">
        <v>137</v>
      </c>
      <c r="E40" s="16" t="s">
        <v>140</v>
      </c>
      <c r="F40" s="6">
        <v>87</v>
      </c>
      <c r="G40" s="12" t="s">
        <v>293</v>
      </c>
      <c r="H40" s="9" t="s">
        <v>294</v>
      </c>
      <c r="I40" s="10">
        <v>43297</v>
      </c>
      <c r="J40" s="6" t="s">
        <v>295</v>
      </c>
      <c r="K40" s="6">
        <v>87</v>
      </c>
      <c r="L40" s="10">
        <v>43311</v>
      </c>
      <c r="M40" s="6">
        <v>87</v>
      </c>
      <c r="N40" s="6">
        <v>87</v>
      </c>
      <c r="O40" s="9" t="s">
        <v>787</v>
      </c>
      <c r="P40" s="9" t="s">
        <v>788</v>
      </c>
      <c r="Q40" s="9" t="s">
        <v>789</v>
      </c>
      <c r="R40" s="17"/>
      <c r="S40" s="17"/>
      <c r="T40" s="17"/>
      <c r="U40" s="6" t="s">
        <v>790</v>
      </c>
      <c r="V40" s="8" t="s">
        <v>791</v>
      </c>
      <c r="W40" s="17" t="s">
        <v>486</v>
      </c>
      <c r="X40" s="8" t="s">
        <v>487</v>
      </c>
      <c r="Y40" s="8" t="s">
        <v>487</v>
      </c>
      <c r="Z40" s="21" t="s">
        <v>491</v>
      </c>
      <c r="AA40" s="8" t="s">
        <v>792</v>
      </c>
      <c r="AB40" s="10">
        <v>43321</v>
      </c>
      <c r="AC40" s="18">
        <f t="shared" si="0"/>
        <v>5885307.7241379311</v>
      </c>
      <c r="AD40" s="18">
        <v>6826956.96</v>
      </c>
      <c r="AE40" s="12"/>
      <c r="AF40" s="12"/>
      <c r="AG40" s="12" t="s">
        <v>489</v>
      </c>
      <c r="AH40" s="12"/>
      <c r="AI40" s="12" t="s">
        <v>490</v>
      </c>
      <c r="AJ40" s="17" t="s">
        <v>793</v>
      </c>
      <c r="AK40" s="15">
        <v>43339</v>
      </c>
      <c r="AL40" s="15">
        <v>43492</v>
      </c>
      <c r="AM40" s="19" t="s">
        <v>794</v>
      </c>
      <c r="AN40" s="7"/>
      <c r="AO40" s="6">
        <v>87</v>
      </c>
      <c r="AP40" s="6" t="s">
        <v>146</v>
      </c>
      <c r="AQ40" s="12" t="s">
        <v>1294</v>
      </c>
      <c r="AR40" s="12" t="s">
        <v>1364</v>
      </c>
      <c r="AS40" s="17" t="s">
        <v>1349</v>
      </c>
      <c r="AT40" s="17" t="s">
        <v>793</v>
      </c>
      <c r="AU40" s="9" t="s">
        <v>1365</v>
      </c>
      <c r="AV40" s="14"/>
      <c r="AW40" s="12" t="s">
        <v>150</v>
      </c>
      <c r="AX40" s="12" t="s">
        <v>151</v>
      </c>
      <c r="AY40" s="12">
        <v>39</v>
      </c>
      <c r="AZ40" s="11" t="s">
        <v>1470</v>
      </c>
      <c r="BA40" s="9" t="s">
        <v>1468</v>
      </c>
      <c r="BB40" s="9" t="s">
        <v>1468</v>
      </c>
      <c r="BC40" s="9" t="s">
        <v>1547</v>
      </c>
      <c r="BD40" s="9" t="s">
        <v>1548</v>
      </c>
      <c r="BE40" s="11" t="s">
        <v>1469</v>
      </c>
      <c r="BF40" s="10">
        <v>43605</v>
      </c>
      <c r="BG40" s="10">
        <v>43605</v>
      </c>
      <c r="BH40" s="11" t="s">
        <v>1549</v>
      </c>
      <c r="BI40" s="31"/>
    </row>
    <row r="41" spans="1:61" ht="38.25" x14ac:dyDescent="0.25">
      <c r="A41" s="6">
        <v>2018</v>
      </c>
      <c r="B41" s="10">
        <v>43282</v>
      </c>
      <c r="C41" s="10">
        <v>43373</v>
      </c>
      <c r="D41" s="16" t="s">
        <v>137</v>
      </c>
      <c r="E41" s="16" t="s">
        <v>140</v>
      </c>
      <c r="F41" s="6">
        <v>88</v>
      </c>
      <c r="G41" s="12" t="s">
        <v>296</v>
      </c>
      <c r="H41" s="9" t="s">
        <v>297</v>
      </c>
      <c r="I41" s="10">
        <v>43297</v>
      </c>
      <c r="J41" s="6" t="s">
        <v>298</v>
      </c>
      <c r="K41" s="6">
        <v>88</v>
      </c>
      <c r="L41" s="10">
        <v>43311</v>
      </c>
      <c r="M41" s="6">
        <v>88</v>
      </c>
      <c r="N41" s="6">
        <v>88</v>
      </c>
      <c r="O41" s="9" t="s">
        <v>795</v>
      </c>
      <c r="P41" s="9" t="s">
        <v>796</v>
      </c>
      <c r="Q41" s="9" t="s">
        <v>797</v>
      </c>
      <c r="R41" s="17" t="s">
        <v>798</v>
      </c>
      <c r="S41" s="17" t="s">
        <v>799</v>
      </c>
      <c r="T41" s="17" t="s">
        <v>800</v>
      </c>
      <c r="U41" s="6"/>
      <c r="V41" s="8" t="s">
        <v>801</v>
      </c>
      <c r="W41" s="17" t="s">
        <v>486</v>
      </c>
      <c r="X41" s="8" t="s">
        <v>487</v>
      </c>
      <c r="Y41" s="8" t="s">
        <v>487</v>
      </c>
      <c r="Z41" s="8" t="s">
        <v>558</v>
      </c>
      <c r="AA41" s="8" t="s">
        <v>802</v>
      </c>
      <c r="AB41" s="10">
        <v>43321</v>
      </c>
      <c r="AC41" s="18">
        <f t="shared" si="0"/>
        <v>1531811.6724137932</v>
      </c>
      <c r="AD41" s="18">
        <v>1776901.54</v>
      </c>
      <c r="AE41" s="12"/>
      <c r="AF41" s="12"/>
      <c r="AG41" s="12" t="s">
        <v>489</v>
      </c>
      <c r="AH41" s="12"/>
      <c r="AI41" s="12" t="s">
        <v>490</v>
      </c>
      <c r="AJ41" s="17" t="s">
        <v>803</v>
      </c>
      <c r="AK41" s="15">
        <v>43339</v>
      </c>
      <c r="AL41" s="15">
        <v>43461</v>
      </c>
      <c r="AM41" s="19" t="s">
        <v>804</v>
      </c>
      <c r="AN41" s="7"/>
      <c r="AO41" s="6">
        <v>88</v>
      </c>
      <c r="AP41" s="6" t="s">
        <v>146</v>
      </c>
      <c r="AQ41" s="12" t="s">
        <v>1294</v>
      </c>
      <c r="AR41" s="12" t="s">
        <v>1309</v>
      </c>
      <c r="AS41" s="17" t="s">
        <v>1366</v>
      </c>
      <c r="AT41" s="17" t="s">
        <v>803</v>
      </c>
      <c r="AU41" s="9" t="s">
        <v>1367</v>
      </c>
      <c r="AV41" s="14" t="s">
        <v>1308</v>
      </c>
      <c r="AW41" s="12" t="s">
        <v>150</v>
      </c>
      <c r="AX41" s="12" t="s">
        <v>152</v>
      </c>
      <c r="AY41" s="12"/>
      <c r="AZ41" s="11" t="s">
        <v>1474</v>
      </c>
      <c r="BA41" s="9" t="s">
        <v>1468</v>
      </c>
      <c r="BB41" s="9" t="s">
        <v>1468</v>
      </c>
      <c r="BC41" s="9" t="s">
        <v>1550</v>
      </c>
      <c r="BD41" s="9" t="s">
        <v>1551</v>
      </c>
      <c r="BE41" s="11" t="s">
        <v>1469</v>
      </c>
      <c r="BF41" s="10">
        <v>43383</v>
      </c>
      <c r="BG41" s="10">
        <v>43383</v>
      </c>
      <c r="BH41" s="11" t="s">
        <v>1552</v>
      </c>
      <c r="BI41" s="31"/>
    </row>
    <row r="42" spans="1:61" ht="38.25" x14ac:dyDescent="0.25">
      <c r="A42" s="6">
        <v>2018</v>
      </c>
      <c r="B42" s="10">
        <v>43282</v>
      </c>
      <c r="C42" s="10">
        <v>43373</v>
      </c>
      <c r="D42" s="16" t="s">
        <v>137</v>
      </c>
      <c r="E42" s="16" t="s">
        <v>140</v>
      </c>
      <c r="F42" s="6">
        <v>89</v>
      </c>
      <c r="G42" s="12" t="s">
        <v>299</v>
      </c>
      <c r="H42" s="9" t="s">
        <v>300</v>
      </c>
      <c r="I42" s="10">
        <v>43312</v>
      </c>
      <c r="J42" s="6" t="s">
        <v>301</v>
      </c>
      <c r="K42" s="6">
        <v>89</v>
      </c>
      <c r="L42" s="10">
        <v>43314</v>
      </c>
      <c r="M42" s="6">
        <v>89</v>
      </c>
      <c r="N42" s="6">
        <v>89</v>
      </c>
      <c r="O42" s="9" t="s">
        <v>805</v>
      </c>
      <c r="P42" s="9" t="s">
        <v>806</v>
      </c>
      <c r="Q42" s="9" t="s">
        <v>807</v>
      </c>
      <c r="R42" s="17" t="s">
        <v>808</v>
      </c>
      <c r="S42" s="17" t="s">
        <v>809</v>
      </c>
      <c r="T42" s="17" t="s">
        <v>810</v>
      </c>
      <c r="U42" s="6"/>
      <c r="V42" s="8" t="s">
        <v>811</v>
      </c>
      <c r="W42" s="17" t="s">
        <v>486</v>
      </c>
      <c r="X42" s="8" t="s">
        <v>487</v>
      </c>
      <c r="Y42" s="8" t="s">
        <v>487</v>
      </c>
      <c r="Z42" s="8" t="s">
        <v>494</v>
      </c>
      <c r="AA42" s="8" t="s">
        <v>812</v>
      </c>
      <c r="AB42" s="10">
        <v>43327</v>
      </c>
      <c r="AC42" s="18">
        <f t="shared" si="0"/>
        <v>4262453.9568965519</v>
      </c>
      <c r="AD42" s="18">
        <v>4944446.59</v>
      </c>
      <c r="AE42" s="12"/>
      <c r="AF42" s="12"/>
      <c r="AG42" s="12" t="s">
        <v>489</v>
      </c>
      <c r="AH42" s="12"/>
      <c r="AI42" s="12" t="s">
        <v>490</v>
      </c>
      <c r="AJ42" s="17" t="s">
        <v>813</v>
      </c>
      <c r="AK42" s="15">
        <v>43343</v>
      </c>
      <c r="AL42" s="15">
        <v>43420</v>
      </c>
      <c r="AM42" s="19" t="s">
        <v>814</v>
      </c>
      <c r="AN42" s="7"/>
      <c r="AO42" s="6">
        <v>89</v>
      </c>
      <c r="AP42" s="14" t="s">
        <v>145</v>
      </c>
      <c r="AQ42" s="12" t="s">
        <v>1304</v>
      </c>
      <c r="AR42" s="12" t="s">
        <v>1305</v>
      </c>
      <c r="AS42" s="17" t="s">
        <v>1306</v>
      </c>
      <c r="AT42" s="17" t="s">
        <v>813</v>
      </c>
      <c r="AU42" s="9" t="s">
        <v>1359</v>
      </c>
      <c r="AV42" s="14" t="s">
        <v>1322</v>
      </c>
      <c r="AW42" s="12" t="s">
        <v>150</v>
      </c>
      <c r="AX42" s="12" t="s">
        <v>152</v>
      </c>
      <c r="AY42" s="12"/>
      <c r="AZ42" s="11" t="s">
        <v>1471</v>
      </c>
      <c r="BA42" s="9" t="s">
        <v>1468</v>
      </c>
      <c r="BB42" s="9" t="s">
        <v>1468</v>
      </c>
      <c r="BC42" s="9" t="s">
        <v>1553</v>
      </c>
      <c r="BD42" s="9" t="s">
        <v>1554</v>
      </c>
      <c r="BE42" s="11" t="s">
        <v>1469</v>
      </c>
      <c r="BF42" s="10">
        <v>43383</v>
      </c>
      <c r="BG42" s="10">
        <v>43383</v>
      </c>
      <c r="BH42" s="11" t="s">
        <v>1555</v>
      </c>
      <c r="BI42" s="31"/>
    </row>
    <row r="43" spans="1:61" ht="38.25" x14ac:dyDescent="0.25">
      <c r="A43" s="6">
        <v>2018</v>
      </c>
      <c r="B43" s="10">
        <v>43282</v>
      </c>
      <c r="C43" s="10">
        <v>43373</v>
      </c>
      <c r="D43" s="16" t="s">
        <v>137</v>
      </c>
      <c r="E43" s="16" t="s">
        <v>140</v>
      </c>
      <c r="F43" s="6">
        <v>90</v>
      </c>
      <c r="G43" s="12" t="s">
        <v>302</v>
      </c>
      <c r="H43" s="9" t="s">
        <v>303</v>
      </c>
      <c r="I43" s="10">
        <v>43312</v>
      </c>
      <c r="J43" s="6" t="s">
        <v>304</v>
      </c>
      <c r="K43" s="6">
        <v>90</v>
      </c>
      <c r="L43" s="10">
        <v>43314</v>
      </c>
      <c r="M43" s="6">
        <v>90</v>
      </c>
      <c r="N43" s="6">
        <v>90</v>
      </c>
      <c r="O43" s="9" t="s">
        <v>815</v>
      </c>
      <c r="P43" s="9" t="s">
        <v>816</v>
      </c>
      <c r="Q43" s="9" t="s">
        <v>817</v>
      </c>
      <c r="R43" s="17"/>
      <c r="S43" s="17"/>
      <c r="T43" s="17"/>
      <c r="U43" s="6" t="s">
        <v>818</v>
      </c>
      <c r="V43" s="8" t="s">
        <v>819</v>
      </c>
      <c r="W43" s="17" t="s">
        <v>486</v>
      </c>
      <c r="X43" s="8" t="s">
        <v>487</v>
      </c>
      <c r="Y43" s="8" t="s">
        <v>487</v>
      </c>
      <c r="Z43" s="8" t="s">
        <v>494</v>
      </c>
      <c r="AA43" s="8" t="s">
        <v>820</v>
      </c>
      <c r="AB43" s="10">
        <v>43327</v>
      </c>
      <c r="AC43" s="18">
        <f t="shared" si="0"/>
        <v>963793.01724137925</v>
      </c>
      <c r="AD43" s="18">
        <v>1117999.8999999999</v>
      </c>
      <c r="AE43" s="12"/>
      <c r="AF43" s="12"/>
      <c r="AG43" s="12" t="s">
        <v>489</v>
      </c>
      <c r="AH43" s="12"/>
      <c r="AI43" s="12" t="s">
        <v>490</v>
      </c>
      <c r="AJ43" s="17" t="s">
        <v>821</v>
      </c>
      <c r="AK43" s="15">
        <v>43343</v>
      </c>
      <c r="AL43" s="15">
        <v>43420</v>
      </c>
      <c r="AM43" s="19" t="s">
        <v>822</v>
      </c>
      <c r="AN43" s="7"/>
      <c r="AO43" s="6">
        <v>90</v>
      </c>
      <c r="AP43" s="6" t="s">
        <v>146</v>
      </c>
      <c r="AQ43" s="12" t="s">
        <v>1294</v>
      </c>
      <c r="AR43" s="12" t="s">
        <v>1309</v>
      </c>
      <c r="AS43" s="17" t="s">
        <v>1306</v>
      </c>
      <c r="AT43" s="17" t="s">
        <v>821</v>
      </c>
      <c r="AU43" s="9" t="s">
        <v>1359</v>
      </c>
      <c r="AV43" s="14" t="s">
        <v>1322</v>
      </c>
      <c r="AW43" s="12" t="s">
        <v>150</v>
      </c>
      <c r="AX43" s="12" t="s">
        <v>152</v>
      </c>
      <c r="AY43" s="12"/>
      <c r="AZ43" s="11" t="s">
        <v>1471</v>
      </c>
      <c r="BA43" s="9" t="s">
        <v>1468</v>
      </c>
      <c r="BB43" s="9" t="s">
        <v>1468</v>
      </c>
      <c r="BC43" s="9" t="s">
        <v>1556</v>
      </c>
      <c r="BD43" s="9" t="s">
        <v>1557</v>
      </c>
      <c r="BE43" s="11" t="s">
        <v>1469</v>
      </c>
      <c r="BF43" s="10">
        <v>43383</v>
      </c>
      <c r="BG43" s="10">
        <v>43383</v>
      </c>
      <c r="BH43" s="11" t="s">
        <v>1540</v>
      </c>
      <c r="BI43" s="31"/>
    </row>
    <row r="44" spans="1:61" ht="38.25" x14ac:dyDescent="0.25">
      <c r="A44" s="6">
        <v>2018</v>
      </c>
      <c r="B44" s="10">
        <v>43282</v>
      </c>
      <c r="C44" s="10">
        <v>43373</v>
      </c>
      <c r="D44" s="16" t="s">
        <v>137</v>
      </c>
      <c r="E44" s="16" t="s">
        <v>140</v>
      </c>
      <c r="F44" s="6">
        <v>91</v>
      </c>
      <c r="G44" s="12" t="s">
        <v>305</v>
      </c>
      <c r="H44" s="9" t="s">
        <v>306</v>
      </c>
      <c r="I44" s="10">
        <v>43312</v>
      </c>
      <c r="J44" s="6" t="s">
        <v>307</v>
      </c>
      <c r="K44" s="6">
        <v>91</v>
      </c>
      <c r="L44" s="10">
        <v>43314</v>
      </c>
      <c r="M44" s="6">
        <v>91</v>
      </c>
      <c r="N44" s="6">
        <v>91</v>
      </c>
      <c r="O44" s="9" t="s">
        <v>823</v>
      </c>
      <c r="P44" s="9" t="s">
        <v>824</v>
      </c>
      <c r="Q44" s="9" t="s">
        <v>825</v>
      </c>
      <c r="R44" s="17" t="s">
        <v>826</v>
      </c>
      <c r="S44" s="17" t="s">
        <v>507</v>
      </c>
      <c r="T44" s="17" t="s">
        <v>501</v>
      </c>
      <c r="U44" s="6"/>
      <c r="V44" s="8" t="s">
        <v>827</v>
      </c>
      <c r="W44" s="17" t="s">
        <v>486</v>
      </c>
      <c r="X44" s="8" t="s">
        <v>487</v>
      </c>
      <c r="Y44" s="8" t="s">
        <v>487</v>
      </c>
      <c r="Z44" s="21" t="s">
        <v>491</v>
      </c>
      <c r="AA44" s="8" t="s">
        <v>828</v>
      </c>
      <c r="AB44" s="10">
        <v>43327</v>
      </c>
      <c r="AC44" s="18">
        <f t="shared" si="0"/>
        <v>847493.43103448278</v>
      </c>
      <c r="AD44" s="18">
        <v>983092.38</v>
      </c>
      <c r="AE44" s="12"/>
      <c r="AF44" s="12"/>
      <c r="AG44" s="12" t="s">
        <v>489</v>
      </c>
      <c r="AH44" s="12"/>
      <c r="AI44" s="12" t="s">
        <v>490</v>
      </c>
      <c r="AJ44" s="17" t="s">
        <v>829</v>
      </c>
      <c r="AK44" s="15">
        <v>43343</v>
      </c>
      <c r="AL44" s="15">
        <v>43420</v>
      </c>
      <c r="AM44" s="19" t="s">
        <v>830</v>
      </c>
      <c r="AN44" s="7"/>
      <c r="AO44" s="6">
        <v>91</v>
      </c>
      <c r="AP44" s="14" t="s">
        <v>145</v>
      </c>
      <c r="AQ44" s="12" t="s">
        <v>1304</v>
      </c>
      <c r="AR44" s="12" t="s">
        <v>1305</v>
      </c>
      <c r="AS44" s="17" t="s">
        <v>1368</v>
      </c>
      <c r="AT44" s="17" t="s">
        <v>829</v>
      </c>
      <c r="AU44" s="9" t="s">
        <v>1369</v>
      </c>
      <c r="AV44" s="14" t="s">
        <v>1295</v>
      </c>
      <c r="AW44" s="12" t="s">
        <v>150</v>
      </c>
      <c r="AX44" s="12" t="s">
        <v>152</v>
      </c>
      <c r="AY44" s="12"/>
      <c r="AZ44" s="11" t="s">
        <v>1472</v>
      </c>
      <c r="BA44" s="9" t="s">
        <v>1468</v>
      </c>
      <c r="BB44" s="9" t="s">
        <v>1468</v>
      </c>
      <c r="BC44" s="9" t="s">
        <v>1558</v>
      </c>
      <c r="BD44" s="9" t="s">
        <v>1559</v>
      </c>
      <c r="BE44" s="11" t="s">
        <v>1469</v>
      </c>
      <c r="BF44" s="10">
        <v>43383</v>
      </c>
      <c r="BG44" s="10">
        <v>43383</v>
      </c>
      <c r="BH44" s="11" t="s">
        <v>1514</v>
      </c>
      <c r="BI44" s="31"/>
    </row>
    <row r="45" spans="1:61" ht="38.25" x14ac:dyDescent="0.25">
      <c r="A45" s="6">
        <v>2018</v>
      </c>
      <c r="B45" s="10">
        <v>43282</v>
      </c>
      <c r="C45" s="10">
        <v>43373</v>
      </c>
      <c r="D45" s="16" t="s">
        <v>137</v>
      </c>
      <c r="E45" s="16" t="s">
        <v>140</v>
      </c>
      <c r="F45" s="6">
        <v>92</v>
      </c>
      <c r="G45" s="12" t="s">
        <v>308</v>
      </c>
      <c r="H45" s="9" t="s">
        <v>309</v>
      </c>
      <c r="I45" s="10">
        <v>43312</v>
      </c>
      <c r="J45" s="6" t="s">
        <v>310</v>
      </c>
      <c r="K45" s="6">
        <v>92</v>
      </c>
      <c r="L45" s="10">
        <v>43314</v>
      </c>
      <c r="M45" s="6">
        <v>92</v>
      </c>
      <c r="N45" s="6">
        <v>92</v>
      </c>
      <c r="O45" s="9" t="s">
        <v>831</v>
      </c>
      <c r="P45" s="9" t="s">
        <v>832</v>
      </c>
      <c r="Q45" s="9" t="s">
        <v>833</v>
      </c>
      <c r="R45" s="17"/>
      <c r="S45" s="17"/>
      <c r="T45" s="17"/>
      <c r="U45" s="6" t="s">
        <v>834</v>
      </c>
      <c r="V45" s="8" t="s">
        <v>835</v>
      </c>
      <c r="W45" s="17" t="s">
        <v>486</v>
      </c>
      <c r="X45" s="8" t="s">
        <v>487</v>
      </c>
      <c r="Y45" s="8" t="s">
        <v>487</v>
      </c>
      <c r="Z45" s="21" t="s">
        <v>491</v>
      </c>
      <c r="AA45" s="8" t="s">
        <v>836</v>
      </c>
      <c r="AB45" s="10">
        <v>43327</v>
      </c>
      <c r="AC45" s="18">
        <f t="shared" si="0"/>
        <v>1673272.1637931035</v>
      </c>
      <c r="AD45" s="18">
        <v>1940995.71</v>
      </c>
      <c r="AE45" s="12"/>
      <c r="AF45" s="12"/>
      <c r="AG45" s="12" t="s">
        <v>489</v>
      </c>
      <c r="AH45" s="12"/>
      <c r="AI45" s="12" t="s">
        <v>490</v>
      </c>
      <c r="AJ45" s="17" t="s">
        <v>837</v>
      </c>
      <c r="AK45" s="15">
        <v>43343</v>
      </c>
      <c r="AL45" s="15">
        <v>43420</v>
      </c>
      <c r="AM45" s="19" t="s">
        <v>838</v>
      </c>
      <c r="AN45" s="7"/>
      <c r="AO45" s="6">
        <v>92</v>
      </c>
      <c r="AP45" s="14" t="s">
        <v>145</v>
      </c>
      <c r="AQ45" s="12" t="s">
        <v>1304</v>
      </c>
      <c r="AR45" s="12" t="s">
        <v>1305</v>
      </c>
      <c r="AS45" s="17" t="s">
        <v>1370</v>
      </c>
      <c r="AT45" s="17" t="s">
        <v>837</v>
      </c>
      <c r="AU45" s="9" t="s">
        <v>1371</v>
      </c>
      <c r="AV45" s="14" t="s">
        <v>1295</v>
      </c>
      <c r="AW45" s="12" t="s">
        <v>150</v>
      </c>
      <c r="AX45" s="12" t="s">
        <v>151</v>
      </c>
      <c r="AY45" s="12">
        <v>57</v>
      </c>
      <c r="AZ45" s="11" t="s">
        <v>1472</v>
      </c>
      <c r="BA45" s="9" t="s">
        <v>1468</v>
      </c>
      <c r="BB45" s="9" t="s">
        <v>1468</v>
      </c>
      <c r="BC45" s="9" t="s">
        <v>1560</v>
      </c>
      <c r="BD45" s="9" t="s">
        <v>1561</v>
      </c>
      <c r="BE45" s="11" t="s">
        <v>1469</v>
      </c>
      <c r="BF45" s="10">
        <v>43383</v>
      </c>
      <c r="BG45" s="10">
        <v>43383</v>
      </c>
      <c r="BH45" s="11" t="s">
        <v>1526</v>
      </c>
      <c r="BI45" s="31"/>
    </row>
    <row r="46" spans="1:61" ht="38.25" x14ac:dyDescent="0.25">
      <c r="A46" s="6">
        <v>2018</v>
      </c>
      <c r="B46" s="10">
        <v>43282</v>
      </c>
      <c r="C46" s="10">
        <v>43373</v>
      </c>
      <c r="D46" s="16" t="s">
        <v>137</v>
      </c>
      <c r="E46" s="16" t="s">
        <v>140</v>
      </c>
      <c r="F46" s="6">
        <v>93</v>
      </c>
      <c r="G46" s="12" t="s">
        <v>311</v>
      </c>
      <c r="H46" s="9" t="s">
        <v>312</v>
      </c>
      <c r="I46" s="10">
        <v>43312</v>
      </c>
      <c r="J46" s="6" t="s">
        <v>313</v>
      </c>
      <c r="K46" s="6">
        <v>93</v>
      </c>
      <c r="L46" s="10">
        <v>43314</v>
      </c>
      <c r="M46" s="6">
        <v>93</v>
      </c>
      <c r="N46" s="6">
        <v>93</v>
      </c>
      <c r="O46" s="9" t="s">
        <v>839</v>
      </c>
      <c r="P46" s="9" t="s">
        <v>840</v>
      </c>
      <c r="Q46" s="9" t="s">
        <v>841</v>
      </c>
      <c r="R46" s="17" t="s">
        <v>842</v>
      </c>
      <c r="S46" s="17" t="s">
        <v>843</v>
      </c>
      <c r="T46" s="17" t="s">
        <v>507</v>
      </c>
      <c r="U46" s="6"/>
      <c r="V46" s="8" t="s">
        <v>844</v>
      </c>
      <c r="W46" s="17" t="s">
        <v>486</v>
      </c>
      <c r="X46" s="8" t="s">
        <v>487</v>
      </c>
      <c r="Y46" s="8" t="s">
        <v>487</v>
      </c>
      <c r="Z46" s="21" t="s">
        <v>491</v>
      </c>
      <c r="AA46" s="8" t="s">
        <v>845</v>
      </c>
      <c r="AB46" s="10">
        <v>43327</v>
      </c>
      <c r="AC46" s="18">
        <f t="shared" si="0"/>
        <v>1156038.3620689656</v>
      </c>
      <c r="AD46" s="18">
        <v>1341004.5</v>
      </c>
      <c r="AE46" s="12"/>
      <c r="AF46" s="12"/>
      <c r="AG46" s="12" t="s">
        <v>489</v>
      </c>
      <c r="AH46" s="12"/>
      <c r="AI46" s="12" t="s">
        <v>490</v>
      </c>
      <c r="AJ46" s="17" t="s">
        <v>632</v>
      </c>
      <c r="AK46" s="15">
        <v>43343</v>
      </c>
      <c r="AL46" s="15">
        <v>43420</v>
      </c>
      <c r="AM46" s="19" t="s">
        <v>846</v>
      </c>
      <c r="AN46" s="7"/>
      <c r="AO46" s="6">
        <v>93</v>
      </c>
      <c r="AP46" s="14" t="s">
        <v>145</v>
      </c>
      <c r="AQ46" s="12" t="s">
        <v>1304</v>
      </c>
      <c r="AR46" s="12" t="s">
        <v>1305</v>
      </c>
      <c r="AS46" s="17" t="s">
        <v>1349</v>
      </c>
      <c r="AT46" s="17" t="s">
        <v>632</v>
      </c>
      <c r="AU46" s="9" t="s">
        <v>1372</v>
      </c>
      <c r="AV46" s="14"/>
      <c r="AW46" s="12" t="s">
        <v>150</v>
      </c>
      <c r="AX46" s="12" t="s">
        <v>151</v>
      </c>
      <c r="AY46" s="12">
        <v>92</v>
      </c>
      <c r="AZ46" s="11" t="s">
        <v>1474</v>
      </c>
      <c r="BA46" s="9" t="s">
        <v>1468</v>
      </c>
      <c r="BB46" s="9" t="s">
        <v>1468</v>
      </c>
      <c r="BC46" s="9" t="s">
        <v>1562</v>
      </c>
      <c r="BD46" s="9" t="s">
        <v>1563</v>
      </c>
      <c r="BE46" s="11" t="s">
        <v>1469</v>
      </c>
      <c r="BF46" s="10">
        <v>43383</v>
      </c>
      <c r="BG46" s="10">
        <v>43383</v>
      </c>
      <c r="BH46" s="11" t="s">
        <v>1564</v>
      </c>
      <c r="BI46" s="32" t="s">
        <v>2223</v>
      </c>
    </row>
    <row r="47" spans="1:61" ht="38.25" x14ac:dyDescent="0.25">
      <c r="A47" s="6">
        <v>2018</v>
      </c>
      <c r="B47" s="10">
        <v>43282</v>
      </c>
      <c r="C47" s="10">
        <v>43373</v>
      </c>
      <c r="D47" s="16" t="s">
        <v>137</v>
      </c>
      <c r="E47" s="16" t="s">
        <v>140</v>
      </c>
      <c r="F47" s="6">
        <v>94</v>
      </c>
      <c r="G47" s="12" t="s">
        <v>314</v>
      </c>
      <c r="H47" s="9" t="s">
        <v>315</v>
      </c>
      <c r="I47" s="10">
        <v>43312</v>
      </c>
      <c r="J47" s="6" t="s">
        <v>316</v>
      </c>
      <c r="K47" s="6">
        <v>94</v>
      </c>
      <c r="L47" s="10">
        <v>43314</v>
      </c>
      <c r="M47" s="6">
        <v>94</v>
      </c>
      <c r="N47" s="6">
        <v>94</v>
      </c>
      <c r="O47" s="9" t="s">
        <v>847</v>
      </c>
      <c r="P47" s="9" t="s">
        <v>848</v>
      </c>
      <c r="Q47" s="9" t="s">
        <v>849</v>
      </c>
      <c r="R47" s="17" t="s">
        <v>850</v>
      </c>
      <c r="S47" s="17" t="s">
        <v>851</v>
      </c>
      <c r="T47" s="17" t="s">
        <v>506</v>
      </c>
      <c r="U47" s="6"/>
      <c r="V47" s="8" t="s">
        <v>852</v>
      </c>
      <c r="W47" s="17" t="s">
        <v>486</v>
      </c>
      <c r="X47" s="8" t="s">
        <v>487</v>
      </c>
      <c r="Y47" s="8" t="s">
        <v>487</v>
      </c>
      <c r="Z47" s="8" t="s">
        <v>494</v>
      </c>
      <c r="AA47" s="8" t="s">
        <v>853</v>
      </c>
      <c r="AB47" s="10">
        <v>43327</v>
      </c>
      <c r="AC47" s="18">
        <f t="shared" si="0"/>
        <v>2477991.4655172415</v>
      </c>
      <c r="AD47" s="18">
        <v>2874470.1</v>
      </c>
      <c r="AE47" s="12"/>
      <c r="AF47" s="12"/>
      <c r="AG47" s="12" t="s">
        <v>489</v>
      </c>
      <c r="AH47" s="12"/>
      <c r="AI47" s="12" t="s">
        <v>490</v>
      </c>
      <c r="AJ47" s="17" t="s">
        <v>854</v>
      </c>
      <c r="AK47" s="15">
        <v>43343</v>
      </c>
      <c r="AL47" s="15">
        <v>43483</v>
      </c>
      <c r="AM47" s="19" t="s">
        <v>855</v>
      </c>
      <c r="AN47" s="7"/>
      <c r="AO47" s="6">
        <v>94</v>
      </c>
      <c r="AP47" s="14" t="s">
        <v>145</v>
      </c>
      <c r="AQ47" s="12" t="s">
        <v>1304</v>
      </c>
      <c r="AR47" s="12" t="s">
        <v>1305</v>
      </c>
      <c r="AS47" s="17" t="s">
        <v>1373</v>
      </c>
      <c r="AT47" s="17" t="s">
        <v>854</v>
      </c>
      <c r="AU47" s="9" t="s">
        <v>1359</v>
      </c>
      <c r="AV47" s="14" t="s">
        <v>1322</v>
      </c>
      <c r="AW47" s="12" t="s">
        <v>150</v>
      </c>
      <c r="AX47" s="12" t="s">
        <v>152</v>
      </c>
      <c r="AY47" s="12"/>
      <c r="AZ47" s="11" t="s">
        <v>1471</v>
      </c>
      <c r="BA47" s="9" t="s">
        <v>1468</v>
      </c>
      <c r="BB47" s="9" t="s">
        <v>1468</v>
      </c>
      <c r="BC47" s="9" t="s">
        <v>1565</v>
      </c>
      <c r="BD47" s="9" t="s">
        <v>1566</v>
      </c>
      <c r="BE47" s="11" t="s">
        <v>1469</v>
      </c>
      <c r="BF47" s="10">
        <v>43383</v>
      </c>
      <c r="BG47" s="10">
        <v>43383</v>
      </c>
      <c r="BH47" s="11" t="s">
        <v>1567</v>
      </c>
      <c r="BI47" s="31"/>
    </row>
    <row r="48" spans="1:61" ht="38.25" x14ac:dyDescent="0.25">
      <c r="A48" s="6">
        <v>2018</v>
      </c>
      <c r="B48" s="10">
        <v>43282</v>
      </c>
      <c r="C48" s="10">
        <v>43373</v>
      </c>
      <c r="D48" s="16" t="s">
        <v>137</v>
      </c>
      <c r="E48" s="16" t="s">
        <v>140</v>
      </c>
      <c r="F48" s="6">
        <v>95</v>
      </c>
      <c r="G48" s="12" t="s">
        <v>317</v>
      </c>
      <c r="H48" s="9" t="s">
        <v>318</v>
      </c>
      <c r="I48" s="10">
        <v>43311</v>
      </c>
      <c r="J48" s="6" t="s">
        <v>319</v>
      </c>
      <c r="K48" s="6">
        <v>95</v>
      </c>
      <c r="L48" s="10">
        <v>43325</v>
      </c>
      <c r="M48" s="6">
        <v>95</v>
      </c>
      <c r="N48" s="6">
        <v>95</v>
      </c>
      <c r="O48" s="9" t="s">
        <v>856</v>
      </c>
      <c r="P48" s="9" t="s">
        <v>857</v>
      </c>
      <c r="Q48" s="9" t="s">
        <v>858</v>
      </c>
      <c r="R48" s="17" t="s">
        <v>859</v>
      </c>
      <c r="S48" s="17" t="s">
        <v>860</v>
      </c>
      <c r="T48" s="17" t="s">
        <v>861</v>
      </c>
      <c r="U48" s="6"/>
      <c r="V48" s="8" t="s">
        <v>862</v>
      </c>
      <c r="W48" s="17" t="s">
        <v>486</v>
      </c>
      <c r="X48" s="8" t="s">
        <v>487</v>
      </c>
      <c r="Y48" s="8" t="s">
        <v>487</v>
      </c>
      <c r="Z48" s="21" t="s">
        <v>491</v>
      </c>
      <c r="AA48" s="8" t="s">
        <v>863</v>
      </c>
      <c r="AB48" s="10">
        <v>43335</v>
      </c>
      <c r="AC48" s="18">
        <f t="shared" si="0"/>
        <v>852030.66379310342</v>
      </c>
      <c r="AD48" s="18">
        <v>988355.57</v>
      </c>
      <c r="AE48" s="12"/>
      <c r="AF48" s="12"/>
      <c r="AG48" s="12" t="s">
        <v>489</v>
      </c>
      <c r="AH48" s="12"/>
      <c r="AI48" s="12" t="s">
        <v>490</v>
      </c>
      <c r="AJ48" s="17" t="s">
        <v>864</v>
      </c>
      <c r="AK48" s="15">
        <v>43353</v>
      </c>
      <c r="AL48" s="15">
        <v>43475</v>
      </c>
      <c r="AM48" s="19" t="s">
        <v>865</v>
      </c>
      <c r="AN48" s="7"/>
      <c r="AO48" s="6">
        <v>95</v>
      </c>
      <c r="AP48" s="6" t="s">
        <v>146</v>
      </c>
      <c r="AQ48" s="12" t="s">
        <v>1294</v>
      </c>
      <c r="AR48" s="12" t="s">
        <v>1309</v>
      </c>
      <c r="AS48" s="17" t="s">
        <v>1336</v>
      </c>
      <c r="AT48" s="17" t="s">
        <v>864</v>
      </c>
      <c r="AU48" s="9"/>
      <c r="AV48" s="14" t="s">
        <v>1295</v>
      </c>
      <c r="AW48" s="12" t="s">
        <v>150</v>
      </c>
      <c r="AX48" s="12" t="s">
        <v>152</v>
      </c>
      <c r="AY48" s="12"/>
      <c r="AZ48" s="11" t="s">
        <v>1470</v>
      </c>
      <c r="BA48" s="9" t="s">
        <v>1468</v>
      </c>
      <c r="BB48" s="9" t="s">
        <v>1468</v>
      </c>
      <c r="BC48" s="9" t="s">
        <v>1568</v>
      </c>
      <c r="BD48" s="9" t="s">
        <v>1569</v>
      </c>
      <c r="BE48" s="11" t="s">
        <v>1469</v>
      </c>
      <c r="BF48" s="10">
        <v>43383</v>
      </c>
      <c r="BG48" s="10">
        <v>43383</v>
      </c>
      <c r="BH48" s="11" t="s">
        <v>1570</v>
      </c>
      <c r="BI48" s="31"/>
    </row>
    <row r="49" spans="1:61" ht="38.25" x14ac:dyDescent="0.25">
      <c r="A49" s="6">
        <v>2018</v>
      </c>
      <c r="B49" s="10">
        <v>43282</v>
      </c>
      <c r="C49" s="10">
        <v>43373</v>
      </c>
      <c r="D49" s="16" t="s">
        <v>137</v>
      </c>
      <c r="E49" s="16" t="s">
        <v>140</v>
      </c>
      <c r="F49" s="6">
        <v>96</v>
      </c>
      <c r="G49" s="12" t="s">
        <v>320</v>
      </c>
      <c r="H49" s="9" t="s">
        <v>321</v>
      </c>
      <c r="I49" s="10">
        <v>43311</v>
      </c>
      <c r="J49" s="6" t="s">
        <v>322</v>
      </c>
      <c r="K49" s="6">
        <v>96</v>
      </c>
      <c r="L49" s="10">
        <v>43325</v>
      </c>
      <c r="M49" s="6">
        <v>96</v>
      </c>
      <c r="N49" s="6">
        <v>96</v>
      </c>
      <c r="O49" s="9" t="s">
        <v>866</v>
      </c>
      <c r="P49" s="9" t="s">
        <v>867</v>
      </c>
      <c r="Q49" s="9" t="s">
        <v>868</v>
      </c>
      <c r="R49" s="17" t="s">
        <v>869</v>
      </c>
      <c r="S49" s="17" t="s">
        <v>566</v>
      </c>
      <c r="T49" s="17" t="s">
        <v>692</v>
      </c>
      <c r="U49" s="6"/>
      <c r="V49" s="8" t="s">
        <v>870</v>
      </c>
      <c r="W49" s="17" t="s">
        <v>486</v>
      </c>
      <c r="X49" s="8" t="s">
        <v>487</v>
      </c>
      <c r="Y49" s="8" t="s">
        <v>487</v>
      </c>
      <c r="Z49" s="21" t="s">
        <v>491</v>
      </c>
      <c r="AA49" s="8" t="s">
        <v>871</v>
      </c>
      <c r="AB49" s="10">
        <v>43335</v>
      </c>
      <c r="AC49" s="18">
        <f t="shared" si="0"/>
        <v>832294.77586206899</v>
      </c>
      <c r="AD49" s="18">
        <v>965461.94</v>
      </c>
      <c r="AE49" s="12"/>
      <c r="AF49" s="12"/>
      <c r="AG49" s="12" t="s">
        <v>489</v>
      </c>
      <c r="AH49" s="12"/>
      <c r="AI49" s="12" t="s">
        <v>490</v>
      </c>
      <c r="AJ49" s="17" t="s">
        <v>872</v>
      </c>
      <c r="AK49" s="15">
        <v>43353</v>
      </c>
      <c r="AL49" s="15">
        <v>43475</v>
      </c>
      <c r="AM49" s="19" t="s">
        <v>873</v>
      </c>
      <c r="AN49" s="7"/>
      <c r="AO49" s="6">
        <v>96</v>
      </c>
      <c r="AP49" s="6" t="s">
        <v>146</v>
      </c>
      <c r="AQ49" s="12" t="s">
        <v>1294</v>
      </c>
      <c r="AR49" s="12" t="s">
        <v>1309</v>
      </c>
      <c r="AS49" s="17" t="s">
        <v>1336</v>
      </c>
      <c r="AT49" s="17" t="s">
        <v>872</v>
      </c>
      <c r="AU49" s="9"/>
      <c r="AV49" s="14" t="s">
        <v>1295</v>
      </c>
      <c r="AW49" s="12" t="s">
        <v>150</v>
      </c>
      <c r="AX49" s="12" t="s">
        <v>152</v>
      </c>
      <c r="AY49" s="12"/>
      <c r="AZ49" s="11" t="s">
        <v>1470</v>
      </c>
      <c r="BA49" s="9" t="s">
        <v>1468</v>
      </c>
      <c r="BB49" s="9" t="s">
        <v>1468</v>
      </c>
      <c r="BC49" s="9" t="s">
        <v>1571</v>
      </c>
      <c r="BD49" s="9" t="s">
        <v>1572</v>
      </c>
      <c r="BE49" s="11" t="s">
        <v>1469</v>
      </c>
      <c r="BF49" s="10">
        <v>43383</v>
      </c>
      <c r="BG49" s="10">
        <v>43383</v>
      </c>
      <c r="BH49" s="11" t="s">
        <v>1573</v>
      </c>
      <c r="BI49" s="31"/>
    </row>
    <row r="50" spans="1:61" ht="38.25" x14ac:dyDescent="0.25">
      <c r="A50" s="6">
        <v>2018</v>
      </c>
      <c r="B50" s="10">
        <v>43282</v>
      </c>
      <c r="C50" s="10">
        <v>43373</v>
      </c>
      <c r="D50" s="16" t="s">
        <v>137</v>
      </c>
      <c r="E50" s="16" t="s">
        <v>140</v>
      </c>
      <c r="F50" s="6">
        <v>97</v>
      </c>
      <c r="G50" s="12" t="s">
        <v>323</v>
      </c>
      <c r="H50" s="9" t="s">
        <v>324</v>
      </c>
      <c r="I50" s="10">
        <v>43311</v>
      </c>
      <c r="J50" s="6" t="s">
        <v>325</v>
      </c>
      <c r="K50" s="6">
        <v>97</v>
      </c>
      <c r="L50" s="10">
        <v>43325</v>
      </c>
      <c r="M50" s="6">
        <v>97</v>
      </c>
      <c r="N50" s="6">
        <v>97</v>
      </c>
      <c r="O50" s="9" t="s">
        <v>874</v>
      </c>
      <c r="P50" s="9" t="s">
        <v>875</v>
      </c>
      <c r="Q50" s="9" t="s">
        <v>876</v>
      </c>
      <c r="R50" s="17"/>
      <c r="S50" s="17"/>
      <c r="T50" s="17"/>
      <c r="U50" s="6" t="s">
        <v>877</v>
      </c>
      <c r="V50" s="8" t="s">
        <v>878</v>
      </c>
      <c r="W50" s="17" t="s">
        <v>486</v>
      </c>
      <c r="X50" s="8" t="s">
        <v>487</v>
      </c>
      <c r="Y50" s="8" t="s">
        <v>487</v>
      </c>
      <c r="Z50" s="8" t="s">
        <v>558</v>
      </c>
      <c r="AA50" s="8" t="s">
        <v>879</v>
      </c>
      <c r="AB50" s="10">
        <v>43335</v>
      </c>
      <c r="AC50" s="18">
        <f t="shared" si="0"/>
        <v>4413650.4568965519</v>
      </c>
      <c r="AD50" s="18">
        <v>5119834.53</v>
      </c>
      <c r="AE50" s="12"/>
      <c r="AF50" s="12"/>
      <c r="AG50" s="12" t="s">
        <v>489</v>
      </c>
      <c r="AH50" s="12"/>
      <c r="AI50" s="12" t="s">
        <v>490</v>
      </c>
      <c r="AJ50" s="17" t="s">
        <v>880</v>
      </c>
      <c r="AK50" s="15">
        <v>43353</v>
      </c>
      <c r="AL50" s="15">
        <v>43718</v>
      </c>
      <c r="AM50" s="19" t="s">
        <v>881</v>
      </c>
      <c r="AN50" s="7"/>
      <c r="AO50" s="6">
        <v>97</v>
      </c>
      <c r="AP50" s="6" t="s">
        <v>146</v>
      </c>
      <c r="AQ50" s="12" t="s">
        <v>1294</v>
      </c>
      <c r="AR50" s="12" t="s">
        <v>1309</v>
      </c>
      <c r="AS50" s="17" t="s">
        <v>1374</v>
      </c>
      <c r="AT50" s="17" t="s">
        <v>880</v>
      </c>
      <c r="AU50" s="9" t="s">
        <v>1375</v>
      </c>
      <c r="AV50" s="14" t="s">
        <v>1308</v>
      </c>
      <c r="AW50" s="12" t="s">
        <v>150</v>
      </c>
      <c r="AX50" s="12" t="s">
        <v>152</v>
      </c>
      <c r="AY50" s="12"/>
      <c r="AZ50" s="11" t="s">
        <v>1474</v>
      </c>
      <c r="BA50" s="9" t="s">
        <v>1468</v>
      </c>
      <c r="BB50" s="9" t="s">
        <v>1468</v>
      </c>
      <c r="BC50" s="9" t="s">
        <v>1574</v>
      </c>
      <c r="BD50" s="9" t="s">
        <v>1575</v>
      </c>
      <c r="BE50" s="11" t="s">
        <v>1469</v>
      </c>
      <c r="BF50" s="10">
        <v>43383</v>
      </c>
      <c r="BG50" s="10">
        <v>43383</v>
      </c>
      <c r="BH50" s="11" t="s">
        <v>1552</v>
      </c>
      <c r="BI50" s="31"/>
    </row>
    <row r="51" spans="1:61" ht="38.25" x14ac:dyDescent="0.25">
      <c r="A51" s="6">
        <v>2018</v>
      </c>
      <c r="B51" s="10">
        <v>43282</v>
      </c>
      <c r="C51" s="10">
        <v>43373</v>
      </c>
      <c r="D51" s="16" t="s">
        <v>137</v>
      </c>
      <c r="E51" s="16" t="s">
        <v>140</v>
      </c>
      <c r="F51" s="6">
        <v>98</v>
      </c>
      <c r="G51" s="12" t="s">
        <v>326</v>
      </c>
      <c r="H51" s="9" t="s">
        <v>327</v>
      </c>
      <c r="I51" s="10">
        <v>43326</v>
      </c>
      <c r="J51" s="6" t="s">
        <v>328</v>
      </c>
      <c r="K51" s="6">
        <v>98</v>
      </c>
      <c r="L51" s="10">
        <v>43328</v>
      </c>
      <c r="M51" s="6">
        <v>98</v>
      </c>
      <c r="N51" s="6">
        <v>98</v>
      </c>
      <c r="O51" s="9" t="s">
        <v>882</v>
      </c>
      <c r="P51" s="9" t="s">
        <v>883</v>
      </c>
      <c r="Q51" s="9" t="s">
        <v>884</v>
      </c>
      <c r="R51" s="17"/>
      <c r="S51" s="17"/>
      <c r="T51" s="17"/>
      <c r="U51" s="6" t="s">
        <v>885</v>
      </c>
      <c r="V51" s="8" t="s">
        <v>886</v>
      </c>
      <c r="W51" s="17" t="s">
        <v>486</v>
      </c>
      <c r="X51" s="8" t="s">
        <v>487</v>
      </c>
      <c r="Y51" s="8" t="s">
        <v>487</v>
      </c>
      <c r="Z51" s="21" t="s">
        <v>491</v>
      </c>
      <c r="AA51" s="8" t="s">
        <v>887</v>
      </c>
      <c r="AB51" s="10">
        <v>43341</v>
      </c>
      <c r="AC51" s="18">
        <f t="shared" si="0"/>
        <v>846304.93103448278</v>
      </c>
      <c r="AD51" s="18">
        <v>981713.72</v>
      </c>
      <c r="AE51" s="12"/>
      <c r="AF51" s="12"/>
      <c r="AG51" s="12" t="s">
        <v>489</v>
      </c>
      <c r="AH51" s="12"/>
      <c r="AI51" s="12" t="s">
        <v>490</v>
      </c>
      <c r="AJ51" s="17" t="s">
        <v>888</v>
      </c>
      <c r="AK51" s="15">
        <v>43356</v>
      </c>
      <c r="AL51" s="15">
        <v>43425</v>
      </c>
      <c r="AM51" s="19" t="s">
        <v>889</v>
      </c>
      <c r="AN51" s="7"/>
      <c r="AO51" s="6">
        <v>98</v>
      </c>
      <c r="AP51" s="14" t="s">
        <v>145</v>
      </c>
      <c r="AQ51" s="12" t="s">
        <v>1304</v>
      </c>
      <c r="AR51" s="12" t="s">
        <v>1305</v>
      </c>
      <c r="AS51" s="17" t="s">
        <v>1376</v>
      </c>
      <c r="AT51" s="17" t="s">
        <v>888</v>
      </c>
      <c r="AU51" s="9" t="s">
        <v>1377</v>
      </c>
      <c r="AV51" s="14" t="s">
        <v>1295</v>
      </c>
      <c r="AW51" s="12" t="s">
        <v>150</v>
      </c>
      <c r="AX51" s="12" t="s">
        <v>152</v>
      </c>
      <c r="AY51" s="12"/>
      <c r="AZ51" s="11" t="s">
        <v>1472</v>
      </c>
      <c r="BA51" s="9" t="s">
        <v>1468</v>
      </c>
      <c r="BB51" s="9" t="s">
        <v>1468</v>
      </c>
      <c r="BC51" s="9" t="s">
        <v>1576</v>
      </c>
      <c r="BD51" s="9" t="s">
        <v>1577</v>
      </c>
      <c r="BE51" s="11" t="s">
        <v>1469</v>
      </c>
      <c r="BF51" s="10">
        <v>43383</v>
      </c>
      <c r="BG51" s="10">
        <v>43383</v>
      </c>
      <c r="BH51" s="11" t="s">
        <v>1514</v>
      </c>
      <c r="BI51" s="31"/>
    </row>
    <row r="52" spans="1:61" ht="38.25" x14ac:dyDescent="0.25">
      <c r="A52" s="6">
        <v>2018</v>
      </c>
      <c r="B52" s="10">
        <v>43282</v>
      </c>
      <c r="C52" s="10">
        <v>43373</v>
      </c>
      <c r="D52" s="16" t="s">
        <v>137</v>
      </c>
      <c r="E52" s="16" t="s">
        <v>140</v>
      </c>
      <c r="F52" s="6">
        <v>99</v>
      </c>
      <c r="G52" s="12" t="s">
        <v>329</v>
      </c>
      <c r="H52" s="9" t="s">
        <v>330</v>
      </c>
      <c r="I52" s="10">
        <v>43326</v>
      </c>
      <c r="J52" s="6" t="s">
        <v>331</v>
      </c>
      <c r="K52" s="6">
        <v>99</v>
      </c>
      <c r="L52" s="10">
        <v>43328</v>
      </c>
      <c r="M52" s="6">
        <v>99</v>
      </c>
      <c r="N52" s="6">
        <v>99</v>
      </c>
      <c r="O52" s="9" t="s">
        <v>890</v>
      </c>
      <c r="P52" s="9" t="s">
        <v>891</v>
      </c>
      <c r="Q52" s="9" t="s">
        <v>892</v>
      </c>
      <c r="R52" s="17"/>
      <c r="S52" s="17"/>
      <c r="T52" s="17"/>
      <c r="U52" s="6" t="s">
        <v>893</v>
      </c>
      <c r="V52" s="8" t="s">
        <v>894</v>
      </c>
      <c r="W52" s="17" t="s">
        <v>486</v>
      </c>
      <c r="X52" s="8" t="s">
        <v>487</v>
      </c>
      <c r="Y52" s="8" t="s">
        <v>487</v>
      </c>
      <c r="Z52" s="21" t="s">
        <v>491</v>
      </c>
      <c r="AA52" s="8" t="s">
        <v>895</v>
      </c>
      <c r="AB52" s="10">
        <v>43341</v>
      </c>
      <c r="AC52" s="18">
        <f t="shared" si="0"/>
        <v>845479.24137931049</v>
      </c>
      <c r="AD52" s="18">
        <v>980755.92</v>
      </c>
      <c r="AE52" s="12"/>
      <c r="AF52" s="12"/>
      <c r="AG52" s="12" t="s">
        <v>489</v>
      </c>
      <c r="AH52" s="12"/>
      <c r="AI52" s="12" t="s">
        <v>490</v>
      </c>
      <c r="AJ52" s="17" t="s">
        <v>896</v>
      </c>
      <c r="AK52" s="15">
        <v>43356</v>
      </c>
      <c r="AL52" s="15">
        <v>43425</v>
      </c>
      <c r="AM52" s="19" t="s">
        <v>897</v>
      </c>
      <c r="AN52" s="7"/>
      <c r="AO52" s="6">
        <v>99</v>
      </c>
      <c r="AP52" s="14" t="s">
        <v>145</v>
      </c>
      <c r="AQ52" s="12" t="s">
        <v>1304</v>
      </c>
      <c r="AR52" s="12" t="s">
        <v>1305</v>
      </c>
      <c r="AS52" s="17" t="s">
        <v>1378</v>
      </c>
      <c r="AT52" s="17" t="s">
        <v>896</v>
      </c>
      <c r="AU52" s="9" t="s">
        <v>1379</v>
      </c>
      <c r="AV52" s="14" t="s">
        <v>1295</v>
      </c>
      <c r="AW52" s="12" t="s">
        <v>150</v>
      </c>
      <c r="AX52" s="12" t="s">
        <v>151</v>
      </c>
      <c r="AY52" s="12">
        <v>58</v>
      </c>
      <c r="AZ52" s="11" t="s">
        <v>1472</v>
      </c>
      <c r="BA52" s="9" t="s">
        <v>1468</v>
      </c>
      <c r="BB52" s="9" t="s">
        <v>1468</v>
      </c>
      <c r="BC52" s="9" t="s">
        <v>1578</v>
      </c>
      <c r="BD52" s="9" t="s">
        <v>1579</v>
      </c>
      <c r="BE52" s="11" t="s">
        <v>1469</v>
      </c>
      <c r="BF52" s="10">
        <v>43383</v>
      </c>
      <c r="BG52" s="10">
        <v>43383</v>
      </c>
      <c r="BH52" s="11" t="s">
        <v>1526</v>
      </c>
      <c r="BI52" s="31"/>
    </row>
    <row r="53" spans="1:61" ht="38.25" x14ac:dyDescent="0.25">
      <c r="A53" s="6">
        <v>2018</v>
      </c>
      <c r="B53" s="10">
        <v>43282</v>
      </c>
      <c r="C53" s="10">
        <v>43373</v>
      </c>
      <c r="D53" s="16" t="s">
        <v>137</v>
      </c>
      <c r="E53" s="16" t="s">
        <v>140</v>
      </c>
      <c r="F53" s="6">
        <v>100</v>
      </c>
      <c r="G53" s="12" t="s">
        <v>332</v>
      </c>
      <c r="H53" s="9" t="s">
        <v>333</v>
      </c>
      <c r="I53" s="10">
        <v>43326</v>
      </c>
      <c r="J53" s="6" t="s">
        <v>334</v>
      </c>
      <c r="K53" s="6">
        <v>100</v>
      </c>
      <c r="L53" s="10">
        <v>43328</v>
      </c>
      <c r="M53" s="6">
        <v>100</v>
      </c>
      <c r="N53" s="6">
        <v>100</v>
      </c>
      <c r="O53" s="9" t="s">
        <v>898</v>
      </c>
      <c r="P53" s="9" t="s">
        <v>899</v>
      </c>
      <c r="Q53" s="9" t="s">
        <v>900</v>
      </c>
      <c r="R53" s="17"/>
      <c r="S53" s="17"/>
      <c r="T53" s="17"/>
      <c r="U53" s="6" t="s">
        <v>893</v>
      </c>
      <c r="V53" s="8" t="s">
        <v>894</v>
      </c>
      <c r="W53" s="17" t="s">
        <v>486</v>
      </c>
      <c r="X53" s="8" t="s">
        <v>487</v>
      </c>
      <c r="Y53" s="8" t="s">
        <v>487</v>
      </c>
      <c r="Z53" s="8" t="s">
        <v>558</v>
      </c>
      <c r="AA53" s="8" t="s">
        <v>901</v>
      </c>
      <c r="AB53" s="10">
        <v>43341</v>
      </c>
      <c r="AC53" s="18">
        <f t="shared" si="0"/>
        <v>849013.43103448278</v>
      </c>
      <c r="AD53" s="18">
        <v>984855.58</v>
      </c>
      <c r="AE53" s="12"/>
      <c r="AF53" s="12"/>
      <c r="AG53" s="12" t="s">
        <v>489</v>
      </c>
      <c r="AH53" s="12"/>
      <c r="AI53" s="12" t="s">
        <v>490</v>
      </c>
      <c r="AJ53" s="17" t="s">
        <v>902</v>
      </c>
      <c r="AK53" s="15">
        <v>43356</v>
      </c>
      <c r="AL53" s="15">
        <v>43425</v>
      </c>
      <c r="AM53" s="19" t="s">
        <v>903</v>
      </c>
      <c r="AN53" s="7"/>
      <c r="AO53" s="6">
        <v>100</v>
      </c>
      <c r="AP53" s="14" t="s">
        <v>145</v>
      </c>
      <c r="AQ53" s="12" t="s">
        <v>1304</v>
      </c>
      <c r="AR53" s="12" t="s">
        <v>1305</v>
      </c>
      <c r="AS53" s="17" t="s">
        <v>1380</v>
      </c>
      <c r="AT53" s="17" t="s">
        <v>902</v>
      </c>
      <c r="AU53" s="9" t="s">
        <v>1381</v>
      </c>
      <c r="AV53" s="14" t="s">
        <v>1308</v>
      </c>
      <c r="AW53" s="12" t="s">
        <v>150</v>
      </c>
      <c r="AX53" s="12" t="s">
        <v>151</v>
      </c>
      <c r="AY53" s="12">
        <v>93</v>
      </c>
      <c r="AZ53" s="11" t="s">
        <v>1474</v>
      </c>
      <c r="BA53" s="9" t="s">
        <v>1468</v>
      </c>
      <c r="BB53" s="9" t="s">
        <v>1468</v>
      </c>
      <c r="BC53" s="9" t="s">
        <v>1580</v>
      </c>
      <c r="BD53" s="9" t="s">
        <v>1581</v>
      </c>
      <c r="BE53" s="11" t="s">
        <v>1469</v>
      </c>
      <c r="BF53" s="10">
        <v>43383</v>
      </c>
      <c r="BG53" s="10">
        <v>43383</v>
      </c>
      <c r="BH53" s="11" t="s">
        <v>1477</v>
      </c>
      <c r="BI53" s="31"/>
    </row>
    <row r="54" spans="1:61" ht="38.25" x14ac:dyDescent="0.25">
      <c r="A54" s="6">
        <v>2018</v>
      </c>
      <c r="B54" s="10">
        <v>43282</v>
      </c>
      <c r="C54" s="10">
        <v>43373</v>
      </c>
      <c r="D54" s="16" t="s">
        <v>137</v>
      </c>
      <c r="E54" s="16" t="s">
        <v>140</v>
      </c>
      <c r="F54" s="6">
        <v>101</v>
      </c>
      <c r="G54" s="12" t="s">
        <v>335</v>
      </c>
      <c r="H54" s="9" t="s">
        <v>336</v>
      </c>
      <c r="I54" s="10">
        <v>43326</v>
      </c>
      <c r="J54" s="6" t="s">
        <v>337</v>
      </c>
      <c r="K54" s="6">
        <v>101</v>
      </c>
      <c r="L54" s="10">
        <v>43328</v>
      </c>
      <c r="M54" s="6">
        <v>101</v>
      </c>
      <c r="N54" s="6">
        <v>101</v>
      </c>
      <c r="O54" s="9" t="s">
        <v>904</v>
      </c>
      <c r="P54" s="9" t="s">
        <v>905</v>
      </c>
      <c r="Q54" s="9" t="s">
        <v>906</v>
      </c>
      <c r="R54" s="17"/>
      <c r="S54" s="17"/>
      <c r="T54" s="17"/>
      <c r="U54" s="6" t="s">
        <v>907</v>
      </c>
      <c r="V54" s="8" t="s">
        <v>908</v>
      </c>
      <c r="W54" s="17" t="s">
        <v>486</v>
      </c>
      <c r="X54" s="8" t="s">
        <v>487</v>
      </c>
      <c r="Y54" s="8" t="s">
        <v>487</v>
      </c>
      <c r="Z54" s="21" t="s">
        <v>491</v>
      </c>
      <c r="AA54" s="8" t="s">
        <v>909</v>
      </c>
      <c r="AB54" s="10">
        <v>43341</v>
      </c>
      <c r="AC54" s="18">
        <f t="shared" si="0"/>
        <v>938727.73275862064</v>
      </c>
      <c r="AD54" s="18">
        <v>1088924.17</v>
      </c>
      <c r="AE54" s="12"/>
      <c r="AF54" s="12"/>
      <c r="AG54" s="12" t="s">
        <v>489</v>
      </c>
      <c r="AH54" s="12"/>
      <c r="AI54" s="12" t="s">
        <v>490</v>
      </c>
      <c r="AJ54" s="17" t="s">
        <v>910</v>
      </c>
      <c r="AK54" s="15">
        <v>43360</v>
      </c>
      <c r="AL54" s="15">
        <v>43541</v>
      </c>
      <c r="AM54" s="19" t="s">
        <v>911</v>
      </c>
      <c r="AN54" s="7"/>
      <c r="AO54" s="6">
        <v>101</v>
      </c>
      <c r="AP54" s="14" t="s">
        <v>145</v>
      </c>
      <c r="AQ54" s="12" t="s">
        <v>1304</v>
      </c>
      <c r="AR54" s="12" t="s">
        <v>1342</v>
      </c>
      <c r="AS54" s="17" t="s">
        <v>1382</v>
      </c>
      <c r="AT54" s="17" t="s">
        <v>910</v>
      </c>
      <c r="AU54" s="9" t="s">
        <v>1383</v>
      </c>
      <c r="AV54" s="14" t="s">
        <v>1295</v>
      </c>
      <c r="AW54" s="12" t="s">
        <v>150</v>
      </c>
      <c r="AX54" s="12" t="s">
        <v>151</v>
      </c>
      <c r="AY54" s="12">
        <v>76</v>
      </c>
      <c r="AZ54" s="11" t="s">
        <v>1472</v>
      </c>
      <c r="BA54" s="9" t="s">
        <v>1468</v>
      </c>
      <c r="BB54" s="9" t="s">
        <v>1468</v>
      </c>
      <c r="BC54" s="9" t="s">
        <v>1582</v>
      </c>
      <c r="BD54" s="9" t="s">
        <v>1583</v>
      </c>
      <c r="BE54" s="11" t="s">
        <v>1469</v>
      </c>
      <c r="BF54" s="10">
        <v>43532</v>
      </c>
      <c r="BG54" s="10">
        <v>43532</v>
      </c>
      <c r="BH54" s="11" t="s">
        <v>1517</v>
      </c>
      <c r="BI54" s="31"/>
    </row>
    <row r="55" spans="1:61" ht="38.25" x14ac:dyDescent="0.25">
      <c r="A55" s="6">
        <v>2018</v>
      </c>
      <c r="B55" s="10">
        <v>43282</v>
      </c>
      <c r="C55" s="10">
        <v>43373</v>
      </c>
      <c r="D55" s="16" t="s">
        <v>137</v>
      </c>
      <c r="E55" s="16" t="s">
        <v>140</v>
      </c>
      <c r="F55" s="6">
        <v>102</v>
      </c>
      <c r="G55" s="12" t="s">
        <v>338</v>
      </c>
      <c r="H55" s="9" t="s">
        <v>339</v>
      </c>
      <c r="I55" s="10">
        <v>43326</v>
      </c>
      <c r="J55" s="6" t="s">
        <v>340</v>
      </c>
      <c r="K55" s="6">
        <v>102</v>
      </c>
      <c r="L55" s="10">
        <v>43328</v>
      </c>
      <c r="M55" s="6">
        <v>102</v>
      </c>
      <c r="N55" s="6">
        <v>102</v>
      </c>
      <c r="O55" s="9" t="s">
        <v>912</v>
      </c>
      <c r="P55" s="9" t="s">
        <v>913</v>
      </c>
      <c r="Q55" s="9" t="s">
        <v>914</v>
      </c>
      <c r="R55" s="17" t="s">
        <v>915</v>
      </c>
      <c r="S55" s="17" t="s">
        <v>916</v>
      </c>
      <c r="T55" s="17" t="s">
        <v>917</v>
      </c>
      <c r="U55" s="6"/>
      <c r="V55" s="8" t="s">
        <v>918</v>
      </c>
      <c r="W55" s="17" t="s">
        <v>486</v>
      </c>
      <c r="X55" s="8" t="s">
        <v>487</v>
      </c>
      <c r="Y55" s="8" t="s">
        <v>487</v>
      </c>
      <c r="Z55" s="21" t="s">
        <v>491</v>
      </c>
      <c r="AA55" s="8" t="s">
        <v>919</v>
      </c>
      <c r="AB55" s="10">
        <v>43341</v>
      </c>
      <c r="AC55" s="18">
        <f t="shared" si="0"/>
        <v>1270290.0172413792</v>
      </c>
      <c r="AD55" s="18">
        <v>1473536.42</v>
      </c>
      <c r="AE55" s="12"/>
      <c r="AF55" s="12"/>
      <c r="AG55" s="12" t="s">
        <v>489</v>
      </c>
      <c r="AH55" s="12"/>
      <c r="AI55" s="12" t="s">
        <v>490</v>
      </c>
      <c r="AJ55" s="17" t="s">
        <v>920</v>
      </c>
      <c r="AK55" s="15">
        <v>43360</v>
      </c>
      <c r="AL55" s="15">
        <v>43541</v>
      </c>
      <c r="AM55" s="19" t="s">
        <v>921</v>
      </c>
      <c r="AN55" s="7"/>
      <c r="AO55" s="6">
        <v>102</v>
      </c>
      <c r="AP55" s="14" t="s">
        <v>145</v>
      </c>
      <c r="AQ55" s="12" t="s">
        <v>1304</v>
      </c>
      <c r="AR55" s="12" t="s">
        <v>1342</v>
      </c>
      <c r="AS55" s="17" t="s">
        <v>1384</v>
      </c>
      <c r="AT55" s="17" t="s">
        <v>920</v>
      </c>
      <c r="AU55" s="9" t="s">
        <v>1385</v>
      </c>
      <c r="AV55" s="14" t="s">
        <v>1295</v>
      </c>
      <c r="AW55" s="12" t="s">
        <v>150</v>
      </c>
      <c r="AX55" s="12" t="s">
        <v>152</v>
      </c>
      <c r="AY55" s="12"/>
      <c r="AZ55" s="11" t="s">
        <v>1472</v>
      </c>
      <c r="BA55" s="9" t="s">
        <v>1468</v>
      </c>
      <c r="BB55" s="9" t="s">
        <v>1468</v>
      </c>
      <c r="BC55" s="9" t="s">
        <v>1584</v>
      </c>
      <c r="BD55" s="9" t="s">
        <v>1585</v>
      </c>
      <c r="BE55" s="11" t="s">
        <v>1469</v>
      </c>
      <c r="BF55" s="10">
        <v>43507</v>
      </c>
      <c r="BG55" s="10">
        <v>43507</v>
      </c>
      <c r="BH55" s="11" t="s">
        <v>1514</v>
      </c>
      <c r="BI55" s="31"/>
    </row>
    <row r="56" spans="1:61" ht="38.25" x14ac:dyDescent="0.25">
      <c r="A56" s="6">
        <v>2018</v>
      </c>
      <c r="B56" s="10">
        <v>43282</v>
      </c>
      <c r="C56" s="10">
        <v>43373</v>
      </c>
      <c r="D56" s="16" t="s">
        <v>137</v>
      </c>
      <c r="E56" s="16" t="s">
        <v>140</v>
      </c>
      <c r="F56" s="6">
        <v>103</v>
      </c>
      <c r="G56" s="12" t="s">
        <v>341</v>
      </c>
      <c r="H56" s="9" t="s">
        <v>342</v>
      </c>
      <c r="I56" s="10">
        <v>43326</v>
      </c>
      <c r="J56" s="6" t="s">
        <v>343</v>
      </c>
      <c r="K56" s="6">
        <v>103</v>
      </c>
      <c r="L56" s="10">
        <v>43328</v>
      </c>
      <c r="M56" s="6">
        <v>103</v>
      </c>
      <c r="N56" s="6">
        <v>103</v>
      </c>
      <c r="O56" s="9" t="s">
        <v>922</v>
      </c>
      <c r="P56" s="9" t="s">
        <v>923</v>
      </c>
      <c r="Q56" s="9" t="s">
        <v>924</v>
      </c>
      <c r="R56" s="17"/>
      <c r="S56" s="17"/>
      <c r="T56" s="17"/>
      <c r="U56" s="6" t="s">
        <v>925</v>
      </c>
      <c r="V56" s="8" t="s">
        <v>926</v>
      </c>
      <c r="W56" s="17" t="s">
        <v>486</v>
      </c>
      <c r="X56" s="8" t="s">
        <v>487</v>
      </c>
      <c r="Y56" s="8" t="s">
        <v>487</v>
      </c>
      <c r="Z56" s="8" t="s">
        <v>494</v>
      </c>
      <c r="AA56" s="8" t="s">
        <v>927</v>
      </c>
      <c r="AB56" s="10">
        <v>43341</v>
      </c>
      <c r="AC56" s="18">
        <f t="shared" si="0"/>
        <v>852786.54310344835</v>
      </c>
      <c r="AD56" s="18">
        <v>989232.39</v>
      </c>
      <c r="AE56" s="12"/>
      <c r="AF56" s="12"/>
      <c r="AG56" s="12" t="s">
        <v>489</v>
      </c>
      <c r="AH56" s="12"/>
      <c r="AI56" s="12" t="s">
        <v>490</v>
      </c>
      <c r="AJ56" s="17" t="s">
        <v>928</v>
      </c>
      <c r="AK56" s="15">
        <v>43360</v>
      </c>
      <c r="AL56" s="15">
        <v>43541</v>
      </c>
      <c r="AM56" s="19" t="s">
        <v>929</v>
      </c>
      <c r="AN56" s="7"/>
      <c r="AO56" s="6">
        <v>103</v>
      </c>
      <c r="AP56" s="14" t="s">
        <v>145</v>
      </c>
      <c r="AQ56" s="12" t="s">
        <v>1304</v>
      </c>
      <c r="AR56" s="12" t="s">
        <v>1342</v>
      </c>
      <c r="AS56" s="17" t="s">
        <v>1386</v>
      </c>
      <c r="AT56" s="17" t="s">
        <v>928</v>
      </c>
      <c r="AU56" s="9" t="s">
        <v>1387</v>
      </c>
      <c r="AV56" s="14" t="s">
        <v>1322</v>
      </c>
      <c r="AW56" s="12" t="s">
        <v>150</v>
      </c>
      <c r="AX56" s="12" t="s">
        <v>152</v>
      </c>
      <c r="AY56" s="12"/>
      <c r="AZ56" s="11" t="s">
        <v>1471</v>
      </c>
      <c r="BA56" s="9" t="s">
        <v>1468</v>
      </c>
      <c r="BB56" s="9" t="s">
        <v>1468</v>
      </c>
      <c r="BC56" s="9" t="s">
        <v>1586</v>
      </c>
      <c r="BD56" s="9" t="s">
        <v>1587</v>
      </c>
      <c r="BE56" s="11" t="s">
        <v>1469</v>
      </c>
      <c r="BF56" s="10">
        <v>43383</v>
      </c>
      <c r="BG56" s="10">
        <v>43383</v>
      </c>
      <c r="BH56" s="11" t="s">
        <v>1588</v>
      </c>
      <c r="BI56" s="31"/>
    </row>
    <row r="57" spans="1:61" ht="38.25" x14ac:dyDescent="0.25">
      <c r="A57" s="6">
        <v>2018</v>
      </c>
      <c r="B57" s="10">
        <v>43282</v>
      </c>
      <c r="C57" s="10">
        <v>43373</v>
      </c>
      <c r="D57" s="16" t="s">
        <v>137</v>
      </c>
      <c r="E57" s="16" t="s">
        <v>140</v>
      </c>
      <c r="F57" s="6">
        <v>104</v>
      </c>
      <c r="G57" s="12" t="s">
        <v>344</v>
      </c>
      <c r="H57" s="9" t="s">
        <v>345</v>
      </c>
      <c r="I57" s="10">
        <v>43326</v>
      </c>
      <c r="J57" s="6" t="s">
        <v>346</v>
      </c>
      <c r="K57" s="6">
        <v>104</v>
      </c>
      <c r="L57" s="10">
        <v>43328</v>
      </c>
      <c r="M57" s="6">
        <v>104</v>
      </c>
      <c r="N57" s="6">
        <v>104</v>
      </c>
      <c r="O57" s="9" t="s">
        <v>930</v>
      </c>
      <c r="P57" s="9" t="s">
        <v>931</v>
      </c>
      <c r="Q57" s="9" t="s">
        <v>932</v>
      </c>
      <c r="R57" s="17" t="s">
        <v>915</v>
      </c>
      <c r="S57" s="17" t="s">
        <v>916</v>
      </c>
      <c r="T57" s="17" t="s">
        <v>917</v>
      </c>
      <c r="U57" s="6"/>
      <c r="V57" s="8" t="s">
        <v>918</v>
      </c>
      <c r="W57" s="17" t="s">
        <v>486</v>
      </c>
      <c r="X57" s="8" t="s">
        <v>487</v>
      </c>
      <c r="Y57" s="8" t="s">
        <v>487</v>
      </c>
      <c r="Z57" s="8" t="s">
        <v>558</v>
      </c>
      <c r="AA57" s="8" t="s">
        <v>933</v>
      </c>
      <c r="AB57" s="10">
        <v>43341</v>
      </c>
      <c r="AC57" s="18">
        <f t="shared" si="0"/>
        <v>852891.49137931038</v>
      </c>
      <c r="AD57" s="18">
        <v>989354.13</v>
      </c>
      <c r="AE57" s="12"/>
      <c r="AF57" s="12"/>
      <c r="AG57" s="12" t="s">
        <v>489</v>
      </c>
      <c r="AH57" s="12"/>
      <c r="AI57" s="12" t="s">
        <v>490</v>
      </c>
      <c r="AJ57" s="17" t="s">
        <v>934</v>
      </c>
      <c r="AK57" s="15">
        <v>43360</v>
      </c>
      <c r="AL57" s="15">
        <v>43176</v>
      </c>
      <c r="AM57" s="19" t="s">
        <v>935</v>
      </c>
      <c r="AN57" s="7"/>
      <c r="AO57" s="6">
        <v>104</v>
      </c>
      <c r="AP57" s="14" t="s">
        <v>145</v>
      </c>
      <c r="AQ57" s="12" t="s">
        <v>1304</v>
      </c>
      <c r="AR57" s="12" t="s">
        <v>1342</v>
      </c>
      <c r="AS57" s="17" t="s">
        <v>1388</v>
      </c>
      <c r="AT57" s="17" t="s">
        <v>934</v>
      </c>
      <c r="AU57" s="9" t="s">
        <v>1389</v>
      </c>
      <c r="AV57" s="14" t="s">
        <v>1308</v>
      </c>
      <c r="AW57" s="12" t="s">
        <v>150</v>
      </c>
      <c r="AX57" s="12" t="s">
        <v>151</v>
      </c>
      <c r="AY57" s="12">
        <v>72</v>
      </c>
      <c r="AZ57" s="11" t="s">
        <v>1474</v>
      </c>
      <c r="BA57" s="9" t="s">
        <v>1468</v>
      </c>
      <c r="BB57" s="9" t="s">
        <v>1468</v>
      </c>
      <c r="BC57" s="9" t="s">
        <v>1589</v>
      </c>
      <c r="BD57" s="9" t="s">
        <v>1590</v>
      </c>
      <c r="BE57" s="11" t="s">
        <v>1469</v>
      </c>
      <c r="BF57" s="10">
        <v>43383</v>
      </c>
      <c r="BG57" s="10">
        <v>43383</v>
      </c>
      <c r="BH57" s="11" t="s">
        <v>1477</v>
      </c>
      <c r="BI57" s="31"/>
    </row>
    <row r="58" spans="1:61" ht="38.25" x14ac:dyDescent="0.25">
      <c r="A58" s="6">
        <v>2018</v>
      </c>
      <c r="B58" s="10">
        <v>43282</v>
      </c>
      <c r="C58" s="10">
        <v>43373</v>
      </c>
      <c r="D58" s="16" t="s">
        <v>137</v>
      </c>
      <c r="E58" s="16" t="s">
        <v>140</v>
      </c>
      <c r="F58" s="6">
        <v>105</v>
      </c>
      <c r="G58" s="12" t="s">
        <v>347</v>
      </c>
      <c r="H58" s="9" t="s">
        <v>348</v>
      </c>
      <c r="I58" s="10">
        <v>43326</v>
      </c>
      <c r="J58" s="6" t="s">
        <v>349</v>
      </c>
      <c r="K58" s="6">
        <v>105</v>
      </c>
      <c r="L58" s="10">
        <v>43328</v>
      </c>
      <c r="M58" s="6">
        <v>105</v>
      </c>
      <c r="N58" s="6">
        <v>105</v>
      </c>
      <c r="O58" s="9" t="s">
        <v>936</v>
      </c>
      <c r="P58" s="9" t="s">
        <v>937</v>
      </c>
      <c r="Q58" s="9" t="s">
        <v>938</v>
      </c>
      <c r="R58" s="17" t="s">
        <v>939</v>
      </c>
      <c r="S58" s="17" t="s">
        <v>498</v>
      </c>
      <c r="T58" s="17" t="s">
        <v>502</v>
      </c>
      <c r="U58" s="6"/>
      <c r="V58" s="8" t="s">
        <v>940</v>
      </c>
      <c r="W58" s="17" t="s">
        <v>486</v>
      </c>
      <c r="X58" s="8" t="s">
        <v>487</v>
      </c>
      <c r="Y58" s="8" t="s">
        <v>487</v>
      </c>
      <c r="Z58" s="21" t="s">
        <v>491</v>
      </c>
      <c r="AA58" s="8" t="s">
        <v>941</v>
      </c>
      <c r="AB58" s="10">
        <v>43341</v>
      </c>
      <c r="AC58" s="18">
        <f t="shared" si="0"/>
        <v>939235.75862068974</v>
      </c>
      <c r="AD58" s="18">
        <v>1089513.48</v>
      </c>
      <c r="AE58" s="12"/>
      <c r="AF58" s="12"/>
      <c r="AG58" s="12" t="s">
        <v>489</v>
      </c>
      <c r="AH58" s="12"/>
      <c r="AI58" s="12" t="s">
        <v>490</v>
      </c>
      <c r="AJ58" s="17" t="s">
        <v>910</v>
      </c>
      <c r="AK58" s="15">
        <v>43360</v>
      </c>
      <c r="AL58" s="15">
        <v>43541</v>
      </c>
      <c r="AM58" s="19" t="s">
        <v>942</v>
      </c>
      <c r="AN58" s="7"/>
      <c r="AO58" s="6">
        <v>105</v>
      </c>
      <c r="AP58" s="14" t="s">
        <v>145</v>
      </c>
      <c r="AQ58" s="12" t="s">
        <v>1304</v>
      </c>
      <c r="AR58" s="12" t="s">
        <v>1342</v>
      </c>
      <c r="AS58" s="17" t="s">
        <v>1390</v>
      </c>
      <c r="AT58" s="17" t="s">
        <v>910</v>
      </c>
      <c r="AU58" s="9" t="s">
        <v>1391</v>
      </c>
      <c r="AV58" s="14" t="s">
        <v>1295</v>
      </c>
      <c r="AW58" s="12" t="s">
        <v>150</v>
      </c>
      <c r="AX58" s="12" t="s">
        <v>152</v>
      </c>
      <c r="AY58" s="12"/>
      <c r="AZ58" s="11" t="s">
        <v>1472</v>
      </c>
      <c r="BA58" s="9" t="s">
        <v>1468</v>
      </c>
      <c r="BB58" s="9" t="s">
        <v>1468</v>
      </c>
      <c r="BC58" s="9" t="s">
        <v>1591</v>
      </c>
      <c r="BD58" s="9" t="s">
        <v>1592</v>
      </c>
      <c r="BE58" s="11" t="s">
        <v>1469</v>
      </c>
      <c r="BF58" s="10">
        <v>43529</v>
      </c>
      <c r="BG58" s="10">
        <v>43529</v>
      </c>
      <c r="BH58" s="11" t="s">
        <v>1535</v>
      </c>
      <c r="BI58" s="31"/>
    </row>
    <row r="59" spans="1:61" ht="38.25" x14ac:dyDescent="0.25">
      <c r="A59" s="6">
        <v>2018</v>
      </c>
      <c r="B59" s="10">
        <v>43282</v>
      </c>
      <c r="C59" s="10">
        <v>43373</v>
      </c>
      <c r="D59" s="16" t="s">
        <v>137</v>
      </c>
      <c r="E59" s="16" t="s">
        <v>140</v>
      </c>
      <c r="F59" s="6">
        <v>106</v>
      </c>
      <c r="G59" s="12" t="s">
        <v>350</v>
      </c>
      <c r="H59" s="9" t="s">
        <v>351</v>
      </c>
      <c r="I59" s="10">
        <v>43333</v>
      </c>
      <c r="J59" s="6" t="s">
        <v>352</v>
      </c>
      <c r="K59" s="6">
        <v>106</v>
      </c>
      <c r="L59" s="10">
        <v>43336</v>
      </c>
      <c r="M59" s="6">
        <v>106</v>
      </c>
      <c r="N59" s="6">
        <v>106</v>
      </c>
      <c r="O59" s="9" t="s">
        <v>943</v>
      </c>
      <c r="P59" s="9" t="s">
        <v>944</v>
      </c>
      <c r="Q59" s="9" t="s">
        <v>945</v>
      </c>
      <c r="R59" s="17"/>
      <c r="S59" s="17"/>
      <c r="T59" s="17"/>
      <c r="U59" s="6" t="s">
        <v>665</v>
      </c>
      <c r="V59" s="8" t="s">
        <v>666</v>
      </c>
      <c r="W59" s="17" t="s">
        <v>486</v>
      </c>
      <c r="X59" s="8" t="s">
        <v>487</v>
      </c>
      <c r="Y59" s="8" t="s">
        <v>487</v>
      </c>
      <c r="Z59" s="8" t="s">
        <v>558</v>
      </c>
      <c r="AA59" s="8" t="s">
        <v>946</v>
      </c>
      <c r="AB59" s="10">
        <v>43347</v>
      </c>
      <c r="AC59" s="18">
        <f t="shared" si="0"/>
        <v>846804.58620689658</v>
      </c>
      <c r="AD59" s="18">
        <v>982293.32</v>
      </c>
      <c r="AE59" s="12"/>
      <c r="AF59" s="12"/>
      <c r="AG59" s="12" t="s">
        <v>489</v>
      </c>
      <c r="AH59" s="12"/>
      <c r="AI59" s="12" t="s">
        <v>490</v>
      </c>
      <c r="AJ59" s="17" t="s">
        <v>947</v>
      </c>
      <c r="AK59" s="15">
        <v>43348</v>
      </c>
      <c r="AL59" s="15">
        <v>43373</v>
      </c>
      <c r="AM59" s="19" t="s">
        <v>948</v>
      </c>
      <c r="AN59" s="7"/>
      <c r="AO59" s="6">
        <v>106</v>
      </c>
      <c r="AP59" s="14" t="s">
        <v>145</v>
      </c>
      <c r="AQ59" s="12" t="s">
        <v>1304</v>
      </c>
      <c r="AR59" s="12" t="s">
        <v>1305</v>
      </c>
      <c r="AS59" s="17" t="s">
        <v>1392</v>
      </c>
      <c r="AT59" s="17" t="s">
        <v>947</v>
      </c>
      <c r="AU59" s="9" t="s">
        <v>1393</v>
      </c>
      <c r="AV59" s="14" t="s">
        <v>1312</v>
      </c>
      <c r="AW59" s="12" t="s">
        <v>150</v>
      </c>
      <c r="AX59" s="12" t="s">
        <v>151</v>
      </c>
      <c r="AY59" s="12">
        <v>70</v>
      </c>
      <c r="AZ59" s="11" t="s">
        <v>1474</v>
      </c>
      <c r="BA59" s="9" t="s">
        <v>1468</v>
      </c>
      <c r="BB59" s="9" t="s">
        <v>1468</v>
      </c>
      <c r="BC59" s="9" t="s">
        <v>1593</v>
      </c>
      <c r="BD59" s="9" t="s">
        <v>1594</v>
      </c>
      <c r="BE59" s="11" t="s">
        <v>1469</v>
      </c>
      <c r="BF59" s="10">
        <v>43383</v>
      </c>
      <c r="BG59" s="10">
        <v>43383</v>
      </c>
      <c r="BH59" s="11" t="s">
        <v>1477</v>
      </c>
      <c r="BI59" s="31"/>
    </row>
    <row r="60" spans="1:61" ht="51" x14ac:dyDescent="0.25">
      <c r="A60" s="6">
        <v>2018</v>
      </c>
      <c r="B60" s="10">
        <v>43282</v>
      </c>
      <c r="C60" s="10">
        <v>43373</v>
      </c>
      <c r="D60" s="16" t="s">
        <v>137</v>
      </c>
      <c r="E60" s="16" t="s">
        <v>140</v>
      </c>
      <c r="F60" s="6">
        <v>107</v>
      </c>
      <c r="G60" s="12" t="s">
        <v>353</v>
      </c>
      <c r="H60" s="9" t="s">
        <v>354</v>
      </c>
      <c r="I60" s="10">
        <v>43325</v>
      </c>
      <c r="J60" s="6" t="s">
        <v>355</v>
      </c>
      <c r="K60" s="6">
        <v>107</v>
      </c>
      <c r="L60" s="10">
        <v>43339</v>
      </c>
      <c r="M60" s="6">
        <v>107</v>
      </c>
      <c r="N60" s="6">
        <v>107</v>
      </c>
      <c r="O60" s="9" t="s">
        <v>949</v>
      </c>
      <c r="P60" s="9" t="s">
        <v>950</v>
      </c>
      <c r="Q60" s="9" t="s">
        <v>951</v>
      </c>
      <c r="R60" s="17"/>
      <c r="S60" s="17"/>
      <c r="T60" s="17"/>
      <c r="U60" s="6" t="s">
        <v>952</v>
      </c>
      <c r="V60" s="8" t="s">
        <v>953</v>
      </c>
      <c r="W60" s="17" t="s">
        <v>486</v>
      </c>
      <c r="X60" s="8" t="s">
        <v>487</v>
      </c>
      <c r="Y60" s="8" t="s">
        <v>487</v>
      </c>
      <c r="Z60" s="21" t="s">
        <v>491</v>
      </c>
      <c r="AA60" s="8" t="s">
        <v>954</v>
      </c>
      <c r="AB60" s="10">
        <v>43349</v>
      </c>
      <c r="AC60" s="18">
        <f t="shared" si="0"/>
        <v>2537964.3534482759</v>
      </c>
      <c r="AD60" s="18">
        <v>2944038.65</v>
      </c>
      <c r="AE60" s="12"/>
      <c r="AF60" s="12"/>
      <c r="AG60" s="12" t="s">
        <v>489</v>
      </c>
      <c r="AH60" s="12"/>
      <c r="AI60" s="12" t="s">
        <v>490</v>
      </c>
      <c r="AJ60" s="17" t="s">
        <v>955</v>
      </c>
      <c r="AK60" s="15">
        <v>43353</v>
      </c>
      <c r="AL60" s="15">
        <v>43537</v>
      </c>
      <c r="AM60" s="19" t="s">
        <v>956</v>
      </c>
      <c r="AN60" s="7"/>
      <c r="AO60" s="6">
        <v>107</v>
      </c>
      <c r="AP60" s="14" t="s">
        <v>145</v>
      </c>
      <c r="AQ60" s="12" t="s">
        <v>1304</v>
      </c>
      <c r="AR60" s="12" t="s">
        <v>1360</v>
      </c>
      <c r="AS60" s="17" t="s">
        <v>1349</v>
      </c>
      <c r="AT60" s="17" t="s">
        <v>955</v>
      </c>
      <c r="AU60" s="9" t="s">
        <v>1394</v>
      </c>
      <c r="AV60" s="14"/>
      <c r="AW60" s="12" t="s">
        <v>150</v>
      </c>
      <c r="AX60" s="12" t="s">
        <v>152</v>
      </c>
      <c r="AY60" s="12"/>
      <c r="AZ60" s="11" t="s">
        <v>1470</v>
      </c>
      <c r="BA60" s="9" t="s">
        <v>1468</v>
      </c>
      <c r="BB60" s="9" t="s">
        <v>1468</v>
      </c>
      <c r="BC60" s="9" t="s">
        <v>1595</v>
      </c>
      <c r="BD60" s="9" t="s">
        <v>1596</v>
      </c>
      <c r="BE60" s="11" t="s">
        <v>1469</v>
      </c>
      <c r="BF60" s="10">
        <v>43383</v>
      </c>
      <c r="BG60" s="10">
        <v>43383</v>
      </c>
      <c r="BH60" s="11" t="s">
        <v>1543</v>
      </c>
      <c r="BI60" s="31"/>
    </row>
    <row r="61" spans="1:61" ht="38.25" x14ac:dyDescent="0.25">
      <c r="A61" s="6">
        <v>2018</v>
      </c>
      <c r="B61" s="10">
        <v>43282</v>
      </c>
      <c r="C61" s="10">
        <v>43373</v>
      </c>
      <c r="D61" s="16" t="s">
        <v>137</v>
      </c>
      <c r="E61" s="16" t="s">
        <v>140</v>
      </c>
      <c r="F61" s="6">
        <v>108</v>
      </c>
      <c r="G61" s="12" t="s">
        <v>356</v>
      </c>
      <c r="H61" s="9" t="s">
        <v>357</v>
      </c>
      <c r="I61" s="10">
        <v>43333</v>
      </c>
      <c r="J61" s="6" t="s">
        <v>358</v>
      </c>
      <c r="K61" s="6">
        <v>108</v>
      </c>
      <c r="L61" s="10">
        <v>43339</v>
      </c>
      <c r="M61" s="6">
        <v>108</v>
      </c>
      <c r="N61" s="6">
        <v>108</v>
      </c>
      <c r="O61" s="9" t="s">
        <v>957</v>
      </c>
      <c r="P61" s="9" t="s">
        <v>958</v>
      </c>
      <c r="Q61" s="9" t="s">
        <v>959</v>
      </c>
      <c r="R61" s="17"/>
      <c r="S61" s="17"/>
      <c r="T61" s="17"/>
      <c r="U61" s="6" t="s">
        <v>960</v>
      </c>
      <c r="V61" s="8" t="s">
        <v>961</v>
      </c>
      <c r="W61" s="17" t="s">
        <v>486</v>
      </c>
      <c r="X61" s="8" t="s">
        <v>487</v>
      </c>
      <c r="Y61" s="8" t="s">
        <v>487</v>
      </c>
      <c r="Z61" s="21" t="s">
        <v>491</v>
      </c>
      <c r="AA61" s="8" t="s">
        <v>962</v>
      </c>
      <c r="AB61" s="10">
        <v>43350</v>
      </c>
      <c r="AC61" s="18">
        <f t="shared" si="0"/>
        <v>1085567.5517241382</v>
      </c>
      <c r="AD61" s="18">
        <v>1259258.3600000001</v>
      </c>
      <c r="AE61" s="12"/>
      <c r="AF61" s="12"/>
      <c r="AG61" s="12" t="s">
        <v>489</v>
      </c>
      <c r="AH61" s="12"/>
      <c r="AI61" s="12" t="s">
        <v>490</v>
      </c>
      <c r="AJ61" s="17" t="s">
        <v>963</v>
      </c>
      <c r="AK61" s="15">
        <v>43370</v>
      </c>
      <c r="AL61" s="15">
        <v>43428</v>
      </c>
      <c r="AM61" s="19" t="s">
        <v>964</v>
      </c>
      <c r="AN61" s="7"/>
      <c r="AO61" s="6">
        <v>108</v>
      </c>
      <c r="AP61" s="14" t="s">
        <v>145</v>
      </c>
      <c r="AQ61" s="12" t="s">
        <v>1304</v>
      </c>
      <c r="AR61" s="12" t="s">
        <v>1305</v>
      </c>
      <c r="AS61" s="17" t="s">
        <v>1395</v>
      </c>
      <c r="AT61" s="17" t="s">
        <v>963</v>
      </c>
      <c r="AU61" s="9" t="s">
        <v>1396</v>
      </c>
      <c r="AV61" s="14" t="s">
        <v>1295</v>
      </c>
      <c r="AW61" s="12" t="s">
        <v>150</v>
      </c>
      <c r="AX61" s="12" t="s">
        <v>152</v>
      </c>
      <c r="AY61" s="12"/>
      <c r="AZ61" s="11" t="s">
        <v>1470</v>
      </c>
      <c r="BA61" s="9" t="s">
        <v>1468</v>
      </c>
      <c r="BB61" s="9" t="s">
        <v>1468</v>
      </c>
      <c r="BC61" s="9" t="s">
        <v>1597</v>
      </c>
      <c r="BD61" s="9" t="s">
        <v>1598</v>
      </c>
      <c r="BE61" s="11" t="s">
        <v>1469</v>
      </c>
      <c r="BF61" s="10">
        <v>43383</v>
      </c>
      <c r="BG61" s="10">
        <v>43383</v>
      </c>
      <c r="BH61" s="11" t="s">
        <v>1514</v>
      </c>
      <c r="BI61" s="31"/>
    </row>
    <row r="62" spans="1:61" ht="38.25" x14ac:dyDescent="0.25">
      <c r="A62" s="6">
        <v>2018</v>
      </c>
      <c r="B62" s="10">
        <v>43282</v>
      </c>
      <c r="C62" s="10">
        <v>43373</v>
      </c>
      <c r="D62" s="16" t="s">
        <v>137</v>
      </c>
      <c r="E62" s="16" t="s">
        <v>140</v>
      </c>
      <c r="F62" s="6">
        <v>109</v>
      </c>
      <c r="G62" s="12" t="s">
        <v>359</v>
      </c>
      <c r="H62" s="9" t="s">
        <v>360</v>
      </c>
      <c r="I62" s="10">
        <v>43333</v>
      </c>
      <c r="J62" s="6" t="s">
        <v>361</v>
      </c>
      <c r="K62" s="6">
        <v>109</v>
      </c>
      <c r="L62" s="10">
        <v>43339</v>
      </c>
      <c r="M62" s="6">
        <v>109</v>
      </c>
      <c r="N62" s="6">
        <v>109</v>
      </c>
      <c r="O62" s="9" t="s">
        <v>965</v>
      </c>
      <c r="P62" s="9" t="s">
        <v>966</v>
      </c>
      <c r="Q62" s="9" t="s">
        <v>967</v>
      </c>
      <c r="R62" s="17"/>
      <c r="S62" s="17"/>
      <c r="T62" s="17"/>
      <c r="U62" s="6" t="s">
        <v>968</v>
      </c>
      <c r="V62" s="8" t="s">
        <v>969</v>
      </c>
      <c r="W62" s="17" t="s">
        <v>486</v>
      </c>
      <c r="X62" s="8" t="s">
        <v>487</v>
      </c>
      <c r="Y62" s="8" t="s">
        <v>487</v>
      </c>
      <c r="Z62" s="8" t="s">
        <v>494</v>
      </c>
      <c r="AA62" s="8" t="s">
        <v>970</v>
      </c>
      <c r="AB62" s="10">
        <v>43350</v>
      </c>
      <c r="AC62" s="18">
        <f t="shared" si="0"/>
        <v>1601471.4568965517</v>
      </c>
      <c r="AD62" s="18">
        <v>1857706.89</v>
      </c>
      <c r="AE62" s="12"/>
      <c r="AF62" s="12"/>
      <c r="AG62" s="12" t="s">
        <v>489</v>
      </c>
      <c r="AH62" s="12"/>
      <c r="AI62" s="12" t="s">
        <v>490</v>
      </c>
      <c r="AJ62" s="17" t="s">
        <v>963</v>
      </c>
      <c r="AK62" s="15">
        <v>43367</v>
      </c>
      <c r="AL62" s="15">
        <v>43482</v>
      </c>
      <c r="AM62" s="19" t="s">
        <v>971</v>
      </c>
      <c r="AN62" s="7"/>
      <c r="AO62" s="6">
        <v>109</v>
      </c>
      <c r="AP62" s="14" t="s">
        <v>145</v>
      </c>
      <c r="AQ62" s="12" t="s">
        <v>1304</v>
      </c>
      <c r="AR62" s="12" t="s">
        <v>1305</v>
      </c>
      <c r="AS62" s="17" t="s">
        <v>1397</v>
      </c>
      <c r="AT62" s="17" t="s">
        <v>963</v>
      </c>
      <c r="AU62" s="9" t="s">
        <v>1398</v>
      </c>
      <c r="AV62" s="14" t="s">
        <v>1322</v>
      </c>
      <c r="AW62" s="12" t="s">
        <v>150</v>
      </c>
      <c r="AX62" s="12" t="s">
        <v>151</v>
      </c>
      <c r="AY62" s="12">
        <v>115</v>
      </c>
      <c r="AZ62" s="11" t="s">
        <v>1471</v>
      </c>
      <c r="BA62" s="9" t="s">
        <v>1468</v>
      </c>
      <c r="BB62" s="9" t="s">
        <v>1468</v>
      </c>
      <c r="BC62" s="9" t="s">
        <v>1599</v>
      </c>
      <c r="BD62" s="9" t="s">
        <v>1600</v>
      </c>
      <c r="BE62" s="11" t="s">
        <v>1469</v>
      </c>
      <c r="BF62" s="10">
        <v>43486</v>
      </c>
      <c r="BG62" s="10">
        <v>43486</v>
      </c>
      <c r="BH62" s="11" t="s">
        <v>1601</v>
      </c>
      <c r="BI62" s="31"/>
    </row>
    <row r="63" spans="1:61" ht="38.25" x14ac:dyDescent="0.25">
      <c r="A63" s="6">
        <v>2018</v>
      </c>
      <c r="B63" s="10">
        <v>43282</v>
      </c>
      <c r="C63" s="10">
        <v>43373</v>
      </c>
      <c r="D63" s="16" t="s">
        <v>137</v>
      </c>
      <c r="E63" s="16" t="s">
        <v>140</v>
      </c>
      <c r="F63" s="6">
        <v>110</v>
      </c>
      <c r="G63" s="12" t="s">
        <v>362</v>
      </c>
      <c r="H63" s="9" t="s">
        <v>363</v>
      </c>
      <c r="I63" s="10">
        <v>43333</v>
      </c>
      <c r="J63" s="6" t="s">
        <v>364</v>
      </c>
      <c r="K63" s="6">
        <v>110</v>
      </c>
      <c r="L63" s="10" t="s">
        <v>485</v>
      </c>
      <c r="M63" s="6">
        <v>110</v>
      </c>
      <c r="N63" s="6">
        <v>110</v>
      </c>
      <c r="O63" s="9" t="s">
        <v>972</v>
      </c>
      <c r="P63" s="9" t="s">
        <v>973</v>
      </c>
      <c r="Q63" s="9" t="s">
        <v>974</v>
      </c>
      <c r="R63" s="17"/>
      <c r="S63" s="17"/>
      <c r="T63" s="17"/>
      <c r="U63" s="6" t="s">
        <v>960</v>
      </c>
      <c r="V63" s="8" t="s">
        <v>961</v>
      </c>
      <c r="W63" s="17" t="s">
        <v>486</v>
      </c>
      <c r="X63" s="8" t="s">
        <v>487</v>
      </c>
      <c r="Y63" s="8" t="s">
        <v>487</v>
      </c>
      <c r="Z63" s="8" t="s">
        <v>494</v>
      </c>
      <c r="AA63" s="8" t="s">
        <v>975</v>
      </c>
      <c r="AB63" s="10">
        <v>43350</v>
      </c>
      <c r="AC63" s="18">
        <f t="shared" si="0"/>
        <v>1600297.3362068967</v>
      </c>
      <c r="AD63" s="18">
        <v>1856344.91</v>
      </c>
      <c r="AE63" s="12"/>
      <c r="AF63" s="12"/>
      <c r="AG63" s="12" t="s">
        <v>489</v>
      </c>
      <c r="AH63" s="12"/>
      <c r="AI63" s="12" t="s">
        <v>490</v>
      </c>
      <c r="AJ63" s="17" t="s">
        <v>976</v>
      </c>
      <c r="AK63" s="15">
        <v>43367</v>
      </c>
      <c r="AL63" s="15">
        <v>43428</v>
      </c>
      <c r="AM63" s="19" t="s">
        <v>977</v>
      </c>
      <c r="AN63" s="7"/>
      <c r="AO63" s="6">
        <v>110</v>
      </c>
      <c r="AP63" s="14" t="s">
        <v>145</v>
      </c>
      <c r="AQ63" s="12" t="s">
        <v>1304</v>
      </c>
      <c r="AR63" s="12" t="s">
        <v>1305</v>
      </c>
      <c r="AS63" s="17" t="s">
        <v>1399</v>
      </c>
      <c r="AT63" s="17" t="s">
        <v>976</v>
      </c>
      <c r="AU63" s="9" t="s">
        <v>1330</v>
      </c>
      <c r="AV63" s="14" t="s">
        <v>1322</v>
      </c>
      <c r="AW63" s="12" t="s">
        <v>150</v>
      </c>
      <c r="AX63" s="12" t="s">
        <v>152</v>
      </c>
      <c r="AY63" s="12"/>
      <c r="AZ63" s="11" t="s">
        <v>1471</v>
      </c>
      <c r="BA63" s="9" t="s">
        <v>1468</v>
      </c>
      <c r="BB63" s="9" t="s">
        <v>1468</v>
      </c>
      <c r="BC63" s="9" t="s">
        <v>1553</v>
      </c>
      <c r="BD63" s="9" t="s">
        <v>1602</v>
      </c>
      <c r="BE63" s="11" t="s">
        <v>1469</v>
      </c>
      <c r="BF63" s="10">
        <v>43383</v>
      </c>
      <c r="BG63" s="10">
        <v>43383</v>
      </c>
      <c r="BH63" s="11" t="s">
        <v>1603</v>
      </c>
      <c r="BI63" s="31"/>
    </row>
    <row r="64" spans="1:61" ht="38.25" x14ac:dyDescent="0.25">
      <c r="A64" s="6">
        <v>2018</v>
      </c>
      <c r="B64" s="10">
        <v>43282</v>
      </c>
      <c r="C64" s="10">
        <v>43373</v>
      </c>
      <c r="D64" s="16" t="s">
        <v>137</v>
      </c>
      <c r="E64" s="16" t="s">
        <v>140</v>
      </c>
      <c r="F64" s="6">
        <v>111</v>
      </c>
      <c r="G64" s="12" t="s">
        <v>365</v>
      </c>
      <c r="H64" s="9" t="s">
        <v>366</v>
      </c>
      <c r="I64" s="10">
        <v>43333</v>
      </c>
      <c r="J64" s="6" t="s">
        <v>367</v>
      </c>
      <c r="K64" s="6">
        <v>111</v>
      </c>
      <c r="L64" s="10">
        <v>43339</v>
      </c>
      <c r="M64" s="6">
        <v>111</v>
      </c>
      <c r="N64" s="6">
        <v>111</v>
      </c>
      <c r="O64" s="9" t="s">
        <v>978</v>
      </c>
      <c r="P64" s="9" t="s">
        <v>979</v>
      </c>
      <c r="Q64" s="9" t="s">
        <v>980</v>
      </c>
      <c r="R64" s="17"/>
      <c r="S64" s="17"/>
      <c r="T64" s="17"/>
      <c r="U64" s="6" t="s">
        <v>981</v>
      </c>
      <c r="V64" s="8" t="s">
        <v>982</v>
      </c>
      <c r="W64" s="17" t="s">
        <v>486</v>
      </c>
      <c r="X64" s="8" t="s">
        <v>487</v>
      </c>
      <c r="Y64" s="8" t="s">
        <v>487</v>
      </c>
      <c r="Z64" s="21" t="s">
        <v>491</v>
      </c>
      <c r="AA64" s="8" t="s">
        <v>983</v>
      </c>
      <c r="AB64" s="10">
        <v>43350</v>
      </c>
      <c r="AC64" s="18">
        <f t="shared" si="0"/>
        <v>1486610.2068965519</v>
      </c>
      <c r="AD64" s="18">
        <v>1724467.84</v>
      </c>
      <c r="AE64" s="12"/>
      <c r="AF64" s="12"/>
      <c r="AG64" s="12" t="s">
        <v>489</v>
      </c>
      <c r="AH64" s="12"/>
      <c r="AI64" s="12" t="s">
        <v>490</v>
      </c>
      <c r="AJ64" s="17" t="s">
        <v>984</v>
      </c>
      <c r="AK64" s="15">
        <v>43367</v>
      </c>
      <c r="AL64" s="15">
        <v>43482</v>
      </c>
      <c r="AM64" s="19" t="s">
        <v>985</v>
      </c>
      <c r="AN64" s="7"/>
      <c r="AO64" s="6">
        <v>111</v>
      </c>
      <c r="AP64" s="14" t="s">
        <v>145</v>
      </c>
      <c r="AQ64" s="12" t="s">
        <v>1304</v>
      </c>
      <c r="AR64" s="12" t="s">
        <v>1305</v>
      </c>
      <c r="AS64" s="17" t="s">
        <v>1400</v>
      </c>
      <c r="AT64" s="17" t="s">
        <v>984</v>
      </c>
      <c r="AU64" s="9" t="s">
        <v>1401</v>
      </c>
      <c r="AV64" s="14" t="s">
        <v>1295</v>
      </c>
      <c r="AW64" s="12" t="s">
        <v>150</v>
      </c>
      <c r="AX64" s="12" t="s">
        <v>152</v>
      </c>
      <c r="AY64" s="12"/>
      <c r="AZ64" s="11" t="s">
        <v>1472</v>
      </c>
      <c r="BA64" s="9" t="s">
        <v>1468</v>
      </c>
      <c r="BB64" s="9" t="s">
        <v>1468</v>
      </c>
      <c r="BC64" s="9" t="s">
        <v>1604</v>
      </c>
      <c r="BD64" s="9" t="s">
        <v>1605</v>
      </c>
      <c r="BE64" s="11" t="s">
        <v>1469</v>
      </c>
      <c r="BF64" s="10">
        <v>43383</v>
      </c>
      <c r="BG64" s="10">
        <v>43383</v>
      </c>
      <c r="BH64" s="11" t="s">
        <v>1514</v>
      </c>
      <c r="BI64" s="31"/>
    </row>
    <row r="65" spans="1:61" ht="38.25" x14ac:dyDescent="0.25">
      <c r="A65" s="6">
        <v>2018</v>
      </c>
      <c r="B65" s="10">
        <v>43282</v>
      </c>
      <c r="C65" s="10">
        <v>43373</v>
      </c>
      <c r="D65" s="16" t="s">
        <v>137</v>
      </c>
      <c r="E65" s="16" t="s">
        <v>140</v>
      </c>
      <c r="F65" s="6">
        <v>112</v>
      </c>
      <c r="G65" s="12" t="s">
        <v>368</v>
      </c>
      <c r="H65" s="9" t="s">
        <v>369</v>
      </c>
      <c r="I65" s="10">
        <v>43333</v>
      </c>
      <c r="J65" s="6" t="s">
        <v>370</v>
      </c>
      <c r="K65" s="6">
        <v>112</v>
      </c>
      <c r="L65" s="10">
        <v>43339</v>
      </c>
      <c r="M65" s="6">
        <v>112</v>
      </c>
      <c r="N65" s="6">
        <v>112</v>
      </c>
      <c r="O65" s="9" t="s">
        <v>986</v>
      </c>
      <c r="P65" s="9" t="s">
        <v>987</v>
      </c>
      <c r="Q65" s="9" t="s">
        <v>988</v>
      </c>
      <c r="R65" s="6" t="s">
        <v>509</v>
      </c>
      <c r="S65" s="6" t="s">
        <v>510</v>
      </c>
      <c r="T65" s="6" t="s">
        <v>511</v>
      </c>
      <c r="U65" s="6"/>
      <c r="V65" s="12" t="s">
        <v>512</v>
      </c>
      <c r="W65" s="17" t="s">
        <v>486</v>
      </c>
      <c r="X65" s="8" t="s">
        <v>487</v>
      </c>
      <c r="Y65" s="8" t="s">
        <v>487</v>
      </c>
      <c r="Z65" s="21" t="s">
        <v>491</v>
      </c>
      <c r="AA65" s="8" t="s">
        <v>989</v>
      </c>
      <c r="AB65" s="10">
        <v>43350</v>
      </c>
      <c r="AC65" s="18">
        <f t="shared" si="0"/>
        <v>1617508.8965517243</v>
      </c>
      <c r="AD65" s="18">
        <v>1876310.32</v>
      </c>
      <c r="AE65" s="12"/>
      <c r="AF65" s="12"/>
      <c r="AG65" s="12" t="s">
        <v>489</v>
      </c>
      <c r="AH65" s="12"/>
      <c r="AI65" s="12" t="s">
        <v>490</v>
      </c>
      <c r="AJ65" s="17" t="s">
        <v>990</v>
      </c>
      <c r="AK65" s="15">
        <v>43367</v>
      </c>
      <c r="AL65" s="15">
        <v>43428</v>
      </c>
      <c r="AM65" s="19" t="s">
        <v>991</v>
      </c>
      <c r="AN65" s="7"/>
      <c r="AO65" s="6">
        <v>112</v>
      </c>
      <c r="AP65" s="14" t="s">
        <v>145</v>
      </c>
      <c r="AQ65" s="12" t="s">
        <v>1304</v>
      </c>
      <c r="AR65" s="12" t="s">
        <v>1342</v>
      </c>
      <c r="AS65" s="17" t="s">
        <v>1349</v>
      </c>
      <c r="AT65" s="17" t="s">
        <v>990</v>
      </c>
      <c r="AU65" s="9" t="s">
        <v>1402</v>
      </c>
      <c r="AV65" s="14" t="s">
        <v>1295</v>
      </c>
      <c r="AW65" s="12" t="s">
        <v>150</v>
      </c>
      <c r="AX65" s="12" t="s">
        <v>151</v>
      </c>
      <c r="AY65" s="12">
        <v>73</v>
      </c>
      <c r="AZ65" s="11" t="s">
        <v>1472</v>
      </c>
      <c r="BA65" s="9" t="s">
        <v>1468</v>
      </c>
      <c r="BB65" s="9" t="s">
        <v>1468</v>
      </c>
      <c r="BC65" s="9" t="s">
        <v>1606</v>
      </c>
      <c r="BD65" s="9" t="s">
        <v>1607</v>
      </c>
      <c r="BE65" s="11" t="s">
        <v>1469</v>
      </c>
      <c r="BF65" s="10">
        <v>43383</v>
      </c>
      <c r="BG65" s="10">
        <v>43383</v>
      </c>
      <c r="BH65" s="11" t="s">
        <v>1517</v>
      </c>
      <c r="BI65" s="31"/>
    </row>
    <row r="66" spans="1:61" ht="38.25" x14ac:dyDescent="0.25">
      <c r="A66" s="6">
        <v>2018</v>
      </c>
      <c r="B66" s="10">
        <v>43282</v>
      </c>
      <c r="C66" s="10">
        <v>43373</v>
      </c>
      <c r="D66" s="16" t="s">
        <v>137</v>
      </c>
      <c r="E66" s="16" t="s">
        <v>140</v>
      </c>
      <c r="F66" s="6">
        <v>113</v>
      </c>
      <c r="G66" s="12" t="s">
        <v>371</v>
      </c>
      <c r="H66" s="9" t="s">
        <v>372</v>
      </c>
      <c r="I66" s="10">
        <v>43333</v>
      </c>
      <c r="J66" s="6" t="s">
        <v>373</v>
      </c>
      <c r="K66" s="6">
        <v>113</v>
      </c>
      <c r="L66" s="10">
        <v>43339</v>
      </c>
      <c r="M66" s="6">
        <v>113</v>
      </c>
      <c r="N66" s="6">
        <v>113</v>
      </c>
      <c r="O66" s="9" t="s">
        <v>992</v>
      </c>
      <c r="P66" s="9" t="s">
        <v>993</v>
      </c>
      <c r="Q66" s="9" t="s">
        <v>994</v>
      </c>
      <c r="R66" s="6" t="s">
        <v>995</v>
      </c>
      <c r="S66" s="6" t="s">
        <v>996</v>
      </c>
      <c r="T66" s="6" t="s">
        <v>997</v>
      </c>
      <c r="U66" s="6"/>
      <c r="V66" s="12" t="s">
        <v>998</v>
      </c>
      <c r="W66" s="17" t="s">
        <v>486</v>
      </c>
      <c r="X66" s="8" t="s">
        <v>487</v>
      </c>
      <c r="Y66" s="8" t="s">
        <v>487</v>
      </c>
      <c r="Z66" s="21" t="s">
        <v>491</v>
      </c>
      <c r="AA66" s="8" t="s">
        <v>999</v>
      </c>
      <c r="AB66" s="10">
        <v>43350</v>
      </c>
      <c r="AC66" s="18">
        <f t="shared" si="0"/>
        <v>854598.72413793113</v>
      </c>
      <c r="AD66" s="18">
        <v>991334.52</v>
      </c>
      <c r="AE66" s="12"/>
      <c r="AF66" s="12"/>
      <c r="AG66" s="12" t="s">
        <v>489</v>
      </c>
      <c r="AH66" s="12"/>
      <c r="AI66" s="12" t="s">
        <v>490</v>
      </c>
      <c r="AJ66" s="17" t="s">
        <v>947</v>
      </c>
      <c r="AK66" s="15">
        <v>43367</v>
      </c>
      <c r="AL66" s="15">
        <v>43482</v>
      </c>
      <c r="AM66" s="19" t="s">
        <v>1000</v>
      </c>
      <c r="AN66" s="7"/>
      <c r="AO66" s="6">
        <v>113</v>
      </c>
      <c r="AP66" s="14" t="s">
        <v>145</v>
      </c>
      <c r="AQ66" s="12" t="s">
        <v>1304</v>
      </c>
      <c r="AR66" s="12" t="s">
        <v>1342</v>
      </c>
      <c r="AS66" s="17" t="s">
        <v>1351</v>
      </c>
      <c r="AT66" s="17" t="s">
        <v>947</v>
      </c>
      <c r="AU66" s="9" t="s">
        <v>1403</v>
      </c>
      <c r="AV66" s="14" t="s">
        <v>1295</v>
      </c>
      <c r="AW66" s="12" t="s">
        <v>150</v>
      </c>
      <c r="AX66" s="12" t="s">
        <v>152</v>
      </c>
      <c r="AY66" s="12"/>
      <c r="AZ66" s="11" t="s">
        <v>1472</v>
      </c>
      <c r="BA66" s="9" t="s">
        <v>1468</v>
      </c>
      <c r="BB66" s="9" t="s">
        <v>1468</v>
      </c>
      <c r="BC66" s="9" t="s">
        <v>1608</v>
      </c>
      <c r="BD66" s="9" t="s">
        <v>1609</v>
      </c>
      <c r="BE66" s="11" t="s">
        <v>1469</v>
      </c>
      <c r="BF66" s="10">
        <v>43383</v>
      </c>
      <c r="BG66" s="10">
        <v>43383</v>
      </c>
      <c r="BH66" s="11" t="s">
        <v>1514</v>
      </c>
      <c r="BI66" s="31"/>
    </row>
    <row r="67" spans="1:61" ht="38.25" x14ac:dyDescent="0.25">
      <c r="A67" s="6">
        <v>2018</v>
      </c>
      <c r="B67" s="10">
        <v>43282</v>
      </c>
      <c r="C67" s="10">
        <v>43373</v>
      </c>
      <c r="D67" s="16" t="s">
        <v>137</v>
      </c>
      <c r="E67" s="16" t="s">
        <v>140</v>
      </c>
      <c r="F67" s="6">
        <v>114</v>
      </c>
      <c r="G67" s="12" t="s">
        <v>374</v>
      </c>
      <c r="H67" s="9" t="s">
        <v>375</v>
      </c>
      <c r="I67" s="10">
        <v>43333</v>
      </c>
      <c r="J67" s="6" t="s">
        <v>376</v>
      </c>
      <c r="K67" s="6">
        <v>114</v>
      </c>
      <c r="L67" s="10">
        <v>43339</v>
      </c>
      <c r="M67" s="6">
        <v>114</v>
      </c>
      <c r="N67" s="6">
        <v>114</v>
      </c>
      <c r="O67" s="9" t="s">
        <v>1001</v>
      </c>
      <c r="P67" s="9" t="s">
        <v>1002</v>
      </c>
      <c r="Q67" s="9" t="s">
        <v>1003</v>
      </c>
      <c r="R67" s="6" t="s">
        <v>1004</v>
      </c>
      <c r="S67" s="6" t="s">
        <v>1005</v>
      </c>
      <c r="T67" s="6" t="s">
        <v>1006</v>
      </c>
      <c r="U67" s="6"/>
      <c r="V67" s="12" t="s">
        <v>1007</v>
      </c>
      <c r="W67" s="17" t="s">
        <v>486</v>
      </c>
      <c r="X67" s="8" t="s">
        <v>487</v>
      </c>
      <c r="Y67" s="8" t="s">
        <v>487</v>
      </c>
      <c r="Z67" s="8" t="s">
        <v>558</v>
      </c>
      <c r="AA67" s="8" t="s">
        <v>1008</v>
      </c>
      <c r="AB67" s="10">
        <v>43350</v>
      </c>
      <c r="AC67" s="18">
        <f t="shared" si="0"/>
        <v>854742.04310344835</v>
      </c>
      <c r="AD67" s="18">
        <v>991500.77</v>
      </c>
      <c r="AE67" s="12"/>
      <c r="AF67" s="12"/>
      <c r="AG67" s="12" t="s">
        <v>489</v>
      </c>
      <c r="AH67" s="12"/>
      <c r="AI67" s="12" t="s">
        <v>490</v>
      </c>
      <c r="AJ67" s="17" t="s">
        <v>1009</v>
      </c>
      <c r="AK67" s="15">
        <v>43367</v>
      </c>
      <c r="AL67" s="15">
        <v>43541</v>
      </c>
      <c r="AM67" s="19" t="s">
        <v>1010</v>
      </c>
      <c r="AN67" s="7"/>
      <c r="AO67" s="6">
        <v>114</v>
      </c>
      <c r="AP67" s="14" t="s">
        <v>145</v>
      </c>
      <c r="AQ67" s="12" t="s">
        <v>1304</v>
      </c>
      <c r="AR67" s="12" t="s">
        <v>1342</v>
      </c>
      <c r="AS67" s="17" t="s">
        <v>1404</v>
      </c>
      <c r="AT67" s="17" t="s">
        <v>1009</v>
      </c>
      <c r="AU67" s="9" t="s">
        <v>1405</v>
      </c>
      <c r="AV67" s="14" t="s">
        <v>1308</v>
      </c>
      <c r="AW67" s="12" t="s">
        <v>150</v>
      </c>
      <c r="AX67" s="12" t="s">
        <v>151</v>
      </c>
      <c r="AY67" s="12">
        <v>71</v>
      </c>
      <c r="AZ67" s="11" t="s">
        <v>1474</v>
      </c>
      <c r="BA67" s="9" t="s">
        <v>1468</v>
      </c>
      <c r="BB67" s="9" t="s">
        <v>1468</v>
      </c>
      <c r="BC67" s="9" t="s">
        <v>1610</v>
      </c>
      <c r="BD67" s="9" t="s">
        <v>1611</v>
      </c>
      <c r="BE67" s="11" t="s">
        <v>1469</v>
      </c>
      <c r="BF67" s="10">
        <v>43383</v>
      </c>
      <c r="BG67" s="10">
        <v>43383</v>
      </c>
      <c r="BH67" s="11" t="s">
        <v>1477</v>
      </c>
      <c r="BI67" s="31"/>
    </row>
    <row r="68" spans="1:61" ht="38.25" x14ac:dyDescent="0.25">
      <c r="A68" s="6">
        <v>2018</v>
      </c>
      <c r="B68" s="10">
        <v>43282</v>
      </c>
      <c r="C68" s="10">
        <v>43373</v>
      </c>
      <c r="D68" s="16" t="s">
        <v>137</v>
      </c>
      <c r="E68" s="16" t="s">
        <v>140</v>
      </c>
      <c r="F68" s="6">
        <v>115</v>
      </c>
      <c r="G68" s="12" t="s">
        <v>377</v>
      </c>
      <c r="H68" s="9" t="s">
        <v>378</v>
      </c>
      <c r="I68" s="10">
        <v>43333</v>
      </c>
      <c r="J68" s="6" t="s">
        <v>379</v>
      </c>
      <c r="K68" s="6">
        <v>115</v>
      </c>
      <c r="L68" s="10">
        <v>43339</v>
      </c>
      <c r="M68" s="6">
        <v>115</v>
      </c>
      <c r="N68" s="6">
        <v>115</v>
      </c>
      <c r="O68" s="9" t="s">
        <v>1011</v>
      </c>
      <c r="P68" s="9" t="s">
        <v>1012</v>
      </c>
      <c r="Q68" s="9" t="s">
        <v>1013</v>
      </c>
      <c r="R68" s="6"/>
      <c r="S68" s="6"/>
      <c r="T68" s="6"/>
      <c r="U68" s="6" t="s">
        <v>1014</v>
      </c>
      <c r="V68" s="12" t="s">
        <v>1015</v>
      </c>
      <c r="W68" s="17" t="s">
        <v>486</v>
      </c>
      <c r="X68" s="8" t="s">
        <v>487</v>
      </c>
      <c r="Y68" s="8" t="s">
        <v>487</v>
      </c>
      <c r="Z68" s="8" t="s">
        <v>494</v>
      </c>
      <c r="AA68" s="8" t="s">
        <v>1016</v>
      </c>
      <c r="AB68" s="10">
        <v>43350</v>
      </c>
      <c r="AC68" s="18">
        <f t="shared" si="0"/>
        <v>842440.79310344823</v>
      </c>
      <c r="AD68" s="18">
        <v>977231.32</v>
      </c>
      <c r="AE68" s="12"/>
      <c r="AF68" s="12"/>
      <c r="AG68" s="12" t="s">
        <v>489</v>
      </c>
      <c r="AH68" s="12"/>
      <c r="AI68" s="12" t="s">
        <v>490</v>
      </c>
      <c r="AJ68" s="17" t="s">
        <v>1017</v>
      </c>
      <c r="AK68" s="15">
        <v>43367</v>
      </c>
      <c r="AL68" s="15">
        <v>43428</v>
      </c>
      <c r="AM68" s="19" t="s">
        <v>1018</v>
      </c>
      <c r="AN68" s="7"/>
      <c r="AO68" s="6">
        <v>115</v>
      </c>
      <c r="AP68" s="14" t="s">
        <v>145</v>
      </c>
      <c r="AQ68" s="12" t="s">
        <v>1304</v>
      </c>
      <c r="AR68" s="12" t="s">
        <v>1305</v>
      </c>
      <c r="AS68" s="17" t="s">
        <v>1406</v>
      </c>
      <c r="AT68" s="17" t="s">
        <v>1017</v>
      </c>
      <c r="AU68" s="9" t="s">
        <v>1407</v>
      </c>
      <c r="AV68" s="14" t="s">
        <v>1322</v>
      </c>
      <c r="AW68" s="12" t="s">
        <v>150</v>
      </c>
      <c r="AX68" s="12" t="s">
        <v>152</v>
      </c>
      <c r="AY68" s="12"/>
      <c r="AZ68" s="11" t="s">
        <v>1471</v>
      </c>
      <c r="BA68" s="9" t="s">
        <v>1468</v>
      </c>
      <c r="BB68" s="9" t="s">
        <v>1468</v>
      </c>
      <c r="BC68" s="9" t="s">
        <v>1612</v>
      </c>
      <c r="BD68" s="9" t="s">
        <v>1613</v>
      </c>
      <c r="BE68" s="11" t="s">
        <v>1469</v>
      </c>
      <c r="BF68" s="10">
        <v>43383</v>
      </c>
      <c r="BG68" s="10">
        <v>43383</v>
      </c>
      <c r="BH68" s="11" t="s">
        <v>1603</v>
      </c>
      <c r="BI68" s="31"/>
    </row>
    <row r="69" spans="1:61" ht="38.25" x14ac:dyDescent="0.25">
      <c r="A69" s="6">
        <v>2018</v>
      </c>
      <c r="B69" s="10">
        <v>43282</v>
      </c>
      <c r="C69" s="10">
        <v>43373</v>
      </c>
      <c r="D69" s="16" t="s">
        <v>137</v>
      </c>
      <c r="E69" s="16" t="s">
        <v>140</v>
      </c>
      <c r="F69" s="6">
        <v>116</v>
      </c>
      <c r="G69" s="12" t="s">
        <v>380</v>
      </c>
      <c r="H69" s="9" t="s">
        <v>381</v>
      </c>
      <c r="I69" s="10">
        <v>43333</v>
      </c>
      <c r="J69" s="6" t="s">
        <v>382</v>
      </c>
      <c r="K69" s="6">
        <v>116</v>
      </c>
      <c r="L69" s="10">
        <v>43339</v>
      </c>
      <c r="M69" s="6">
        <v>116</v>
      </c>
      <c r="N69" s="6">
        <v>116</v>
      </c>
      <c r="O69" s="9" t="s">
        <v>1019</v>
      </c>
      <c r="P69" s="9" t="s">
        <v>1020</v>
      </c>
      <c r="Q69" s="9" t="s">
        <v>1021</v>
      </c>
      <c r="R69" s="6" t="s">
        <v>1022</v>
      </c>
      <c r="S69" s="6" t="s">
        <v>1023</v>
      </c>
      <c r="T69" s="6" t="s">
        <v>782</v>
      </c>
      <c r="U69" s="6"/>
      <c r="V69" s="12" t="s">
        <v>1024</v>
      </c>
      <c r="W69" s="17" t="s">
        <v>486</v>
      </c>
      <c r="X69" s="8" t="s">
        <v>487</v>
      </c>
      <c r="Y69" s="8" t="s">
        <v>487</v>
      </c>
      <c r="Z69" s="8" t="s">
        <v>494</v>
      </c>
      <c r="AA69" s="8" t="s">
        <v>1025</v>
      </c>
      <c r="AB69" s="10">
        <v>43350</v>
      </c>
      <c r="AC69" s="18">
        <f t="shared" si="0"/>
        <v>1263760.2586206896</v>
      </c>
      <c r="AD69" s="18">
        <v>1465961.9</v>
      </c>
      <c r="AE69" s="12"/>
      <c r="AF69" s="12"/>
      <c r="AG69" s="12" t="s">
        <v>489</v>
      </c>
      <c r="AH69" s="12"/>
      <c r="AI69" s="12" t="s">
        <v>490</v>
      </c>
      <c r="AJ69" s="17" t="s">
        <v>963</v>
      </c>
      <c r="AK69" s="15">
        <v>43367</v>
      </c>
      <c r="AL69" s="15">
        <v>43428</v>
      </c>
      <c r="AM69" s="19" t="s">
        <v>1026</v>
      </c>
      <c r="AN69" s="7"/>
      <c r="AO69" s="6">
        <v>116</v>
      </c>
      <c r="AP69" s="14" t="s">
        <v>145</v>
      </c>
      <c r="AQ69" s="12" t="s">
        <v>1304</v>
      </c>
      <c r="AR69" s="12" t="s">
        <v>1305</v>
      </c>
      <c r="AS69" s="17" t="s">
        <v>1408</v>
      </c>
      <c r="AT69" s="17" t="s">
        <v>963</v>
      </c>
      <c r="AU69" s="9" t="s">
        <v>1398</v>
      </c>
      <c r="AV69" s="14" t="s">
        <v>1322</v>
      </c>
      <c r="AW69" s="12" t="s">
        <v>150</v>
      </c>
      <c r="AX69" s="12" t="s">
        <v>151</v>
      </c>
      <c r="AY69" s="12">
        <v>113</v>
      </c>
      <c r="AZ69" s="11" t="s">
        <v>1471</v>
      </c>
      <c r="BA69" s="9" t="s">
        <v>1468</v>
      </c>
      <c r="BB69" s="9" t="s">
        <v>1468</v>
      </c>
      <c r="BC69" s="9" t="s">
        <v>1614</v>
      </c>
      <c r="BD69" s="9" t="s">
        <v>1615</v>
      </c>
      <c r="BE69" s="11" t="s">
        <v>1469</v>
      </c>
      <c r="BF69" s="10">
        <v>43383</v>
      </c>
      <c r="BG69" s="10">
        <v>43383</v>
      </c>
      <c r="BH69" s="11" t="s">
        <v>1601</v>
      </c>
      <c r="BI69" s="31"/>
    </row>
    <row r="70" spans="1:61" ht="38.25" x14ac:dyDescent="0.25">
      <c r="A70" s="6">
        <v>2018</v>
      </c>
      <c r="B70" s="10">
        <v>43282</v>
      </c>
      <c r="C70" s="10">
        <v>43373</v>
      </c>
      <c r="D70" s="16" t="s">
        <v>137</v>
      </c>
      <c r="E70" s="16" t="s">
        <v>140</v>
      </c>
      <c r="F70" s="6">
        <v>117</v>
      </c>
      <c r="G70" s="12" t="s">
        <v>383</v>
      </c>
      <c r="H70" s="9" t="s">
        <v>384</v>
      </c>
      <c r="I70" s="10">
        <v>43333</v>
      </c>
      <c r="J70" s="6" t="s">
        <v>385</v>
      </c>
      <c r="K70" s="6">
        <v>117</v>
      </c>
      <c r="L70" s="10">
        <v>43339</v>
      </c>
      <c r="M70" s="6">
        <v>117</v>
      </c>
      <c r="N70" s="6">
        <v>117</v>
      </c>
      <c r="O70" s="9" t="s">
        <v>1027</v>
      </c>
      <c r="P70" s="9" t="s">
        <v>1028</v>
      </c>
      <c r="Q70" s="9" t="s">
        <v>1029</v>
      </c>
      <c r="R70" s="6"/>
      <c r="S70" s="6"/>
      <c r="T70" s="6"/>
      <c r="U70" s="6" t="s">
        <v>1030</v>
      </c>
      <c r="V70" s="12" t="s">
        <v>1031</v>
      </c>
      <c r="W70" s="17" t="s">
        <v>486</v>
      </c>
      <c r="X70" s="8" t="s">
        <v>487</v>
      </c>
      <c r="Y70" s="8" t="s">
        <v>487</v>
      </c>
      <c r="Z70" s="8" t="s">
        <v>558</v>
      </c>
      <c r="AA70" s="8" t="s">
        <v>1032</v>
      </c>
      <c r="AB70" s="10">
        <v>43350</v>
      </c>
      <c r="AC70" s="18">
        <f t="shared" si="0"/>
        <v>4114606.2500000005</v>
      </c>
      <c r="AD70" s="18">
        <v>4772943.25</v>
      </c>
      <c r="AE70" s="12"/>
      <c r="AF70" s="12"/>
      <c r="AG70" s="12" t="s">
        <v>489</v>
      </c>
      <c r="AH70" s="12"/>
      <c r="AI70" s="12" t="s">
        <v>490</v>
      </c>
      <c r="AJ70" s="17" t="s">
        <v>1033</v>
      </c>
      <c r="AK70" s="15">
        <v>43367</v>
      </c>
      <c r="AL70" s="15">
        <v>43428</v>
      </c>
      <c r="AM70" s="19" t="s">
        <v>1034</v>
      </c>
      <c r="AN70" s="7"/>
      <c r="AO70" s="6">
        <v>117</v>
      </c>
      <c r="AP70" s="14" t="s">
        <v>145</v>
      </c>
      <c r="AQ70" s="12" t="s">
        <v>1304</v>
      </c>
      <c r="AR70" s="12" t="s">
        <v>1305</v>
      </c>
      <c r="AS70" s="17" t="s">
        <v>1340</v>
      </c>
      <c r="AT70" s="17" t="s">
        <v>1033</v>
      </c>
      <c r="AU70" s="9" t="s">
        <v>1409</v>
      </c>
      <c r="AV70" s="14" t="s">
        <v>1312</v>
      </c>
      <c r="AW70" s="12" t="s">
        <v>150</v>
      </c>
      <c r="AX70" s="12" t="s">
        <v>151</v>
      </c>
      <c r="AY70" s="12">
        <v>105</v>
      </c>
      <c r="AZ70" s="11" t="s">
        <v>1474</v>
      </c>
      <c r="BA70" s="9" t="s">
        <v>1468</v>
      </c>
      <c r="BB70" s="9" t="s">
        <v>1468</v>
      </c>
      <c r="BC70" s="9" t="s">
        <v>1616</v>
      </c>
      <c r="BD70" s="9" t="s">
        <v>1617</v>
      </c>
      <c r="BE70" s="11" t="s">
        <v>1469</v>
      </c>
      <c r="BF70" s="10">
        <v>43383</v>
      </c>
      <c r="BG70" s="10">
        <v>43383</v>
      </c>
      <c r="BH70" s="11" t="s">
        <v>1477</v>
      </c>
      <c r="BI70" s="31"/>
    </row>
    <row r="71" spans="1:61" ht="51" x14ac:dyDescent="0.25">
      <c r="A71" s="6">
        <v>2018</v>
      </c>
      <c r="B71" s="10">
        <v>43282</v>
      </c>
      <c r="C71" s="10">
        <v>43373</v>
      </c>
      <c r="D71" s="16" t="s">
        <v>137</v>
      </c>
      <c r="E71" s="16" t="s">
        <v>140</v>
      </c>
      <c r="F71" s="6">
        <v>118</v>
      </c>
      <c r="G71" s="12" t="s">
        <v>386</v>
      </c>
      <c r="H71" s="9" t="s">
        <v>387</v>
      </c>
      <c r="I71" s="10">
        <v>43339</v>
      </c>
      <c r="J71" s="6" t="s">
        <v>388</v>
      </c>
      <c r="K71" s="6">
        <v>118</v>
      </c>
      <c r="L71" s="10">
        <v>43353</v>
      </c>
      <c r="M71" s="6">
        <v>118</v>
      </c>
      <c r="N71" s="6">
        <v>118</v>
      </c>
      <c r="O71" s="9" t="s">
        <v>1035</v>
      </c>
      <c r="P71" s="9" t="s">
        <v>1036</v>
      </c>
      <c r="Q71" s="9" t="s">
        <v>1037</v>
      </c>
      <c r="R71" s="6"/>
      <c r="S71" s="6"/>
      <c r="T71" s="6"/>
      <c r="U71" s="6" t="s">
        <v>590</v>
      </c>
      <c r="V71" s="12" t="s">
        <v>591</v>
      </c>
      <c r="W71" s="17" t="s">
        <v>486</v>
      </c>
      <c r="X71" s="8" t="s">
        <v>487</v>
      </c>
      <c r="Y71" s="8" t="s">
        <v>487</v>
      </c>
      <c r="Z71" s="8" t="s">
        <v>488</v>
      </c>
      <c r="AA71" s="8" t="s">
        <v>1038</v>
      </c>
      <c r="AB71" s="10">
        <v>43361</v>
      </c>
      <c r="AC71" s="18">
        <f t="shared" ref="AC71:AC103" si="1">+AD71/1.16</f>
        <v>1189117.448275862</v>
      </c>
      <c r="AD71" s="18">
        <v>1379376.24</v>
      </c>
      <c r="AE71" s="12"/>
      <c r="AF71" s="12"/>
      <c r="AG71" s="12" t="s">
        <v>489</v>
      </c>
      <c r="AH71" s="12"/>
      <c r="AI71" s="12" t="s">
        <v>490</v>
      </c>
      <c r="AJ71" s="17" t="s">
        <v>1039</v>
      </c>
      <c r="AK71" s="15">
        <v>43362</v>
      </c>
      <c r="AL71" s="15">
        <v>43423</v>
      </c>
      <c r="AM71" s="19" t="s">
        <v>1040</v>
      </c>
      <c r="AN71" s="7"/>
      <c r="AO71" s="6">
        <v>118</v>
      </c>
      <c r="AP71" s="6" t="s">
        <v>146</v>
      </c>
      <c r="AQ71" s="12" t="s">
        <v>1294</v>
      </c>
      <c r="AR71" s="12" t="s">
        <v>1309</v>
      </c>
      <c r="AS71" s="17" t="s">
        <v>1410</v>
      </c>
      <c r="AT71" s="17" t="s">
        <v>1039</v>
      </c>
      <c r="AU71" s="9"/>
      <c r="AV71" s="12" t="s">
        <v>1295</v>
      </c>
      <c r="AW71" s="12" t="s">
        <v>150</v>
      </c>
      <c r="AX71" s="12" t="s">
        <v>152</v>
      </c>
      <c r="AY71" s="12"/>
      <c r="AZ71" s="11" t="s">
        <v>1467</v>
      </c>
      <c r="BA71" s="9" t="s">
        <v>1468</v>
      </c>
      <c r="BB71" s="9" t="s">
        <v>1468</v>
      </c>
      <c r="BC71" s="9" t="s">
        <v>1618</v>
      </c>
      <c r="BD71" s="9" t="s">
        <v>1619</v>
      </c>
      <c r="BE71" s="11" t="s">
        <v>1469</v>
      </c>
      <c r="BF71" s="10">
        <v>43383</v>
      </c>
      <c r="BG71" s="10">
        <v>43383</v>
      </c>
      <c r="BH71" s="11" t="s">
        <v>1620</v>
      </c>
      <c r="BI71" s="31"/>
    </row>
    <row r="72" spans="1:61" ht="38.25" x14ac:dyDescent="0.25">
      <c r="A72" s="6">
        <v>2018</v>
      </c>
      <c r="B72" s="10">
        <v>43282</v>
      </c>
      <c r="C72" s="10">
        <v>43373</v>
      </c>
      <c r="D72" s="16" t="s">
        <v>137</v>
      </c>
      <c r="E72" s="16" t="s">
        <v>140</v>
      </c>
      <c r="F72" s="6">
        <v>119</v>
      </c>
      <c r="G72" s="12" t="s">
        <v>389</v>
      </c>
      <c r="H72" s="9" t="s">
        <v>390</v>
      </c>
      <c r="I72" s="10">
        <v>43340</v>
      </c>
      <c r="J72" s="6" t="s">
        <v>391</v>
      </c>
      <c r="K72" s="6">
        <v>119</v>
      </c>
      <c r="L72" s="10">
        <v>43347</v>
      </c>
      <c r="M72" s="6">
        <v>119</v>
      </c>
      <c r="N72" s="6">
        <v>119</v>
      </c>
      <c r="O72" s="9" t="s">
        <v>1041</v>
      </c>
      <c r="P72" s="9" t="s">
        <v>1042</v>
      </c>
      <c r="Q72" s="9" t="s">
        <v>1043</v>
      </c>
      <c r="R72" s="6" t="s">
        <v>1044</v>
      </c>
      <c r="S72" s="6" t="s">
        <v>1045</v>
      </c>
      <c r="T72" s="6" t="s">
        <v>1046</v>
      </c>
      <c r="U72" s="6"/>
      <c r="V72" s="12" t="s">
        <v>1047</v>
      </c>
      <c r="W72" s="17" t="s">
        <v>486</v>
      </c>
      <c r="X72" s="8" t="s">
        <v>487</v>
      </c>
      <c r="Y72" s="8" t="s">
        <v>487</v>
      </c>
      <c r="Z72" s="8" t="s">
        <v>494</v>
      </c>
      <c r="AA72" s="8" t="s">
        <v>1048</v>
      </c>
      <c r="AB72" s="10">
        <v>43361</v>
      </c>
      <c r="AC72" s="18">
        <f t="shared" si="1"/>
        <v>910698.31034482771</v>
      </c>
      <c r="AD72" s="18">
        <v>1056410.04</v>
      </c>
      <c r="AE72" s="12"/>
      <c r="AF72" s="12"/>
      <c r="AG72" s="12" t="s">
        <v>489</v>
      </c>
      <c r="AH72" s="12"/>
      <c r="AI72" s="12" t="s">
        <v>490</v>
      </c>
      <c r="AJ72" s="17" t="s">
        <v>1039</v>
      </c>
      <c r="AK72" s="15">
        <v>43376</v>
      </c>
      <c r="AL72" s="15">
        <v>43485</v>
      </c>
      <c r="AM72" s="19" t="s">
        <v>1049</v>
      </c>
      <c r="AN72" s="7"/>
      <c r="AO72" s="6">
        <v>119</v>
      </c>
      <c r="AP72" s="14" t="s">
        <v>145</v>
      </c>
      <c r="AQ72" s="12" t="s">
        <v>1304</v>
      </c>
      <c r="AR72" s="12" t="s">
        <v>1305</v>
      </c>
      <c r="AS72" s="17" t="s">
        <v>1411</v>
      </c>
      <c r="AT72" s="17" t="s">
        <v>1039</v>
      </c>
      <c r="AU72" s="9" t="s">
        <v>1398</v>
      </c>
      <c r="AV72" s="11" t="s">
        <v>1322</v>
      </c>
      <c r="AW72" s="12" t="s">
        <v>150</v>
      </c>
      <c r="AX72" s="12" t="s">
        <v>152</v>
      </c>
      <c r="AY72" s="12"/>
      <c r="AZ72" s="11" t="s">
        <v>1471</v>
      </c>
      <c r="BA72" s="9" t="s">
        <v>1468</v>
      </c>
      <c r="BB72" s="9" t="s">
        <v>1468</v>
      </c>
      <c r="BC72" s="9" t="s">
        <v>1553</v>
      </c>
      <c r="BD72" s="9" t="s">
        <v>1621</v>
      </c>
      <c r="BE72" s="11" t="s">
        <v>1469</v>
      </c>
      <c r="BF72" s="10">
        <v>43383</v>
      </c>
      <c r="BG72" s="10">
        <v>43383</v>
      </c>
      <c r="BH72" s="11" t="s">
        <v>1603</v>
      </c>
      <c r="BI72" s="31"/>
    </row>
    <row r="73" spans="1:61" ht="38.25" x14ac:dyDescent="0.25">
      <c r="A73" s="6">
        <v>2018</v>
      </c>
      <c r="B73" s="10">
        <v>43282</v>
      </c>
      <c r="C73" s="10">
        <v>43373</v>
      </c>
      <c r="D73" s="16" t="s">
        <v>137</v>
      </c>
      <c r="E73" s="16" t="s">
        <v>140</v>
      </c>
      <c r="F73" s="6">
        <v>120</v>
      </c>
      <c r="G73" s="12" t="s">
        <v>392</v>
      </c>
      <c r="H73" s="9" t="s">
        <v>393</v>
      </c>
      <c r="I73" s="10">
        <v>43340</v>
      </c>
      <c r="J73" s="6" t="s">
        <v>394</v>
      </c>
      <c r="K73" s="6">
        <v>120</v>
      </c>
      <c r="L73" s="10">
        <v>43347</v>
      </c>
      <c r="M73" s="6">
        <v>120</v>
      </c>
      <c r="N73" s="6">
        <v>120</v>
      </c>
      <c r="O73" s="9" t="s">
        <v>1050</v>
      </c>
      <c r="P73" s="9" t="s">
        <v>1051</v>
      </c>
      <c r="Q73" s="9" t="s">
        <v>1052</v>
      </c>
      <c r="R73" s="6" t="s">
        <v>1053</v>
      </c>
      <c r="S73" s="6" t="s">
        <v>1054</v>
      </c>
      <c r="T73" s="6" t="s">
        <v>1055</v>
      </c>
      <c r="U73" s="6"/>
      <c r="V73" s="12" t="s">
        <v>1056</v>
      </c>
      <c r="W73" s="17" t="s">
        <v>486</v>
      </c>
      <c r="X73" s="8" t="s">
        <v>487</v>
      </c>
      <c r="Y73" s="8" t="s">
        <v>487</v>
      </c>
      <c r="Z73" s="21" t="s">
        <v>491</v>
      </c>
      <c r="AA73" s="8" t="s">
        <v>1057</v>
      </c>
      <c r="AB73" s="10">
        <v>43361</v>
      </c>
      <c r="AC73" s="18">
        <f t="shared" si="1"/>
        <v>838521.97413793113</v>
      </c>
      <c r="AD73" s="18">
        <v>972685.49</v>
      </c>
      <c r="AE73" s="12"/>
      <c r="AF73" s="12"/>
      <c r="AG73" s="12" t="s">
        <v>489</v>
      </c>
      <c r="AH73" s="12"/>
      <c r="AI73" s="12" t="s">
        <v>490</v>
      </c>
      <c r="AJ73" s="17" t="s">
        <v>1058</v>
      </c>
      <c r="AK73" s="15">
        <v>43376</v>
      </c>
      <c r="AL73" s="15">
        <v>43430</v>
      </c>
      <c r="AM73" s="19" t="s">
        <v>1059</v>
      </c>
      <c r="AN73" s="7"/>
      <c r="AO73" s="6">
        <v>120</v>
      </c>
      <c r="AP73" s="14" t="s">
        <v>145</v>
      </c>
      <c r="AQ73" s="12" t="s">
        <v>1304</v>
      </c>
      <c r="AR73" s="12" t="s">
        <v>1305</v>
      </c>
      <c r="AS73" s="17" t="s">
        <v>1412</v>
      </c>
      <c r="AT73" s="17" t="s">
        <v>1058</v>
      </c>
      <c r="AU73" s="9" t="s">
        <v>1413</v>
      </c>
      <c r="AV73" s="14" t="s">
        <v>1295</v>
      </c>
      <c r="AW73" s="12" t="s">
        <v>150</v>
      </c>
      <c r="AX73" s="12" t="s">
        <v>152</v>
      </c>
      <c r="AY73" s="12"/>
      <c r="AZ73" s="11" t="s">
        <v>1472</v>
      </c>
      <c r="BA73" s="9" t="s">
        <v>1468</v>
      </c>
      <c r="BB73" s="9" t="s">
        <v>1468</v>
      </c>
      <c r="BC73" s="9" t="s">
        <v>1622</v>
      </c>
      <c r="BD73" s="9" t="s">
        <v>1623</v>
      </c>
      <c r="BE73" s="11" t="s">
        <v>1469</v>
      </c>
      <c r="BF73" s="10">
        <v>43383</v>
      </c>
      <c r="BG73" s="10">
        <v>43383</v>
      </c>
      <c r="BH73" s="11" t="s">
        <v>1514</v>
      </c>
      <c r="BI73" s="27"/>
    </row>
    <row r="74" spans="1:61" ht="38.25" x14ac:dyDescent="0.25">
      <c r="A74" s="6">
        <v>2018</v>
      </c>
      <c r="B74" s="10">
        <v>43282</v>
      </c>
      <c r="C74" s="10">
        <v>43373</v>
      </c>
      <c r="D74" s="16" t="s">
        <v>137</v>
      </c>
      <c r="E74" s="16" t="s">
        <v>140</v>
      </c>
      <c r="F74" s="6">
        <v>121</v>
      </c>
      <c r="G74" s="12" t="s">
        <v>395</v>
      </c>
      <c r="H74" s="9" t="s">
        <v>396</v>
      </c>
      <c r="I74" s="10">
        <v>43340</v>
      </c>
      <c r="J74" s="6" t="s">
        <v>397</v>
      </c>
      <c r="K74" s="6">
        <v>121</v>
      </c>
      <c r="L74" s="10">
        <v>43347</v>
      </c>
      <c r="M74" s="6">
        <v>121</v>
      </c>
      <c r="N74" s="6">
        <v>121</v>
      </c>
      <c r="O74" s="9" t="s">
        <v>1060</v>
      </c>
      <c r="P74" s="9" t="s">
        <v>1061</v>
      </c>
      <c r="Q74" s="9" t="s">
        <v>1062</v>
      </c>
      <c r="R74" s="17"/>
      <c r="S74" s="17"/>
      <c r="T74" s="17"/>
      <c r="U74" s="6" t="s">
        <v>1063</v>
      </c>
      <c r="V74" s="8" t="s">
        <v>1064</v>
      </c>
      <c r="W74" s="17" t="s">
        <v>486</v>
      </c>
      <c r="X74" s="8" t="s">
        <v>487</v>
      </c>
      <c r="Y74" s="8" t="s">
        <v>487</v>
      </c>
      <c r="Z74" s="21" t="s">
        <v>491</v>
      </c>
      <c r="AA74" s="8" t="s">
        <v>1065</v>
      </c>
      <c r="AB74" s="10">
        <v>43361</v>
      </c>
      <c r="AC74" s="18">
        <f t="shared" si="1"/>
        <v>1037827.1896551725</v>
      </c>
      <c r="AD74" s="18">
        <v>1203879.54</v>
      </c>
      <c r="AE74" s="12"/>
      <c r="AF74" s="12"/>
      <c r="AG74" s="12" t="s">
        <v>489</v>
      </c>
      <c r="AH74" s="12"/>
      <c r="AI74" s="12" t="s">
        <v>490</v>
      </c>
      <c r="AJ74" s="17" t="s">
        <v>1066</v>
      </c>
      <c r="AK74" s="15">
        <v>43376</v>
      </c>
      <c r="AL74" s="15">
        <v>43430</v>
      </c>
      <c r="AM74" s="19" t="s">
        <v>1067</v>
      </c>
      <c r="AN74" s="7"/>
      <c r="AO74" s="6">
        <v>121</v>
      </c>
      <c r="AP74" s="14" t="s">
        <v>145</v>
      </c>
      <c r="AQ74" s="12" t="s">
        <v>1304</v>
      </c>
      <c r="AR74" s="12" t="s">
        <v>1305</v>
      </c>
      <c r="AS74" s="17" t="s">
        <v>1414</v>
      </c>
      <c r="AT74" s="17" t="s">
        <v>1066</v>
      </c>
      <c r="AU74" s="9" t="s">
        <v>1415</v>
      </c>
      <c r="AV74" s="14" t="s">
        <v>1295</v>
      </c>
      <c r="AW74" s="12" t="s">
        <v>150</v>
      </c>
      <c r="AX74" s="12" t="s">
        <v>152</v>
      </c>
      <c r="AY74" s="12"/>
      <c r="AZ74" s="11" t="s">
        <v>1472</v>
      </c>
      <c r="BA74" s="9" t="s">
        <v>1468</v>
      </c>
      <c r="BB74" s="9" t="s">
        <v>1468</v>
      </c>
      <c r="BC74" s="9" t="s">
        <v>1624</v>
      </c>
      <c r="BD74" s="9" t="s">
        <v>1625</v>
      </c>
      <c r="BE74" s="11" t="s">
        <v>1469</v>
      </c>
      <c r="BF74" s="10">
        <v>43383</v>
      </c>
      <c r="BG74" s="10">
        <v>43383</v>
      </c>
      <c r="BH74" s="11" t="s">
        <v>1535</v>
      </c>
      <c r="BI74" s="31"/>
    </row>
    <row r="75" spans="1:61" ht="38.25" x14ac:dyDescent="0.25">
      <c r="A75" s="6">
        <v>2018</v>
      </c>
      <c r="B75" s="10">
        <v>43282</v>
      </c>
      <c r="C75" s="10">
        <v>43373</v>
      </c>
      <c r="D75" s="16" t="s">
        <v>137</v>
      </c>
      <c r="E75" s="16" t="s">
        <v>140</v>
      </c>
      <c r="F75" s="6">
        <v>122</v>
      </c>
      <c r="G75" s="12" t="s">
        <v>398</v>
      </c>
      <c r="H75" s="9" t="s">
        <v>399</v>
      </c>
      <c r="I75" s="10">
        <v>43340</v>
      </c>
      <c r="J75" s="6" t="s">
        <v>400</v>
      </c>
      <c r="K75" s="6">
        <v>122</v>
      </c>
      <c r="L75" s="10">
        <v>43347</v>
      </c>
      <c r="M75" s="6">
        <v>122</v>
      </c>
      <c r="N75" s="6">
        <v>122</v>
      </c>
      <c r="O75" s="9" t="s">
        <v>1068</v>
      </c>
      <c r="P75" s="9" t="s">
        <v>1069</v>
      </c>
      <c r="Q75" s="9" t="s">
        <v>1070</v>
      </c>
      <c r="R75" s="17" t="s">
        <v>939</v>
      </c>
      <c r="S75" s="17" t="s">
        <v>539</v>
      </c>
      <c r="T75" s="17" t="s">
        <v>799</v>
      </c>
      <c r="U75" s="6"/>
      <c r="V75" s="8" t="s">
        <v>1071</v>
      </c>
      <c r="W75" s="17" t="s">
        <v>486</v>
      </c>
      <c r="X75" s="8" t="s">
        <v>487</v>
      </c>
      <c r="Y75" s="8" t="s">
        <v>487</v>
      </c>
      <c r="Z75" s="21" t="s">
        <v>491</v>
      </c>
      <c r="AA75" s="8" t="s">
        <v>1072</v>
      </c>
      <c r="AB75" s="10">
        <v>43361</v>
      </c>
      <c r="AC75" s="18">
        <f t="shared" si="1"/>
        <v>1042489.3793103448</v>
      </c>
      <c r="AD75" s="18">
        <v>1209287.6799999999</v>
      </c>
      <c r="AE75" s="12"/>
      <c r="AF75" s="12"/>
      <c r="AG75" s="12" t="s">
        <v>489</v>
      </c>
      <c r="AH75" s="12"/>
      <c r="AI75" s="12" t="s">
        <v>490</v>
      </c>
      <c r="AJ75" s="17" t="s">
        <v>1066</v>
      </c>
      <c r="AK75" s="15">
        <v>43376</v>
      </c>
      <c r="AL75" s="15">
        <v>43430</v>
      </c>
      <c r="AM75" s="19" t="s">
        <v>1073</v>
      </c>
      <c r="AN75" s="7"/>
      <c r="AO75" s="6">
        <v>122</v>
      </c>
      <c r="AP75" s="14" t="s">
        <v>145</v>
      </c>
      <c r="AQ75" s="12" t="s">
        <v>1304</v>
      </c>
      <c r="AR75" s="12" t="s">
        <v>1305</v>
      </c>
      <c r="AS75" s="17" t="s">
        <v>1416</v>
      </c>
      <c r="AT75" s="17" t="s">
        <v>1066</v>
      </c>
      <c r="AU75" s="9" t="s">
        <v>1417</v>
      </c>
      <c r="AV75" s="14" t="s">
        <v>1295</v>
      </c>
      <c r="AW75" s="12" t="s">
        <v>150</v>
      </c>
      <c r="AX75" s="12" t="s">
        <v>152</v>
      </c>
      <c r="AY75" s="12"/>
      <c r="AZ75" s="11" t="s">
        <v>1472</v>
      </c>
      <c r="BA75" s="9" t="s">
        <v>1468</v>
      </c>
      <c r="BB75" s="9" t="s">
        <v>1468</v>
      </c>
      <c r="BC75" s="9" t="s">
        <v>1626</v>
      </c>
      <c r="BD75" s="9" t="s">
        <v>1627</v>
      </c>
      <c r="BE75" s="11" t="s">
        <v>1469</v>
      </c>
      <c r="BF75" s="10">
        <v>43383</v>
      </c>
      <c r="BG75" s="10">
        <v>43383</v>
      </c>
      <c r="BH75" s="11" t="s">
        <v>1628</v>
      </c>
      <c r="BI75" s="31"/>
    </row>
    <row r="76" spans="1:61" ht="38.25" x14ac:dyDescent="0.25">
      <c r="A76" s="6">
        <v>2018</v>
      </c>
      <c r="B76" s="10">
        <v>43282</v>
      </c>
      <c r="C76" s="10">
        <v>43373</v>
      </c>
      <c r="D76" s="16" t="s">
        <v>137</v>
      </c>
      <c r="E76" s="16" t="s">
        <v>140</v>
      </c>
      <c r="F76" s="6">
        <v>123</v>
      </c>
      <c r="G76" s="12" t="s">
        <v>401</v>
      </c>
      <c r="H76" s="9" t="s">
        <v>402</v>
      </c>
      <c r="I76" s="10">
        <v>43339</v>
      </c>
      <c r="J76" s="6" t="s">
        <v>403</v>
      </c>
      <c r="K76" s="6">
        <v>123</v>
      </c>
      <c r="L76" s="10">
        <v>43353</v>
      </c>
      <c r="M76" s="6">
        <v>123</v>
      </c>
      <c r="N76" s="6">
        <v>123</v>
      </c>
      <c r="O76" s="9" t="s">
        <v>1074</v>
      </c>
      <c r="P76" s="9" t="s">
        <v>1075</v>
      </c>
      <c r="Q76" s="9" t="s">
        <v>1076</v>
      </c>
      <c r="R76" s="17" t="s">
        <v>505</v>
      </c>
      <c r="S76" s="17" t="s">
        <v>506</v>
      </c>
      <c r="T76" s="17" t="s">
        <v>507</v>
      </c>
      <c r="U76" s="6"/>
      <c r="V76" s="8" t="s">
        <v>508</v>
      </c>
      <c r="W76" s="17" t="s">
        <v>486</v>
      </c>
      <c r="X76" s="8" t="s">
        <v>487</v>
      </c>
      <c r="Y76" s="8" t="s">
        <v>487</v>
      </c>
      <c r="Z76" s="21" t="s">
        <v>491</v>
      </c>
      <c r="AA76" s="8" t="s">
        <v>1077</v>
      </c>
      <c r="AB76" s="10">
        <v>43363</v>
      </c>
      <c r="AC76" s="18">
        <f t="shared" si="1"/>
        <v>1577130.1206896552</v>
      </c>
      <c r="AD76" s="18">
        <v>1829470.94</v>
      </c>
      <c r="AE76" s="12"/>
      <c r="AF76" s="12"/>
      <c r="AG76" s="12" t="s">
        <v>489</v>
      </c>
      <c r="AH76" s="12"/>
      <c r="AI76" s="12" t="s">
        <v>490</v>
      </c>
      <c r="AJ76" s="17" t="s">
        <v>1078</v>
      </c>
      <c r="AK76" s="15">
        <v>43381</v>
      </c>
      <c r="AL76" s="15">
        <v>43504</v>
      </c>
      <c r="AM76" s="19" t="s">
        <v>1079</v>
      </c>
      <c r="AN76" s="7"/>
      <c r="AO76" s="6">
        <v>123</v>
      </c>
      <c r="AP76" s="6" t="s">
        <v>146</v>
      </c>
      <c r="AQ76" s="12" t="s">
        <v>1294</v>
      </c>
      <c r="AR76" s="12" t="s">
        <v>1309</v>
      </c>
      <c r="AS76" s="17" t="s">
        <v>1386</v>
      </c>
      <c r="AT76" s="17" t="s">
        <v>1078</v>
      </c>
      <c r="AU76" s="9" t="s">
        <v>1418</v>
      </c>
      <c r="AV76" s="14" t="s">
        <v>1295</v>
      </c>
      <c r="AW76" s="12" t="s">
        <v>150</v>
      </c>
      <c r="AX76" s="12" t="s">
        <v>151</v>
      </c>
      <c r="AY76" s="12">
        <v>59</v>
      </c>
      <c r="AZ76" s="11" t="s">
        <v>1470</v>
      </c>
      <c r="BA76" s="9" t="s">
        <v>1468</v>
      </c>
      <c r="BB76" s="9" t="s">
        <v>1468</v>
      </c>
      <c r="BC76" s="9" t="s">
        <v>1629</v>
      </c>
      <c r="BD76" s="12"/>
      <c r="BE76" s="11" t="s">
        <v>1469</v>
      </c>
      <c r="BF76" s="10">
        <v>43854</v>
      </c>
      <c r="BG76" s="10">
        <v>43854</v>
      </c>
      <c r="BH76" s="11" t="s">
        <v>1630</v>
      </c>
      <c r="BI76" s="27"/>
    </row>
    <row r="77" spans="1:61" ht="38.25" x14ac:dyDescent="0.25">
      <c r="A77" s="6">
        <v>2018</v>
      </c>
      <c r="B77" s="10">
        <v>43282</v>
      </c>
      <c r="C77" s="10">
        <v>43373</v>
      </c>
      <c r="D77" s="16" t="s">
        <v>137</v>
      </c>
      <c r="E77" s="16" t="s">
        <v>140</v>
      </c>
      <c r="F77" s="6">
        <v>124</v>
      </c>
      <c r="G77" s="12" t="s">
        <v>404</v>
      </c>
      <c r="H77" s="9" t="s">
        <v>405</v>
      </c>
      <c r="I77" s="10">
        <v>43339</v>
      </c>
      <c r="J77" s="6" t="s">
        <v>406</v>
      </c>
      <c r="K77" s="6">
        <v>124</v>
      </c>
      <c r="L77" s="10">
        <v>43353</v>
      </c>
      <c r="M77" s="6">
        <v>124</v>
      </c>
      <c r="N77" s="6">
        <v>124</v>
      </c>
      <c r="O77" s="9" t="s">
        <v>1080</v>
      </c>
      <c r="P77" s="9" t="s">
        <v>1081</v>
      </c>
      <c r="Q77" s="9" t="s">
        <v>1082</v>
      </c>
      <c r="R77" s="6"/>
      <c r="S77" s="6"/>
      <c r="T77" s="6"/>
      <c r="U77" s="6" t="s">
        <v>1083</v>
      </c>
      <c r="V77" s="8" t="s">
        <v>1084</v>
      </c>
      <c r="W77" s="17" t="s">
        <v>486</v>
      </c>
      <c r="X77" s="8" t="s">
        <v>487</v>
      </c>
      <c r="Y77" s="8" t="s">
        <v>487</v>
      </c>
      <c r="Z77" s="8" t="s">
        <v>558</v>
      </c>
      <c r="AA77" s="8" t="s">
        <v>1085</v>
      </c>
      <c r="AB77" s="10">
        <v>43363</v>
      </c>
      <c r="AC77" s="18">
        <f t="shared" si="1"/>
        <v>6546919.0603448283</v>
      </c>
      <c r="AD77" s="18">
        <v>7594426.1100000003</v>
      </c>
      <c r="AE77" s="12"/>
      <c r="AF77" s="12"/>
      <c r="AG77" s="12" t="s">
        <v>489</v>
      </c>
      <c r="AH77" s="12"/>
      <c r="AI77" s="12" t="s">
        <v>490</v>
      </c>
      <c r="AJ77" s="17" t="s">
        <v>1086</v>
      </c>
      <c r="AK77" s="15">
        <v>43381</v>
      </c>
      <c r="AL77" s="15">
        <v>43524</v>
      </c>
      <c r="AM77" s="19" t="s">
        <v>1087</v>
      </c>
      <c r="AN77" s="7"/>
      <c r="AO77" s="6">
        <v>124</v>
      </c>
      <c r="AP77" s="6" t="s">
        <v>146</v>
      </c>
      <c r="AQ77" s="12" t="s">
        <v>1294</v>
      </c>
      <c r="AR77" s="12" t="s">
        <v>1309</v>
      </c>
      <c r="AS77" s="17" t="s">
        <v>1296</v>
      </c>
      <c r="AT77" s="17" t="s">
        <v>1086</v>
      </c>
      <c r="AU77" s="9" t="s">
        <v>1419</v>
      </c>
      <c r="AV77" s="14" t="s">
        <v>1308</v>
      </c>
      <c r="AW77" s="12" t="s">
        <v>150</v>
      </c>
      <c r="AX77" s="12" t="s">
        <v>151</v>
      </c>
      <c r="AY77" s="12">
        <v>82</v>
      </c>
      <c r="AZ77" s="11" t="s">
        <v>1474</v>
      </c>
      <c r="BA77" s="9" t="s">
        <v>1468</v>
      </c>
      <c r="BB77" s="9" t="s">
        <v>1468</v>
      </c>
      <c r="BC77" s="9" t="s">
        <v>1631</v>
      </c>
      <c r="BD77" s="9" t="s">
        <v>1632</v>
      </c>
      <c r="BE77" s="11" t="s">
        <v>1469</v>
      </c>
      <c r="BF77" s="10">
        <v>43383</v>
      </c>
      <c r="BG77" s="10">
        <v>43383</v>
      </c>
      <c r="BH77" s="11" t="s">
        <v>1633</v>
      </c>
      <c r="BI77" s="27"/>
    </row>
    <row r="78" spans="1:61" ht="51" x14ac:dyDescent="0.25">
      <c r="A78" s="6">
        <v>2018</v>
      </c>
      <c r="B78" s="10">
        <v>43282</v>
      </c>
      <c r="C78" s="10">
        <v>43373</v>
      </c>
      <c r="D78" s="16" t="s">
        <v>137</v>
      </c>
      <c r="E78" s="16" t="s">
        <v>140</v>
      </c>
      <c r="F78" s="6">
        <v>125</v>
      </c>
      <c r="G78" s="12" t="s">
        <v>407</v>
      </c>
      <c r="H78" s="9" t="s">
        <v>408</v>
      </c>
      <c r="I78" s="10">
        <v>43339</v>
      </c>
      <c r="J78" s="6" t="s">
        <v>409</v>
      </c>
      <c r="K78" s="6">
        <v>125</v>
      </c>
      <c r="L78" s="10">
        <v>43353</v>
      </c>
      <c r="M78" s="6">
        <v>125</v>
      </c>
      <c r="N78" s="6">
        <v>125</v>
      </c>
      <c r="O78" s="9" t="s">
        <v>1088</v>
      </c>
      <c r="P78" s="9" t="s">
        <v>1089</v>
      </c>
      <c r="Q78" s="9" t="s">
        <v>1090</v>
      </c>
      <c r="R78" s="6" t="s">
        <v>1091</v>
      </c>
      <c r="S78" s="6" t="s">
        <v>501</v>
      </c>
      <c r="T78" s="6" t="s">
        <v>1092</v>
      </c>
      <c r="U78" s="6"/>
      <c r="V78" s="8" t="s">
        <v>1093</v>
      </c>
      <c r="W78" s="17" t="s">
        <v>486</v>
      </c>
      <c r="X78" s="8" t="s">
        <v>487</v>
      </c>
      <c r="Y78" s="8" t="s">
        <v>487</v>
      </c>
      <c r="Z78" s="21" t="s">
        <v>491</v>
      </c>
      <c r="AA78" s="8" t="s">
        <v>1094</v>
      </c>
      <c r="AB78" s="10">
        <v>43363</v>
      </c>
      <c r="AC78" s="18">
        <f t="shared" si="1"/>
        <v>1558913.698275862</v>
      </c>
      <c r="AD78" s="18">
        <v>1808339.89</v>
      </c>
      <c r="AE78" s="12"/>
      <c r="AF78" s="12"/>
      <c r="AG78" s="12" t="s">
        <v>489</v>
      </c>
      <c r="AH78" s="12"/>
      <c r="AI78" s="12" t="s">
        <v>490</v>
      </c>
      <c r="AJ78" s="17" t="s">
        <v>1095</v>
      </c>
      <c r="AK78" s="15">
        <v>43381</v>
      </c>
      <c r="AL78" s="15">
        <v>43503</v>
      </c>
      <c r="AM78" s="19" t="s">
        <v>1096</v>
      </c>
      <c r="AN78" s="7"/>
      <c r="AO78" s="6">
        <v>125</v>
      </c>
      <c r="AP78" s="6" t="s">
        <v>146</v>
      </c>
      <c r="AQ78" s="12" t="s">
        <v>1294</v>
      </c>
      <c r="AR78" s="12" t="s">
        <v>1420</v>
      </c>
      <c r="AS78" s="17" t="s">
        <v>1349</v>
      </c>
      <c r="AT78" s="17" t="s">
        <v>1095</v>
      </c>
      <c r="AU78" s="9" t="s">
        <v>1421</v>
      </c>
      <c r="AV78" s="14"/>
      <c r="AW78" s="12" t="s">
        <v>150</v>
      </c>
      <c r="AX78" s="12" t="s">
        <v>152</v>
      </c>
      <c r="AY78" s="12"/>
      <c r="AZ78" s="11" t="s">
        <v>1470</v>
      </c>
      <c r="BA78" s="9" t="s">
        <v>1468</v>
      </c>
      <c r="BB78" s="9" t="s">
        <v>1468</v>
      </c>
      <c r="BC78" s="9" t="s">
        <v>1634</v>
      </c>
      <c r="BD78" s="9" t="s">
        <v>1635</v>
      </c>
      <c r="BE78" s="11" t="s">
        <v>1469</v>
      </c>
      <c r="BF78" s="10">
        <v>43383</v>
      </c>
      <c r="BG78" s="10">
        <v>43383</v>
      </c>
      <c r="BH78" s="11" t="s">
        <v>1636</v>
      </c>
      <c r="BI78" s="27"/>
    </row>
    <row r="79" spans="1:61" ht="38.25" x14ac:dyDescent="0.25">
      <c r="A79" s="6">
        <v>2018</v>
      </c>
      <c r="B79" s="10">
        <v>43282</v>
      </c>
      <c r="C79" s="10">
        <v>43373</v>
      </c>
      <c r="D79" s="16" t="s">
        <v>137</v>
      </c>
      <c r="E79" s="16" t="s">
        <v>140</v>
      </c>
      <c r="F79" s="6">
        <v>126</v>
      </c>
      <c r="G79" s="12" t="s">
        <v>410</v>
      </c>
      <c r="H79" s="9" t="s">
        <v>411</v>
      </c>
      <c r="I79" s="10">
        <v>43339</v>
      </c>
      <c r="J79" s="6" t="s">
        <v>412</v>
      </c>
      <c r="K79" s="6">
        <v>126</v>
      </c>
      <c r="L79" s="10">
        <v>43353</v>
      </c>
      <c r="M79" s="6">
        <v>126</v>
      </c>
      <c r="N79" s="6">
        <v>126</v>
      </c>
      <c r="O79" s="9" t="s">
        <v>1097</v>
      </c>
      <c r="P79" s="9" t="s">
        <v>1098</v>
      </c>
      <c r="Q79" s="9" t="s">
        <v>1099</v>
      </c>
      <c r="R79" s="6"/>
      <c r="S79" s="6"/>
      <c r="T79" s="6"/>
      <c r="U79" s="6" t="s">
        <v>1100</v>
      </c>
      <c r="V79" s="8" t="s">
        <v>1101</v>
      </c>
      <c r="W79" s="17" t="s">
        <v>486</v>
      </c>
      <c r="X79" s="8" t="s">
        <v>487</v>
      </c>
      <c r="Y79" s="8" t="s">
        <v>487</v>
      </c>
      <c r="Z79" s="8" t="s">
        <v>558</v>
      </c>
      <c r="AA79" s="8" t="s">
        <v>1102</v>
      </c>
      <c r="AB79" s="10">
        <v>43363</v>
      </c>
      <c r="AC79" s="18">
        <f t="shared" si="1"/>
        <v>1425531.8706896552</v>
      </c>
      <c r="AD79" s="18">
        <v>1653616.97</v>
      </c>
      <c r="AE79" s="12"/>
      <c r="AF79" s="12"/>
      <c r="AG79" s="12" t="s">
        <v>489</v>
      </c>
      <c r="AH79" s="12"/>
      <c r="AI79" s="12" t="s">
        <v>490</v>
      </c>
      <c r="AJ79" s="17" t="s">
        <v>803</v>
      </c>
      <c r="AK79" s="15">
        <v>43381</v>
      </c>
      <c r="AL79" s="15">
        <v>43504</v>
      </c>
      <c r="AM79" s="19" t="s">
        <v>1103</v>
      </c>
      <c r="AN79" s="7"/>
      <c r="AO79" s="6">
        <v>126</v>
      </c>
      <c r="AP79" s="6" t="s">
        <v>146</v>
      </c>
      <c r="AQ79" s="12" t="s">
        <v>1294</v>
      </c>
      <c r="AR79" s="12" t="s">
        <v>1309</v>
      </c>
      <c r="AS79" s="17" t="s">
        <v>1422</v>
      </c>
      <c r="AT79" s="17" t="s">
        <v>803</v>
      </c>
      <c r="AU79" s="9" t="s">
        <v>1423</v>
      </c>
      <c r="AV79" s="14" t="s">
        <v>1308</v>
      </c>
      <c r="AW79" s="12" t="s">
        <v>150</v>
      </c>
      <c r="AX79" s="12" t="s">
        <v>151</v>
      </c>
      <c r="AY79" s="12">
        <v>108</v>
      </c>
      <c r="AZ79" s="11" t="s">
        <v>1474</v>
      </c>
      <c r="BA79" s="9" t="s">
        <v>1468</v>
      </c>
      <c r="BB79" s="9" t="s">
        <v>1468</v>
      </c>
      <c r="BC79" s="9" t="s">
        <v>1637</v>
      </c>
      <c r="BD79" s="9" t="s">
        <v>1638</v>
      </c>
      <c r="BE79" s="11" t="s">
        <v>1469</v>
      </c>
      <c r="BF79" s="10">
        <v>43383</v>
      </c>
      <c r="BG79" s="10">
        <v>43383</v>
      </c>
      <c r="BH79" s="11" t="s">
        <v>1633</v>
      </c>
      <c r="BI79" s="27"/>
    </row>
    <row r="80" spans="1:61" ht="38.25" x14ac:dyDescent="0.25">
      <c r="A80" s="6">
        <v>2018</v>
      </c>
      <c r="B80" s="10">
        <v>43282</v>
      </c>
      <c r="C80" s="10">
        <v>43373</v>
      </c>
      <c r="D80" s="16" t="s">
        <v>137</v>
      </c>
      <c r="E80" s="16" t="s">
        <v>140</v>
      </c>
      <c r="F80" s="6">
        <v>127</v>
      </c>
      <c r="G80" s="12" t="s">
        <v>413</v>
      </c>
      <c r="H80" s="9" t="s">
        <v>414</v>
      </c>
      <c r="I80" s="10">
        <v>43339</v>
      </c>
      <c r="J80" s="6" t="s">
        <v>415</v>
      </c>
      <c r="K80" s="6">
        <v>127</v>
      </c>
      <c r="L80" s="10">
        <v>43353</v>
      </c>
      <c r="M80" s="6">
        <v>127</v>
      </c>
      <c r="N80" s="6">
        <v>127</v>
      </c>
      <c r="O80" s="9" t="s">
        <v>1104</v>
      </c>
      <c r="P80" s="9" t="s">
        <v>1105</v>
      </c>
      <c r="Q80" s="9" t="s">
        <v>1106</v>
      </c>
      <c r="R80" s="6"/>
      <c r="S80" s="6"/>
      <c r="T80" s="6"/>
      <c r="U80" s="6" t="s">
        <v>1107</v>
      </c>
      <c r="V80" s="8" t="s">
        <v>1108</v>
      </c>
      <c r="W80" s="17" t="s">
        <v>486</v>
      </c>
      <c r="X80" s="8" t="s">
        <v>487</v>
      </c>
      <c r="Y80" s="8" t="s">
        <v>487</v>
      </c>
      <c r="Z80" s="8" t="s">
        <v>494</v>
      </c>
      <c r="AA80" s="8" t="s">
        <v>1109</v>
      </c>
      <c r="AB80" s="10">
        <v>43363</v>
      </c>
      <c r="AC80" s="18">
        <f t="shared" si="1"/>
        <v>4155034.612068966</v>
      </c>
      <c r="AD80" s="18">
        <v>4819840.1500000004</v>
      </c>
      <c r="AE80" s="12"/>
      <c r="AF80" s="12"/>
      <c r="AG80" s="12" t="s">
        <v>489</v>
      </c>
      <c r="AH80" s="12"/>
      <c r="AI80" s="12" t="s">
        <v>490</v>
      </c>
      <c r="AJ80" s="17" t="s">
        <v>1110</v>
      </c>
      <c r="AK80" s="15">
        <v>43381</v>
      </c>
      <c r="AL80" s="15">
        <v>43504</v>
      </c>
      <c r="AM80" s="19" t="s">
        <v>1111</v>
      </c>
      <c r="AN80" s="7"/>
      <c r="AO80" s="6">
        <v>127</v>
      </c>
      <c r="AP80" s="6" t="s">
        <v>146</v>
      </c>
      <c r="AQ80" s="12" t="s">
        <v>1294</v>
      </c>
      <c r="AR80" s="12" t="s">
        <v>1309</v>
      </c>
      <c r="AS80" s="17" t="s">
        <v>1424</v>
      </c>
      <c r="AT80" s="17" t="s">
        <v>1110</v>
      </c>
      <c r="AU80" s="9" t="s">
        <v>1425</v>
      </c>
      <c r="AV80" s="14" t="s">
        <v>1322</v>
      </c>
      <c r="AW80" s="12" t="s">
        <v>150</v>
      </c>
      <c r="AX80" s="12" t="s">
        <v>152</v>
      </c>
      <c r="AY80" s="12"/>
      <c r="AZ80" s="11" t="s">
        <v>1471</v>
      </c>
      <c r="BA80" s="9" t="s">
        <v>1468</v>
      </c>
      <c r="BB80" s="9" t="s">
        <v>1468</v>
      </c>
      <c r="BC80" s="9" t="s">
        <v>1639</v>
      </c>
      <c r="BD80" s="9" t="s">
        <v>1640</v>
      </c>
      <c r="BE80" s="11" t="s">
        <v>1469</v>
      </c>
      <c r="BF80" s="10">
        <v>43383</v>
      </c>
      <c r="BG80" s="10">
        <v>43383</v>
      </c>
      <c r="BH80" s="11" t="s">
        <v>1641</v>
      </c>
      <c r="BI80" s="27"/>
    </row>
    <row r="81" spans="1:61" ht="38.25" x14ac:dyDescent="0.25">
      <c r="A81" s="6">
        <v>2018</v>
      </c>
      <c r="B81" s="10">
        <v>43282</v>
      </c>
      <c r="C81" s="10">
        <v>43373</v>
      </c>
      <c r="D81" s="16" t="s">
        <v>137</v>
      </c>
      <c r="E81" s="16" t="s">
        <v>140</v>
      </c>
      <c r="F81" s="6">
        <v>128</v>
      </c>
      <c r="G81" s="12" t="s">
        <v>416</v>
      </c>
      <c r="H81" s="9" t="s">
        <v>417</v>
      </c>
      <c r="I81" s="10">
        <v>43339</v>
      </c>
      <c r="J81" s="6" t="s">
        <v>418</v>
      </c>
      <c r="K81" s="6">
        <v>128</v>
      </c>
      <c r="L81" s="10">
        <v>43353</v>
      </c>
      <c r="M81" s="6">
        <v>128</v>
      </c>
      <c r="N81" s="6">
        <v>128</v>
      </c>
      <c r="O81" s="9" t="s">
        <v>1112</v>
      </c>
      <c r="P81" s="9" t="s">
        <v>1113</v>
      </c>
      <c r="Q81" s="9" t="s">
        <v>1114</v>
      </c>
      <c r="R81" s="6"/>
      <c r="S81" s="6"/>
      <c r="T81" s="6"/>
      <c r="U81" s="6" t="s">
        <v>1100</v>
      </c>
      <c r="V81" s="8" t="s">
        <v>1101</v>
      </c>
      <c r="W81" s="17" t="s">
        <v>486</v>
      </c>
      <c r="X81" s="8" t="s">
        <v>487</v>
      </c>
      <c r="Y81" s="8" t="s">
        <v>487</v>
      </c>
      <c r="Z81" s="8" t="s">
        <v>558</v>
      </c>
      <c r="AA81" s="8" t="s">
        <v>1115</v>
      </c>
      <c r="AB81" s="10">
        <v>43363</v>
      </c>
      <c r="AC81" s="18">
        <f t="shared" si="1"/>
        <v>601366.42241379316</v>
      </c>
      <c r="AD81" s="18">
        <v>697585.05</v>
      </c>
      <c r="AE81" s="12"/>
      <c r="AF81" s="12"/>
      <c r="AG81" s="12" t="s">
        <v>489</v>
      </c>
      <c r="AH81" s="12"/>
      <c r="AI81" s="12" t="s">
        <v>490</v>
      </c>
      <c r="AJ81" s="17" t="s">
        <v>1116</v>
      </c>
      <c r="AK81" s="15">
        <v>43381</v>
      </c>
      <c r="AL81" s="15">
        <v>43473</v>
      </c>
      <c r="AM81" s="19" t="s">
        <v>1117</v>
      </c>
      <c r="AN81" s="7"/>
      <c r="AO81" s="6">
        <v>128</v>
      </c>
      <c r="AP81" s="6" t="s">
        <v>146</v>
      </c>
      <c r="AQ81" s="12" t="s">
        <v>1294</v>
      </c>
      <c r="AR81" s="12" t="s">
        <v>1309</v>
      </c>
      <c r="AS81" s="17" t="s">
        <v>1422</v>
      </c>
      <c r="AT81" s="17" t="s">
        <v>1116</v>
      </c>
      <c r="AU81" s="9" t="s">
        <v>1426</v>
      </c>
      <c r="AV81" s="14" t="s">
        <v>1308</v>
      </c>
      <c r="AW81" s="12" t="s">
        <v>150</v>
      </c>
      <c r="AX81" s="12" t="s">
        <v>151</v>
      </c>
      <c r="AY81" s="12">
        <v>100</v>
      </c>
      <c r="AZ81" s="11" t="s">
        <v>1474</v>
      </c>
      <c r="BA81" s="9" t="s">
        <v>1468</v>
      </c>
      <c r="BB81" s="9" t="s">
        <v>1468</v>
      </c>
      <c r="BC81" s="9" t="s">
        <v>1642</v>
      </c>
      <c r="BD81" s="9" t="s">
        <v>1643</v>
      </c>
      <c r="BE81" s="11" t="s">
        <v>1469</v>
      </c>
      <c r="BF81" s="10">
        <v>43383</v>
      </c>
      <c r="BG81" s="10">
        <v>43383</v>
      </c>
      <c r="BH81" s="11" t="s">
        <v>1633</v>
      </c>
      <c r="BI81" s="27"/>
    </row>
    <row r="82" spans="1:61" ht="63.75" x14ac:dyDescent="0.25">
      <c r="A82" s="6">
        <v>2018</v>
      </c>
      <c r="B82" s="10">
        <v>43282</v>
      </c>
      <c r="C82" s="10">
        <v>43373</v>
      </c>
      <c r="D82" s="16" t="s">
        <v>137</v>
      </c>
      <c r="E82" s="16" t="s">
        <v>140</v>
      </c>
      <c r="F82" s="6">
        <v>129</v>
      </c>
      <c r="G82" s="12" t="s">
        <v>419</v>
      </c>
      <c r="H82" s="9" t="s">
        <v>420</v>
      </c>
      <c r="I82" s="10">
        <v>43339</v>
      </c>
      <c r="J82" s="6" t="s">
        <v>421</v>
      </c>
      <c r="K82" s="6">
        <v>129</v>
      </c>
      <c r="L82" s="10">
        <v>43353</v>
      </c>
      <c r="M82" s="6">
        <v>129</v>
      </c>
      <c r="N82" s="6">
        <v>129</v>
      </c>
      <c r="O82" s="9" t="s">
        <v>1118</v>
      </c>
      <c r="P82" s="9" t="s">
        <v>1119</v>
      </c>
      <c r="Q82" s="9" t="s">
        <v>1120</v>
      </c>
      <c r="R82" s="6" t="s">
        <v>1004</v>
      </c>
      <c r="S82" s="6" t="s">
        <v>1005</v>
      </c>
      <c r="T82" s="6" t="s">
        <v>1006</v>
      </c>
      <c r="U82" s="6"/>
      <c r="V82" s="12" t="s">
        <v>1007</v>
      </c>
      <c r="W82" s="17" t="s">
        <v>486</v>
      </c>
      <c r="X82" s="8" t="s">
        <v>487</v>
      </c>
      <c r="Y82" s="8" t="s">
        <v>487</v>
      </c>
      <c r="Z82" s="21" t="s">
        <v>491</v>
      </c>
      <c r="AA82" s="8" t="s">
        <v>1121</v>
      </c>
      <c r="AB82" s="10">
        <v>43363</v>
      </c>
      <c r="AC82" s="18">
        <f t="shared" si="1"/>
        <v>10611577.137931036</v>
      </c>
      <c r="AD82" s="18">
        <v>12309429.48</v>
      </c>
      <c r="AE82" s="12"/>
      <c r="AF82" s="12"/>
      <c r="AG82" s="12" t="s">
        <v>489</v>
      </c>
      <c r="AH82" s="12"/>
      <c r="AI82" s="12" t="s">
        <v>490</v>
      </c>
      <c r="AJ82" s="17" t="s">
        <v>1122</v>
      </c>
      <c r="AK82" s="15">
        <v>43381</v>
      </c>
      <c r="AL82" s="15">
        <v>43504</v>
      </c>
      <c r="AM82" s="19" t="s">
        <v>1123</v>
      </c>
      <c r="AN82" s="7"/>
      <c r="AO82" s="6"/>
      <c r="AP82" s="12"/>
      <c r="AQ82" s="12"/>
      <c r="AR82" s="12"/>
      <c r="AS82" s="17" t="s">
        <v>1349</v>
      </c>
      <c r="AT82" s="17" t="s">
        <v>1122</v>
      </c>
      <c r="AU82" s="9" t="s">
        <v>1427</v>
      </c>
      <c r="AV82" s="14" t="s">
        <v>1295</v>
      </c>
      <c r="AW82" s="12" t="s">
        <v>150</v>
      </c>
      <c r="AX82" s="12" t="s">
        <v>151</v>
      </c>
      <c r="AY82" s="12">
        <v>77</v>
      </c>
      <c r="AZ82" s="11" t="s">
        <v>1470</v>
      </c>
      <c r="BA82" s="9" t="s">
        <v>1468</v>
      </c>
      <c r="BB82" s="9" t="s">
        <v>1468</v>
      </c>
      <c r="BC82" s="9" t="s">
        <v>1644</v>
      </c>
      <c r="BD82" s="9" t="s">
        <v>1645</v>
      </c>
      <c r="BE82" s="11" t="s">
        <v>1469</v>
      </c>
      <c r="BF82" s="10">
        <v>43383</v>
      </c>
      <c r="BG82" s="10">
        <v>43383</v>
      </c>
      <c r="BH82" s="11" t="s">
        <v>1646</v>
      </c>
      <c r="BI82" s="27"/>
    </row>
    <row r="83" spans="1:61" ht="76.5" x14ac:dyDescent="0.25">
      <c r="A83" s="6">
        <v>2018</v>
      </c>
      <c r="B83" s="10">
        <v>43282</v>
      </c>
      <c r="C83" s="10">
        <v>43373</v>
      </c>
      <c r="D83" s="16" t="s">
        <v>137</v>
      </c>
      <c r="E83" s="16" t="s">
        <v>140</v>
      </c>
      <c r="F83" s="6">
        <v>130</v>
      </c>
      <c r="G83" s="12" t="s">
        <v>422</v>
      </c>
      <c r="H83" s="9" t="s">
        <v>423</v>
      </c>
      <c r="I83" s="10">
        <v>43339</v>
      </c>
      <c r="J83" s="6" t="s">
        <v>424</v>
      </c>
      <c r="K83" s="6">
        <v>130</v>
      </c>
      <c r="L83" s="10">
        <v>43353</v>
      </c>
      <c r="M83" s="6">
        <v>130</v>
      </c>
      <c r="N83" s="6">
        <v>130</v>
      </c>
      <c r="O83" s="9" t="s">
        <v>1124</v>
      </c>
      <c r="P83" s="9" t="s">
        <v>1125</v>
      </c>
      <c r="Q83" s="9" t="s">
        <v>1126</v>
      </c>
      <c r="R83" s="20" t="s">
        <v>500</v>
      </c>
      <c r="S83" s="20" t="s">
        <v>501</v>
      </c>
      <c r="T83" s="20" t="s">
        <v>502</v>
      </c>
      <c r="U83" s="11"/>
      <c r="V83" s="14" t="s">
        <v>503</v>
      </c>
      <c r="W83" s="17" t="s">
        <v>486</v>
      </c>
      <c r="X83" s="8" t="s">
        <v>487</v>
      </c>
      <c r="Y83" s="8" t="s">
        <v>487</v>
      </c>
      <c r="Z83" s="21" t="s">
        <v>491</v>
      </c>
      <c r="AA83" s="8" t="s">
        <v>1127</v>
      </c>
      <c r="AB83" s="10">
        <v>43367</v>
      </c>
      <c r="AC83" s="18">
        <f t="shared" si="1"/>
        <v>642185.76724137936</v>
      </c>
      <c r="AD83" s="18">
        <v>744935.49</v>
      </c>
      <c r="AE83" s="12"/>
      <c r="AF83" s="12"/>
      <c r="AG83" s="12" t="s">
        <v>489</v>
      </c>
      <c r="AH83" s="12"/>
      <c r="AI83" s="12" t="s">
        <v>490</v>
      </c>
      <c r="AJ83" s="17" t="s">
        <v>1128</v>
      </c>
      <c r="AK83" s="15">
        <v>43381</v>
      </c>
      <c r="AL83" s="15">
        <v>43442</v>
      </c>
      <c r="AM83" s="19" t="s">
        <v>1129</v>
      </c>
      <c r="AN83" s="7"/>
      <c r="AO83" s="6"/>
      <c r="AP83" s="12"/>
      <c r="AQ83" s="12"/>
      <c r="AR83" s="12"/>
      <c r="AS83" s="17" t="s">
        <v>1428</v>
      </c>
      <c r="AT83" s="17" t="s">
        <v>1128</v>
      </c>
      <c r="AU83" s="9" t="s">
        <v>1429</v>
      </c>
      <c r="AV83" s="14" t="s">
        <v>1295</v>
      </c>
      <c r="AW83" s="12" t="s">
        <v>150</v>
      </c>
      <c r="AX83" s="12" t="s">
        <v>152</v>
      </c>
      <c r="AY83" s="12"/>
      <c r="AZ83" s="11" t="s">
        <v>1470</v>
      </c>
      <c r="BA83" s="9" t="s">
        <v>1468</v>
      </c>
      <c r="BB83" s="9" t="s">
        <v>1468</v>
      </c>
      <c r="BC83" s="9" t="s">
        <v>1647</v>
      </c>
      <c r="BD83" s="9" t="s">
        <v>1648</v>
      </c>
      <c r="BE83" s="11" t="s">
        <v>1469</v>
      </c>
      <c r="BF83" s="10">
        <v>43383</v>
      </c>
      <c r="BG83" s="10">
        <v>43383</v>
      </c>
      <c r="BH83" s="11" t="s">
        <v>1649</v>
      </c>
      <c r="BI83" s="27"/>
    </row>
    <row r="84" spans="1:61" ht="38.25" x14ac:dyDescent="0.25">
      <c r="A84" s="6">
        <v>2018</v>
      </c>
      <c r="B84" s="10">
        <v>43282</v>
      </c>
      <c r="C84" s="10">
        <v>43373</v>
      </c>
      <c r="D84" s="16" t="s">
        <v>137</v>
      </c>
      <c r="E84" s="16" t="s">
        <v>140</v>
      </c>
      <c r="F84" s="6">
        <v>131</v>
      </c>
      <c r="G84" s="12" t="s">
        <v>425</v>
      </c>
      <c r="H84" s="9" t="s">
        <v>426</v>
      </c>
      <c r="I84" s="10">
        <v>43349</v>
      </c>
      <c r="J84" s="6" t="s">
        <v>427</v>
      </c>
      <c r="K84" s="6">
        <v>131</v>
      </c>
      <c r="L84" s="10">
        <v>43355</v>
      </c>
      <c r="M84" s="6">
        <v>131</v>
      </c>
      <c r="N84" s="6">
        <v>131</v>
      </c>
      <c r="O84" s="9" t="s">
        <v>1130</v>
      </c>
      <c r="P84" s="13" t="s">
        <v>1131</v>
      </c>
      <c r="Q84" s="9" t="s">
        <v>1132</v>
      </c>
      <c r="R84" s="6"/>
      <c r="S84" s="6"/>
      <c r="T84" s="6"/>
      <c r="U84" s="6" t="s">
        <v>1133</v>
      </c>
      <c r="V84" s="8" t="s">
        <v>1134</v>
      </c>
      <c r="W84" s="17" t="s">
        <v>486</v>
      </c>
      <c r="X84" s="8" t="s">
        <v>487</v>
      </c>
      <c r="Y84" s="8" t="s">
        <v>487</v>
      </c>
      <c r="Z84" s="8" t="s">
        <v>558</v>
      </c>
      <c r="AA84" s="8" t="s">
        <v>1135</v>
      </c>
      <c r="AB84" s="10">
        <v>43368</v>
      </c>
      <c r="AC84" s="18">
        <f t="shared" si="1"/>
        <v>2101955.3879310344</v>
      </c>
      <c r="AD84" s="18">
        <v>2438268.25</v>
      </c>
      <c r="AE84" s="12"/>
      <c r="AF84" s="12"/>
      <c r="AG84" s="12" t="s">
        <v>489</v>
      </c>
      <c r="AH84" s="12"/>
      <c r="AI84" s="12" t="s">
        <v>490</v>
      </c>
      <c r="AJ84" s="17" t="s">
        <v>1136</v>
      </c>
      <c r="AK84" s="15">
        <v>43383</v>
      </c>
      <c r="AL84" s="15">
        <v>43485</v>
      </c>
      <c r="AM84" s="19" t="s">
        <v>1137</v>
      </c>
      <c r="AN84" s="7"/>
      <c r="AO84" s="6">
        <v>131</v>
      </c>
      <c r="AP84" s="14" t="s">
        <v>145</v>
      </c>
      <c r="AQ84" s="12" t="s">
        <v>1304</v>
      </c>
      <c r="AR84" s="12" t="s">
        <v>1305</v>
      </c>
      <c r="AS84" s="17" t="s">
        <v>1380</v>
      </c>
      <c r="AT84" s="17" t="s">
        <v>1136</v>
      </c>
      <c r="AU84" s="9" t="s">
        <v>1430</v>
      </c>
      <c r="AV84" s="14" t="s">
        <v>1312</v>
      </c>
      <c r="AW84" s="12" t="s">
        <v>150</v>
      </c>
      <c r="AX84" s="12" t="s">
        <v>152</v>
      </c>
      <c r="AY84" s="12"/>
      <c r="AZ84" s="11" t="s">
        <v>1474</v>
      </c>
      <c r="BA84" s="9" t="s">
        <v>1468</v>
      </c>
      <c r="BB84" s="9" t="s">
        <v>1468</v>
      </c>
      <c r="BC84" s="9" t="s">
        <v>1650</v>
      </c>
      <c r="BD84" s="9" t="s">
        <v>1651</v>
      </c>
      <c r="BE84" s="11" t="s">
        <v>1469</v>
      </c>
      <c r="BF84" s="10">
        <v>43383</v>
      </c>
      <c r="BG84" s="10">
        <v>43383</v>
      </c>
      <c r="BH84" s="11" t="s">
        <v>1652</v>
      </c>
      <c r="BI84" s="27"/>
    </row>
    <row r="85" spans="1:61" ht="38.25" x14ac:dyDescent="0.25">
      <c r="A85" s="6">
        <v>2018</v>
      </c>
      <c r="B85" s="10">
        <v>43282</v>
      </c>
      <c r="C85" s="10">
        <v>43373</v>
      </c>
      <c r="D85" s="16" t="s">
        <v>137</v>
      </c>
      <c r="E85" s="16" t="s">
        <v>140</v>
      </c>
      <c r="F85" s="6">
        <v>132</v>
      </c>
      <c r="G85" s="12" t="s">
        <v>428</v>
      </c>
      <c r="H85" s="9" t="s">
        <v>429</v>
      </c>
      <c r="I85" s="10">
        <v>43349</v>
      </c>
      <c r="J85" s="6" t="s">
        <v>430</v>
      </c>
      <c r="K85" s="6">
        <v>132</v>
      </c>
      <c r="L85" s="10">
        <v>43355</v>
      </c>
      <c r="M85" s="6">
        <v>132</v>
      </c>
      <c r="N85" s="6">
        <v>132</v>
      </c>
      <c r="O85" s="9" t="s">
        <v>1138</v>
      </c>
      <c r="P85" s="9" t="s">
        <v>1139</v>
      </c>
      <c r="Q85" s="9" t="s">
        <v>1140</v>
      </c>
      <c r="R85" s="6" t="s">
        <v>1022</v>
      </c>
      <c r="S85" s="6" t="s">
        <v>1141</v>
      </c>
      <c r="T85" s="6" t="s">
        <v>782</v>
      </c>
      <c r="U85" s="6"/>
      <c r="V85" s="8" t="s">
        <v>1024</v>
      </c>
      <c r="W85" s="17" t="s">
        <v>486</v>
      </c>
      <c r="X85" s="8" t="s">
        <v>487</v>
      </c>
      <c r="Y85" s="8" t="s">
        <v>487</v>
      </c>
      <c r="Z85" s="8" t="s">
        <v>558</v>
      </c>
      <c r="AA85" s="8" t="s">
        <v>1142</v>
      </c>
      <c r="AB85" s="10">
        <v>43368</v>
      </c>
      <c r="AC85" s="18">
        <f t="shared" si="1"/>
        <v>1084688.5086206896</v>
      </c>
      <c r="AD85" s="18">
        <v>1258238.67</v>
      </c>
      <c r="AE85" s="12"/>
      <c r="AF85" s="12"/>
      <c r="AG85" s="12" t="s">
        <v>489</v>
      </c>
      <c r="AH85" s="12"/>
      <c r="AI85" s="12" t="s">
        <v>490</v>
      </c>
      <c r="AJ85" s="17" t="s">
        <v>1143</v>
      </c>
      <c r="AK85" s="15">
        <v>43375</v>
      </c>
      <c r="AL85" s="15">
        <v>43434</v>
      </c>
      <c r="AM85" s="19" t="s">
        <v>1144</v>
      </c>
      <c r="AN85" s="7"/>
      <c r="AO85" s="6">
        <v>132</v>
      </c>
      <c r="AP85" s="14" t="s">
        <v>145</v>
      </c>
      <c r="AQ85" s="12" t="s">
        <v>1304</v>
      </c>
      <c r="AR85" s="12" t="s">
        <v>1305</v>
      </c>
      <c r="AS85" s="17" t="s">
        <v>1431</v>
      </c>
      <c r="AT85" s="17" t="s">
        <v>1143</v>
      </c>
      <c r="AU85" s="9" t="s">
        <v>1432</v>
      </c>
      <c r="AV85" s="14" t="s">
        <v>1312</v>
      </c>
      <c r="AW85" s="12" t="s">
        <v>150</v>
      </c>
      <c r="AX85" s="12" t="s">
        <v>151</v>
      </c>
      <c r="AY85" s="12">
        <v>98</v>
      </c>
      <c r="AZ85" s="11" t="s">
        <v>1474</v>
      </c>
      <c r="BA85" s="9" t="s">
        <v>1468</v>
      </c>
      <c r="BB85" s="9" t="s">
        <v>1468</v>
      </c>
      <c r="BC85" s="9" t="s">
        <v>1653</v>
      </c>
      <c r="BD85" s="9" t="s">
        <v>1654</v>
      </c>
      <c r="BE85" s="11" t="s">
        <v>1469</v>
      </c>
      <c r="BF85" s="10">
        <v>43383</v>
      </c>
      <c r="BG85" s="10">
        <v>43383</v>
      </c>
      <c r="BH85" s="11" t="s">
        <v>1633</v>
      </c>
      <c r="BI85" s="27"/>
    </row>
    <row r="86" spans="1:61" ht="38.25" x14ac:dyDescent="0.25">
      <c r="A86" s="6">
        <v>2018</v>
      </c>
      <c r="B86" s="10">
        <v>43282</v>
      </c>
      <c r="C86" s="10">
        <v>43373</v>
      </c>
      <c r="D86" s="16" t="s">
        <v>137</v>
      </c>
      <c r="E86" s="16" t="s">
        <v>140</v>
      </c>
      <c r="F86" s="6">
        <v>133</v>
      </c>
      <c r="G86" s="12" t="s">
        <v>431</v>
      </c>
      <c r="H86" s="9" t="s">
        <v>432</v>
      </c>
      <c r="I86" s="10">
        <v>43349</v>
      </c>
      <c r="J86" s="6" t="s">
        <v>433</v>
      </c>
      <c r="K86" s="6">
        <v>133</v>
      </c>
      <c r="L86" s="10">
        <v>43355</v>
      </c>
      <c r="M86" s="6">
        <v>133</v>
      </c>
      <c r="N86" s="6">
        <v>133</v>
      </c>
      <c r="O86" s="9" t="s">
        <v>1145</v>
      </c>
      <c r="P86" s="9" t="s">
        <v>1146</v>
      </c>
      <c r="Q86" s="9" t="s">
        <v>1146</v>
      </c>
      <c r="R86" s="6"/>
      <c r="S86" s="6"/>
      <c r="T86" s="6"/>
      <c r="U86" s="6" t="s">
        <v>1063</v>
      </c>
      <c r="V86" s="8" t="s">
        <v>1064</v>
      </c>
      <c r="W86" s="17" t="s">
        <v>486</v>
      </c>
      <c r="X86" s="8" t="s">
        <v>487</v>
      </c>
      <c r="Y86" s="8" t="s">
        <v>487</v>
      </c>
      <c r="Z86" s="8" t="s">
        <v>558</v>
      </c>
      <c r="AA86" s="8" t="s">
        <v>1147</v>
      </c>
      <c r="AB86" s="10">
        <v>43368</v>
      </c>
      <c r="AC86" s="18">
        <f t="shared" si="1"/>
        <v>937229.43965517241</v>
      </c>
      <c r="AD86" s="18">
        <v>1087186.1499999999</v>
      </c>
      <c r="AE86" s="12"/>
      <c r="AF86" s="12"/>
      <c r="AG86" s="12" t="s">
        <v>489</v>
      </c>
      <c r="AH86" s="12"/>
      <c r="AI86" s="12" t="s">
        <v>490</v>
      </c>
      <c r="AJ86" s="17" t="s">
        <v>963</v>
      </c>
      <c r="AK86" s="15">
        <v>43383</v>
      </c>
      <c r="AL86" s="15">
        <v>43159</v>
      </c>
      <c r="AM86" s="19" t="s">
        <v>1148</v>
      </c>
      <c r="AN86" s="7"/>
      <c r="AO86" s="6">
        <v>133</v>
      </c>
      <c r="AP86" s="14" t="s">
        <v>145</v>
      </c>
      <c r="AQ86" s="12" t="s">
        <v>1304</v>
      </c>
      <c r="AR86" s="12" t="s">
        <v>1342</v>
      </c>
      <c r="AS86" s="17" t="s">
        <v>1433</v>
      </c>
      <c r="AT86" s="17" t="s">
        <v>963</v>
      </c>
      <c r="AU86" s="9" t="s">
        <v>1434</v>
      </c>
      <c r="AV86" s="14" t="s">
        <v>1312</v>
      </c>
      <c r="AW86" s="12" t="s">
        <v>150</v>
      </c>
      <c r="AX86" s="12" t="s">
        <v>152</v>
      </c>
      <c r="AY86" s="12"/>
      <c r="AZ86" s="11" t="s">
        <v>1474</v>
      </c>
      <c r="BA86" s="9" t="s">
        <v>1468</v>
      </c>
      <c r="BB86" s="9" t="s">
        <v>1468</v>
      </c>
      <c r="BC86" s="9" t="s">
        <v>1655</v>
      </c>
      <c r="BD86" s="19" t="s">
        <v>1656</v>
      </c>
      <c r="BE86" s="11" t="s">
        <v>1469</v>
      </c>
      <c r="BF86" s="10">
        <v>43521</v>
      </c>
      <c r="BG86" s="10">
        <v>43521</v>
      </c>
      <c r="BH86" s="11" t="s">
        <v>1652</v>
      </c>
      <c r="BI86" s="27"/>
    </row>
    <row r="87" spans="1:61" ht="38.25" x14ac:dyDescent="0.25">
      <c r="A87" s="6">
        <v>2018</v>
      </c>
      <c r="B87" s="10">
        <v>43282</v>
      </c>
      <c r="C87" s="10">
        <v>43373</v>
      </c>
      <c r="D87" s="16" t="s">
        <v>137</v>
      </c>
      <c r="E87" s="16" t="s">
        <v>140</v>
      </c>
      <c r="F87" s="6">
        <v>134</v>
      </c>
      <c r="G87" s="12" t="s">
        <v>434</v>
      </c>
      <c r="H87" s="9" t="s">
        <v>435</v>
      </c>
      <c r="I87" s="10">
        <v>43349</v>
      </c>
      <c r="J87" s="6" t="s">
        <v>436</v>
      </c>
      <c r="K87" s="6">
        <v>134</v>
      </c>
      <c r="L87" s="10">
        <v>43355</v>
      </c>
      <c r="M87" s="6">
        <v>134</v>
      </c>
      <c r="N87" s="6">
        <v>134</v>
      </c>
      <c r="O87" s="9" t="s">
        <v>1149</v>
      </c>
      <c r="P87" s="9" t="s">
        <v>1150</v>
      </c>
      <c r="Q87" s="9" t="s">
        <v>1151</v>
      </c>
      <c r="R87" s="6"/>
      <c r="S87" s="6"/>
      <c r="T87" s="6"/>
      <c r="U87" s="6" t="s">
        <v>968</v>
      </c>
      <c r="V87" s="8" t="s">
        <v>969</v>
      </c>
      <c r="W87" s="17" t="s">
        <v>486</v>
      </c>
      <c r="X87" s="8" t="s">
        <v>487</v>
      </c>
      <c r="Y87" s="8" t="s">
        <v>487</v>
      </c>
      <c r="Z87" s="8" t="s">
        <v>494</v>
      </c>
      <c r="AA87" s="8" t="s">
        <v>1152</v>
      </c>
      <c r="AB87" s="10">
        <v>43368</v>
      </c>
      <c r="AC87" s="18">
        <f t="shared" si="1"/>
        <v>1639000.3534482759</v>
      </c>
      <c r="AD87" s="18">
        <v>1901240.41</v>
      </c>
      <c r="AE87" s="12"/>
      <c r="AF87" s="12"/>
      <c r="AG87" s="12" t="s">
        <v>489</v>
      </c>
      <c r="AH87" s="12"/>
      <c r="AI87" s="12" t="s">
        <v>490</v>
      </c>
      <c r="AJ87" s="17" t="s">
        <v>1153</v>
      </c>
      <c r="AK87" s="15">
        <v>43383</v>
      </c>
      <c r="AL87" s="15">
        <v>43524</v>
      </c>
      <c r="AM87" s="19" t="s">
        <v>1154</v>
      </c>
      <c r="AN87" s="7"/>
      <c r="AO87" s="6">
        <v>134</v>
      </c>
      <c r="AP87" s="14" t="s">
        <v>145</v>
      </c>
      <c r="AQ87" s="12" t="s">
        <v>1304</v>
      </c>
      <c r="AR87" s="12" t="s">
        <v>1342</v>
      </c>
      <c r="AS87" s="17" t="s">
        <v>1435</v>
      </c>
      <c r="AT87" s="17" t="s">
        <v>1153</v>
      </c>
      <c r="AU87" s="9" t="s">
        <v>1436</v>
      </c>
      <c r="AV87" s="14" t="s">
        <v>1322</v>
      </c>
      <c r="AW87" s="12" t="s">
        <v>150</v>
      </c>
      <c r="AX87" s="12" t="s">
        <v>152</v>
      </c>
      <c r="AY87" s="12"/>
      <c r="AZ87" s="11" t="s">
        <v>1471</v>
      </c>
      <c r="BA87" s="9" t="s">
        <v>1468</v>
      </c>
      <c r="BB87" s="9" t="s">
        <v>1468</v>
      </c>
      <c r="BC87" s="9" t="s">
        <v>1657</v>
      </c>
      <c r="BD87" s="9" t="s">
        <v>1658</v>
      </c>
      <c r="BE87" s="11" t="s">
        <v>1469</v>
      </c>
      <c r="BF87" s="10">
        <v>44152</v>
      </c>
      <c r="BG87" s="10">
        <v>44152</v>
      </c>
      <c r="BH87" s="11" t="s">
        <v>1641</v>
      </c>
      <c r="BI87" s="27"/>
    </row>
    <row r="88" spans="1:61" ht="38.25" x14ac:dyDescent="0.25">
      <c r="A88" s="6">
        <v>2018</v>
      </c>
      <c r="B88" s="10">
        <v>43282</v>
      </c>
      <c r="C88" s="10">
        <v>43373</v>
      </c>
      <c r="D88" s="16" t="s">
        <v>137</v>
      </c>
      <c r="E88" s="16" t="s">
        <v>140</v>
      </c>
      <c r="F88" s="6">
        <v>135</v>
      </c>
      <c r="G88" s="12" t="s">
        <v>437</v>
      </c>
      <c r="H88" s="9" t="s">
        <v>438</v>
      </c>
      <c r="I88" s="10">
        <v>43349</v>
      </c>
      <c r="J88" s="6" t="s">
        <v>439</v>
      </c>
      <c r="K88" s="6">
        <v>135</v>
      </c>
      <c r="L88" s="10">
        <v>43355</v>
      </c>
      <c r="M88" s="6">
        <v>135</v>
      </c>
      <c r="N88" s="6">
        <v>135</v>
      </c>
      <c r="O88" s="9" t="s">
        <v>1155</v>
      </c>
      <c r="P88" s="9" t="s">
        <v>1156</v>
      </c>
      <c r="Q88" s="9" t="s">
        <v>1157</v>
      </c>
      <c r="R88" s="6"/>
      <c r="S88" s="6"/>
      <c r="T88" s="6"/>
      <c r="U88" s="6" t="s">
        <v>981</v>
      </c>
      <c r="V88" s="8" t="s">
        <v>982</v>
      </c>
      <c r="W88" s="17" t="s">
        <v>486</v>
      </c>
      <c r="X88" s="8" t="s">
        <v>487</v>
      </c>
      <c r="Y88" s="8" t="s">
        <v>487</v>
      </c>
      <c r="Z88" s="21" t="s">
        <v>491</v>
      </c>
      <c r="AA88" s="8" t="s">
        <v>1158</v>
      </c>
      <c r="AB88" s="10">
        <v>43368</v>
      </c>
      <c r="AC88" s="18">
        <f t="shared" si="1"/>
        <v>2358925.2241379311</v>
      </c>
      <c r="AD88" s="18">
        <v>2736353.26</v>
      </c>
      <c r="AE88" s="12"/>
      <c r="AF88" s="12"/>
      <c r="AG88" s="12" t="s">
        <v>489</v>
      </c>
      <c r="AH88" s="12"/>
      <c r="AI88" s="12" t="s">
        <v>490</v>
      </c>
      <c r="AJ88" s="17" t="s">
        <v>1159</v>
      </c>
      <c r="AK88" s="15">
        <v>43375</v>
      </c>
      <c r="AL88" s="15">
        <v>43434</v>
      </c>
      <c r="AM88" s="19" t="s">
        <v>1160</v>
      </c>
      <c r="AN88" s="7"/>
      <c r="AO88" s="6">
        <v>135</v>
      </c>
      <c r="AP88" s="14" t="s">
        <v>145</v>
      </c>
      <c r="AQ88" s="12" t="s">
        <v>1304</v>
      </c>
      <c r="AR88" s="12" t="s">
        <v>1342</v>
      </c>
      <c r="AS88" s="17" t="s">
        <v>1336</v>
      </c>
      <c r="AT88" s="17" t="s">
        <v>1159</v>
      </c>
      <c r="AU88" s="9" t="s">
        <v>1437</v>
      </c>
      <c r="AV88" s="14" t="s">
        <v>1295</v>
      </c>
      <c r="AW88" s="12" t="s">
        <v>150</v>
      </c>
      <c r="AX88" s="12" t="s">
        <v>151</v>
      </c>
      <c r="AY88" s="12">
        <v>74</v>
      </c>
      <c r="AZ88" s="11" t="s">
        <v>1472</v>
      </c>
      <c r="BA88" s="9" t="s">
        <v>1468</v>
      </c>
      <c r="BB88" s="9" t="s">
        <v>1468</v>
      </c>
      <c r="BC88" s="9" t="s">
        <v>1659</v>
      </c>
      <c r="BD88" s="9" t="s">
        <v>1660</v>
      </c>
      <c r="BE88" s="11" t="s">
        <v>1469</v>
      </c>
      <c r="BF88" s="10">
        <v>43383</v>
      </c>
      <c r="BG88" s="10">
        <v>43383</v>
      </c>
      <c r="BH88" s="11" t="s">
        <v>1661</v>
      </c>
      <c r="BI88" s="27"/>
    </row>
    <row r="89" spans="1:61" ht="38.25" x14ac:dyDescent="0.25">
      <c r="A89" s="6">
        <v>2018</v>
      </c>
      <c r="B89" s="10">
        <v>43282</v>
      </c>
      <c r="C89" s="10">
        <v>43373</v>
      </c>
      <c r="D89" s="16" t="s">
        <v>137</v>
      </c>
      <c r="E89" s="16" t="s">
        <v>140</v>
      </c>
      <c r="F89" s="6">
        <v>136</v>
      </c>
      <c r="G89" s="12" t="s">
        <v>440</v>
      </c>
      <c r="H89" s="9" t="s">
        <v>441</v>
      </c>
      <c r="I89" s="10">
        <v>43349</v>
      </c>
      <c r="J89" s="6" t="s">
        <v>442</v>
      </c>
      <c r="K89" s="6">
        <v>136</v>
      </c>
      <c r="L89" s="10">
        <v>43355</v>
      </c>
      <c r="M89" s="6">
        <v>136</v>
      </c>
      <c r="N89" s="6">
        <v>136</v>
      </c>
      <c r="O89" s="9" t="s">
        <v>1161</v>
      </c>
      <c r="P89" s="9" t="s">
        <v>1162</v>
      </c>
      <c r="Q89" s="9" t="s">
        <v>1163</v>
      </c>
      <c r="R89" s="6" t="s">
        <v>1164</v>
      </c>
      <c r="S89" s="6" t="s">
        <v>1165</v>
      </c>
      <c r="T89" s="6" t="s">
        <v>799</v>
      </c>
      <c r="U89" s="6"/>
      <c r="V89" s="8" t="s">
        <v>1166</v>
      </c>
      <c r="W89" s="17" t="s">
        <v>486</v>
      </c>
      <c r="X89" s="8" t="s">
        <v>487</v>
      </c>
      <c r="Y89" s="8" t="s">
        <v>487</v>
      </c>
      <c r="Z89" s="21" t="s">
        <v>491</v>
      </c>
      <c r="AA89" s="8" t="s">
        <v>1167</v>
      </c>
      <c r="AB89" s="10">
        <v>43368</v>
      </c>
      <c r="AC89" s="18">
        <f t="shared" si="1"/>
        <v>934902.79310344835</v>
      </c>
      <c r="AD89" s="18">
        <v>1084487.24</v>
      </c>
      <c r="AE89" s="12"/>
      <c r="AF89" s="12"/>
      <c r="AG89" s="12" t="s">
        <v>489</v>
      </c>
      <c r="AH89" s="12"/>
      <c r="AI89" s="12" t="s">
        <v>490</v>
      </c>
      <c r="AJ89" s="17" t="s">
        <v>1168</v>
      </c>
      <c r="AK89" s="15">
        <v>43383</v>
      </c>
      <c r="AL89" s="15">
        <v>43524</v>
      </c>
      <c r="AM89" s="19" t="s">
        <v>1169</v>
      </c>
      <c r="AN89" s="7"/>
      <c r="AO89" s="6">
        <v>136</v>
      </c>
      <c r="AP89" s="14" t="s">
        <v>145</v>
      </c>
      <c r="AQ89" s="12" t="s">
        <v>1304</v>
      </c>
      <c r="AR89" s="12" t="s">
        <v>1342</v>
      </c>
      <c r="AS89" s="17" t="s">
        <v>1438</v>
      </c>
      <c r="AT89" s="17" t="s">
        <v>1168</v>
      </c>
      <c r="AU89" s="9" t="s">
        <v>1439</v>
      </c>
      <c r="AV89" s="14" t="s">
        <v>1295</v>
      </c>
      <c r="AW89" s="12" t="s">
        <v>150</v>
      </c>
      <c r="AX89" s="12" t="s">
        <v>152</v>
      </c>
      <c r="AY89" s="12"/>
      <c r="AZ89" s="11" t="s">
        <v>1472</v>
      </c>
      <c r="BA89" s="9" t="s">
        <v>1468</v>
      </c>
      <c r="BB89" s="9" t="s">
        <v>1468</v>
      </c>
      <c r="BC89" s="9" t="s">
        <v>1662</v>
      </c>
      <c r="BD89" s="9" t="s">
        <v>1663</v>
      </c>
      <c r="BE89" s="11" t="s">
        <v>1469</v>
      </c>
      <c r="BF89" s="10">
        <v>43383</v>
      </c>
      <c r="BG89" s="10">
        <v>43383</v>
      </c>
      <c r="BH89" s="11" t="s">
        <v>1535</v>
      </c>
      <c r="BI89" s="27"/>
    </row>
    <row r="90" spans="1:61" ht="38.25" x14ac:dyDescent="0.25">
      <c r="A90" s="6">
        <v>2018</v>
      </c>
      <c r="B90" s="10">
        <v>43282</v>
      </c>
      <c r="C90" s="10">
        <v>43373</v>
      </c>
      <c r="D90" s="16" t="s">
        <v>137</v>
      </c>
      <c r="E90" s="16" t="s">
        <v>140</v>
      </c>
      <c r="F90" s="6">
        <v>137</v>
      </c>
      <c r="G90" s="12" t="s">
        <v>443</v>
      </c>
      <c r="H90" s="9" t="s">
        <v>444</v>
      </c>
      <c r="I90" s="10">
        <v>43349</v>
      </c>
      <c r="J90" s="6" t="s">
        <v>445</v>
      </c>
      <c r="K90" s="6">
        <v>137</v>
      </c>
      <c r="L90" s="10">
        <v>43355</v>
      </c>
      <c r="M90" s="6">
        <v>137</v>
      </c>
      <c r="N90" s="6">
        <v>137</v>
      </c>
      <c r="O90" s="9" t="s">
        <v>1170</v>
      </c>
      <c r="P90" s="9" t="s">
        <v>1171</v>
      </c>
      <c r="Q90" s="9" t="s">
        <v>1172</v>
      </c>
      <c r="R90" s="6"/>
      <c r="S90" s="6"/>
      <c r="T90" s="6"/>
      <c r="U90" s="6" t="s">
        <v>1173</v>
      </c>
      <c r="V90" s="8" t="s">
        <v>1174</v>
      </c>
      <c r="W90" s="17" t="s">
        <v>486</v>
      </c>
      <c r="X90" s="8" t="s">
        <v>487</v>
      </c>
      <c r="Y90" s="8" t="s">
        <v>487</v>
      </c>
      <c r="Z90" s="8" t="s">
        <v>558</v>
      </c>
      <c r="AA90" s="8" t="s">
        <v>1175</v>
      </c>
      <c r="AB90" s="10">
        <v>43368</v>
      </c>
      <c r="AC90" s="18">
        <f t="shared" si="1"/>
        <v>1260830.9224137934</v>
      </c>
      <c r="AD90" s="18">
        <v>1462563.87</v>
      </c>
      <c r="AE90" s="12"/>
      <c r="AF90" s="12"/>
      <c r="AG90" s="12" t="s">
        <v>489</v>
      </c>
      <c r="AH90" s="12"/>
      <c r="AI90" s="12" t="s">
        <v>490</v>
      </c>
      <c r="AJ90" s="17" t="s">
        <v>1176</v>
      </c>
      <c r="AK90" s="15">
        <v>43375</v>
      </c>
      <c r="AL90" s="15">
        <v>43434</v>
      </c>
      <c r="AM90" s="19" t="s">
        <v>1177</v>
      </c>
      <c r="AN90" s="7"/>
      <c r="AO90" s="6">
        <v>137</v>
      </c>
      <c r="AP90" s="14" t="s">
        <v>145</v>
      </c>
      <c r="AQ90" s="12" t="s">
        <v>1304</v>
      </c>
      <c r="AR90" s="12" t="s">
        <v>1305</v>
      </c>
      <c r="AS90" s="17" t="s">
        <v>1338</v>
      </c>
      <c r="AT90" s="17" t="s">
        <v>1176</v>
      </c>
      <c r="AU90" s="9" t="s">
        <v>1440</v>
      </c>
      <c r="AV90" s="14" t="s">
        <v>1312</v>
      </c>
      <c r="AW90" s="12" t="s">
        <v>150</v>
      </c>
      <c r="AX90" s="12" t="s">
        <v>151</v>
      </c>
      <c r="AY90" s="12">
        <v>109</v>
      </c>
      <c r="AZ90" s="11" t="s">
        <v>1474</v>
      </c>
      <c r="BA90" s="9" t="s">
        <v>1468</v>
      </c>
      <c r="BB90" s="9" t="s">
        <v>1468</v>
      </c>
      <c r="BC90" s="9" t="s">
        <v>1664</v>
      </c>
      <c r="BD90" s="9" t="s">
        <v>1665</v>
      </c>
      <c r="BE90" s="11" t="s">
        <v>1469</v>
      </c>
      <c r="BF90" s="10">
        <v>43383</v>
      </c>
      <c r="BG90" s="10">
        <v>43383</v>
      </c>
      <c r="BH90" s="11" t="s">
        <v>1666</v>
      </c>
      <c r="BI90" s="27"/>
    </row>
    <row r="91" spans="1:61" ht="38.25" x14ac:dyDescent="0.25">
      <c r="A91" s="6">
        <v>2018</v>
      </c>
      <c r="B91" s="10">
        <v>43282</v>
      </c>
      <c r="C91" s="10">
        <v>43373</v>
      </c>
      <c r="D91" s="16" t="s">
        <v>137</v>
      </c>
      <c r="E91" s="16" t="s">
        <v>140</v>
      </c>
      <c r="F91" s="6">
        <v>138</v>
      </c>
      <c r="G91" s="12" t="s">
        <v>446</v>
      </c>
      <c r="H91" s="9" t="s">
        <v>447</v>
      </c>
      <c r="I91" s="10">
        <v>43349</v>
      </c>
      <c r="J91" s="6" t="s">
        <v>448</v>
      </c>
      <c r="K91" s="6">
        <v>138</v>
      </c>
      <c r="L91" s="10">
        <v>43355</v>
      </c>
      <c r="M91" s="6">
        <v>138</v>
      </c>
      <c r="N91" s="6">
        <v>138</v>
      </c>
      <c r="O91" s="9" t="s">
        <v>1178</v>
      </c>
      <c r="P91" s="9" t="s">
        <v>1179</v>
      </c>
      <c r="Q91" s="9" t="s">
        <v>1180</v>
      </c>
      <c r="R91" s="6"/>
      <c r="S91" s="6"/>
      <c r="T91" s="6"/>
      <c r="U91" s="6" t="s">
        <v>1181</v>
      </c>
      <c r="V91" s="8" t="s">
        <v>1182</v>
      </c>
      <c r="W91" s="17" t="s">
        <v>486</v>
      </c>
      <c r="X91" s="8" t="s">
        <v>487</v>
      </c>
      <c r="Y91" s="8" t="s">
        <v>487</v>
      </c>
      <c r="Z91" s="21" t="s">
        <v>491</v>
      </c>
      <c r="AA91" s="8" t="s">
        <v>1183</v>
      </c>
      <c r="AB91" s="10">
        <v>43368</v>
      </c>
      <c r="AC91" s="18">
        <f t="shared" si="1"/>
        <v>1041620.0689655173</v>
      </c>
      <c r="AD91" s="18">
        <v>1208279.28</v>
      </c>
      <c r="AE91" s="12"/>
      <c r="AF91" s="12"/>
      <c r="AG91" s="12" t="s">
        <v>489</v>
      </c>
      <c r="AH91" s="12"/>
      <c r="AI91" s="12" t="s">
        <v>490</v>
      </c>
      <c r="AJ91" s="17" t="s">
        <v>1066</v>
      </c>
      <c r="AK91" s="15">
        <v>43375</v>
      </c>
      <c r="AL91" s="15">
        <v>43434</v>
      </c>
      <c r="AM91" s="19" t="s">
        <v>1184</v>
      </c>
      <c r="AN91" s="7"/>
      <c r="AO91" s="6">
        <v>138</v>
      </c>
      <c r="AP91" s="14" t="s">
        <v>145</v>
      </c>
      <c r="AQ91" s="12" t="s">
        <v>1304</v>
      </c>
      <c r="AR91" s="12" t="s">
        <v>1305</v>
      </c>
      <c r="AS91" s="17" t="s">
        <v>1441</v>
      </c>
      <c r="AT91" s="17" t="s">
        <v>1066</v>
      </c>
      <c r="AU91" s="9" t="s">
        <v>1442</v>
      </c>
      <c r="AV91" s="14" t="s">
        <v>1295</v>
      </c>
      <c r="AW91" s="12" t="s">
        <v>150</v>
      </c>
      <c r="AX91" s="12" t="s">
        <v>152</v>
      </c>
      <c r="AY91" s="12"/>
      <c r="AZ91" s="11" t="s">
        <v>1472</v>
      </c>
      <c r="BA91" s="9" t="s">
        <v>1468</v>
      </c>
      <c r="BB91" s="9" t="s">
        <v>1468</v>
      </c>
      <c r="BC91" s="9" t="s">
        <v>1667</v>
      </c>
      <c r="BD91" s="9" t="s">
        <v>1668</v>
      </c>
      <c r="BE91" s="11" t="s">
        <v>1469</v>
      </c>
      <c r="BF91" s="10">
        <v>43383</v>
      </c>
      <c r="BG91" s="10">
        <v>43383</v>
      </c>
      <c r="BH91" s="11" t="s">
        <v>1535</v>
      </c>
      <c r="BI91" s="27"/>
    </row>
    <row r="92" spans="1:61" ht="38.25" x14ac:dyDescent="0.25">
      <c r="A92" s="6">
        <v>2018</v>
      </c>
      <c r="B92" s="10">
        <v>43282</v>
      </c>
      <c r="C92" s="10">
        <v>43373</v>
      </c>
      <c r="D92" s="16" t="s">
        <v>137</v>
      </c>
      <c r="E92" s="16" t="s">
        <v>140</v>
      </c>
      <c r="F92" s="6">
        <v>139</v>
      </c>
      <c r="G92" s="12" t="s">
        <v>449</v>
      </c>
      <c r="H92" s="9" t="s">
        <v>450</v>
      </c>
      <c r="I92" s="10">
        <v>43349</v>
      </c>
      <c r="J92" s="6" t="s">
        <v>451</v>
      </c>
      <c r="K92" s="6">
        <v>139</v>
      </c>
      <c r="L92" s="10">
        <v>43355</v>
      </c>
      <c r="M92" s="6">
        <v>139</v>
      </c>
      <c r="N92" s="6">
        <v>139</v>
      </c>
      <c r="O92" s="9" t="s">
        <v>1185</v>
      </c>
      <c r="P92" s="9" t="s">
        <v>1186</v>
      </c>
      <c r="Q92" s="9" t="s">
        <v>1187</v>
      </c>
      <c r="R92" s="6"/>
      <c r="S92" s="6"/>
      <c r="T92" s="6"/>
      <c r="U92" s="6" t="s">
        <v>1188</v>
      </c>
      <c r="V92" s="8" t="s">
        <v>1189</v>
      </c>
      <c r="W92" s="17" t="s">
        <v>486</v>
      </c>
      <c r="X92" s="8" t="s">
        <v>487</v>
      </c>
      <c r="Y92" s="8" t="s">
        <v>487</v>
      </c>
      <c r="Z92" s="8" t="s">
        <v>494</v>
      </c>
      <c r="AA92" s="8" t="s">
        <v>1190</v>
      </c>
      <c r="AB92" s="10">
        <v>43368</v>
      </c>
      <c r="AC92" s="18">
        <f t="shared" si="1"/>
        <v>1106239.4482758623</v>
      </c>
      <c r="AD92" s="18">
        <v>1283237.76</v>
      </c>
      <c r="AE92" s="12"/>
      <c r="AF92" s="12"/>
      <c r="AG92" s="12" t="s">
        <v>489</v>
      </c>
      <c r="AH92" s="12"/>
      <c r="AI92" s="12" t="s">
        <v>490</v>
      </c>
      <c r="AJ92" s="17" t="s">
        <v>1191</v>
      </c>
      <c r="AK92" s="15">
        <v>43383</v>
      </c>
      <c r="AL92" s="15">
        <v>43524</v>
      </c>
      <c r="AM92" s="19" t="s">
        <v>1192</v>
      </c>
      <c r="AN92" s="7"/>
      <c r="AO92" s="6">
        <v>139</v>
      </c>
      <c r="AP92" s="14" t="s">
        <v>145</v>
      </c>
      <c r="AQ92" s="12" t="s">
        <v>1304</v>
      </c>
      <c r="AR92" s="12" t="s">
        <v>1342</v>
      </c>
      <c r="AS92" s="17" t="s">
        <v>1443</v>
      </c>
      <c r="AT92" s="17" t="s">
        <v>1191</v>
      </c>
      <c r="AU92" s="9" t="s">
        <v>1444</v>
      </c>
      <c r="AV92" s="14" t="s">
        <v>1322</v>
      </c>
      <c r="AW92" s="12" t="s">
        <v>150</v>
      </c>
      <c r="AX92" s="12" t="s">
        <v>152</v>
      </c>
      <c r="AY92" s="12"/>
      <c r="AZ92" s="11" t="s">
        <v>1471</v>
      </c>
      <c r="BA92" s="9" t="s">
        <v>1468</v>
      </c>
      <c r="BB92" s="9" t="s">
        <v>1468</v>
      </c>
      <c r="BC92" s="9" t="s">
        <v>1669</v>
      </c>
      <c r="BD92" s="9" t="s">
        <v>1670</v>
      </c>
      <c r="BE92" s="11" t="s">
        <v>1469</v>
      </c>
      <c r="BF92" s="10">
        <v>43383</v>
      </c>
      <c r="BG92" s="10">
        <v>43383</v>
      </c>
      <c r="BH92" s="11" t="s">
        <v>1641</v>
      </c>
      <c r="BI92" s="27"/>
    </row>
    <row r="93" spans="1:61" ht="38.25" x14ac:dyDescent="0.25">
      <c r="A93" s="6">
        <v>2018</v>
      </c>
      <c r="B93" s="10">
        <v>43282</v>
      </c>
      <c r="C93" s="10">
        <v>43373</v>
      </c>
      <c r="D93" s="16" t="s">
        <v>137</v>
      </c>
      <c r="E93" s="16" t="s">
        <v>140</v>
      </c>
      <c r="F93" s="6">
        <v>140</v>
      </c>
      <c r="G93" s="12" t="s">
        <v>452</v>
      </c>
      <c r="H93" s="9" t="s">
        <v>453</v>
      </c>
      <c r="I93" s="10">
        <v>43349</v>
      </c>
      <c r="J93" s="6" t="s">
        <v>454</v>
      </c>
      <c r="K93" s="6">
        <v>140</v>
      </c>
      <c r="L93" s="10">
        <v>43355</v>
      </c>
      <c r="M93" s="6">
        <v>140</v>
      </c>
      <c r="N93" s="6">
        <v>140</v>
      </c>
      <c r="O93" s="9" t="s">
        <v>1193</v>
      </c>
      <c r="P93" s="9" t="s">
        <v>1194</v>
      </c>
      <c r="Q93" s="9" t="s">
        <v>1195</v>
      </c>
      <c r="R93" s="6"/>
      <c r="S93" s="6"/>
      <c r="T93" s="6"/>
      <c r="U93" s="6" t="s">
        <v>1173</v>
      </c>
      <c r="V93" s="8" t="s">
        <v>1174</v>
      </c>
      <c r="W93" s="17" t="s">
        <v>486</v>
      </c>
      <c r="X93" s="8" t="s">
        <v>487</v>
      </c>
      <c r="Y93" s="8" t="s">
        <v>487</v>
      </c>
      <c r="Z93" s="8" t="s">
        <v>558</v>
      </c>
      <c r="AA93" s="8" t="s">
        <v>1196</v>
      </c>
      <c r="AB93" s="10">
        <v>43368</v>
      </c>
      <c r="AC93" s="18">
        <f t="shared" si="1"/>
        <v>1692382.9137931035</v>
      </c>
      <c r="AD93" s="18">
        <v>1963164.18</v>
      </c>
      <c r="AE93" s="12"/>
      <c r="AF93" s="12"/>
      <c r="AG93" s="12" t="s">
        <v>489</v>
      </c>
      <c r="AH93" s="12"/>
      <c r="AI93" s="12" t="s">
        <v>490</v>
      </c>
      <c r="AJ93" s="17" t="s">
        <v>1197</v>
      </c>
      <c r="AK93" s="15">
        <v>43383</v>
      </c>
      <c r="AL93" s="15">
        <v>43475</v>
      </c>
      <c r="AM93" s="19" t="s">
        <v>1198</v>
      </c>
      <c r="AN93" s="7"/>
      <c r="AO93" s="6">
        <v>140</v>
      </c>
      <c r="AP93" s="14" t="s">
        <v>145</v>
      </c>
      <c r="AQ93" s="12" t="s">
        <v>1304</v>
      </c>
      <c r="AR93" s="12" t="s">
        <v>1342</v>
      </c>
      <c r="AS93" s="17" t="s">
        <v>1340</v>
      </c>
      <c r="AT93" s="17" t="s">
        <v>1197</v>
      </c>
      <c r="AU93" s="9" t="s">
        <v>1445</v>
      </c>
      <c r="AV93" s="14" t="s">
        <v>1308</v>
      </c>
      <c r="AW93" s="12" t="s">
        <v>150</v>
      </c>
      <c r="AX93" s="12" t="s">
        <v>151</v>
      </c>
      <c r="AY93" s="12">
        <v>107</v>
      </c>
      <c r="AZ93" s="11" t="s">
        <v>1474</v>
      </c>
      <c r="BA93" s="9" t="s">
        <v>1468</v>
      </c>
      <c r="BB93" s="9" t="s">
        <v>1468</v>
      </c>
      <c r="BC93" s="9" t="s">
        <v>1671</v>
      </c>
      <c r="BD93" s="9" t="s">
        <v>1672</v>
      </c>
      <c r="BE93" s="11" t="s">
        <v>1469</v>
      </c>
      <c r="BF93" s="10">
        <v>43383</v>
      </c>
      <c r="BG93" s="10">
        <v>43383</v>
      </c>
      <c r="BH93" s="11" t="s">
        <v>1633</v>
      </c>
      <c r="BI93" s="27"/>
    </row>
    <row r="94" spans="1:61" ht="38.25" x14ac:dyDescent="0.25">
      <c r="A94" s="6">
        <v>2018</v>
      </c>
      <c r="B94" s="10">
        <v>43282</v>
      </c>
      <c r="C94" s="10">
        <v>43373</v>
      </c>
      <c r="D94" s="16" t="s">
        <v>137</v>
      </c>
      <c r="E94" s="16" t="s">
        <v>140</v>
      </c>
      <c r="F94" s="6">
        <v>141</v>
      </c>
      <c r="G94" s="12" t="s">
        <v>455</v>
      </c>
      <c r="H94" s="9" t="s">
        <v>456</v>
      </c>
      <c r="I94" s="10">
        <v>43352</v>
      </c>
      <c r="J94" s="6" t="s">
        <v>457</v>
      </c>
      <c r="K94" s="6">
        <v>141</v>
      </c>
      <c r="L94" s="10">
        <v>43356</v>
      </c>
      <c r="M94" s="6">
        <v>141</v>
      </c>
      <c r="N94" s="6">
        <v>141</v>
      </c>
      <c r="O94" s="9" t="s">
        <v>1199</v>
      </c>
      <c r="P94" s="9" t="s">
        <v>1200</v>
      </c>
      <c r="Q94" s="9" t="s">
        <v>1201</v>
      </c>
      <c r="R94" s="17" t="s">
        <v>725</v>
      </c>
      <c r="S94" s="17" t="s">
        <v>566</v>
      </c>
      <c r="T94" s="17" t="s">
        <v>726</v>
      </c>
      <c r="U94" s="6"/>
      <c r="V94" s="8" t="s">
        <v>727</v>
      </c>
      <c r="W94" s="17" t="s">
        <v>486</v>
      </c>
      <c r="X94" s="8" t="s">
        <v>487</v>
      </c>
      <c r="Y94" s="8" t="s">
        <v>487</v>
      </c>
      <c r="Z94" s="21" t="s">
        <v>491</v>
      </c>
      <c r="AA94" s="8" t="s">
        <v>1202</v>
      </c>
      <c r="AB94" s="10">
        <v>43369</v>
      </c>
      <c r="AC94" s="18">
        <f t="shared" si="1"/>
        <v>1010644.9568965518</v>
      </c>
      <c r="AD94" s="18">
        <v>1172348.1499999999</v>
      </c>
      <c r="AE94" s="12"/>
      <c r="AF94" s="12"/>
      <c r="AG94" s="12" t="s">
        <v>489</v>
      </c>
      <c r="AH94" s="12"/>
      <c r="AI94" s="12" t="s">
        <v>490</v>
      </c>
      <c r="AJ94" s="17" t="s">
        <v>729</v>
      </c>
      <c r="AK94" s="15">
        <v>43375</v>
      </c>
      <c r="AL94" s="15">
        <v>43434</v>
      </c>
      <c r="AM94" s="19" t="s">
        <v>1203</v>
      </c>
      <c r="AN94" s="7"/>
      <c r="AO94" s="6">
        <v>141</v>
      </c>
      <c r="AP94" s="14" t="s">
        <v>145</v>
      </c>
      <c r="AQ94" s="12" t="s">
        <v>1304</v>
      </c>
      <c r="AR94" s="12" t="s">
        <v>1305</v>
      </c>
      <c r="AS94" s="17" t="s">
        <v>1446</v>
      </c>
      <c r="AT94" s="17" t="s">
        <v>729</v>
      </c>
      <c r="AU94" s="9" t="s">
        <v>1447</v>
      </c>
      <c r="AV94" s="14" t="s">
        <v>1295</v>
      </c>
      <c r="AW94" s="12" t="s">
        <v>150</v>
      </c>
      <c r="AX94" s="12" t="s">
        <v>152</v>
      </c>
      <c r="AY94" s="12"/>
      <c r="AZ94" s="11" t="s">
        <v>1472</v>
      </c>
      <c r="BA94" s="9" t="s">
        <v>1468</v>
      </c>
      <c r="BB94" s="9" t="s">
        <v>1468</v>
      </c>
      <c r="BC94" s="9" t="s">
        <v>1673</v>
      </c>
      <c r="BD94" s="9" t="s">
        <v>1674</v>
      </c>
      <c r="BE94" s="11" t="s">
        <v>1469</v>
      </c>
      <c r="BF94" s="10">
        <v>43383</v>
      </c>
      <c r="BG94" s="10">
        <v>43383</v>
      </c>
      <c r="BH94" s="11" t="s">
        <v>1514</v>
      </c>
      <c r="BI94" s="27"/>
    </row>
    <row r="95" spans="1:61" ht="38.25" x14ac:dyDescent="0.25">
      <c r="A95" s="6">
        <v>2018</v>
      </c>
      <c r="B95" s="10">
        <v>43282</v>
      </c>
      <c r="C95" s="10">
        <v>43373</v>
      </c>
      <c r="D95" s="16" t="s">
        <v>137</v>
      </c>
      <c r="E95" s="16" t="s">
        <v>140</v>
      </c>
      <c r="F95" s="6">
        <v>142</v>
      </c>
      <c r="G95" s="12" t="s">
        <v>458</v>
      </c>
      <c r="H95" s="9" t="s">
        <v>459</v>
      </c>
      <c r="I95" s="10">
        <v>43349</v>
      </c>
      <c r="J95" s="6" t="s">
        <v>460</v>
      </c>
      <c r="K95" s="6">
        <v>142</v>
      </c>
      <c r="L95" s="10">
        <v>43356</v>
      </c>
      <c r="M95" s="6">
        <v>142</v>
      </c>
      <c r="N95" s="6">
        <v>142</v>
      </c>
      <c r="O95" s="9" t="s">
        <v>1204</v>
      </c>
      <c r="P95" s="9" t="s">
        <v>1205</v>
      </c>
      <c r="Q95" s="9" t="s">
        <v>1206</v>
      </c>
      <c r="R95" s="6" t="s">
        <v>1164</v>
      </c>
      <c r="S95" s="6" t="s">
        <v>1165</v>
      </c>
      <c r="T95" s="6" t="s">
        <v>799</v>
      </c>
      <c r="U95" s="6"/>
      <c r="V95" s="8" t="s">
        <v>1166</v>
      </c>
      <c r="W95" s="17" t="s">
        <v>486</v>
      </c>
      <c r="X95" s="8" t="s">
        <v>487</v>
      </c>
      <c r="Y95" s="8" t="s">
        <v>487</v>
      </c>
      <c r="Z95" s="21" t="s">
        <v>491</v>
      </c>
      <c r="AA95" s="8" t="s">
        <v>1207</v>
      </c>
      <c r="AB95" s="10">
        <v>43369</v>
      </c>
      <c r="AC95" s="18">
        <f t="shared" si="1"/>
        <v>1187471.1637931035</v>
      </c>
      <c r="AD95" s="18">
        <v>1377466.55</v>
      </c>
      <c r="AE95" s="12"/>
      <c r="AF95" s="12"/>
      <c r="AG95" s="12" t="s">
        <v>489</v>
      </c>
      <c r="AH95" s="12"/>
      <c r="AI95" s="12" t="s">
        <v>490</v>
      </c>
      <c r="AJ95" s="17" t="s">
        <v>1208</v>
      </c>
      <c r="AK95" s="15">
        <v>43383</v>
      </c>
      <c r="AL95" s="15">
        <v>43498</v>
      </c>
      <c r="AM95" s="19" t="s">
        <v>1209</v>
      </c>
      <c r="AN95" s="7"/>
      <c r="AO95" s="6">
        <v>142</v>
      </c>
      <c r="AP95" s="14" t="s">
        <v>145</v>
      </c>
      <c r="AQ95" s="12" t="s">
        <v>1304</v>
      </c>
      <c r="AR95" s="12" t="s">
        <v>1342</v>
      </c>
      <c r="AS95" s="17" t="s">
        <v>1448</v>
      </c>
      <c r="AT95" s="17" t="s">
        <v>1208</v>
      </c>
      <c r="AU95" s="9" t="s">
        <v>1449</v>
      </c>
      <c r="AV95" s="14" t="s">
        <v>1295</v>
      </c>
      <c r="AW95" s="12" t="s">
        <v>150</v>
      </c>
      <c r="AX95" s="12" t="s">
        <v>152</v>
      </c>
      <c r="AY95" s="12"/>
      <c r="AZ95" s="11" t="s">
        <v>1472</v>
      </c>
      <c r="BA95" s="9" t="s">
        <v>1468</v>
      </c>
      <c r="BB95" s="9" t="s">
        <v>1468</v>
      </c>
      <c r="BC95" s="9" t="s">
        <v>1675</v>
      </c>
      <c r="BD95" s="9" t="s">
        <v>1676</v>
      </c>
      <c r="BE95" s="11" t="s">
        <v>1469</v>
      </c>
      <c r="BF95" s="10">
        <v>43383</v>
      </c>
      <c r="BG95" s="10">
        <v>43383</v>
      </c>
      <c r="BH95" s="11" t="s">
        <v>1535</v>
      </c>
      <c r="BI95" s="27"/>
    </row>
    <row r="96" spans="1:61" ht="38.25" x14ac:dyDescent="0.25">
      <c r="A96" s="6">
        <v>2018</v>
      </c>
      <c r="B96" s="10">
        <v>43282</v>
      </c>
      <c r="C96" s="10">
        <v>43373</v>
      </c>
      <c r="D96" s="16" t="s">
        <v>137</v>
      </c>
      <c r="E96" s="16" t="s">
        <v>140</v>
      </c>
      <c r="F96" s="6">
        <v>143</v>
      </c>
      <c r="G96" s="12" t="s">
        <v>461</v>
      </c>
      <c r="H96" s="9" t="s">
        <v>462</v>
      </c>
      <c r="I96" s="10">
        <v>43352</v>
      </c>
      <c r="J96" s="6" t="s">
        <v>463</v>
      </c>
      <c r="K96" s="6">
        <v>143</v>
      </c>
      <c r="L96" s="10">
        <v>43356</v>
      </c>
      <c r="M96" s="6">
        <v>143</v>
      </c>
      <c r="N96" s="6">
        <v>143</v>
      </c>
      <c r="O96" s="9" t="s">
        <v>1210</v>
      </c>
      <c r="P96" s="9" t="s">
        <v>1211</v>
      </c>
      <c r="Q96" s="9" t="s">
        <v>1212</v>
      </c>
      <c r="R96" s="6" t="s">
        <v>995</v>
      </c>
      <c r="S96" s="6" t="s">
        <v>996</v>
      </c>
      <c r="T96" s="6" t="s">
        <v>997</v>
      </c>
      <c r="U96" s="6"/>
      <c r="V96" s="12" t="s">
        <v>998</v>
      </c>
      <c r="W96" s="17" t="s">
        <v>486</v>
      </c>
      <c r="X96" s="8" t="s">
        <v>487</v>
      </c>
      <c r="Y96" s="8" t="s">
        <v>487</v>
      </c>
      <c r="Z96" s="8" t="s">
        <v>558</v>
      </c>
      <c r="AA96" s="8" t="s">
        <v>1213</v>
      </c>
      <c r="AB96" s="10">
        <v>43369</v>
      </c>
      <c r="AC96" s="18">
        <f t="shared" si="1"/>
        <v>930498.93965517252</v>
      </c>
      <c r="AD96" s="18">
        <v>1079378.77</v>
      </c>
      <c r="AE96" s="12"/>
      <c r="AF96" s="12"/>
      <c r="AG96" s="12" t="s">
        <v>489</v>
      </c>
      <c r="AH96" s="12"/>
      <c r="AI96" s="12" t="s">
        <v>490</v>
      </c>
      <c r="AJ96" s="17" t="s">
        <v>1214</v>
      </c>
      <c r="AK96" s="15">
        <v>43383</v>
      </c>
      <c r="AL96" s="15">
        <v>43524</v>
      </c>
      <c r="AM96" s="19" t="s">
        <v>1215</v>
      </c>
      <c r="AN96" s="7"/>
      <c r="AO96" s="6">
        <v>143</v>
      </c>
      <c r="AP96" s="14" t="s">
        <v>145</v>
      </c>
      <c r="AQ96" s="12" t="s">
        <v>1304</v>
      </c>
      <c r="AR96" s="12" t="s">
        <v>1342</v>
      </c>
      <c r="AS96" s="17" t="s">
        <v>1450</v>
      </c>
      <c r="AT96" s="17" t="s">
        <v>1214</v>
      </c>
      <c r="AU96" s="9" t="s">
        <v>1451</v>
      </c>
      <c r="AV96" s="14" t="s">
        <v>1312</v>
      </c>
      <c r="AW96" s="12" t="s">
        <v>150</v>
      </c>
      <c r="AX96" s="12" t="s">
        <v>151</v>
      </c>
      <c r="AY96" s="12">
        <v>103</v>
      </c>
      <c r="AZ96" s="11" t="s">
        <v>1474</v>
      </c>
      <c r="BA96" s="9" t="s">
        <v>1468</v>
      </c>
      <c r="BB96" s="9" t="s">
        <v>1468</v>
      </c>
      <c r="BC96" s="9" t="s">
        <v>1677</v>
      </c>
      <c r="BD96" s="9" t="s">
        <v>1678</v>
      </c>
      <c r="BE96" s="11" t="s">
        <v>1469</v>
      </c>
      <c r="BF96" s="10">
        <v>43383</v>
      </c>
      <c r="BG96" s="10">
        <v>43383</v>
      </c>
      <c r="BH96" s="11" t="s">
        <v>1666</v>
      </c>
      <c r="BI96" s="27"/>
    </row>
    <row r="97" spans="1:61" ht="38.25" x14ac:dyDescent="0.25">
      <c r="A97" s="6">
        <v>2018</v>
      </c>
      <c r="B97" s="10">
        <v>43282</v>
      </c>
      <c r="C97" s="10">
        <v>43373</v>
      </c>
      <c r="D97" s="16" t="s">
        <v>137</v>
      </c>
      <c r="E97" s="16" t="s">
        <v>140</v>
      </c>
      <c r="F97" s="6">
        <v>144</v>
      </c>
      <c r="G97" s="12" t="s">
        <v>464</v>
      </c>
      <c r="H97" s="9" t="s">
        <v>465</v>
      </c>
      <c r="I97" s="10">
        <v>43349</v>
      </c>
      <c r="J97" s="6" t="s">
        <v>466</v>
      </c>
      <c r="K97" s="6">
        <v>144</v>
      </c>
      <c r="L97" s="10">
        <v>43356</v>
      </c>
      <c r="M97" s="6">
        <v>144</v>
      </c>
      <c r="N97" s="6">
        <v>144</v>
      </c>
      <c r="O97" s="9" t="s">
        <v>1216</v>
      </c>
      <c r="P97" s="9" t="s">
        <v>1217</v>
      </c>
      <c r="Q97" s="9" t="s">
        <v>1218</v>
      </c>
      <c r="R97" s="6" t="s">
        <v>1219</v>
      </c>
      <c r="S97" s="6" t="s">
        <v>735</v>
      </c>
      <c r="T97" s="6" t="s">
        <v>1220</v>
      </c>
      <c r="U97" s="6"/>
      <c r="V97" s="8" t="s">
        <v>1221</v>
      </c>
      <c r="W97" s="17" t="s">
        <v>486</v>
      </c>
      <c r="X97" s="8" t="s">
        <v>487</v>
      </c>
      <c r="Y97" s="8" t="s">
        <v>487</v>
      </c>
      <c r="Z97" s="8" t="s">
        <v>558</v>
      </c>
      <c r="AA97" s="8" t="s">
        <v>1222</v>
      </c>
      <c r="AB97" s="10">
        <v>43369</v>
      </c>
      <c r="AC97" s="18">
        <f t="shared" si="1"/>
        <v>1602188.2672413792</v>
      </c>
      <c r="AD97" s="18">
        <v>1858538.39</v>
      </c>
      <c r="AE97" s="12"/>
      <c r="AF97" s="12"/>
      <c r="AG97" s="12" t="s">
        <v>489</v>
      </c>
      <c r="AH97" s="12"/>
      <c r="AI97" s="12" t="s">
        <v>490</v>
      </c>
      <c r="AJ97" s="17" t="s">
        <v>1223</v>
      </c>
      <c r="AK97" s="15">
        <v>43383</v>
      </c>
      <c r="AL97" s="15">
        <v>43524</v>
      </c>
      <c r="AM97" s="19" t="s">
        <v>1224</v>
      </c>
      <c r="AN97" s="7"/>
      <c r="AO97" s="6">
        <v>144</v>
      </c>
      <c r="AP97" s="14" t="s">
        <v>145</v>
      </c>
      <c r="AQ97" s="12" t="s">
        <v>1304</v>
      </c>
      <c r="AR97" s="12" t="s">
        <v>1342</v>
      </c>
      <c r="AS97" s="17" t="s">
        <v>1452</v>
      </c>
      <c r="AT97" s="17" t="s">
        <v>1223</v>
      </c>
      <c r="AU97" s="9" t="s">
        <v>1453</v>
      </c>
      <c r="AV97" s="14" t="s">
        <v>1312</v>
      </c>
      <c r="AW97" s="12" t="s">
        <v>150</v>
      </c>
      <c r="AX97" s="12" t="s">
        <v>151</v>
      </c>
      <c r="AY97" s="12">
        <v>122</v>
      </c>
      <c r="AZ97" s="11" t="s">
        <v>1474</v>
      </c>
      <c r="BA97" s="9" t="s">
        <v>1468</v>
      </c>
      <c r="BB97" s="9" t="s">
        <v>1468</v>
      </c>
      <c r="BC97" s="9" t="s">
        <v>1679</v>
      </c>
      <c r="BD97" s="19" t="s">
        <v>1680</v>
      </c>
      <c r="BE97" s="11" t="s">
        <v>1469</v>
      </c>
      <c r="BF97" s="10">
        <v>43601</v>
      </c>
      <c r="BG97" s="10">
        <v>43601</v>
      </c>
      <c r="BH97" s="11" t="s">
        <v>1666</v>
      </c>
      <c r="BI97" s="27"/>
    </row>
    <row r="98" spans="1:61" ht="38.25" x14ac:dyDescent="0.25">
      <c r="A98" s="6">
        <v>2018</v>
      </c>
      <c r="B98" s="10">
        <v>43282</v>
      </c>
      <c r="C98" s="10">
        <v>43373</v>
      </c>
      <c r="D98" s="16" t="s">
        <v>137</v>
      </c>
      <c r="E98" s="16" t="s">
        <v>140</v>
      </c>
      <c r="F98" s="6">
        <v>145</v>
      </c>
      <c r="G98" s="12" t="s">
        <v>467</v>
      </c>
      <c r="H98" s="9" t="s">
        <v>468</v>
      </c>
      <c r="I98" s="10">
        <v>43349</v>
      </c>
      <c r="J98" s="6" t="s">
        <v>469</v>
      </c>
      <c r="K98" s="6">
        <v>145</v>
      </c>
      <c r="L98" s="10">
        <v>43356</v>
      </c>
      <c r="M98" s="6">
        <v>145</v>
      </c>
      <c r="N98" s="6">
        <v>145</v>
      </c>
      <c r="O98" s="9" t="s">
        <v>1225</v>
      </c>
      <c r="P98" s="9" t="s">
        <v>1226</v>
      </c>
      <c r="Q98" s="9" t="s">
        <v>1227</v>
      </c>
      <c r="R98" s="6"/>
      <c r="S98" s="6"/>
      <c r="T98" s="6"/>
      <c r="U98" s="6" t="s">
        <v>1228</v>
      </c>
      <c r="V98" s="8" t="s">
        <v>1229</v>
      </c>
      <c r="W98" s="17" t="s">
        <v>486</v>
      </c>
      <c r="X98" s="8" t="s">
        <v>487</v>
      </c>
      <c r="Y98" s="8" t="s">
        <v>487</v>
      </c>
      <c r="Z98" s="8" t="s">
        <v>558</v>
      </c>
      <c r="AA98" s="8" t="s">
        <v>1230</v>
      </c>
      <c r="AB98" s="10">
        <v>43369</v>
      </c>
      <c r="AC98" s="18">
        <f t="shared" si="1"/>
        <v>3337797.1206896557</v>
      </c>
      <c r="AD98" s="18">
        <v>3871844.66</v>
      </c>
      <c r="AE98" s="12"/>
      <c r="AF98" s="12"/>
      <c r="AG98" s="12" t="s">
        <v>489</v>
      </c>
      <c r="AH98" s="12"/>
      <c r="AI98" s="12" t="s">
        <v>490</v>
      </c>
      <c r="AJ98" s="17" t="s">
        <v>1231</v>
      </c>
      <c r="AK98" s="15">
        <v>43375</v>
      </c>
      <c r="AL98" s="15">
        <v>43454</v>
      </c>
      <c r="AM98" s="19" t="s">
        <v>1232</v>
      </c>
      <c r="AN98" s="7"/>
      <c r="AO98" s="6">
        <v>145</v>
      </c>
      <c r="AP98" s="14" t="s">
        <v>145</v>
      </c>
      <c r="AQ98" s="12" t="s">
        <v>1304</v>
      </c>
      <c r="AR98" s="12" t="s">
        <v>1305</v>
      </c>
      <c r="AS98" s="17" t="s">
        <v>1454</v>
      </c>
      <c r="AT98" s="17" t="s">
        <v>1231</v>
      </c>
      <c r="AU98" s="9" t="s">
        <v>1455</v>
      </c>
      <c r="AV98" s="14" t="s">
        <v>1312</v>
      </c>
      <c r="AW98" s="12" t="s">
        <v>150</v>
      </c>
      <c r="AX98" s="12" t="s">
        <v>152</v>
      </c>
      <c r="AY98" s="12"/>
      <c r="AZ98" s="11" t="s">
        <v>1474</v>
      </c>
      <c r="BA98" s="9" t="s">
        <v>1468</v>
      </c>
      <c r="BB98" s="9" t="s">
        <v>1468</v>
      </c>
      <c r="BC98" s="9" t="s">
        <v>1681</v>
      </c>
      <c r="BD98" s="9" t="s">
        <v>1682</v>
      </c>
      <c r="BE98" s="11" t="s">
        <v>1469</v>
      </c>
      <c r="BF98" s="10">
        <v>43383</v>
      </c>
      <c r="BG98" s="10">
        <v>43383</v>
      </c>
      <c r="BH98" s="11" t="s">
        <v>1652</v>
      </c>
      <c r="BI98" s="27"/>
    </row>
    <row r="99" spans="1:61" ht="38.25" x14ac:dyDescent="0.25">
      <c r="A99" s="6">
        <v>2018</v>
      </c>
      <c r="B99" s="10">
        <v>43282</v>
      </c>
      <c r="C99" s="10">
        <v>43373</v>
      </c>
      <c r="D99" s="16" t="s">
        <v>137</v>
      </c>
      <c r="E99" s="16" t="s">
        <v>140</v>
      </c>
      <c r="F99" s="6">
        <v>146</v>
      </c>
      <c r="G99" s="12" t="s">
        <v>470</v>
      </c>
      <c r="H99" s="9" t="s">
        <v>471</v>
      </c>
      <c r="I99" s="10">
        <v>43349</v>
      </c>
      <c r="J99" s="6" t="s">
        <v>472</v>
      </c>
      <c r="K99" s="6">
        <v>146</v>
      </c>
      <c r="L99" s="10">
        <v>43356</v>
      </c>
      <c r="M99" s="6">
        <v>146</v>
      </c>
      <c r="N99" s="6">
        <v>146</v>
      </c>
      <c r="O99" s="9" t="s">
        <v>1233</v>
      </c>
      <c r="P99" s="9" t="s">
        <v>1234</v>
      </c>
      <c r="Q99" s="9" t="s">
        <v>1235</v>
      </c>
      <c r="R99" s="6"/>
      <c r="S99" s="6"/>
      <c r="T99" s="6"/>
      <c r="U99" s="6" t="s">
        <v>1236</v>
      </c>
      <c r="V99" s="8" t="s">
        <v>1237</v>
      </c>
      <c r="W99" s="17" t="s">
        <v>486</v>
      </c>
      <c r="X99" s="8" t="s">
        <v>487</v>
      </c>
      <c r="Y99" s="8" t="s">
        <v>487</v>
      </c>
      <c r="Z99" s="8" t="s">
        <v>558</v>
      </c>
      <c r="AA99" s="8" t="s">
        <v>1238</v>
      </c>
      <c r="AB99" s="10">
        <v>43369</v>
      </c>
      <c r="AC99" s="18">
        <f t="shared" si="1"/>
        <v>1169885.6810344828</v>
      </c>
      <c r="AD99" s="18">
        <v>1357067.39</v>
      </c>
      <c r="AE99" s="12"/>
      <c r="AF99" s="12"/>
      <c r="AG99" s="12" t="s">
        <v>489</v>
      </c>
      <c r="AH99" s="12"/>
      <c r="AI99" s="12" t="s">
        <v>490</v>
      </c>
      <c r="AJ99" s="17" t="s">
        <v>1239</v>
      </c>
      <c r="AK99" s="15">
        <v>43375</v>
      </c>
      <c r="AL99" s="15">
        <v>43434</v>
      </c>
      <c r="AM99" s="19" t="s">
        <v>1240</v>
      </c>
      <c r="AN99" s="7"/>
      <c r="AO99" s="6">
        <v>146</v>
      </c>
      <c r="AP99" s="14" t="s">
        <v>145</v>
      </c>
      <c r="AQ99" s="12" t="s">
        <v>1304</v>
      </c>
      <c r="AR99" s="12" t="s">
        <v>1305</v>
      </c>
      <c r="AS99" s="17" t="s">
        <v>1456</v>
      </c>
      <c r="AT99" s="17" t="s">
        <v>1239</v>
      </c>
      <c r="AU99" s="9" t="s">
        <v>1457</v>
      </c>
      <c r="AV99" s="14" t="s">
        <v>1312</v>
      </c>
      <c r="AW99" s="12" t="s">
        <v>150</v>
      </c>
      <c r="AX99" s="12" t="s">
        <v>152</v>
      </c>
      <c r="AY99" s="12"/>
      <c r="AZ99" s="11" t="s">
        <v>1474</v>
      </c>
      <c r="BA99" s="9" t="s">
        <v>1468</v>
      </c>
      <c r="BB99" s="9" t="s">
        <v>1468</v>
      </c>
      <c r="BC99" s="9" t="s">
        <v>1683</v>
      </c>
      <c r="BD99" s="9" t="s">
        <v>1684</v>
      </c>
      <c r="BE99" s="11" t="s">
        <v>1469</v>
      </c>
      <c r="BF99" s="10">
        <v>43383</v>
      </c>
      <c r="BG99" s="10">
        <v>43383</v>
      </c>
      <c r="BH99" s="11" t="s">
        <v>1652</v>
      </c>
      <c r="BI99" s="27"/>
    </row>
    <row r="100" spans="1:61" ht="38.25" x14ac:dyDescent="0.25">
      <c r="A100" s="6">
        <v>2018</v>
      </c>
      <c r="B100" s="10">
        <v>43282</v>
      </c>
      <c r="C100" s="10">
        <v>43373</v>
      </c>
      <c r="D100" s="16" t="s">
        <v>137</v>
      </c>
      <c r="E100" s="16" t="s">
        <v>140</v>
      </c>
      <c r="F100" s="6">
        <v>147</v>
      </c>
      <c r="G100" s="12" t="s">
        <v>473</v>
      </c>
      <c r="H100" s="9" t="s">
        <v>474</v>
      </c>
      <c r="I100" s="10">
        <v>43349</v>
      </c>
      <c r="J100" s="6" t="s">
        <v>475</v>
      </c>
      <c r="K100" s="6">
        <v>147</v>
      </c>
      <c r="L100" s="10">
        <v>43356</v>
      </c>
      <c r="M100" s="6">
        <v>147</v>
      </c>
      <c r="N100" s="6">
        <v>147</v>
      </c>
      <c r="O100" s="9" t="s">
        <v>1241</v>
      </c>
      <c r="P100" s="9" t="s">
        <v>1242</v>
      </c>
      <c r="Q100" s="9" t="s">
        <v>1243</v>
      </c>
      <c r="R100" s="6"/>
      <c r="S100" s="6"/>
      <c r="T100" s="6"/>
      <c r="U100" s="6" t="s">
        <v>907</v>
      </c>
      <c r="V100" s="8" t="s">
        <v>908</v>
      </c>
      <c r="W100" s="17" t="s">
        <v>486</v>
      </c>
      <c r="X100" s="8" t="s">
        <v>487</v>
      </c>
      <c r="Y100" s="8" t="s">
        <v>487</v>
      </c>
      <c r="Z100" s="8" t="s">
        <v>558</v>
      </c>
      <c r="AA100" s="8" t="s">
        <v>1244</v>
      </c>
      <c r="AB100" s="10">
        <v>43369</v>
      </c>
      <c r="AC100" s="18">
        <f t="shared" si="1"/>
        <v>930244.50862068962</v>
      </c>
      <c r="AD100" s="18">
        <v>1079083.6299999999</v>
      </c>
      <c r="AE100" s="12"/>
      <c r="AF100" s="12"/>
      <c r="AG100" s="12" t="s">
        <v>489</v>
      </c>
      <c r="AH100" s="12"/>
      <c r="AI100" s="12" t="s">
        <v>490</v>
      </c>
      <c r="AJ100" s="17" t="s">
        <v>1245</v>
      </c>
      <c r="AK100" s="15">
        <v>43383</v>
      </c>
      <c r="AL100" s="15">
        <v>43524</v>
      </c>
      <c r="AM100" s="19" t="s">
        <v>1246</v>
      </c>
      <c r="AN100" s="7"/>
      <c r="AO100" s="6">
        <v>147</v>
      </c>
      <c r="AP100" s="14" t="s">
        <v>145</v>
      </c>
      <c r="AQ100" s="12" t="s">
        <v>1304</v>
      </c>
      <c r="AR100" s="12" t="s">
        <v>1342</v>
      </c>
      <c r="AS100" s="17" t="s">
        <v>1458</v>
      </c>
      <c r="AT100" s="17" t="s">
        <v>1245</v>
      </c>
      <c r="AU100" s="9" t="s">
        <v>1459</v>
      </c>
      <c r="AV100" s="14" t="s">
        <v>1312</v>
      </c>
      <c r="AW100" s="12" t="s">
        <v>150</v>
      </c>
      <c r="AX100" s="12" t="s">
        <v>152</v>
      </c>
      <c r="AY100" s="12"/>
      <c r="AZ100" s="11" t="s">
        <v>1474</v>
      </c>
      <c r="BA100" s="9" t="s">
        <v>1468</v>
      </c>
      <c r="BB100" s="9" t="s">
        <v>1468</v>
      </c>
      <c r="BC100" s="9" t="s">
        <v>1685</v>
      </c>
      <c r="BD100" s="9" t="s">
        <v>1686</v>
      </c>
      <c r="BE100" s="11" t="s">
        <v>1469</v>
      </c>
      <c r="BF100" s="10">
        <v>43383</v>
      </c>
      <c r="BG100" s="10">
        <v>43383</v>
      </c>
      <c r="BH100" s="11" t="s">
        <v>1687</v>
      </c>
      <c r="BI100" s="27"/>
    </row>
    <row r="101" spans="1:61" ht="38.25" x14ac:dyDescent="0.25">
      <c r="A101" s="6">
        <v>2018</v>
      </c>
      <c r="B101" s="10">
        <v>43282</v>
      </c>
      <c r="C101" s="10">
        <v>43373</v>
      </c>
      <c r="D101" s="16" t="s">
        <v>137</v>
      </c>
      <c r="E101" s="16" t="s">
        <v>140</v>
      </c>
      <c r="F101" s="6">
        <v>148</v>
      </c>
      <c r="G101" s="12" t="s">
        <v>476</v>
      </c>
      <c r="H101" s="9" t="s">
        <v>477</v>
      </c>
      <c r="I101" s="10">
        <v>43349</v>
      </c>
      <c r="J101" s="6" t="s">
        <v>478</v>
      </c>
      <c r="K101" s="6">
        <v>148</v>
      </c>
      <c r="L101" s="10">
        <v>43356</v>
      </c>
      <c r="M101" s="6">
        <v>148</v>
      </c>
      <c r="N101" s="6">
        <v>148</v>
      </c>
      <c r="O101" s="9" t="s">
        <v>1247</v>
      </c>
      <c r="P101" s="9" t="s">
        <v>1248</v>
      </c>
      <c r="Q101" s="9" t="s">
        <v>1249</v>
      </c>
      <c r="R101" s="6"/>
      <c r="S101" s="6"/>
      <c r="T101" s="6"/>
      <c r="U101" s="6" t="s">
        <v>834</v>
      </c>
      <c r="V101" s="8" t="s">
        <v>835</v>
      </c>
      <c r="W101" s="17" t="s">
        <v>486</v>
      </c>
      <c r="X101" s="8" t="s">
        <v>487</v>
      </c>
      <c r="Y101" s="8" t="s">
        <v>487</v>
      </c>
      <c r="Z101" s="21" t="s">
        <v>491</v>
      </c>
      <c r="AA101" s="12" t="s">
        <v>1250</v>
      </c>
      <c r="AB101" s="10">
        <v>43369</v>
      </c>
      <c r="AC101" s="18">
        <f t="shared" si="1"/>
        <v>1006574.6724137933</v>
      </c>
      <c r="AD101" s="18">
        <v>1167626.6200000001</v>
      </c>
      <c r="AE101" s="12"/>
      <c r="AF101" s="12"/>
      <c r="AG101" s="12" t="s">
        <v>489</v>
      </c>
      <c r="AH101" s="12"/>
      <c r="AI101" s="12" t="s">
        <v>490</v>
      </c>
      <c r="AJ101" s="17" t="s">
        <v>1251</v>
      </c>
      <c r="AK101" s="15">
        <v>43383</v>
      </c>
      <c r="AL101" s="15">
        <v>43485</v>
      </c>
      <c r="AM101" s="19" t="s">
        <v>1252</v>
      </c>
      <c r="AN101" s="7"/>
      <c r="AO101" s="6">
        <v>148</v>
      </c>
      <c r="AP101" s="14" t="s">
        <v>145</v>
      </c>
      <c r="AQ101" s="12" t="s">
        <v>1304</v>
      </c>
      <c r="AR101" s="12" t="s">
        <v>1305</v>
      </c>
      <c r="AS101" s="6" t="s">
        <v>1460</v>
      </c>
      <c r="AT101" s="17" t="s">
        <v>1251</v>
      </c>
      <c r="AU101" s="9" t="s">
        <v>1461</v>
      </c>
      <c r="AV101" s="14" t="s">
        <v>1295</v>
      </c>
      <c r="AW101" s="12" t="s">
        <v>150</v>
      </c>
      <c r="AX101" s="12" t="s">
        <v>152</v>
      </c>
      <c r="AY101" s="12"/>
      <c r="AZ101" s="11" t="s">
        <v>1472</v>
      </c>
      <c r="BA101" s="9" t="s">
        <v>1468</v>
      </c>
      <c r="BB101" s="9" t="s">
        <v>1468</v>
      </c>
      <c r="BC101" s="9" t="s">
        <v>1688</v>
      </c>
      <c r="BD101" s="9" t="s">
        <v>1689</v>
      </c>
      <c r="BE101" s="11" t="s">
        <v>1469</v>
      </c>
      <c r="BF101" s="10">
        <v>43383</v>
      </c>
      <c r="BG101" s="10">
        <v>43383</v>
      </c>
      <c r="BH101" s="11" t="s">
        <v>1690</v>
      </c>
      <c r="BI101" s="27"/>
    </row>
    <row r="102" spans="1:61" ht="38.25" x14ac:dyDescent="0.25">
      <c r="A102" s="6">
        <v>2018</v>
      </c>
      <c r="B102" s="10">
        <v>43282</v>
      </c>
      <c r="C102" s="10">
        <v>43373</v>
      </c>
      <c r="D102" s="16" t="s">
        <v>137</v>
      </c>
      <c r="E102" s="16" t="s">
        <v>140</v>
      </c>
      <c r="F102" s="6">
        <v>149</v>
      </c>
      <c r="G102" s="12" t="s">
        <v>479</v>
      </c>
      <c r="H102" s="9" t="s">
        <v>480</v>
      </c>
      <c r="I102" s="10">
        <v>43349</v>
      </c>
      <c r="J102" s="6" t="s">
        <v>481</v>
      </c>
      <c r="K102" s="6">
        <v>149</v>
      </c>
      <c r="L102" s="10">
        <v>43356</v>
      </c>
      <c r="M102" s="6">
        <v>149</v>
      </c>
      <c r="N102" s="6">
        <v>149</v>
      </c>
      <c r="O102" s="9" t="s">
        <v>1253</v>
      </c>
      <c r="P102" s="9" t="s">
        <v>1254</v>
      </c>
      <c r="Q102" s="9" t="s">
        <v>1255</v>
      </c>
      <c r="R102" s="17" t="s">
        <v>691</v>
      </c>
      <c r="S102" s="17" t="s">
        <v>566</v>
      </c>
      <c r="T102" s="17" t="s">
        <v>692</v>
      </c>
      <c r="U102" s="6"/>
      <c r="V102" s="8" t="s">
        <v>693</v>
      </c>
      <c r="W102" s="17" t="s">
        <v>486</v>
      </c>
      <c r="X102" s="8" t="s">
        <v>487</v>
      </c>
      <c r="Y102" s="8" t="s">
        <v>487</v>
      </c>
      <c r="Z102" s="21" t="s">
        <v>491</v>
      </c>
      <c r="AA102" s="8" t="s">
        <v>1256</v>
      </c>
      <c r="AB102" s="10">
        <v>43371</v>
      </c>
      <c r="AC102" s="18">
        <f t="shared" si="1"/>
        <v>1093391.0517241382</v>
      </c>
      <c r="AD102" s="18">
        <v>1268333.6200000001</v>
      </c>
      <c r="AE102" s="12"/>
      <c r="AF102" s="12"/>
      <c r="AG102" s="12" t="s">
        <v>489</v>
      </c>
      <c r="AH102" s="12"/>
      <c r="AI102" s="12" t="s">
        <v>490</v>
      </c>
      <c r="AJ102" s="17" t="s">
        <v>1257</v>
      </c>
      <c r="AK102" s="15">
        <v>43375</v>
      </c>
      <c r="AL102" s="15">
        <v>43434</v>
      </c>
      <c r="AM102" s="19" t="s">
        <v>1258</v>
      </c>
      <c r="AN102" s="7"/>
      <c r="AO102" s="6">
        <v>149</v>
      </c>
      <c r="AP102" s="14" t="s">
        <v>145</v>
      </c>
      <c r="AQ102" s="12" t="s">
        <v>1304</v>
      </c>
      <c r="AR102" s="12" t="s">
        <v>1305</v>
      </c>
      <c r="AS102" s="17" t="s">
        <v>1462</v>
      </c>
      <c r="AT102" s="17" t="s">
        <v>1463</v>
      </c>
      <c r="AU102" s="9" t="s">
        <v>1464</v>
      </c>
      <c r="AV102" s="14" t="s">
        <v>1295</v>
      </c>
      <c r="AW102" s="12" t="s">
        <v>150</v>
      </c>
      <c r="AX102" s="12" t="s">
        <v>152</v>
      </c>
      <c r="AY102" s="12"/>
      <c r="AZ102" s="11" t="s">
        <v>1472</v>
      </c>
      <c r="BA102" s="9" t="s">
        <v>1468</v>
      </c>
      <c r="BB102" s="9" t="s">
        <v>1468</v>
      </c>
      <c r="BC102" s="9" t="s">
        <v>1691</v>
      </c>
      <c r="BD102" s="9" t="s">
        <v>1692</v>
      </c>
      <c r="BE102" s="11" t="s">
        <v>1469</v>
      </c>
      <c r="BF102" s="10">
        <v>43383</v>
      </c>
      <c r="BG102" s="10">
        <v>43383</v>
      </c>
      <c r="BH102" s="11" t="s">
        <v>1514</v>
      </c>
      <c r="BI102" s="27"/>
    </row>
    <row r="103" spans="1:61" ht="38.25" x14ac:dyDescent="0.25">
      <c r="A103" s="6">
        <v>2018</v>
      </c>
      <c r="B103" s="10">
        <v>43282</v>
      </c>
      <c r="C103" s="10">
        <v>43373</v>
      </c>
      <c r="D103" s="16" t="s">
        <v>137</v>
      </c>
      <c r="E103" s="16" t="s">
        <v>140</v>
      </c>
      <c r="F103" s="6">
        <v>150</v>
      </c>
      <c r="G103" s="12" t="s">
        <v>482</v>
      </c>
      <c r="H103" s="9" t="s">
        <v>483</v>
      </c>
      <c r="I103" s="10">
        <v>43349</v>
      </c>
      <c r="J103" s="6" t="s">
        <v>484</v>
      </c>
      <c r="K103" s="6">
        <v>150</v>
      </c>
      <c r="L103" s="10">
        <v>43356</v>
      </c>
      <c r="M103" s="6">
        <v>150</v>
      </c>
      <c r="N103" s="6">
        <v>150</v>
      </c>
      <c r="O103" s="9" t="s">
        <v>1259</v>
      </c>
      <c r="P103" s="9" t="s">
        <v>1260</v>
      </c>
      <c r="Q103" s="9" t="s">
        <v>1261</v>
      </c>
      <c r="R103" s="17" t="s">
        <v>691</v>
      </c>
      <c r="S103" s="17" t="s">
        <v>566</v>
      </c>
      <c r="T103" s="17" t="s">
        <v>692</v>
      </c>
      <c r="U103" s="6"/>
      <c r="V103" s="8" t="s">
        <v>693</v>
      </c>
      <c r="W103" s="17" t="s">
        <v>486</v>
      </c>
      <c r="X103" s="8" t="s">
        <v>487</v>
      </c>
      <c r="Y103" s="8" t="s">
        <v>487</v>
      </c>
      <c r="Z103" s="21" t="s">
        <v>491</v>
      </c>
      <c r="AA103" s="8" t="s">
        <v>1262</v>
      </c>
      <c r="AB103" s="10">
        <v>43371</v>
      </c>
      <c r="AC103" s="18">
        <f t="shared" si="1"/>
        <v>1093379.8620689656</v>
      </c>
      <c r="AD103" s="18">
        <v>1268320.6399999999</v>
      </c>
      <c r="AE103" s="12"/>
      <c r="AF103" s="12"/>
      <c r="AG103" s="12" t="s">
        <v>489</v>
      </c>
      <c r="AH103" s="12"/>
      <c r="AI103" s="12" t="s">
        <v>490</v>
      </c>
      <c r="AJ103" s="17" t="s">
        <v>1263</v>
      </c>
      <c r="AK103" s="15">
        <v>43375</v>
      </c>
      <c r="AL103" s="15">
        <v>43434</v>
      </c>
      <c r="AM103" s="19" t="s">
        <v>1264</v>
      </c>
      <c r="AN103" s="7"/>
      <c r="AO103" s="6">
        <v>150</v>
      </c>
      <c r="AP103" s="14" t="s">
        <v>145</v>
      </c>
      <c r="AQ103" s="12" t="s">
        <v>1304</v>
      </c>
      <c r="AR103" s="12" t="s">
        <v>1305</v>
      </c>
      <c r="AS103" s="17" t="s">
        <v>1465</v>
      </c>
      <c r="AT103" s="17" t="s">
        <v>1263</v>
      </c>
      <c r="AU103" s="9" t="s">
        <v>1466</v>
      </c>
      <c r="AV103" s="14" t="s">
        <v>1295</v>
      </c>
      <c r="AW103" s="12" t="s">
        <v>150</v>
      </c>
      <c r="AX103" s="12" t="s">
        <v>152</v>
      </c>
      <c r="AY103" s="12"/>
      <c r="AZ103" s="11" t="s">
        <v>1472</v>
      </c>
      <c r="BA103" s="9" t="s">
        <v>1468</v>
      </c>
      <c r="BB103" s="9" t="s">
        <v>1468</v>
      </c>
      <c r="BC103" s="9" t="s">
        <v>1693</v>
      </c>
      <c r="BD103" s="9" t="s">
        <v>1694</v>
      </c>
      <c r="BE103" s="11" t="s">
        <v>1469</v>
      </c>
      <c r="BF103" s="10">
        <v>43383</v>
      </c>
      <c r="BG103" s="10">
        <v>43383</v>
      </c>
      <c r="BH103" s="11" t="s">
        <v>1535</v>
      </c>
      <c r="BI103" s="27"/>
    </row>
  </sheetData>
  <mergeCells count="7">
    <mergeCell ref="A6:BH6"/>
    <mergeCell ref="G2:BH2"/>
    <mergeCell ref="G3:BH3"/>
    <mergeCell ref="A2:C2"/>
    <mergeCell ref="D2:F2"/>
    <mergeCell ref="A3:C3"/>
    <mergeCell ref="D3:F3"/>
  </mergeCells>
  <dataValidations count="5">
    <dataValidation type="list" allowBlank="1" showErrorMessage="1" sqref="D8:D103" xr:uid="{00000000-0002-0000-0000-000000000000}">
      <formula1>Hidden_13</formula1>
    </dataValidation>
    <dataValidation type="list" allowBlank="1" showErrorMessage="1" sqref="E8:E103" xr:uid="{00000000-0002-0000-0000-000001000000}">
      <formula1>Hidden_24</formula1>
    </dataValidation>
    <dataValidation type="list" allowBlank="1" showErrorMessage="1" sqref="AP8:AP103" xr:uid="{4ABE0DC0-2174-45FD-9650-779A11E3BA20}">
      <formula1>Hidden_341</formula1>
    </dataValidation>
    <dataValidation type="list" allowBlank="1" showErrorMessage="1" sqref="AW8:AW103" xr:uid="{CA6EB338-9C08-4C33-A5FF-B59639236508}">
      <formula1>Hidden_448</formula1>
    </dataValidation>
    <dataValidation type="list" allowBlank="1" showErrorMessage="1" sqref="AX8:AX103" xr:uid="{70B92415-2746-42B5-ABA1-8FF5FC44863A}">
      <formula1>Hidden_549</formula1>
    </dataValidation>
  </dataValidations>
  <hyperlinks>
    <hyperlink ref="H18" r:id="rId1" xr:uid="{613221BD-5806-4058-A6C5-F3F0B6EBB49D}"/>
    <hyperlink ref="H41" r:id="rId2" xr:uid="{476346AF-B325-4DCB-9A32-FC00068D4214}"/>
    <hyperlink ref="H48" r:id="rId3" xr:uid="{CF1FF77E-3EAE-434D-B608-B9B5275D09D9}"/>
    <hyperlink ref="H49" r:id="rId4" xr:uid="{B1D76770-FE1B-4892-9620-CF411FF90CC3}"/>
    <hyperlink ref="H16" r:id="rId5" xr:uid="{B2BA95A8-1442-4E05-90EC-7FB0E85808BE}"/>
    <hyperlink ref="H17" r:id="rId6" xr:uid="{03D13B19-717C-4685-8082-1BA1A026B8B7}"/>
    <hyperlink ref="H38" r:id="rId7" xr:uid="{812CE97A-84DD-427D-837D-477DEA692083}"/>
    <hyperlink ref="H39" r:id="rId8" xr:uid="{F31E8E38-0F13-45AE-83DD-D6DE6D0793F6}"/>
    <hyperlink ref="H60" r:id="rId9" xr:uid="{228F7108-0892-4C51-972B-A16CE664FFB2}"/>
    <hyperlink ref="H40" r:id="rId10" xr:uid="{413A9363-6792-4C59-9BB2-0FE73A0FCC3B}"/>
    <hyperlink ref="H19" r:id="rId11" xr:uid="{D42B2FCF-0C70-4174-BBEA-BBD97F98BE7D}"/>
    <hyperlink ref="H22" r:id="rId12" xr:uid="{4862996B-15C0-4275-9AC8-A3A15910E12B}"/>
    <hyperlink ref="H26" r:id="rId13" xr:uid="{0771D337-D236-43AD-ABF7-53D0A74EC123}"/>
    <hyperlink ref="H52" r:id="rId14" xr:uid="{679EC9CC-B9E4-4E8D-8692-7FCE5C716C75}"/>
    <hyperlink ref="H51" r:id="rId15" xr:uid="{DC4D4252-63EC-43AE-AE89-0759C2C17E69}"/>
    <hyperlink ref="H44" r:id="rId16" xr:uid="{55E8F690-CC53-44AE-8677-9D5D5BA63A05}"/>
    <hyperlink ref="H59" r:id="rId17" xr:uid="{7FB5C34B-FE50-431D-B2A9-2A9D58D49905}"/>
    <hyperlink ref="H33" r:id="rId18" xr:uid="{76BA7C12-7827-472F-B796-EA6773B3A6D8}"/>
    <hyperlink ref="H31" r:id="rId19" xr:uid="{29123012-F619-4311-B725-1D1C71568A64}"/>
    <hyperlink ref="H42" r:id="rId20" xr:uid="{99C2105B-C685-4F5F-88E8-D958D21BBA53}"/>
    <hyperlink ref="H28" r:id="rId21" xr:uid="{465E4D78-304C-46A4-9483-98F9D04B33D8}"/>
    <hyperlink ref="H21" r:id="rId22" xr:uid="{902FF730-E6C3-4554-B04D-5902EC4159B9}"/>
    <hyperlink ref="H23" r:id="rId23" xr:uid="{09142379-5D10-456F-A5D3-892854457759}"/>
    <hyperlink ref="H25" r:id="rId24" xr:uid="{546330F4-6845-4DE4-BB55-68EC588FEF7D}"/>
    <hyperlink ref="H24" r:id="rId25" xr:uid="{9DBDB6C8-7907-49CA-B71D-E94E22378883}"/>
    <hyperlink ref="H27" r:id="rId26" xr:uid="{A53DF181-4693-4AD1-8205-7C2FC9042EC0}"/>
    <hyperlink ref="H20" r:id="rId27" xr:uid="{7E02204E-6173-4AD3-98B1-72A1B6F8B6E0}"/>
    <hyperlink ref="H32" r:id="rId28" xr:uid="{2F8DFC94-74EE-491F-874C-B81A4CE50C5E}"/>
    <hyperlink ref="H37" r:id="rId29" xr:uid="{F917C092-C3B9-4A0B-A0EE-BE6B46C170F6}"/>
    <hyperlink ref="H36" r:id="rId30" xr:uid="{8661D510-BE11-4993-A364-DF5EC0C071D9}"/>
    <hyperlink ref="H35" r:id="rId31" xr:uid="{CE552975-63F7-4289-9E30-9779BA39C564}"/>
    <hyperlink ref="H34" r:id="rId32" xr:uid="{699692BD-E984-4298-8CE3-A4D32CCBE338}"/>
    <hyperlink ref="H43" r:id="rId33" xr:uid="{8BFE1ACD-4093-49E0-BC24-ACAF0D9F0AB1}"/>
    <hyperlink ref="H45" r:id="rId34" xr:uid="{40D23D80-53AD-4316-9937-739587A579CC}"/>
    <hyperlink ref="H46" r:id="rId35" xr:uid="{8E659BED-4A08-4D69-8C2C-5BBE6F17A03D}"/>
    <hyperlink ref="H55" r:id="rId36" xr:uid="{D479A6D9-31C7-48C4-BD7F-C321E2BFC437}"/>
    <hyperlink ref="H58" r:id="rId37" xr:uid="{D5B43328-075B-486B-9463-9EFCFF36D046}"/>
    <hyperlink ref="H54" r:id="rId38" xr:uid="{A2B433D0-4E8D-4AE5-A4C6-B287FB124E85}"/>
    <hyperlink ref="H29" r:id="rId39" xr:uid="{A1C4AC53-0D68-4347-9522-91320F8E55B5}"/>
    <hyperlink ref="H30" r:id="rId40" xr:uid="{C6EC02BC-082C-4BDC-83ED-7A8FEC5C4E42}"/>
    <hyperlink ref="H57" r:id="rId41" xr:uid="{8ACAB600-4B64-4D1F-A2A8-594B48C75099}"/>
    <hyperlink ref="H69" r:id="rId42" xr:uid="{E966D967-44FE-41A5-91C7-F0B5EE6AABFC}"/>
    <hyperlink ref="H62" r:id="rId43" xr:uid="{6F5FA5E1-9D4B-47FD-B7FF-D9B81BA765D2}"/>
    <hyperlink ref="H61" r:id="rId44" xr:uid="{10FE4E95-B090-473E-95F7-33663635EC0A}"/>
    <hyperlink ref="H68" r:id="rId45" xr:uid="{24F8B87F-6217-4F51-B985-D8F927B70333}"/>
    <hyperlink ref="H64" r:id="rId46" xr:uid="{A54792FC-4330-4DF1-81FB-31DE79108797}"/>
    <hyperlink ref="H70" r:id="rId47" xr:uid="{0C12D2E0-D132-49A8-9B2E-DF63492D8D1C}"/>
    <hyperlink ref="H63" r:id="rId48" xr:uid="{58A8D98A-D448-4D88-95BC-7A8D1BAF30E6}"/>
    <hyperlink ref="H65" r:id="rId49" xr:uid="{DDC5B462-38CE-47FA-A100-8E03F243D034}"/>
    <hyperlink ref="H67" r:id="rId50" xr:uid="{1A501A54-EBEA-4286-BAD9-0C4B3BFC32A0}"/>
    <hyperlink ref="H66" r:id="rId51" xr:uid="{7F706454-A46E-483C-B0FC-90A6073C5E4C}"/>
    <hyperlink ref="H50" r:id="rId52" xr:uid="{9EF85524-C718-4D22-A2CA-2DDFA54F77B1}"/>
    <hyperlink ref="H53" r:id="rId53" xr:uid="{557D36E7-2CA4-4CBF-8396-2FD84409CFB7}"/>
    <hyperlink ref="H56" r:id="rId54" xr:uid="{D90FA467-6051-4914-8A9F-2AE9917FAA0E}"/>
    <hyperlink ref="H47" r:id="rId55" xr:uid="{1233C0E1-F4C6-4B8D-8EA3-8107ACFFD525}"/>
    <hyperlink ref="H71" r:id="rId56" xr:uid="{EED9347A-4DA1-4D2F-A47A-E755BAFA4C35}"/>
    <hyperlink ref="H72" r:id="rId57" xr:uid="{28EE8391-E3D1-437E-8584-DE35E5D9D3D4}"/>
    <hyperlink ref="H75" r:id="rId58" xr:uid="{0A14CE47-A0BD-4DBF-9040-DEB38FB5E7B7}"/>
    <hyperlink ref="H74" r:id="rId59" xr:uid="{2D216A88-F5E8-42A9-A803-0165D43827B4}"/>
    <hyperlink ref="H73" r:id="rId60" xr:uid="{1315452A-454F-4E5A-AFC9-4EB1C3E84B31}"/>
    <hyperlink ref="H83" r:id="rId61" xr:uid="{BC413F5F-D019-40A8-B27A-12097B0EE892}"/>
    <hyperlink ref="H76" r:id="rId62" xr:uid="{8BA0160F-30E1-401A-99B0-F872A89D0F0B}"/>
    <hyperlink ref="H80" r:id="rId63" xr:uid="{29671BB6-AF35-4039-A7B2-8D5150BE02F2}"/>
    <hyperlink ref="H81" r:id="rId64" xr:uid="{E1AC6448-931B-4AC6-BA80-E49215D57AED}"/>
    <hyperlink ref="H77" r:id="rId65" xr:uid="{2AAFF65E-00CE-4245-B2C5-E3D6AFC8E8F8}"/>
    <hyperlink ref="H102" r:id="rId66" xr:uid="{C46EF766-5272-411D-B9C5-C1947702065F}"/>
    <hyperlink ref="H103" r:id="rId67" xr:uid="{2841697A-C422-46E2-ABCE-C848CAF4571F}"/>
    <hyperlink ref="H94" r:id="rId68" xr:uid="{4171EE87-0D68-4865-9582-54A360F63C84}"/>
    <hyperlink ref="H99" r:id="rId69" xr:uid="{2C05EF19-9A53-4D86-81FB-BB9574E02ED7}"/>
    <hyperlink ref="H91" r:id="rId70" xr:uid="{FDFC493D-33FD-4D07-B135-635FDDCC51A9}"/>
    <hyperlink ref="H90" r:id="rId71" xr:uid="{81E99C7E-4E9D-497F-B473-1E3E92365153}"/>
    <hyperlink ref="H85" r:id="rId72" xr:uid="{BB6A1942-8371-4308-ABA4-87A62C092F1A}"/>
    <hyperlink ref="H84" r:id="rId73" xr:uid="{9FDEDF6E-F0FC-4DE5-9DF3-1EC128EDA2F6}"/>
    <hyperlink ref="H98" r:id="rId74" xr:uid="{E272284B-2C6E-40DE-A080-B7A32467C1F6}"/>
    <hyperlink ref="H89" r:id="rId75" xr:uid="{D2A4C0E4-AB02-4E37-A3C1-81746E4D0D57}"/>
    <hyperlink ref="H96" r:id="rId76" xr:uid="{B24DA064-A5CB-43EA-8D9D-C31F20A52B04}"/>
    <hyperlink ref="H86" r:id="rId77" xr:uid="{991EBF7C-498B-469C-9CB2-52398CE1099A}"/>
    <hyperlink ref="H92" r:id="rId78" xr:uid="{4F7F6E9B-52CF-42E5-AADB-4DD8511222E0}"/>
    <hyperlink ref="H95" r:id="rId79" xr:uid="{910F74CC-9C0E-470D-A204-EAA99BEDEFB1}"/>
    <hyperlink ref="H97" r:id="rId80" xr:uid="{C6DCB734-DF2D-4101-8D6F-C492FB4EAE33}"/>
    <hyperlink ref="H88" r:id="rId81" xr:uid="{E836BB37-670D-4841-9C29-EBD30C1955D8}"/>
    <hyperlink ref="H87" r:id="rId82" xr:uid="{10A68946-35E7-4940-B0AC-C14ADE7BCFF5}"/>
    <hyperlink ref="H100" r:id="rId83" xr:uid="{2E31BD98-566C-4B95-AAEE-0AB18BB18C11}"/>
    <hyperlink ref="H93" r:id="rId84" xr:uid="{22C14015-8899-4160-A394-A2851EA83F03}"/>
    <hyperlink ref="H82" r:id="rId85" xr:uid="{506EBA71-4A5E-41C2-A045-D4808447EDBD}"/>
    <hyperlink ref="H79" r:id="rId86" xr:uid="{4C3517F3-5755-458E-9D67-9ACE1C449AAF}"/>
    <hyperlink ref="H78" r:id="rId87" xr:uid="{193FC727-A864-4992-9F70-7318B7DFC996}"/>
    <hyperlink ref="H101" r:id="rId88" xr:uid="{FC226AAD-8007-4A41-8BCF-054FCCDED481}"/>
    <hyperlink ref="O18" r:id="rId89" xr:uid="{0F88E7CF-C362-4235-AD1D-472DA77F92D9}"/>
    <hyperlink ref="P18:Q18" r:id="rId90" display="http://transparencia.hidalgo.gob.mx/descargables/dependencias/obrasp/48 Fracciones/28 Obra/2018/3er. Trimestre/7 sept/NOR-2018-LP-FAFEF-SOPOT-CE-004/" xr:uid="{F59862E6-1772-4C77-B6C0-791AA074E4B1}"/>
    <hyperlink ref="P18" r:id="rId91" xr:uid="{9A2E7487-38CD-4BDC-947C-0E6A4DE24F44}"/>
    <hyperlink ref="Q18" r:id="rId92" xr:uid="{D19B75C8-C1C5-4CF0-B4BB-A4B0A658EB75}"/>
    <hyperlink ref="O41:Q41" r:id="rId93" display="http://transparencia.hidalgo.gob.mx/descargables/dependencias/obrasp/48 Fracciones/28 Obra/2018/3er. Trimestre/7 sept/NOR-2018-LP-FAFEF-SOPOT-CM-001/" xr:uid="{1A6D73C6-6DA6-471C-9F49-5E72CD20F7F3}"/>
    <hyperlink ref="O41" r:id="rId94" xr:uid="{469380D9-DBF3-4DFB-88DC-6B293D4101F5}"/>
    <hyperlink ref="P41" r:id="rId95" xr:uid="{3CE75BE5-6BCF-40B3-AA07-B9F373AC993C}"/>
    <hyperlink ref="Q41" r:id="rId96" xr:uid="{BE4408FD-DB98-4B4F-AD52-10C60E548E51}"/>
    <hyperlink ref="O48:Q48" r:id="rId97" display="http://transparencia.hidalgo.gob.mx/descargables/dependencias/obrasp/48 Fracciones/28 Obra/2018/3er. Trimestre/7 sept/NOR-2018-LP-FAFEF-SOPOT-EPR-001/" xr:uid="{A392EE90-90D9-4443-ADC4-0E05475D88E5}"/>
    <hyperlink ref="O48" r:id="rId98" xr:uid="{ADB620BC-799C-4122-A349-FC12DF23C4DF}"/>
    <hyperlink ref="P48" r:id="rId99" xr:uid="{D1CEA263-272F-4F7F-B23E-CFA9D4B41FFC}"/>
    <hyperlink ref="Q48" r:id="rId100" xr:uid="{71454694-DFD7-4702-A36D-F64476E23920}"/>
    <hyperlink ref="O49:Q49" r:id="rId101" display="http://transparencia.hidalgo.gob.mx/descargables/dependencias/obrasp/48 Fracciones/28 Obra/2018/3er. Trimestre/7 sept/NOR-2018-LP-FAFEF-SOPOT-ID-002/" xr:uid="{505CAC16-B648-430B-8885-EF9A8B75EDDE}"/>
    <hyperlink ref="O49" r:id="rId102" xr:uid="{9FF3322E-1E82-4636-BFBE-4AF6C1E0ACA1}"/>
    <hyperlink ref="P49" r:id="rId103" xr:uid="{6D5AE375-706D-467A-87BB-D1788C36BDC4}"/>
    <hyperlink ref="Q49" r:id="rId104" xr:uid="{B9BC033B-A5E6-43EB-997F-0A31FA322A74}"/>
    <hyperlink ref="O16:Q16" r:id="rId105" display="http://transparencia.hidalgo.gob.mx/descargables/dependencias/obrasp/48 Fracciones/28 Obra/2018/3er. Trimestre/7 sept/NOR-2018-LP-FAFEF-SOPOT-MU-001/" xr:uid="{387F6738-B9A5-4ED6-9E84-BDA3D9FA36C3}"/>
    <hyperlink ref="O16" r:id="rId106" xr:uid="{79F2999F-A61F-4791-97F0-C79DB0E476D3}"/>
    <hyperlink ref="P16" r:id="rId107" xr:uid="{953423F9-EFFD-4177-8E93-8A147A0B9683}"/>
    <hyperlink ref="Q16" r:id="rId108" xr:uid="{5D52168E-EC93-4544-AF86-DB5C4046C030}"/>
    <hyperlink ref="O17:Q17" r:id="rId109" display="http://transparencia.hidalgo.gob.mx/descargables/dependencias/obrasp/48 Fracciones/28 Obra/2018/3er. Trimestre/7 sept/NOR-2018-LP-FAFEF-SOPOT-VUR-001/" xr:uid="{B54B4249-44B7-4C0F-AAC0-64AE5F8352DA}"/>
    <hyperlink ref="O17" r:id="rId110" xr:uid="{9D54AC1B-6DB4-4016-BBA4-F21D3F55CD38}"/>
    <hyperlink ref="P17" r:id="rId111" xr:uid="{1819DCDC-ED1F-4059-807E-D0A244C4F9E0}"/>
    <hyperlink ref="Q17" r:id="rId112" xr:uid="{7E12907B-05C5-451F-B952-A9085E7A5A3C}"/>
    <hyperlink ref="O38:Q38" r:id="rId113" display="http://transparencia.hidalgo.gob.mx/descargables/dependencias/obrasp/48 Fracciones/28 Obra/2018/3er. Trimestre/7 sept/NOR-2018-LP-FASPH-SOPOT-SP-001/" xr:uid="{1814F985-253F-4AA7-A8DC-BA7B70D63EEA}"/>
    <hyperlink ref="O38" r:id="rId114" xr:uid="{3E37E4BC-7BF7-4F28-884C-70958C1E9C50}"/>
    <hyperlink ref="P38" r:id="rId115" xr:uid="{80743F93-07C6-41C2-915C-88115F5780C0}"/>
    <hyperlink ref="Q38" r:id="rId116" xr:uid="{30BC80C1-3BA5-4783-9B60-35FC68B1C383}"/>
    <hyperlink ref="O39:Q39" r:id="rId117" display="http://transparencia.hidalgo.gob.mx/descargables/dependencias/obrasp/48 Fracciones/28 Obra/2018/3er. Trimestre/7 sept/NOR-2018-LP-FASPH-SOPOT-SP-003/" xr:uid="{3A49804B-3896-4E16-A3CE-F5D642E5D1A5}"/>
    <hyperlink ref="O39" r:id="rId118" xr:uid="{33828E7D-A490-4908-A3DA-6432E5C2A1BF}"/>
    <hyperlink ref="P39" r:id="rId119" xr:uid="{9E89BB8F-FDA7-4977-93FF-0F9A5528CCC9}"/>
    <hyperlink ref="Q39" r:id="rId120" xr:uid="{7AC728D7-38F9-4476-BFD1-87B6DAEBC31C}"/>
    <hyperlink ref="O60:Q60" r:id="rId121" display="http://transparencia.hidalgo.gob.mx/descargables/dependencias/obrasp/48 Fracciones/28 Obra/2018/3er. Trimestre/7 sept/NOR-2018-LP-FASPH-SOPOT-SP-005/" xr:uid="{8FF0BE4F-3B2B-4465-9A52-D5A7ED718405}"/>
    <hyperlink ref="O60" r:id="rId122" xr:uid="{1F34AEE8-BDEF-4939-8418-48DE45DCCED4}"/>
    <hyperlink ref="P60" r:id="rId123" xr:uid="{32D38A08-C912-4070-A711-AD7D5A94896B}"/>
    <hyperlink ref="Q60" r:id="rId124" xr:uid="{E519B9D6-D2AB-43FA-B8AF-F66ED2401A81}"/>
    <hyperlink ref="O40:Q40" r:id="rId125" display="http://transparencia.hidalgo.gob.mx/descargables/dependencias/obrasp/48 Fracciones/28 Obra/2018/3er. Trimestre/7 sept/NOR-2018-LP-INISR-SOPOT-ESP-001/" xr:uid="{78898DC3-43B6-4928-98ED-23672239FD49}"/>
    <hyperlink ref="O40" r:id="rId126" xr:uid="{92B95A41-5015-4773-BF9B-B0DD62AFA2DA}"/>
    <hyperlink ref="P40" r:id="rId127" xr:uid="{19EF1A35-BB61-4DFE-A188-7E4C2D780700}"/>
    <hyperlink ref="Q40" r:id="rId128" xr:uid="{1349592A-5644-4C8B-8ADB-84F0D4854766}"/>
    <hyperlink ref="O19:Q19" r:id="rId129" display="http://transparencia.hidalgo.gob.mx/descargables/dependencias/obrasp/48 Fracciones/28 Obra/2018/3er. Trimestre/7 sept/PF-2018-LP-APDER-SOPOT-AL-001/" xr:uid="{8D39D57E-E3CB-4CBA-8DA5-408D1B3B0E3D}"/>
    <hyperlink ref="O19" r:id="rId130" xr:uid="{422D4105-6F7A-45A3-B8C9-D7BB4FD5EA15}"/>
    <hyperlink ref="P19" r:id="rId131" xr:uid="{EF78F887-6849-4B29-B188-563B8A8762F0}"/>
    <hyperlink ref="Q19" r:id="rId132" xr:uid="{03DF70D0-7229-4CA1-8206-C365B5282303}"/>
    <hyperlink ref="O22:Q22" r:id="rId133" display="http://transparencia.hidalgo.gob.mx/descargables/dependencias/obrasp/48 Fracciones/28 Obra/2018/3er. Trimestre/7 sept/PF-2018-LP-APDER-SOPOT-AP-001/" xr:uid="{318BA599-C228-48B7-BE42-DA5FE4D0F58D}"/>
    <hyperlink ref="O22" r:id="rId134" xr:uid="{A298DC64-3C46-41F9-ACB8-4C4A710A246A}"/>
    <hyperlink ref="P22" r:id="rId135" xr:uid="{58ECC0E9-9263-41A5-A22D-CC0B9A42A1BD}"/>
    <hyperlink ref="Q22" r:id="rId136" xr:uid="{0C796C4E-1381-44DA-923B-2619461DEC33}"/>
    <hyperlink ref="O26:Q26" r:id="rId137" display="http://transparencia.hidalgo.gob.mx/descargables/dependencias/obrasp/48 Fracciones/28 Obra/2018/3er. Trimestre/7 sept/PF-2018-LP-APDER-SOPOT-EPR-001/" xr:uid="{109879B0-0A0C-4081-A0AC-191BF6E49160}"/>
    <hyperlink ref="O26" r:id="rId138" xr:uid="{504901F7-D030-42CD-9E2C-249671A42218}"/>
    <hyperlink ref="P26" r:id="rId139" xr:uid="{5612B6E4-EDF4-4241-9B20-DB84F91B19A2}"/>
    <hyperlink ref="Q26" r:id="rId140" xr:uid="{FFA428F1-1D60-4D74-849D-3F8EC07D1A59}"/>
    <hyperlink ref="O52:Q52" r:id="rId141" display="http://transparencia.hidalgo.gob.mx/descargables/dependencias/obrasp/48 Fracciones/28 Obra/2018/3er. Trimestre/7 sept/PF-2018-LP-APDER-SOPOT-EPR-004/" xr:uid="{496FD3D0-D22D-4ED7-8D11-5DDEE11D43C8}"/>
    <hyperlink ref="O52" r:id="rId142" xr:uid="{37BDAFAD-409B-42E0-B759-3D0FCEB92BF8}"/>
    <hyperlink ref="P52" r:id="rId143" xr:uid="{F244FF0E-0014-49F8-8D91-03EE559791EE}"/>
    <hyperlink ref="Q52" r:id="rId144" xr:uid="{4405FE92-029D-4B0A-BC25-58FF4B8E82C2}"/>
    <hyperlink ref="O51:Q51" r:id="rId145" display="http://transparencia.hidalgo.gob.mx/descargables/dependencias/obrasp/48 Fracciones/28 Obra/2018/3er. Trimestre/7 sept/PF-2018-LP-APDER-SOPOT-EPR-005/" xr:uid="{326C3CD8-763C-44F4-AE9E-3D56F8F73C1B}"/>
    <hyperlink ref="O51" r:id="rId146" xr:uid="{B5CDEFE5-A54D-43D6-87EE-FF4B13D6E380}"/>
    <hyperlink ref="P51" r:id="rId147" xr:uid="{CCD17A9F-6C91-4B59-AAA2-CC45EB49B4CA}"/>
    <hyperlink ref="Q51" r:id="rId148" xr:uid="{FB5521D1-200A-468C-8D70-B57CE948EAF4}"/>
    <hyperlink ref="O44:Q44" r:id="rId149" display="http://transparencia.hidalgo.gob.mx/descargables/dependencias/obrasp/48 Fracciones/28 Obra/2018/3er. Trimestre/7 sept/PF-2018-LP-APDER-SOPOT-EPRI-001/" xr:uid="{EA4A2258-C7C7-4B2D-9274-CE9CAEA1D315}"/>
    <hyperlink ref="O44" r:id="rId150" xr:uid="{CB668634-2B45-43AE-8A27-B4293A800FE9}"/>
    <hyperlink ref="P44" r:id="rId151" xr:uid="{310A22CA-27F4-4BCC-96F6-52C2A76009C3}"/>
    <hyperlink ref="Q44" r:id="rId152" xr:uid="{2F613002-D068-45D3-8088-D83BC316F7C5}"/>
    <hyperlink ref="O59:Q59" r:id="rId153" display="http://transparencia.hidalgo.gob.mx/descargables/dependencias/obrasp/48 Fracciones/28 Obra/2018/3er. Trimestre/7 sept/PF-2018-LP-APDER-SOPOT-ESEC-004/" xr:uid="{50682038-3ECD-41DE-866C-38E8AB7E0BCD}"/>
    <hyperlink ref="O59" r:id="rId154" xr:uid="{B0696AA2-AC70-4008-A01E-459BB08950E1}"/>
    <hyperlink ref="P59" r:id="rId155" xr:uid="{C5782548-8303-4039-BD5E-C60F629C10B0}"/>
    <hyperlink ref="Q59" r:id="rId156" xr:uid="{88D7DDB9-FBD5-4A30-8010-E2F785BE8CA6}"/>
    <hyperlink ref="O33:Q33" r:id="rId157" display="http://transparencia.hidalgo.gob.mx/descargables/dependencias/obrasp/48 Fracciones/28 Obra/2018/3er. Trimestre/7 sept/PF-2018-LP-APDER-SOPOT-ID-001/" xr:uid="{C083767A-3459-4710-8CB9-A3FA98F054FC}"/>
    <hyperlink ref="O33" r:id="rId158" xr:uid="{CDBF8F5E-794B-44A2-8C4E-5A690B1C9076}"/>
    <hyperlink ref="P33" r:id="rId159" xr:uid="{4E7F99F1-B7A2-4D4B-9485-E0BCEBD2A4BF}"/>
    <hyperlink ref="Q33" r:id="rId160" xr:uid="{4478179C-55B1-4D78-AC62-5CFB2BAE420B}"/>
    <hyperlink ref="P31:Q31" r:id="rId161" display="http://transparencia.hidalgo.gob.mx/descargables/dependencias/obrasp/48 Fracciones/28 Obra/2018/3er. Trimestre/7 sept/PF-2018-LP-APDER-SOPOT-ID-002/" xr:uid="{01D3832C-E992-4D02-A982-B50242020717}"/>
    <hyperlink ref="O31" r:id="rId162" xr:uid="{E2AD4346-3085-4D7E-8FB7-07FE3CB7A04B}"/>
    <hyperlink ref="P31" r:id="rId163" xr:uid="{79244F51-C249-4C8C-B24B-869F5A4E4858}"/>
    <hyperlink ref="Q31" r:id="rId164" xr:uid="{2FBBBD4C-1EF9-4DF6-9834-AF890874799C}"/>
    <hyperlink ref="O42:Q42" r:id="rId165" display="http://transparencia.hidalgo.gob.mx/descargables/dependencias/obrasp/48 Fracciones/28 Obra/2018/3er. Trimestre/7 sept/PF-2018-LP-APDER-SOPOT-ID-003/" xr:uid="{36932825-E9AD-41AB-AB18-C785B18067E7}"/>
    <hyperlink ref="O42" r:id="rId166" xr:uid="{367F1095-FB9B-41A4-A025-44731F06355E}"/>
    <hyperlink ref="P42" r:id="rId167" xr:uid="{91A16CEA-16F4-4EA3-A92E-F8B3D005EED2}"/>
    <hyperlink ref="Q42" r:id="rId168" xr:uid="{0BD80C8E-FDD4-41FC-8C38-D92966A901B0}"/>
    <hyperlink ref="O28:Q28" r:id="rId169" display="http://transparencia.hidalgo.gob.mx/descargables/dependencias/obrasp/48 Fracciones/28 Obra/2018/3er. Trimestre/7 sept/PF-2018-LP-APDER-SOPOT-MU-005/" xr:uid="{8736B5A6-26D7-47C5-A6C0-6927B2C29992}"/>
    <hyperlink ref="O28" r:id="rId170" xr:uid="{0383DD28-BC05-4964-B449-6CA081B5D594}"/>
    <hyperlink ref="P28" r:id="rId171" xr:uid="{CC2DEF75-7B92-4E36-BFE3-EB956A5FE5F3}"/>
    <hyperlink ref="Q28" r:id="rId172" xr:uid="{05AB7901-4695-41E8-9324-A26B559D5992}"/>
    <hyperlink ref="O21:Q21" r:id="rId173" display="http://transparencia.hidalgo.gob.mx/descargables/dependencias/obrasp/48 Fracciones/28 Obra/2018/3er. Trimestre/7 sept/PF-2018-LP-APDER-SOPOT-MU-006/" xr:uid="{A54ECF9B-2416-4FE5-AB8A-D09F23B838EA}"/>
    <hyperlink ref="O21" r:id="rId174" xr:uid="{5C56FDF6-7022-4201-AC30-F224F264C0EA}"/>
    <hyperlink ref="P21" r:id="rId175" xr:uid="{9EACC90F-632B-4A09-BBF2-C57AFE00430A}"/>
    <hyperlink ref="Q21" r:id="rId176" xr:uid="{6AC27E59-440B-4F09-828F-C47F675890E4}"/>
    <hyperlink ref="O23:Q23" r:id="rId177" display="http://transparencia.hidalgo.gob.mx/descargables/dependencias/obrasp/48 Fracciones/28 Obra/2018/3er. Trimestre/7 sept/PF-2018-LP-APDER-SOPOT-MU-007/" xr:uid="{96D6BFA4-20F4-4E5D-B981-252C3F185974}"/>
    <hyperlink ref="O23" r:id="rId178" xr:uid="{E057A3ED-CC91-44E6-87A4-C87818D0FB82}"/>
    <hyperlink ref="P23" r:id="rId179" xr:uid="{359E549F-3582-403B-A5BF-18D7219E485B}"/>
    <hyperlink ref="Q23" r:id="rId180" xr:uid="{1AA78EFF-6AB0-4BFA-8FAA-C01ECC3F999D}"/>
    <hyperlink ref="O25:Q25" r:id="rId181" display="http://transparencia.hidalgo.gob.mx/descargables/dependencias/obrasp/48 Fracciones/28 Obra/2018/3er. Trimestre/7 sept/PF-2018-LP-APDER-SOPOT-MU-008/" xr:uid="{8DE9F4E6-897C-4009-A553-E21A277BD46F}"/>
    <hyperlink ref="O25" r:id="rId182" xr:uid="{2BDA922C-BA71-4E71-A1D1-85C27DF79DAA}"/>
    <hyperlink ref="P25" r:id="rId183" xr:uid="{6D21566A-E421-42A4-AFCD-3E885F2A7EBA}"/>
    <hyperlink ref="Q25" r:id="rId184" xr:uid="{64FB19BC-3331-475D-B024-45DE9061CABA}"/>
    <hyperlink ref="O24:Q24" r:id="rId185" display="http://transparencia.hidalgo.gob.mx/descargables/dependencias/obrasp/48 Fracciones/28 Obra/2018/3er. Trimestre/7 sept/PF-2018-LP-APDER-SOPOT-MU-009/" xr:uid="{71DA1FAB-DFB4-47D9-8BAF-13B4C005ECFF}"/>
    <hyperlink ref="O24" r:id="rId186" xr:uid="{DD97EEB7-A15D-4A97-910A-C0D2CDD84BBD}"/>
    <hyperlink ref="P24" r:id="rId187" xr:uid="{BC9E37BC-B5BF-43C9-8868-D3EE6B66C18E}"/>
    <hyperlink ref="Q24" r:id="rId188" xr:uid="{6C549C42-EB74-4CC0-A5F5-D64BA6E636BC}"/>
    <hyperlink ref="O27:Q27" r:id="rId189" display="http://transparencia.hidalgo.gob.mx/descargables/dependencias/obrasp/48 Fracciones/28 Obra/2018/3er. Trimestre/7 sept/PF-2018-LP-APDER-SOPOT-MU-010/" xr:uid="{4F7F6409-45C8-4FF9-AECF-2C204FEF6115}"/>
    <hyperlink ref="O27" r:id="rId190" xr:uid="{26FE8C5A-7DAC-44CB-96DD-4F84B6733654}"/>
    <hyperlink ref="P27" r:id="rId191" xr:uid="{F0F31331-DCE9-4B9F-BBCD-6505BB7C7C16}"/>
    <hyperlink ref="Q27" r:id="rId192" xr:uid="{3A6CB973-8DD0-4A7A-9E19-AB6A161A0637}"/>
    <hyperlink ref="O20:Q20" r:id="rId193" display="http://transparencia.hidalgo.gob.mx/descargables/dependencias/obrasp/48 Fracciones/28 Obra/2018/3er. Trimestre/7 sept/PF-2018-LP-APDER-SOPOT-MU-014/" xr:uid="{C6D87F56-D7EC-4606-A32F-7918B5BA2CC2}"/>
    <hyperlink ref="O20" r:id="rId194" xr:uid="{EC2826F0-F5DD-4EB2-80A0-44567B45EDE2}"/>
    <hyperlink ref="P20" r:id="rId195" xr:uid="{31F5E622-94B5-4485-8713-B0ABE2E73191}"/>
    <hyperlink ref="Q20" r:id="rId196" xr:uid="{18A76186-8AC2-459C-894B-13B623ADA4FB}"/>
    <hyperlink ref="O32" r:id="rId197" xr:uid="{EBF3B3B7-600B-4E13-B8DD-22BEE3917426}"/>
    <hyperlink ref="P32:Q32" r:id="rId198" display="http://transparencia.hidalgo.gob.mx/descargables/dependencias/obrasp/48 Fracciones/28 Obra/2018/3er. Trimestre/7 sept/PF-2018-LP-APDER-SOPOT-MU-016/" xr:uid="{A122466A-1221-4BA8-BF40-1D7FB14ABB54}"/>
    <hyperlink ref="P32" r:id="rId199" xr:uid="{700811E2-F984-4ABE-AAA7-6FDA3C393A69}"/>
    <hyperlink ref="Q32" r:id="rId200" xr:uid="{C92157BC-20FF-4ED9-BE00-D719B7B01EAD}"/>
    <hyperlink ref="O37:Q37" r:id="rId201" display="http://transparencia.hidalgo.gob.mx/descargables/dependencias/obrasp/48 Fracciones/28 Obra/2018/3er. Trimestre/7 sept/PF-2018-LP-APDER-SOPOT-MU-017/" xr:uid="{4539D154-9DB1-4605-BF06-866DC4941F8E}"/>
    <hyperlink ref="O37" r:id="rId202" xr:uid="{9F7A1019-3ABC-439C-9F3D-0B92D8E25409}"/>
    <hyperlink ref="P37" r:id="rId203" xr:uid="{804DCBA6-5765-4401-A217-D2CAF3117062}"/>
    <hyperlink ref="Q37" r:id="rId204" xr:uid="{1B4BED75-498D-4FEE-AB5C-983A732036CA}"/>
    <hyperlink ref="O36:Q36" r:id="rId205" display="http://transparencia.hidalgo.gob.mx/descargables/dependencias/obrasp/48 Fracciones/28 Obra/2018/3er. Trimestre/7 sept/PF-2018-LP-APDER-SOPOT-MU-018/" xr:uid="{F4335770-83A4-4A0F-9A9B-81BDBA8AABF7}"/>
    <hyperlink ref="O36" r:id="rId206" xr:uid="{28FE9E62-F92E-48A6-8647-CA8F2E1D85AB}"/>
    <hyperlink ref="P36" r:id="rId207" xr:uid="{E66B65C8-CE75-4ADD-8029-A169BA96B988}"/>
    <hyperlink ref="Q36" r:id="rId208" xr:uid="{8D4DD976-B33F-4904-8865-5BC94494F3DB}"/>
    <hyperlink ref="O35:Q35" r:id="rId209" display="http://transparencia.hidalgo.gob.mx/descargables/dependencias/obrasp/48 Fracciones/28 Obra/2018/3er. Trimestre/7 sept/PF-2018-LP-APDER-SOPOT-MU-019/" xr:uid="{D9B5566F-2224-4D5F-85C1-BDFC820034EE}"/>
    <hyperlink ref="O35" r:id="rId210" xr:uid="{3B68585F-4F59-45A1-ADFD-CAB20C14C5E3}"/>
    <hyperlink ref="P35" r:id="rId211" xr:uid="{DABEF717-0801-4B25-9CCD-491E5E891F01}"/>
    <hyperlink ref="Q35" r:id="rId212" xr:uid="{9CB2E075-5538-4802-9BAF-76203C73565B}"/>
    <hyperlink ref="O34:Q34" r:id="rId213" display="http://transparencia.hidalgo.gob.mx/descargables/dependencias/obrasp/48 Fracciones/28 Obra/2018/3er. Trimestre/7 sept/PF-2018-LP-APDER-SOPOT-MU-020/" xr:uid="{C0907AD2-954E-458F-A109-ED7569CE1153}"/>
    <hyperlink ref="O34" r:id="rId214" xr:uid="{81F23D49-B334-4F2C-91A4-525197CDFD74}"/>
    <hyperlink ref="P34" r:id="rId215" xr:uid="{0B3913C1-38BB-49DB-BE4D-60CC468FEFDE}"/>
    <hyperlink ref="Q34" r:id="rId216" xr:uid="{3F23B395-D150-49A8-9048-C827DBE50E1D}"/>
    <hyperlink ref="O47" r:id="rId217" xr:uid="{74591460-651F-42B3-9C57-49A23DE90076}"/>
    <hyperlink ref="P47:Q47" r:id="rId218" display="http://transparencia.hidalgo.gob.mx/descargables/dependencias/obrasp/48 Fracciones/28 Obra/2018/3er. Trimestre/7 sept/PF-2018-LP-APDER-SOPOT-MU-029/" xr:uid="{EB63226C-6721-402E-A7E2-0C6ECDBEBAD7}"/>
    <hyperlink ref="P47" r:id="rId219" xr:uid="{8A900705-00E9-46B3-B42A-47F7E3FE2641}"/>
    <hyperlink ref="Q47" r:id="rId220" xr:uid="{775E5D76-3887-4DE0-B392-655DC326D70D}"/>
    <hyperlink ref="O43:Q43" r:id="rId221" display="http://transparencia.hidalgo.gob.mx/descargables/dependencias/obrasp/48 Fracciones/28 Obra/2018/3er. Trimestre/7 sept/PF-2018-LP-APDER-SOPOT-MU-030/" xr:uid="{4A0FAFB1-5AC2-430C-B11F-E760F4139760}"/>
    <hyperlink ref="O43" r:id="rId222" xr:uid="{B6A073DF-634C-4840-A774-AEC1D3A42ACE}"/>
    <hyperlink ref="P43" r:id="rId223" xr:uid="{B7AD8185-8873-430A-B817-6305C6A0A7B4}"/>
    <hyperlink ref="Q43" r:id="rId224" xr:uid="{77E9469E-DC5D-4462-9DDF-0ECF4590967B}"/>
    <hyperlink ref="O45:Q45" r:id="rId225" display="http://transparencia.hidalgo.gob.mx/descargables/dependencias/obrasp/48 Fracciones/28 Obra/2018/3er. Trimestre/7 sept/PF-2018-LP-APDER-SOPOT-MU-031/" xr:uid="{9A3F1897-5BF2-4EDC-9C17-508E226F7198}"/>
    <hyperlink ref="O45" r:id="rId226" xr:uid="{ED1DC89F-A181-4A67-ACB4-AA28E224E83B}"/>
    <hyperlink ref="P45" r:id="rId227" xr:uid="{A5AC6666-06A3-481D-9040-1736302D86CD}"/>
    <hyperlink ref="Q45" r:id="rId228" xr:uid="{B1FD01E5-0734-465F-84CC-6D06C5E3DF38}"/>
    <hyperlink ref="O46:Q46" r:id="rId229" display="http://transparencia.hidalgo.gob.mx/descargables/dependencias/obrasp/48 Fracciones/28 Obra/2018/3er. Trimestre/7 sept/PF-2018-LP-APDER-SOPOT-MU-035/" xr:uid="{9A7DF531-1AC3-4E78-8ECA-4101D6645215}"/>
    <hyperlink ref="O46" r:id="rId230" xr:uid="{E0836BBF-FE94-4D5E-8775-354DA2797AF4}"/>
    <hyperlink ref="P46" r:id="rId231" xr:uid="{2CB074DF-B06B-4D22-BD9B-0AFA6A96F9B5}"/>
    <hyperlink ref="Q46" r:id="rId232" xr:uid="{B00FB07B-730A-4566-A171-97D85A62C12C}"/>
    <hyperlink ref="O55:Q55" r:id="rId233" display="http://transparencia.hidalgo.gob.mx/descargables/dependencias/obrasp/48 Fracciones/28 Obra/2018/3er. Trimestre/7 sept/PF-2018-LP-FOFIN-SOPOT-CE-001/" xr:uid="{699783A5-EFEB-43A9-88B2-B07BD43589B2}"/>
    <hyperlink ref="O55" r:id="rId234" xr:uid="{BF198D6F-7006-46BD-86CC-4734DCF395D0}"/>
    <hyperlink ref="P55" r:id="rId235" xr:uid="{C121B71E-E4F4-465E-A266-6C03CC365F35}"/>
    <hyperlink ref="Q55" r:id="rId236" xr:uid="{CA6C1CC0-635D-40F1-A325-26480A6B3824}"/>
    <hyperlink ref="O58:Q58" r:id="rId237" display="http://transparencia.hidalgo.gob.mx/descargables/dependencias/obrasp/48 Fracciones/28 Obra/2018/3er. Trimestre/7 sept/PF-2018-LP-FOFIN-SOPOT-EPRI-001/" xr:uid="{FDA8993B-FB86-4386-894B-3D91B77B5E05}"/>
    <hyperlink ref="O58" r:id="rId238" xr:uid="{071C02A7-C2DD-4CD0-98D6-9BAE61F1A2CF}"/>
    <hyperlink ref="P58" r:id="rId239" xr:uid="{BB7D3998-3068-4571-A4B1-3CBE6B957BBF}"/>
    <hyperlink ref="Q58" r:id="rId240" xr:uid="{A33F012F-A792-4836-B239-F35F2E02107C}"/>
    <hyperlink ref="O54:Q54" r:id="rId241" display="http://transparencia.hidalgo.gob.mx/descargables/dependencias/obrasp/48 Fracciones/28 Obra/2018/3er. Trimestre/7 sept/PF-2018-LP-FOFIN-SOPOT-ESEC-001/" xr:uid="{2C2DC5D7-33EA-4DAC-975A-C73CD948BEF0}"/>
    <hyperlink ref="O54" r:id="rId242" xr:uid="{41FB4989-D197-4CC3-91A3-62333F0BD8FB}"/>
    <hyperlink ref="P54" r:id="rId243" xr:uid="{B673DACE-BECC-4FF5-92A5-95AC325C6618}"/>
    <hyperlink ref="Q54" r:id="rId244" xr:uid="{D4D0B464-89BD-4F9F-A4BA-65B217DAD1E7}"/>
    <hyperlink ref="O29:Q29" r:id="rId245" display="http://transparencia.hidalgo.gob.mx/descargables/dependencias/obrasp/48 Fracciones/28 Obra/2018/3er. Trimestre/7 sept/PF-2018-LP-FOFIN-SOPOT-MU-001/" xr:uid="{C29B1D45-ADED-4441-B23C-4D53A5C97874}"/>
    <hyperlink ref="O29" r:id="rId246" xr:uid="{CACE04B2-BC14-4CA5-84CE-FF076C8B5B9A}"/>
    <hyperlink ref="P29" r:id="rId247" xr:uid="{A1200FBA-BC65-4EE3-BFD3-4F9CF4E480A5}"/>
    <hyperlink ref="Q29" r:id="rId248" xr:uid="{0A292324-F003-4193-AB4E-EA5EB0CCA3E0}"/>
    <hyperlink ref="O30:Q30" r:id="rId249" display="http://transparencia.hidalgo.gob.mx/descargables/dependencias/obrasp/48 Fracciones/28 Obra/2018/3er. Trimestre/7 sept/PF-2018-LP-FOFIN-SOPOT-MU-002/" xr:uid="{791DBC37-8CAA-451A-88D1-FCD5033CCFA7}"/>
    <hyperlink ref="O30" r:id="rId250" xr:uid="{AEF8F6CF-FDD1-438F-A595-70EDA48219CA}"/>
    <hyperlink ref="P30" r:id="rId251" xr:uid="{AA237E76-EF1D-4C40-BCF0-EE7265520EA1}"/>
    <hyperlink ref="Q30" r:id="rId252" xr:uid="{38E0F0C5-5BDD-41E5-BBDB-821D787DAC19}"/>
    <hyperlink ref="O57" r:id="rId253" xr:uid="{E24B5560-19B3-48A6-87EE-19C6C292FE35}"/>
    <hyperlink ref="P57" r:id="rId254" xr:uid="{DCC751BC-6E71-49F4-B083-DC577E46E9ED}"/>
    <hyperlink ref="Q57" r:id="rId255" xr:uid="{1EE794E6-DD2B-4B7A-AA8C-700E967A5894}"/>
    <hyperlink ref="O69:Q69" r:id="rId256" display="http://transparencia.hidalgo.gob.mx/descargables/dependencias/obrasp/48 Fracciones/28 Obra/2018/3er. Trimestre/18 sept/PF-2018-LP-APDER-SOPOT-ESEC-002/" xr:uid="{25DF8394-58D1-461F-AFEF-3131FACCDEE6}"/>
    <hyperlink ref="O69" r:id="rId257" xr:uid="{EE0AA50E-65A5-450D-B77B-35020AF666EF}"/>
    <hyperlink ref="P69" r:id="rId258" xr:uid="{79F476AA-9BCD-4D0A-B046-B04B046C2F16}"/>
    <hyperlink ref="Q69" r:id="rId259" xr:uid="{92771891-1B47-4328-BD46-C4C4B29620BB}"/>
    <hyperlink ref="O62:Q62" r:id="rId260" display="http://transparencia.hidalgo.gob.mx/descargables/dependencias/obrasp/48 Fracciones/28 Obra/2018/3er. Trimestre/18 sept/PF-2018-LP-APDER-SOPOT-ESEC-003/" xr:uid="{E5CF8167-FD36-40D9-9B69-A68631154E6C}"/>
    <hyperlink ref="O62" r:id="rId261" xr:uid="{5CCBFAB9-0E3B-46BE-A36D-44B18EB9270A}"/>
    <hyperlink ref="P62" r:id="rId262" xr:uid="{5A59A7F9-32B6-4B52-9C26-FAB90EB42F93}"/>
    <hyperlink ref="Q62" r:id="rId263" xr:uid="{7CC2F5AB-D0F8-4F35-AA35-A174297C8903}"/>
    <hyperlink ref="O61:Q61" r:id="rId264" display="http://transparencia.hidalgo.gob.mx/descargables/dependencias/obrasp/48 Fracciones/28 Obra/2018/3er. Trimestre/18 sept/PF-2018-LP-APDER-SOPOT-ESMS-002/" xr:uid="{338BB760-DF7B-4008-AAD2-82B5E67B8023}"/>
    <hyperlink ref="O61" r:id="rId265" xr:uid="{18F7C224-0E98-4E9A-8B32-963AD8B5C24C}"/>
    <hyperlink ref="P61" r:id="rId266" xr:uid="{90C76416-4CB7-4896-8F43-A6F398124A77}"/>
    <hyperlink ref="Q61" r:id="rId267" xr:uid="{B12816E6-DBDE-4FFD-A0F0-55FF752EF229}"/>
    <hyperlink ref="O68:Q68" r:id="rId268" display="http://transparencia.hidalgo.gob.mx/descargables/dependencias/obrasp/48 Fracciones/28 Obra/2018/3er. Trimestre/18 sept/PF-2018-LP-APDER-SOPOT-ID-005/" xr:uid="{9DE6EBE3-F93B-4F5C-B309-131B49DA6E90}"/>
    <hyperlink ref="O68" r:id="rId269" xr:uid="{FB57BC02-F9E8-4BC6-B339-9281B95EDDB4}"/>
    <hyperlink ref="P68" r:id="rId270" xr:uid="{93313BD4-A9AD-4EF1-86BD-924532E7FBF5}"/>
    <hyperlink ref="Q68" r:id="rId271" xr:uid="{72FB5DBB-17A6-4A68-9A9D-FD2E5F7BBD09}"/>
    <hyperlink ref="O64:Q64" r:id="rId272" display="http://transparencia.hidalgo.gob.mx/descargables/dependencias/obrasp/48 Fracciones/28 Obra/2018/3er. Trimestre/18 sept/PF-2018-LP-APDER-SOPOT-ID-006/" xr:uid="{11842535-C86F-4CA0-B442-1D3AEA670EF8}"/>
    <hyperlink ref="O64" r:id="rId273" xr:uid="{71506A5E-8E7A-42F3-92FF-556D8CFC9E61}"/>
    <hyperlink ref="P64" r:id="rId274" xr:uid="{6BC10120-2B7D-4BD2-9CFA-DF0F4FF08EA8}"/>
    <hyperlink ref="Q64" r:id="rId275" xr:uid="{2B048F3A-3EFB-43A7-AEF3-1B1EE587EC36}"/>
    <hyperlink ref="O70:Q70" r:id="rId276" display="http://transparencia.hidalgo.gob.mx/descargables/dependencias/obrasp/48 Fracciones/28 Obra/2018/3er. Trimestre/18 sept/PF-2018-LP-APDER-SOPOT-MM-001/" xr:uid="{6527AC3D-847A-4560-92B9-3E48EF982AAD}"/>
    <hyperlink ref="O70" r:id="rId277" xr:uid="{E4C31680-2ADA-4CD4-A5EF-E358676895B6}"/>
    <hyperlink ref="P70" r:id="rId278" xr:uid="{2A8EE116-C1AD-4569-B9D6-9B8CBF9AB6CF}"/>
    <hyperlink ref="Q70" r:id="rId279" xr:uid="{6F4ECA41-E0F0-4F78-B0BC-BBB4AD48A4A6}"/>
    <hyperlink ref="O63:Q63" r:id="rId280" display="http://transparencia.hidalgo.gob.mx/descargables/dependencias/obrasp/48 Fracciones/28 Obra/2018/3er. Trimestre/18 sept/PF-2018-LP-APDER-SOPOT-MU-043/" xr:uid="{FB0E1275-8BC5-4321-9B58-D2189F0051E0}"/>
    <hyperlink ref="O63" r:id="rId281" xr:uid="{B49D6333-37BE-434B-AE7D-C8766CD104FB}"/>
    <hyperlink ref="P63" r:id="rId282" xr:uid="{61E68B13-AC6D-4AFE-AD00-24F31322AD88}"/>
    <hyperlink ref="Q63" r:id="rId283" xr:uid="{9448A582-B9FE-4631-A805-F02865035B54}"/>
    <hyperlink ref="O65:Q65" r:id="rId284" display="http://transparencia.hidalgo.gob.mx/descargables/dependencias/obrasp/48 Fracciones/28 Obra/2018/3er. Trimestre/18 sept/PF-2018-LP-FOFIN-DIF-SOPOT-CS-001/" xr:uid="{496CF060-C039-4A3D-BC41-2094949D06E0}"/>
    <hyperlink ref="O65" r:id="rId285" xr:uid="{5F9D8E79-2421-4D5F-B70A-3B667A5691E7}"/>
    <hyperlink ref="P65" r:id="rId286" xr:uid="{E3277C67-A6EA-4B0B-AF54-D943356B3E67}"/>
    <hyperlink ref="Q65" r:id="rId287" xr:uid="{93DADFD8-32AE-45EE-96A2-CBC20EFF9452}"/>
    <hyperlink ref="O67:Q67" r:id="rId288" display="http://transparencia.hidalgo.gob.mx/descargables/dependencias/obrasp/48 Fracciones/28 Obra/2018/3er. Trimestre/18 sept/PF-2018-LP-FOFIN-SOPOT-CE-002/" xr:uid="{0E04A86D-FDD1-4FB1-ADA1-5DEDA6700AAE}"/>
    <hyperlink ref="O67" r:id="rId289" xr:uid="{C82CAC4A-7EFD-4DC5-94D7-CA718C6EC501}"/>
    <hyperlink ref="P67" r:id="rId290" xr:uid="{CC0C00AE-EC4B-4473-8B33-99351A0425FE}"/>
    <hyperlink ref="Q67" r:id="rId291" xr:uid="{3E0753DE-B841-4E51-98BC-0FE618FCBA82}"/>
    <hyperlink ref="O66:Q66" r:id="rId292" display="http://transparencia.hidalgo.gob.mx/descargables/dependencias/obrasp/48 Fracciones/28 Obra/2018/3er. Trimestre/18 sept/PF-2018-LP-FOFIN-SOPOT-EPRI-002/" xr:uid="{6D6A1B82-63D8-41F4-A6A9-EC0DA432A764}"/>
    <hyperlink ref="O66" r:id="rId293" xr:uid="{4A314BB3-F896-4343-AA1C-466654D81D7E}"/>
    <hyperlink ref="P66" r:id="rId294" xr:uid="{D2695E6C-48CC-4BFA-B8ED-CE9CA81E049D}"/>
    <hyperlink ref="Q66" r:id="rId295" xr:uid="{71FBA345-0024-4EF8-A9B0-99A25C14908F}"/>
    <hyperlink ref="O50" r:id="rId296" xr:uid="{A2E6FA5D-32FD-4283-9915-4F753B7F479B}"/>
    <hyperlink ref="P50" r:id="rId297" xr:uid="{6A05C7C5-B077-40DB-B705-2157C5CCBDC0}"/>
    <hyperlink ref="Q50" r:id="rId298" xr:uid="{767F29A9-C493-404B-AB16-D770C9D39F35}"/>
    <hyperlink ref="O53" r:id="rId299" xr:uid="{3FBF6A77-5413-44AB-AB58-7BD07A79A0A9}"/>
    <hyperlink ref="P53" r:id="rId300" xr:uid="{054948E2-9823-42A7-9347-9D7E00CCEB08}"/>
    <hyperlink ref="Q53" r:id="rId301" xr:uid="{95F32EFC-02DB-4FCA-A1DA-D6F7A7C33A5F}"/>
    <hyperlink ref="O56" r:id="rId302" xr:uid="{69923054-1CE9-49BC-A69C-3D4A314CCC3B}"/>
    <hyperlink ref="P56" r:id="rId303" xr:uid="{C47CBF59-5C0B-40D7-B189-EE085904D5B1}"/>
    <hyperlink ref="Q56" r:id="rId304" xr:uid="{5450FA0A-8AC0-4C87-871C-CA45242774D1}"/>
    <hyperlink ref="O71" r:id="rId305" xr:uid="{BF11DAF0-C05D-4553-B660-7FA0EFCD165E}"/>
    <hyperlink ref="P71" r:id="rId306" xr:uid="{8674D87A-AEC0-469C-9EFC-F11E14060F1F}"/>
    <hyperlink ref="Q71" r:id="rId307" xr:uid="{960A6C75-CB34-4E80-93DA-6ED8BDD6B5B9}"/>
    <hyperlink ref="O72" r:id="rId308" xr:uid="{3D573491-9548-4868-97A7-BCF84FA414B9}"/>
    <hyperlink ref="P72" r:id="rId309" xr:uid="{F7CCD6CA-6F23-4DA2-9285-1428A42A61AC}"/>
    <hyperlink ref="Q72" r:id="rId310" xr:uid="{5794A37F-0C6E-4862-9AD6-B5112B5257B9}"/>
    <hyperlink ref="O75:Q75" r:id="rId311" display="http://transparencia.hidalgo.gob.mx/descargables/dependencias/obrasp/48 Fracciones/28 Obra/2018/3er. Trimestre/25 sept/PF-2018-LP-APDER-SOPOT-ESEC-005/" xr:uid="{1346671F-08EE-4E91-9FCE-B8D6674EA237}"/>
    <hyperlink ref="O75" r:id="rId312" xr:uid="{A4592A36-75B2-47CE-98D0-1B0D579FEB53}"/>
    <hyperlink ref="P75" r:id="rId313" xr:uid="{4A5E7232-B5D2-4BF1-BC3B-321D77DAC335}"/>
    <hyperlink ref="Q75" r:id="rId314" xr:uid="{A19E2322-4103-434F-AD7F-9B0555F58B30}"/>
    <hyperlink ref="O74:Q74" r:id="rId315" display="http://transparencia.hidalgo.gob.mx/descargables/dependencias/obrasp/48 Fracciones/28 Obra/2018/3er. Trimestre/25 sept/PF-2018-LP-APDER-SOPOT-ESMS-003/" xr:uid="{BC9A7D80-6648-4235-9379-2CA3DC9851CB}"/>
    <hyperlink ref="O74" r:id="rId316" xr:uid="{0FBA4777-F20B-4556-A16C-8C2D66551352}"/>
    <hyperlink ref="P74" r:id="rId317" xr:uid="{0C282569-ACE3-4450-888A-97B184D58F4E}"/>
    <hyperlink ref="Q74" r:id="rId318" xr:uid="{9044E835-8BD8-4E84-9BD9-FF202D82B0D2}"/>
    <hyperlink ref="O73:Q73" r:id="rId319" display="http://transparencia.hidalgo.gob.mx/descargables/dependencias/obrasp/48 Fracciones/28 Obra/2018/3er. Trimestre/25 sept/PF-2018-LP-APDER-SOPOT-MU-044/" xr:uid="{1C75896E-02F0-4BA8-A002-52FAD0D273F5}"/>
    <hyperlink ref="O73" r:id="rId320" xr:uid="{E89931AB-1B22-4C8E-956F-7C2D27256819}"/>
    <hyperlink ref="P73" r:id="rId321" xr:uid="{B8294F99-0208-4C91-BE54-8765ED5E2DD2}"/>
    <hyperlink ref="Q73" r:id="rId322" xr:uid="{70065DEA-0BE4-420E-A791-D6516BF7E41A}"/>
    <hyperlink ref="O83:Q83" r:id="rId323" display="http://transparencia.hidalgo.gob.mx/descargables/dependencias/obrasp/48 Fracciones/28 Obra/2018/3er. Trimestre/03 oct/NOR-2018-LP-DIF-SOPOT-ESP-003/" xr:uid="{9D121524-E76B-41CA-865B-5243996F9E0B}"/>
    <hyperlink ref="O83" r:id="rId324" xr:uid="{8FEF91D5-72F5-49C8-B205-D1FC50DF2E1D}"/>
    <hyperlink ref="P83" r:id="rId325" xr:uid="{C43C5D08-DA10-48EC-ABE0-908953635B66}"/>
    <hyperlink ref="Q83" r:id="rId326" xr:uid="{E961ABDB-995E-49DF-A2BC-CA272FBD72AE}"/>
    <hyperlink ref="O76" r:id="rId327" xr:uid="{D00E6575-93B8-4613-9E4A-B6E2009FD982}"/>
    <hyperlink ref="P76" r:id="rId328" xr:uid="{B4AB1ADC-E805-405F-AEB4-2684BC8A32D8}"/>
    <hyperlink ref="Q76" r:id="rId329" xr:uid="{44F6D9DB-C61B-4164-919A-07C139D37787}"/>
    <hyperlink ref="O80:Q80" r:id="rId330" display="http://transparencia.hidalgo.gob.mx/descargables/dependencias/obrasp/48 Fracciones/28 Obra/2018/3er. Trimestre/03 oct/NOR-2018-LP-FAFEF-SOPOT-MU-004/" xr:uid="{3D790978-2351-419B-98CC-5E161021EEFC}"/>
    <hyperlink ref="O80" r:id="rId331" xr:uid="{1F356835-A429-4335-9E9D-DA59713657A6}"/>
    <hyperlink ref="P80" r:id="rId332" xr:uid="{9B2D63F8-9B08-4FB7-8EBC-D2E9813ED2EF}"/>
    <hyperlink ref="Q80" r:id="rId333" xr:uid="{C0E7442B-E341-430A-8BD0-017059D5D374}"/>
    <hyperlink ref="O81:Q81" r:id="rId334" display="http://transparencia.hidalgo.gob.mx/descargables/dependencias/obrasp/48 Fracciones/28 Obra/2018/3er. Trimestre/03 oct/NOR-2018-LP-FAFEF-SOPOT-MU-005/" xr:uid="{BA42CFC4-0B99-4AE3-9DA6-DA3287A23DAC}"/>
    <hyperlink ref="O81" r:id="rId335" xr:uid="{45D51897-B64D-4A6C-B448-BF3764250255}"/>
    <hyperlink ref="P81" r:id="rId336" xr:uid="{AC22B1DD-BDEE-49B5-8125-FCEE7D3C5C57}"/>
    <hyperlink ref="Q81" r:id="rId337" xr:uid="{85E10C39-8281-4B89-9000-4F12A3BEFF5C}"/>
    <hyperlink ref="O77:Q77" r:id="rId338" display="http://transparencia.hidalgo.gob.mx/descargables/dependencias/obrasp/48 Fracciones/28 Obra/2018/3er. Trimestre/03 oct/NOR-2018-LP-FAFEF-SOPOT-MU-007/" xr:uid="{C1775CC5-2EEE-4654-8315-4397F779F6B4}"/>
    <hyperlink ref="O77" r:id="rId339" xr:uid="{D1F0A22B-2FE1-4607-B389-EB9A7CE033C4}"/>
    <hyperlink ref="P77" r:id="rId340" xr:uid="{616863A5-EA7F-4BD3-9458-FC642A518DA7}"/>
    <hyperlink ref="Q77" r:id="rId341" xr:uid="{8DBA3B46-6A45-4422-82F4-E312A9130F1F}"/>
    <hyperlink ref="O78" r:id="rId342" xr:uid="{553DD780-D945-483F-A154-DAC0E8F5EA3D}"/>
    <hyperlink ref="P78:Q78" r:id="rId343" display="http://transparencia.hidalgo.gob.mx/descargables/dependencias/obrasp/48 Fracciones/28 Obra/2018/3er. Trimestre/03 oct/NOR-2018-LP-FGPAR-SOPOT-SP-006/" xr:uid="{5BB4656C-3CC0-4922-99FB-710BB59822B8}"/>
    <hyperlink ref="P78" r:id="rId344" xr:uid="{6800F9FD-0FFE-4437-9B48-E6BF835880A0}"/>
    <hyperlink ref="Q78" r:id="rId345" xr:uid="{2683450D-510F-4A18-B065-D1DBD469E014}"/>
    <hyperlink ref="O102:Q102" r:id="rId346" display="http://transparencia.hidalgo.gob.mx/descargables/dependencias/obrasp/48 Fracciones/28 Obra/2018/3er. Trimestre/03 oct/PF-2018-LP-APDER-SOPOT-EPR-006/" xr:uid="{4D31FB66-3F54-4F16-9EE8-64D5D4E7E2F5}"/>
    <hyperlink ref="O102" r:id="rId347" xr:uid="{1B84F074-C2E1-4069-89D1-64634F6C9480}"/>
    <hyperlink ref="P102" r:id="rId348" xr:uid="{FBE02736-4B1F-4EFE-BFD1-5D934858DD69}"/>
    <hyperlink ref="Q102" r:id="rId349" xr:uid="{DAB5BF65-8391-4206-9099-F8B778B79E72}"/>
    <hyperlink ref="O103:Q103" r:id="rId350" display="http://transparencia.hidalgo.gob.mx/descargables/dependencias/obrasp/48 Fracciones/28 Obra/2018/3er. Trimestre/03 oct/PF-2018-LP-APDER-SOPOT-EPR-007/" xr:uid="{B08665A7-E881-4019-B59E-353D3C9FEA30}"/>
    <hyperlink ref="O103" r:id="rId351" xr:uid="{9919D6CB-978B-4FD1-81CA-67E50395AD4C}"/>
    <hyperlink ref="P103" r:id="rId352" xr:uid="{82EFE37C-AE23-4C6A-B65D-C1A93057380E}"/>
    <hyperlink ref="Q103" r:id="rId353" xr:uid="{7C20E7A1-7271-4481-B4C1-5ED755FFD851}"/>
    <hyperlink ref="O94:Q94" r:id="rId354" display="http://transparencia.hidalgo.gob.mx/descargables/dependencias/obrasp/48 Fracciones/28 Obra/2018/3er. Trimestre/03 oct/PF-2018-LP-APDER-SOPOT-EPR-008/" xr:uid="{5F94F987-84BE-49CE-9E48-22D90CC36CA5}"/>
    <hyperlink ref="O94" r:id="rId355" xr:uid="{29689C3D-494C-42DE-A07F-26DA6E4282EA}"/>
    <hyperlink ref="P94" r:id="rId356" xr:uid="{ABAB51D1-B784-4052-80D1-A3D519610528}"/>
    <hyperlink ref="Q94" r:id="rId357" xr:uid="{6D7E4A20-5752-40ED-A8C7-EF7F9093BB11}"/>
    <hyperlink ref="O99:Q99" r:id="rId358" display="http://transparencia.hidalgo.gob.mx/descargables/dependencias/obrasp/48 Fracciones/28 Obra/2018/3er. Trimestre/03 oct/PF-2018-LP-APDER-SOPOT-EPR-010/" xr:uid="{88E02EF0-7DF7-442B-93FB-3F78DAE5FDB9}"/>
    <hyperlink ref="O99" r:id="rId359" xr:uid="{9D442A4D-6CB2-4733-A170-F23D336896E6}"/>
    <hyperlink ref="P99" r:id="rId360" xr:uid="{3FE4824E-E5E3-434A-8EB9-D27DCD24EEF2}"/>
    <hyperlink ref="Q99" r:id="rId361" xr:uid="{FDF4368E-2D02-4B0A-B37B-A8BB61F993D7}"/>
    <hyperlink ref="O91:Q91" r:id="rId362" display="http://transparencia.hidalgo.gob.mx/descargables/dependencias/obrasp/48 Fracciones/28 Obra/2018/3er. Trimestre/03 oct/PF-2018-LP-APDER-SOPOT-ESEC-007/" xr:uid="{D5651407-CDB0-4874-9FB8-0D867D461618}"/>
    <hyperlink ref="O91" r:id="rId363" xr:uid="{0ABA73D4-C47F-4B01-9FEB-188744A94314}"/>
    <hyperlink ref="P91" r:id="rId364" xr:uid="{7E28EB29-6F14-4774-BBD7-E52895E37203}"/>
    <hyperlink ref="Q91" r:id="rId365" xr:uid="{87F2D7E8-30BA-4740-BCF0-CEC25586D42F}"/>
    <hyperlink ref="O90:Q90" r:id="rId366" display="http://transparencia.hidalgo.gob.mx/descargables/dependencias/obrasp/48 Fracciones/28 Obra/2018/3er. Trimestre/03 oct/PF-2018-LP-APDER-SOPOT-ESMS-005/" xr:uid="{37C93C37-5C55-4DC0-9C89-2BFF9179E084}"/>
    <hyperlink ref="O90" r:id="rId367" xr:uid="{E5CEF037-8DBC-42E4-B041-3604616974BA}"/>
    <hyperlink ref="P90" r:id="rId368" xr:uid="{6417692C-59AD-453F-884F-40B427263351}"/>
    <hyperlink ref="Q90" r:id="rId369" xr:uid="{946E4B7A-C30D-4BF7-BEFF-68CC96F467A4}"/>
    <hyperlink ref="O85:Q85" r:id="rId370" display="http://transparencia.hidalgo.gob.mx/descargables/dependencias/obrasp/48 Fracciones/28 Obra/2018/3er. Trimestre/03 oct/PF-2018-LP-APDER-SOPOT-ID-007/" xr:uid="{6C4571C5-7D5C-43D9-A642-01177EEE05AA}"/>
    <hyperlink ref="O85" r:id="rId371" xr:uid="{53307C41-0CB6-4DB1-9734-427C303E4624}"/>
    <hyperlink ref="P85" r:id="rId372" xr:uid="{8A9F6692-9813-4219-9CB7-9ADC00EC00E0}"/>
    <hyperlink ref="Q85" r:id="rId373" xr:uid="{888314C2-FDA4-474C-B190-033BB4AEBE37}"/>
    <hyperlink ref="O84:Q84" r:id="rId374" display="http://transparencia.hidalgo.gob.mx/descargables/dependencias/obrasp/48 Fracciones/28 Obra/2018/3er. Trimestre/03 oct/PF-2018-LP-APDER-SOPOT-ID-008/" xr:uid="{27377D68-015B-443C-8506-641C9A022F40}"/>
    <hyperlink ref="O84" r:id="rId375" xr:uid="{721CB6D1-F5DA-4FF1-B20B-3D8D49E9A335}"/>
    <hyperlink ref="P84" r:id="rId376" xr:uid="{DF8D4B98-7C4B-42BC-A034-AC6EA166A5BE}"/>
    <hyperlink ref="Q84" r:id="rId377" xr:uid="{7B9E6501-8048-4B15-8E02-178EFFEFD1C7}"/>
    <hyperlink ref="O98:Q98" r:id="rId378" display="http://transparencia.hidalgo.gob.mx/descargables/dependencias/obrasp/48 Fracciones/28 Obra/2018/3er. Trimestre/03 oct/PF-2018-LP-APDER-SOPOT-ID-009/" xr:uid="{1389D5A1-D480-42BB-AE51-A2FBDAB90B8F}"/>
    <hyperlink ref="O98" r:id="rId379" xr:uid="{6E45D6B7-2CBD-4A46-9871-E9354943B4A6}"/>
    <hyperlink ref="P98" r:id="rId380" xr:uid="{DAC4FBDA-8839-4874-8066-F64ACC0A5F19}"/>
    <hyperlink ref="Q98" r:id="rId381" xr:uid="{1FF77F72-ABA9-4F61-82BF-A4A2811331F6}"/>
    <hyperlink ref="O89:Q89" r:id="rId382" display="http://transparencia.hidalgo.gob.mx/descargables/dependencias/obrasp/48 Fracciones/28 Obra/2018/3er. Trimestre/03 oct/PF-2018-LP-FOFIN-SOPOT-EPR-001/" xr:uid="{5CFFCA67-FF75-4DF4-9553-868806B5E0EB}"/>
    <hyperlink ref="O89" r:id="rId383" xr:uid="{BBDD4849-3DEC-4D11-8C50-4F6144D5EF75}"/>
    <hyperlink ref="P89" r:id="rId384" xr:uid="{822AECC8-79E3-43A3-8F7D-E71A62C468C1}"/>
    <hyperlink ref="Q89" r:id="rId385" xr:uid="{38EEA0E8-C740-449A-846F-9990067704DD}"/>
    <hyperlink ref="O96:Q96" r:id="rId386" display="http://transparencia.hidalgo.gob.mx/descargables/dependencias/obrasp/48 Fracciones/28 Obra/2018/3er. Trimestre/03 oct/PF-2018-LP-FOFIN-SOPOT-EPRI-003/" xr:uid="{BCE01E1D-F7DB-441C-8691-217E23708B98}"/>
    <hyperlink ref="O96" r:id="rId387" xr:uid="{E2DD51F3-6C64-4C22-8F73-BFD11C2EDC71}"/>
    <hyperlink ref="P96" r:id="rId388" xr:uid="{5577A87F-B3A0-419B-AA9E-3CE0750C22EE}"/>
    <hyperlink ref="Q96" r:id="rId389" xr:uid="{EE7E1C9B-573A-4277-8E12-F423781BE821}"/>
    <hyperlink ref="O86" r:id="rId390" xr:uid="{CC472F25-2A2C-42DF-A63F-57B66BD489CA}"/>
    <hyperlink ref="P86" r:id="rId391" xr:uid="{2B50BD0F-7D2E-41F4-8871-438C08B30807}"/>
    <hyperlink ref="Q86" r:id="rId392" xr:uid="{E25EEE39-DCED-45CF-B08A-E863C91A94CC}"/>
    <hyperlink ref="O92:Q92" r:id="rId393" display="http://transparencia.hidalgo.gob.mx/descargables/dependencias/obrasp/48 Fracciones/28 Obra/2018/3er. Trimestre/03 oct/PF-2018-LP-FOFIN-SOPOT-ESEC-003/" xr:uid="{D895451A-46B8-48E7-B5D2-D58A6D0F2B86}"/>
    <hyperlink ref="O92" r:id="rId394" xr:uid="{EED55622-2AD2-482E-AE05-4ACD3A776F6A}"/>
    <hyperlink ref="P92" r:id="rId395" xr:uid="{38AEA127-A85A-4ADC-9A14-58B45FE974F9}"/>
    <hyperlink ref="Q92" r:id="rId396" xr:uid="{EABEC238-76F6-4202-B0C2-6BA531AD9A9F}"/>
    <hyperlink ref="O95:Q95" r:id="rId397" display="http://transparencia.hidalgo.gob.mx/descargables/dependencias/obrasp/48 Fracciones/28 Obra/2018/3er. Trimestre/03 oct/PF-2018-LP-FOFIN-SOPOT-ESMS-002/" xr:uid="{84A8873C-8A8C-490A-B8E3-7932A0313836}"/>
    <hyperlink ref="O95" r:id="rId398" xr:uid="{C6FBB9C7-AD70-45F0-B8F7-C7986C963552}"/>
    <hyperlink ref="P95" r:id="rId399" xr:uid="{64CE5B35-BF7B-4231-AB1C-DE84F9E05B24}"/>
    <hyperlink ref="Q95" r:id="rId400" xr:uid="{25F63C1A-E8B9-4BAC-B835-0F9A9E631985}"/>
    <hyperlink ref="O97:Q97" r:id="rId401" display="http://transparencia.hidalgo.gob.mx/descargables/dependencias/obrasp/48 Fracciones/28 Obra/2018/3er. Trimestre/03 oct/PF-2018-LP-FOFIN-SOPOT-ESMS-003/" xr:uid="{01559C18-E6AC-4B1B-A811-8A741D22E36A}"/>
    <hyperlink ref="O97" r:id="rId402" xr:uid="{99CDCABF-C49F-4B20-97C7-0E5EF941828C}"/>
    <hyperlink ref="P97" r:id="rId403" xr:uid="{BA866195-001C-4B05-A3B6-24959C6A29E2}"/>
    <hyperlink ref="Q97" r:id="rId404" xr:uid="{68D3E0DA-82E7-49DE-B63C-58FEC69C9ED9}"/>
    <hyperlink ref="O88:Q88" r:id="rId405" display="http://transparencia.hidalgo.gob.mx/descargables/dependencias/obrasp/48 Fracciones/28 Obra/2018/3er. Trimestre/03 oct/PF-2018-LP-FOFIN-SOPOT-ID-001/" xr:uid="{7BB6B37A-8F2B-4EF4-AF76-B18A266C57B6}"/>
    <hyperlink ref="O88" r:id="rId406" xr:uid="{82D2C7D7-B901-475B-87B1-3186A4AE5347}"/>
    <hyperlink ref="P88" r:id="rId407" xr:uid="{9AE7772F-8982-4497-ACD8-0106D1D936BD}"/>
    <hyperlink ref="Q88" r:id="rId408" xr:uid="{1533E372-62F2-4816-9151-3D99D9DEC651}"/>
    <hyperlink ref="O87:Q87" r:id="rId409" display="http://transparencia.hidalgo.gob.mx/descargables/dependencias/obrasp/48 Fracciones/28 Obra/2018/3er. Trimestre/03 oct/PF-2018-LP-FOFIN-SOPOT-ID-002/" xr:uid="{A46A95C9-19D4-4ADA-BB1A-04174C6CD8BA}"/>
    <hyperlink ref="O87" r:id="rId410" xr:uid="{184C8CAA-CFC1-4DC2-AF1B-88542A0F23ED}"/>
    <hyperlink ref="P87" r:id="rId411" xr:uid="{3E2237CC-21C8-4B5F-B163-78C7C2B90889}"/>
    <hyperlink ref="Q87" r:id="rId412" xr:uid="{3C836B7A-A3C8-476B-B6F5-5F4A533D22FD}"/>
    <hyperlink ref="O100:Q100" r:id="rId413" display="http://transparencia.hidalgo.gob.mx/descargables/dependencias/obrasp/48 Fracciones/28 Obra/2018/3er. Trimestre/03 oct/PF-2018-LP-FOFIN-SOPOT-ID-003/" xr:uid="{7B96F5A7-F449-41A3-AC98-E5BE2046FA97}"/>
    <hyperlink ref="O100" r:id="rId414" xr:uid="{A0995850-69EE-45EF-A6F6-4B24F1926020}"/>
    <hyperlink ref="P100" r:id="rId415" xr:uid="{EA2862F1-E1BF-4BC5-8929-23403F02DA05}"/>
    <hyperlink ref="Q100" r:id="rId416" xr:uid="{3528A9D5-156B-4683-94B7-1FE971F73A56}"/>
    <hyperlink ref="O93:Q93" r:id="rId417" display="http://transparencia.hidalgo.gob.mx/descargables/dependencias/obrasp/48 Fracciones/28 Obra/2018/3er. Trimestre/03 oct/PF-2018-LP-FOFIN-SOPOT-MU-011/" xr:uid="{E7AA8B96-E776-49F1-BDE9-A742FF1F7F7B}"/>
    <hyperlink ref="O93" r:id="rId418" xr:uid="{AC1A6C47-AEC3-4A8D-8FF8-6B7D0F0C55CF}"/>
    <hyperlink ref="P93" r:id="rId419" xr:uid="{77BEF8B3-A140-4D51-AA6E-B57EF3571642}"/>
    <hyperlink ref="Q93" r:id="rId420" xr:uid="{B83D48EB-C6CB-4B51-82A1-38CCE6C79EDC}"/>
    <hyperlink ref="O82:Q82" r:id="rId421" display="http://transparencia.hidalgo.gob.mx/descargables/dependencias/obrasp/48 Fracciones/28 Obra/2018/3er. Trimestre/03 oct/NOR-2018-LP-FASH-PGJ-SOPOT-SP-007/" xr:uid="{72227003-A61A-4CB7-93F5-2B751877726C}"/>
    <hyperlink ref="O82" r:id="rId422" xr:uid="{5CDD0AD9-D575-4DDC-938D-6E4A3AB8BEDA}"/>
    <hyperlink ref="P82" r:id="rId423" xr:uid="{01E7AB79-22B7-4E50-88FD-25C761A77A9F}"/>
    <hyperlink ref="Q82" r:id="rId424" xr:uid="{6C93AC4D-227E-476C-B337-9A8C1F444073}"/>
    <hyperlink ref="O79:Q79" r:id="rId425" display="http://transparencia.hidalgo.gob.mx/descargables/dependencias/obrasp/48 Fracciones/28 Obra/2018/3er. Trimestre/03 oct/NOR-2018-LP-FAFEF-SOPOT-MU-006/" xr:uid="{E95E8C3A-E6A6-4F50-B2ED-18A5ADE2D7A4}"/>
    <hyperlink ref="O79" r:id="rId426" xr:uid="{C6555803-1621-4941-BB1C-F4B988165B82}"/>
    <hyperlink ref="P79" r:id="rId427" xr:uid="{3AF3ED0E-FD91-4EBF-965B-1330F3BD50F3}"/>
    <hyperlink ref="Q79" r:id="rId428" xr:uid="{5BCDC6A7-6B4D-43E6-8C7E-DFB8F462ADA8}"/>
    <hyperlink ref="O101" r:id="rId429" xr:uid="{4395CB16-2FE3-4BFF-A4C8-4334B1C42977}"/>
    <hyperlink ref="P101" r:id="rId430" xr:uid="{0832DB53-8713-4EB4-8E45-590F4F29CA48}"/>
    <hyperlink ref="Q101" r:id="rId431" xr:uid="{DF4D0ED6-8400-4EDD-8363-565330DAF91A}"/>
    <hyperlink ref="AM19" r:id="rId432" xr:uid="{AF8F1A2C-6EBF-4153-9A55-C167F945DBBB}"/>
    <hyperlink ref="AM22" r:id="rId433" xr:uid="{7A17D39B-685C-4754-94AC-9E582B6CB13E}"/>
    <hyperlink ref="AM26" r:id="rId434" xr:uid="{410EBF94-F301-4D1F-827A-449C90D10F21}"/>
    <hyperlink ref="AM52" r:id="rId435" xr:uid="{FFAAB70E-D471-496C-85A6-699889385600}"/>
    <hyperlink ref="AM51" r:id="rId436" xr:uid="{AD3749CB-9F6F-4462-AAC6-BEDAD91C7CC3}"/>
    <hyperlink ref="AM102" r:id="rId437" xr:uid="{069F3919-5436-4751-A88C-51388F028BCB}"/>
    <hyperlink ref="AM103" r:id="rId438" xr:uid="{D8F15C8B-B5F6-4A0D-84D3-B7122B86F759}"/>
    <hyperlink ref="AM94" r:id="rId439" xr:uid="{CD12A7E5-71EE-41ED-82D9-D0D1B91BB345}"/>
    <hyperlink ref="AM99" r:id="rId440" xr:uid="{F4267D12-5F40-428E-850D-976E785369AB}"/>
    <hyperlink ref="AM44" r:id="rId441" xr:uid="{37232B5D-A8F2-4629-871A-5EE73C97B22A}"/>
    <hyperlink ref="AM72" r:id="rId442" xr:uid="{CC86D1A9-5B99-4A58-B5CC-924C31C62063}"/>
    <hyperlink ref="AM69" r:id="rId443" xr:uid="{E57761C6-7392-47AA-8B5E-B64C5F0F633A}"/>
    <hyperlink ref="AM62" r:id="rId444" xr:uid="{50031070-450A-4353-A337-BF44AE3F3DB5}"/>
    <hyperlink ref="AM59" r:id="rId445" xr:uid="{9C9E72DE-A129-41BD-9736-0A64C7860A10}"/>
    <hyperlink ref="AM75" r:id="rId446" xr:uid="{AC199643-A6D0-4251-B03B-920A89BC98BB}"/>
    <hyperlink ref="AM91" r:id="rId447" xr:uid="{1217D041-47C6-420F-9989-D2863C9C0596}"/>
    <hyperlink ref="AM101" r:id="rId448" xr:uid="{7B0B8E68-7574-4A03-8C4C-2D3088F5F443}"/>
    <hyperlink ref="AM61" r:id="rId449" xr:uid="{95180168-CCE3-4D6F-9447-6871868C7CE9}"/>
    <hyperlink ref="AM74" r:id="rId450" xr:uid="{A53F70BB-AE47-4CA1-9C22-CE2B61487037}"/>
    <hyperlink ref="AM90" r:id="rId451" xr:uid="{798FA3AA-DE5A-4BD7-B487-024FEF261189}"/>
    <hyperlink ref="AM33" r:id="rId452" xr:uid="{6A743B66-E3C5-41EE-A2F1-830D05D70411}"/>
    <hyperlink ref="AM31" r:id="rId453" xr:uid="{3A0E4B08-D828-4EA2-80EE-1EE25FEB7E6C}"/>
    <hyperlink ref="AM42" r:id="rId454" xr:uid="{08CBBB82-B3B7-4C38-9BBC-266F6A88A5B6}"/>
    <hyperlink ref="AM68" r:id="rId455" xr:uid="{B29935CC-CE4C-4495-A88B-1AD8751EDAD8}"/>
    <hyperlink ref="AM64" r:id="rId456" xr:uid="{D605E511-87CB-4958-A155-BC030142F434}"/>
    <hyperlink ref="AM85" r:id="rId457" xr:uid="{B8E716F4-9F9B-44EE-B549-73E599B4C09F}"/>
    <hyperlink ref="AM84" r:id="rId458" xr:uid="{735D310F-1C42-44C3-B8D0-01D89D8307AE}"/>
    <hyperlink ref="AM98" r:id="rId459" xr:uid="{552B1123-3B3A-4083-9B5B-97D9DC99AED3}"/>
    <hyperlink ref="AM70" r:id="rId460" xr:uid="{BC21C9E3-C750-4388-9B86-787046AAA0E6}"/>
    <hyperlink ref="AM28" r:id="rId461" xr:uid="{93E4C7E5-9027-465D-8E05-507FD76CE0C0}"/>
    <hyperlink ref="AM21" r:id="rId462" xr:uid="{32471A53-A12D-41E4-8ECD-A3C286CAF470}"/>
    <hyperlink ref="AM23" r:id="rId463" xr:uid="{57E5DAF8-2C78-4EBE-9553-C061A29AB06D}"/>
    <hyperlink ref="AM25" r:id="rId464" xr:uid="{EC964CC5-2548-4A58-8302-92A7A484A605}"/>
    <hyperlink ref="AM24" r:id="rId465" xr:uid="{AC9274A9-AFDE-452D-8B56-41CC4F77C147}"/>
    <hyperlink ref="AM27" r:id="rId466" xr:uid="{D0522D03-6AB2-4A86-A80C-05E0D5931BCD}"/>
    <hyperlink ref="AM20" r:id="rId467" xr:uid="{2E1B53B6-19D2-4D1C-BF50-C028EC3A89C1}"/>
    <hyperlink ref="AM32" r:id="rId468" xr:uid="{4E1C93DC-40BE-4ED1-AA91-F7057FEDE50A}"/>
    <hyperlink ref="AM37" r:id="rId469" xr:uid="{09399276-63F8-48FE-AF4D-056B2201CD6B}"/>
    <hyperlink ref="AM36" r:id="rId470" xr:uid="{D244F059-A67C-47D4-A7C6-3E987BB51665}"/>
    <hyperlink ref="AM35" r:id="rId471" xr:uid="{DB0E24A9-1E3E-469C-A082-23EBEBB1CCE7}"/>
    <hyperlink ref="AM34" r:id="rId472" xr:uid="{238C5BDC-3771-469E-B4EC-BD4BC427EBBB}"/>
    <hyperlink ref="AM47" r:id="rId473" xr:uid="{D3332747-4470-4889-B223-8773F86F25C4}"/>
    <hyperlink ref="AM43" r:id="rId474" xr:uid="{024B61B2-6107-4178-9184-05A74AA2094D}"/>
    <hyperlink ref="AM45" r:id="rId475" xr:uid="{036D60FB-40B5-4BEF-A641-C7CF8712D05C}"/>
    <hyperlink ref="AM46" r:id="rId476" xr:uid="{E212E988-E803-419E-9510-BAE2B193B23E}"/>
    <hyperlink ref="AM53" r:id="rId477" xr:uid="{CC1497C3-9B9F-404E-83DE-192B640B2DA5}"/>
    <hyperlink ref="AM63" r:id="rId478" xr:uid="{E21A736C-C459-4959-956D-3DF27FB02FB7}"/>
    <hyperlink ref="AM73" r:id="rId479" xr:uid="{441E2864-2E97-4354-894F-41D3F0679A14}"/>
    <hyperlink ref="AM83" r:id="rId480" xr:uid="{A7574519-50C7-44E7-AD2B-55FDBBD6A999}"/>
    <hyperlink ref="AM18" r:id="rId481" xr:uid="{8D7E77A8-1200-4658-8FED-4B6413C8D982}"/>
    <hyperlink ref="AM41" r:id="rId482" xr:uid="{F57BA745-88FE-44E4-B09B-69CA5DDD96D8}"/>
    <hyperlink ref="AM50" r:id="rId483" xr:uid="{D2B3C409-0F16-462A-BF4F-0E94A9F7E294}"/>
    <hyperlink ref="AM71" r:id="rId484" xr:uid="{A9DCCB96-E7E3-4B94-AB0C-D4373AC877EF}"/>
    <hyperlink ref="AM48" r:id="rId485" xr:uid="{7B6A79C2-5A40-4E89-8200-121B6EAE5B0D}"/>
    <hyperlink ref="AM49" r:id="rId486" xr:uid="{E6DB1F3F-547D-4D0B-843A-EC6933D850A1}"/>
    <hyperlink ref="AM16" r:id="rId487" xr:uid="{0076AB02-84AA-4968-9959-95B0C3BAD605}"/>
    <hyperlink ref="AM80" r:id="rId488" xr:uid="{13252210-188A-426C-9BA8-62D14FB6493C}"/>
    <hyperlink ref="AM81" r:id="rId489" xr:uid="{86A021BC-87FF-4412-9D8A-2C6831012C45}"/>
    <hyperlink ref="AM79" r:id="rId490" xr:uid="{7EFE040F-D7B7-46DB-A730-413CF54C944A}"/>
    <hyperlink ref="AM77" r:id="rId491" xr:uid="{50AF82BA-5449-4D36-BC3B-F7D040D2834F}"/>
    <hyperlink ref="AM17" r:id="rId492" xr:uid="{930314A4-0D0D-48DC-ADAA-8E05C050D2FD}"/>
    <hyperlink ref="AM82" r:id="rId493" xr:uid="{823B72DE-36D0-435B-96FD-8349A28F0F15}"/>
    <hyperlink ref="AM38" r:id="rId494" xr:uid="{242FC2EF-A16A-4357-95B6-A8BB6D3892B6}"/>
    <hyperlink ref="AM39" r:id="rId495" xr:uid="{C08E75B9-4088-4AF7-B57F-D7C7F4F437A3}"/>
    <hyperlink ref="AM60" r:id="rId496" xr:uid="{35622E31-8076-4ACE-8F69-23D18C1740DF}"/>
    <hyperlink ref="AM78" r:id="rId497" xr:uid="{745FF1C0-2BC1-423C-A732-D2E6EDCE89F0}"/>
    <hyperlink ref="AM65" r:id="rId498" xr:uid="{DE6C14A1-F00D-4018-8700-915C63A96F80}"/>
    <hyperlink ref="AM55" r:id="rId499" xr:uid="{12D64E74-D94D-4314-A019-7A83C5F64014}"/>
    <hyperlink ref="AM67" r:id="rId500" xr:uid="{7E2275C4-052B-4A16-BFC9-E8734903073E}"/>
    <hyperlink ref="AM89" r:id="rId501" xr:uid="{32FB32D9-20A4-40B9-B507-3F3DBDD4E9CF}"/>
    <hyperlink ref="AM58" r:id="rId502" xr:uid="{3B3E4A30-B0AD-4E0E-BF1C-C0B0E0E8BEEF}"/>
    <hyperlink ref="AM66" r:id="rId503" xr:uid="{86E5BE6B-3CAA-4880-AD4B-5C53441B08FD}"/>
    <hyperlink ref="AM96" r:id="rId504" xr:uid="{8725D15C-EDC1-4FC5-9918-E295E1930C77}"/>
    <hyperlink ref="AM54" r:id="rId505" xr:uid="{418D4F8D-F919-4419-9391-7682F32A9C1A}"/>
    <hyperlink ref="AM86" r:id="rId506" xr:uid="{9D266E87-D48A-4F75-86B5-FDCD1D9242E6}"/>
    <hyperlink ref="AM92" r:id="rId507" xr:uid="{CFDC5930-FE95-4F35-A92D-71D753F61403}"/>
    <hyperlink ref="AM95" r:id="rId508" xr:uid="{DF063D35-1990-447B-8DB9-E039AFC3DE5C}"/>
    <hyperlink ref="AM97" r:id="rId509" xr:uid="{6C04D7FE-30A5-42F8-A4C1-ACCB894D0D9C}"/>
    <hyperlink ref="AM88" r:id="rId510" xr:uid="{5A0EBF6E-23A3-4652-B543-2CEC6B155CBF}"/>
    <hyperlink ref="AM87" r:id="rId511" xr:uid="{6D074472-E85B-417C-B7F0-D266E5150D9A}"/>
    <hyperlink ref="AM100" r:id="rId512" xr:uid="{64435ECF-DC40-4815-BB9D-19710FB58EB0}"/>
    <hyperlink ref="AM29" r:id="rId513" xr:uid="{DCD0C528-F582-495C-B9D7-97692D838386}"/>
    <hyperlink ref="AM30" r:id="rId514" xr:uid="{8AA79FAC-3E05-498E-A60C-A837CA970D90}"/>
    <hyperlink ref="AM56" r:id="rId515" xr:uid="{DE8DFB3D-08DF-484A-AB55-2BC6EA4167B9}"/>
    <hyperlink ref="AM57" r:id="rId516" xr:uid="{AC278B3D-9192-4D27-B45B-9D957ECD07E2}"/>
    <hyperlink ref="AM93" r:id="rId517" xr:uid="{08B2F27D-BBB1-4275-AA69-763B3D16D6DB}"/>
    <hyperlink ref="AM40" r:id="rId518" xr:uid="{E1A44874-E2BE-4641-82E5-21FD19CD7F27}"/>
    <hyperlink ref="AM76" r:id="rId519" xr:uid="{CA01823B-CF4B-482C-B3E4-A598558F85C9}"/>
    <hyperlink ref="AU32" r:id="rId520" xr:uid="{37EA29CA-4451-4180-BEE8-67EC99CB965E}"/>
    <hyperlink ref="AU16" r:id="rId521" xr:uid="{E88F3BDF-90D1-4ABF-BBB9-4944D1191148}"/>
    <hyperlink ref="AU21" r:id="rId522" xr:uid="{586B075F-B11F-40EC-A50A-DA5E33E53A5B}"/>
    <hyperlink ref="AU23" r:id="rId523" xr:uid="{4CCF2412-456D-4178-82BD-4B75A7DA8E6B}"/>
    <hyperlink ref="AU24" r:id="rId524" xr:uid="{9DEFDF88-4BC9-4AB5-A7B7-221FC10C191E}"/>
    <hyperlink ref="AU25" r:id="rId525" xr:uid="{33884D7B-40F1-4D2F-9A6E-E2CAB74A4621}"/>
    <hyperlink ref="AU30" r:id="rId526" xr:uid="{22190E8A-1AB4-4A91-AEA7-EE1EA0C4748C}"/>
    <hyperlink ref="AU36" r:id="rId527" xr:uid="{4C9499A9-E898-4AB9-B692-3D214BF930C0}"/>
    <hyperlink ref="AU42" r:id="rId528" xr:uid="{9CFEE930-E3D7-45A5-AC42-14DD336B8234}"/>
    <hyperlink ref="AU37" r:id="rId529" xr:uid="{D12BCF6C-9B4E-4B0F-A1E3-4B2F90034E1B}"/>
    <hyperlink ref="AU43" r:id="rId530" xr:uid="{D7E48FEB-EF85-48BE-B88E-81D801D8C2C4}"/>
    <hyperlink ref="AU56" r:id="rId531" xr:uid="{9B6E867B-A172-4A4F-8695-5BC55D3F983A}"/>
    <hyperlink ref="AU63" r:id="rId532" xr:uid="{9D7C4AAA-ECDD-457A-A546-EA7184471A69}"/>
    <hyperlink ref="AU68" r:id="rId533" xr:uid="{F19BBFBA-A98E-4BB5-AC71-2AFC66FDB7B9}"/>
    <hyperlink ref="AU26" r:id="rId534" xr:uid="{5033F2F2-C535-4448-BEB2-882B3B2F67EC}"/>
    <hyperlink ref="AU27" r:id="rId535" xr:uid="{E9AD1A35-0070-4271-9F09-3F2346E7059F}"/>
    <hyperlink ref="AU31" r:id="rId536" xr:uid="{919947D0-11D1-4991-B8CD-36C017B881CA}"/>
    <hyperlink ref="AU33" r:id="rId537" xr:uid="{9A6589E3-CBD9-4CF1-9DB9-E23AD7049939}"/>
    <hyperlink ref="AU35" r:id="rId538" xr:uid="{8CEFF769-2900-4596-97C9-054E11F535E9}"/>
    <hyperlink ref="AU44" r:id="rId539" xr:uid="{4033CEB4-ECFF-4649-9EF5-BF834A35B4C1}"/>
    <hyperlink ref="AU45" r:id="rId540" xr:uid="{9623A895-B2D7-4DC4-9305-5E8C9F5A5B98}"/>
    <hyperlink ref="AU51" r:id="rId541" xr:uid="{15CDBF61-1053-4680-9220-CBB7B2CEE4D2}"/>
    <hyperlink ref="AU52" r:id="rId542" xr:uid="{31CF8BEA-F1FC-4581-A773-52E726ED06E6}"/>
    <hyperlink ref="AU54" r:id="rId543" xr:uid="{9FE06449-AB1C-4060-B7F0-F4F02FC19FAF}"/>
    <hyperlink ref="AU55" r:id="rId544" xr:uid="{6DE33281-4EB4-4596-9283-A2D2DBC20C44}"/>
    <hyperlink ref="AU58" r:id="rId545" xr:uid="{C5A0B3E6-93C4-411C-B41D-9E91C7431AA4}"/>
    <hyperlink ref="AU61" r:id="rId546" xr:uid="{92EC512E-AE32-4CFB-9544-DD7AACB9E16C}"/>
    <hyperlink ref="AU64" r:id="rId547" xr:uid="{33A79215-B6FD-42A7-86BE-264638E02002}"/>
    <hyperlink ref="AU66" r:id="rId548" xr:uid="{7FEFB284-7585-40AF-A836-DE05028B01DB}"/>
    <hyperlink ref="AU47" r:id="rId549" xr:uid="{F20BA461-3238-4620-97E6-75B00648A263}"/>
    <hyperlink ref="AU62" r:id="rId550" xr:uid="{BC4F489D-4491-48F9-AB29-568083F85B32}"/>
    <hyperlink ref="AU69" r:id="rId551" xr:uid="{21293D41-3DEA-458C-ADA2-87D585CDABE1}"/>
    <hyperlink ref="AU72" r:id="rId552" xr:uid="{8CB66C50-4F13-4BCA-8DC2-0ECCAEE0DC71}"/>
    <hyperlink ref="AU80" r:id="rId553" xr:uid="{ED99ACDB-BE11-4E32-BB28-B22CF922DC64}"/>
    <hyperlink ref="AU92" r:id="rId554" xr:uid="{02A397A8-73C5-4CD5-A8A8-715951BEA930}"/>
    <hyperlink ref="AU20" r:id="rId555" xr:uid="{06E50D26-CC35-4822-9089-0D23C6037019}"/>
    <hyperlink ref="AU22" r:id="rId556" xr:uid="{BCEEB379-24F6-4D01-B160-1A4D48D656A9}"/>
    <hyperlink ref="AU28" r:id="rId557" xr:uid="{430D1641-D922-4FBD-8C8C-54577F48D32A}"/>
    <hyperlink ref="AU50" r:id="rId558" xr:uid="{CDA5D5AC-02E8-4097-9247-237C336AFA2B}"/>
    <hyperlink ref="AU59" r:id="rId559" xr:uid="{9012FB21-4E07-4C5D-B711-4343A1528F8A}"/>
    <hyperlink ref="AU70" r:id="rId560" xr:uid="{E556B38A-4F17-48CB-B108-F89B19578411}"/>
    <hyperlink ref="AU84" r:id="rId561" xr:uid="{D1365278-F851-4A9D-8190-AE6C9914C3D7}"/>
    <hyperlink ref="AU85" r:id="rId562" xr:uid="{FC597DA7-284D-412F-B0AF-AA382358297C}"/>
    <hyperlink ref="AU34" r:id="rId563" xr:uid="{551C7784-9F99-4FD0-8D34-9E6CABF02137}"/>
    <hyperlink ref="AU60" r:id="rId564" xr:uid="{6BA6CC8E-FF78-456C-9795-6A4FD17A076B}"/>
    <hyperlink ref="AU95" r:id="rId565" xr:uid="{3D67F072-568E-4DBF-8FE5-4C84E028E572}"/>
    <hyperlink ref="AU101" r:id="rId566" xr:uid="{3AA0C3A0-0739-4745-B88D-09D1B8BA4905}"/>
    <hyperlink ref="AU57" r:id="rId567" xr:uid="{D7B3CCB0-B70E-4169-ACC7-8BA1A2602389}"/>
    <hyperlink ref="AU46" r:id="rId568" xr:uid="{D7C11D93-D620-44EB-96DE-EEB9977E4541}"/>
    <hyperlink ref="AU93" r:id="rId569" xr:uid="{5FDC24AD-1CEB-40A4-9985-343A1E09897B}"/>
    <hyperlink ref="AU19" r:id="rId570" xr:uid="{BBA526B7-BC49-41C7-85B2-163B801E519E}"/>
    <hyperlink ref="AU79" r:id="rId571" xr:uid="{0B88AD19-0D76-47A4-AE8F-4BAE7D4D5B16}"/>
    <hyperlink ref="AU29" r:id="rId572" xr:uid="{E6EB75B3-A1E6-47E9-AE13-D8902EC1A3BA}"/>
    <hyperlink ref="AU98" r:id="rId573" xr:uid="{2495E803-65E3-4AC6-8994-19C17EC4FB27}"/>
    <hyperlink ref="AU18" r:id="rId574" xr:uid="{318C4D6A-FD0F-4A3A-9836-69CB300E10CB}"/>
    <hyperlink ref="AU97" r:id="rId575" xr:uid="{F62C4775-C351-4728-A4F2-19EF18F16E00}"/>
    <hyperlink ref="AU99" r:id="rId576" xr:uid="{9D95502B-8E66-4571-8BE4-7EF1A6CA22A7}"/>
    <hyperlink ref="AU86" r:id="rId577" xr:uid="{A557FBE4-162A-4085-B50D-4AB9FD356A6D}"/>
    <hyperlink ref="AU78" r:id="rId578" xr:uid="{1D5D1EB8-C796-46A8-A1C9-49E6B72B1077}"/>
    <hyperlink ref="AU91" r:id="rId579" xr:uid="{56F8D8F3-E52D-4131-82F9-56BDB08CB4BE}"/>
    <hyperlink ref="AU73" r:id="rId580" xr:uid="{F95712A2-1617-41A4-8FB0-F4E613A5F57F}"/>
    <hyperlink ref="AU88" r:id="rId581" xr:uid="{742858C5-BACC-46DF-9509-DB4E38843F09}"/>
    <hyperlink ref="AU75" r:id="rId582" xr:uid="{EB8FCD74-EBCE-47C9-9A4C-30CDAAA9D0E5}"/>
    <hyperlink ref="AU74" r:id="rId583" xr:uid="{2BED1A9D-AEC7-4307-8995-960444BB1E0A}"/>
    <hyperlink ref="AU102" r:id="rId584" xr:uid="{086D1829-2FF8-4E5A-AB45-57751269E4BC}"/>
    <hyperlink ref="AU103" r:id="rId585" xr:uid="{58244811-60DC-4B2D-B09A-D26EE77E0599}"/>
    <hyperlink ref="AU76" r:id="rId586" xr:uid="{D21405BC-FB7E-4727-B764-9FC52AE1EC13}"/>
    <hyperlink ref="AU94" r:id="rId587" xr:uid="{142623A7-1358-480A-88D6-8EA62E49E38F}"/>
    <hyperlink ref="AU65" r:id="rId588" xr:uid="{9DB81459-7BA9-48E8-9178-C5E308CBD986}"/>
    <hyperlink ref="AU89" r:id="rId589" xr:uid="{0F7552D1-599F-4BA5-87EB-B48E40AF2FF5}"/>
    <hyperlink ref="AU83" r:id="rId590" xr:uid="{A62CA77B-4B85-4E86-BFE1-72C2842B64BD}"/>
    <hyperlink ref="AU77" r:id="rId591" xr:uid="{5D95B9FD-3DEA-470C-BDEA-EFD43EE45709}"/>
    <hyperlink ref="AU41" r:id="rId592" xr:uid="{459550FD-B0BC-4E09-8EC9-8C4C5C7F4C38}"/>
    <hyperlink ref="AU100" r:id="rId593" xr:uid="{590BB744-839A-4F2C-BC71-9E9D4DB1E420}"/>
    <hyperlink ref="AU67" r:id="rId594" xr:uid="{6BA21381-9986-48F2-AF66-2D6EC5A5FBC9}"/>
    <hyperlink ref="AU81" r:id="rId595" xr:uid="{2B23ACA7-2FE5-4E81-820E-664CBBDA64C4}"/>
    <hyperlink ref="AU53" r:id="rId596" xr:uid="{D60B809B-9819-456D-A90D-45020FF37E55}"/>
    <hyperlink ref="AU90" r:id="rId597" xr:uid="{F85F7724-ECA2-4402-B631-F87ABB3D0C8A}"/>
    <hyperlink ref="AU96" r:id="rId598" xr:uid="{63D872C8-BDBB-423F-B6A4-517588683F99}"/>
    <hyperlink ref="AU38" r:id="rId599" xr:uid="{944057D2-80F1-4799-A0B9-277D22ABA6AB}"/>
    <hyperlink ref="AU82" r:id="rId600" xr:uid="{27D953F3-4245-49AA-AD8D-857BC9CEAB02}"/>
    <hyperlink ref="AU17" r:id="rId601" xr:uid="{AE492839-7F95-4A08-ADFA-6C7823438ED2}"/>
    <hyperlink ref="AU87" r:id="rId602" xr:uid="{44D6EE86-9DCC-4DCC-A436-25E3F69193BB}"/>
    <hyperlink ref="AU39" r:id="rId603" xr:uid="{C6DF695D-3A6B-47BE-BF10-BFE8C470E205}"/>
    <hyperlink ref="AU40" r:id="rId604" xr:uid="{8061B243-06CF-4422-BF74-4BE0F4CF7ED0}"/>
    <hyperlink ref="BD21" r:id="rId605" xr:uid="{801ECDAD-02F2-432D-8D02-3FF0D2F06440}"/>
    <hyperlink ref="BD23" r:id="rId606" xr:uid="{9EC1F915-E6ED-4562-B0D0-22F56F07199A}"/>
    <hyperlink ref="BD24" r:id="rId607" xr:uid="{898B0541-80A9-4AD3-A228-BAD4BAD71862}"/>
    <hyperlink ref="BD25" r:id="rId608" xr:uid="{7EC16010-39D6-4C2A-9BE7-69C95193421F}"/>
    <hyperlink ref="BD36" r:id="rId609" xr:uid="{EF09C6A9-4F9D-4E1D-B330-4E69561F6327}"/>
    <hyperlink ref="BD37" r:id="rId610" xr:uid="{C5D7212E-142F-47DA-A88D-D244CDA93A27}"/>
    <hyperlink ref="BD42" r:id="rId611" xr:uid="{B9D9E9FE-C18F-4BBE-9868-58E83AA92E04}"/>
    <hyperlink ref="BD43" r:id="rId612" xr:uid="{9C7A5E66-E186-4B74-877A-0940FEA3AE95}"/>
    <hyperlink ref="BD63" r:id="rId613" xr:uid="{78A66798-A6AE-4E55-ACF5-2D2A6A7442F0}"/>
    <hyperlink ref="BC33" r:id="rId614" xr:uid="{582808C9-4DC2-4860-9938-D9DBA6BD3FD3}"/>
    <hyperlink ref="BC51" r:id="rId615" xr:uid="{6C113336-A20A-4EB8-9D1A-BE625C30DDCE}"/>
    <hyperlink ref="BC94" r:id="rId616" xr:uid="{F2173B5A-AF53-4B66-941A-930C81D5CD93}"/>
    <hyperlink ref="BD68" r:id="rId617" xr:uid="{934480AF-1E64-42F9-B381-BEC5A0919E8B}"/>
    <hyperlink ref="BD80" r:id="rId618" xr:uid="{DA75D2F8-E68F-4352-9885-11C02E68EC60}"/>
    <hyperlink ref="BD87" r:id="rId619" xr:uid="{8110EB94-0476-4609-BFDF-8014A71DA83E}"/>
    <hyperlink ref="BD92" r:id="rId620" xr:uid="{FA2372BA-8841-487C-9CF6-D3D1CEBE8BA6}"/>
    <hyperlink ref="BD47" r:id="rId621" xr:uid="{52AD761B-B14E-43E3-BD70-407086A50BE4}"/>
    <hyperlink ref="BD72" r:id="rId622" xr:uid="{D59F02F7-5424-4279-AF58-5086A795A6DA}"/>
    <hyperlink ref="BD62" r:id="rId623" xr:uid="{360B21E3-DF45-4C00-B745-EC9D1B4F7467}"/>
    <hyperlink ref="BD56" r:id="rId624" xr:uid="{005A14B2-B34A-439C-8F55-D00AE1342C2C}"/>
    <hyperlink ref="BD69" r:id="rId625" xr:uid="{AC2519F3-8AA9-437C-B3BF-0D11F7E46E9D}"/>
    <hyperlink ref="BD32" r:id="rId626" xr:uid="{22117764-5769-4C9D-937E-0CCA0EAC98B9}"/>
    <hyperlink ref="BD17" r:id="rId627" xr:uid="{EA5A1490-8DB6-4F52-9896-991FFE2D57F6}"/>
    <hyperlink ref="BD16" r:id="rId628" xr:uid="{A7DAFF4A-6CF7-49D7-BC64-C0767D7F89B6}"/>
    <hyperlink ref="BD30" r:id="rId629" xr:uid="{50270E9C-B9BB-4A3B-900C-A02DA4DC2600}"/>
    <hyperlink ref="BC39" r:id="rId630" xr:uid="{DEEDE0E7-5550-48E4-939E-52940FBE1FAB}"/>
    <hyperlink ref="BC49" r:id="rId631" xr:uid="{FC3F3FAF-E674-499A-ABC5-3ADC1C8689AC}"/>
    <hyperlink ref="BC66" r:id="rId632" xr:uid="{2B0E2265-598E-405C-BA40-2AE1CC93D2AF}"/>
    <hyperlink ref="BC26" r:id="rId633" xr:uid="{E79CD030-E514-4652-BF2A-A242EDB614CC}"/>
    <hyperlink ref="BD39" r:id="rId634" xr:uid="{6D263D75-77A7-4290-B470-02AD4B9EA713}"/>
    <hyperlink ref="BD78" r:id="rId635" xr:uid="{C4488582-4E86-4E19-8065-1076480F1329}"/>
    <hyperlink ref="BD60" r:id="rId636" xr:uid="{C5C1F805-57E5-4AC9-B7CD-63C0100AB0E0}"/>
    <hyperlink ref="BD88" r:id="rId637" xr:uid="{7DE15B13-42D7-4529-B35B-BAA7B35145B3}"/>
    <hyperlink ref="BD95" r:id="rId638" xr:uid="{01917396-BD4B-42BB-8FA8-1A05F3C48667}"/>
    <hyperlink ref="BD27" r:id="rId639" xr:uid="{04B5D230-448A-4B31-825B-F28E44E8902D}"/>
    <hyperlink ref="BD33" r:id="rId640" xr:uid="{7415D938-ED51-448A-B49C-3545266D55F7}"/>
    <hyperlink ref="BD103" r:id="rId641" xr:uid="{23AE1FEA-F3C3-4E1A-AEC4-F6F4BF0FA1B8}"/>
    <hyperlink ref="BD51" r:id="rId642" xr:uid="{A114E656-8E26-4CED-95EB-9FE300BF5C38}"/>
    <hyperlink ref="BD102" r:id="rId643" xr:uid="{5C5B5CAD-9ADE-4157-A3D4-E915FEC1BBD2}"/>
    <hyperlink ref="BD66" r:id="rId644" xr:uid="{837C143B-968F-403F-8ABB-8165A8F38301}"/>
    <hyperlink ref="BD94" r:id="rId645" xr:uid="{F8A13947-3BA4-4235-ACA1-AB0D12F516AE}"/>
    <hyperlink ref="BD64" r:id="rId646" xr:uid="{C6E323F6-8858-448A-949C-D225D52BF31B}"/>
    <hyperlink ref="BD49" r:id="rId647" xr:uid="{47C5EAE6-65EA-4FFB-B805-76992E6A1CD0}"/>
    <hyperlink ref="BD48" r:id="rId648" xr:uid="{A7AD807E-25DD-4DD8-8AE5-11F6961F63D9}"/>
    <hyperlink ref="BD65" r:id="rId649" xr:uid="{1C450A7C-D461-4422-AF72-102214311FC6}"/>
    <hyperlink ref="BC71" r:id="rId650" xr:uid="{5840C1B7-06E9-4EEC-8E0E-6B9792CB9A5A}"/>
    <hyperlink ref="BD71" r:id="rId651" xr:uid="{4A651355-906E-4ED0-A835-27D01583E4A0}"/>
    <hyperlink ref="BC90" r:id="rId652" xr:uid="{8D41BD67-DA6A-47CC-A9F9-64445BFA5429}"/>
    <hyperlink ref="BC79" r:id="rId653" xr:uid="{E7885EFB-CEE6-4584-9B1A-09B433D7A13D}"/>
    <hyperlink ref="BC28" r:id="rId654" xr:uid="{718906E1-DC2B-4A92-95C8-F2F2B5658837}"/>
    <hyperlink ref="BC81" r:id="rId655" xr:uid="{4D0D273B-D63B-4BDA-A960-2BF181FF7A52}"/>
    <hyperlink ref="BC57" r:id="rId656" xr:uid="{648ADAFD-9A00-46A0-9AAF-5B7017383775}"/>
    <hyperlink ref="BC22" r:id="rId657" xr:uid="{9352D972-98A1-4056-BA57-60C1F65486A2}"/>
    <hyperlink ref="BC99" r:id="rId658" xr:uid="{645BEDE1-82C1-4C5D-9BE2-A1B80805514F}"/>
    <hyperlink ref="BC100" r:id="rId659" xr:uid="{01F53BFD-D08D-40BF-9751-F2F9AD8206A3}"/>
    <hyperlink ref="BD28" r:id="rId660" xr:uid="{43F14B00-9625-4496-935E-8718A3FCA363}"/>
    <hyperlink ref="BD46" r:id="rId661" xr:uid="{8952B245-AB96-40BE-A438-A2E70265DDAB}"/>
    <hyperlink ref="BD53" r:id="rId662" xr:uid="{0804A7FB-C0E0-45B3-9036-DA00D1D500C8}"/>
    <hyperlink ref="BD93" r:id="rId663" xr:uid="{94206ED2-E492-4072-9571-61AD33C51B6C}"/>
    <hyperlink ref="BD19" r:id="rId664" xr:uid="{B80543FC-704B-42A4-A945-67A821B4A1EB}"/>
    <hyperlink ref="BD99" r:id="rId665" xr:uid="{F07018B2-D588-41F7-81C9-E0D549EBFE85}"/>
    <hyperlink ref="BD90" r:id="rId666" xr:uid="{9B45D3D9-D0DB-4BF5-A0BD-C297FEC9E7D4}"/>
    <hyperlink ref="BC77" r:id="rId667" xr:uid="{73A4680E-8366-45DC-BA40-B4985E6DA638}"/>
    <hyperlink ref="BC19" r:id="rId668" xr:uid="{F6588A3A-5AE0-4464-9639-41BB0F8D02BA}"/>
    <hyperlink ref="BC85" r:id="rId669" xr:uid="{5FCC2AE6-1D4B-4457-B456-0ED1318264F9}"/>
    <hyperlink ref="BC67" r:id="rId670" xr:uid="{E84D8D98-DDDF-4B6A-B9AC-838AF4DBCFB3}"/>
    <hyperlink ref="BC29" r:id="rId671" xr:uid="{322C5CFD-015C-4566-BCDE-22CFE6CEC425}"/>
    <hyperlink ref="BC53" r:id="rId672" xr:uid="{5C934590-DEE8-4F38-83E9-B75E9105ECCD}"/>
    <hyperlink ref="BC46" r:id="rId673" xr:uid="{E2CD63C7-4FCF-4C07-9B32-2F3D864F2F7F}"/>
    <hyperlink ref="BC93" r:id="rId674" xr:uid="{D0214437-D73E-4BCB-9116-70E6935A6E66}"/>
    <hyperlink ref="BC41" r:id="rId675" xr:uid="{DA867BDF-BD5E-42DC-9513-BDAA65CA5575}"/>
    <hyperlink ref="BC96" r:id="rId676" xr:uid="{3B55BFA2-7D58-46DE-8DEE-9EF94C148017}"/>
    <hyperlink ref="BC86" r:id="rId677" xr:uid="{9C7D809A-BDBC-499D-AA3A-D6FCB0391B13}"/>
    <hyperlink ref="BC98" r:id="rId678" xr:uid="{ACD87B82-2C46-4592-89B9-528DBA49B717}"/>
    <hyperlink ref="BD29" r:id="rId679" xr:uid="{6FE99849-1BE6-4046-8876-343D5B0C7B6D}"/>
    <hyperlink ref="BD84" r:id="rId680" xr:uid="{8CE4AE36-8C0B-4741-ACFE-5CD6C238C868}"/>
    <hyperlink ref="BD18" r:id="rId681" xr:uid="{9C99B2C1-EB90-4DF8-995B-1E3279B5E155}"/>
    <hyperlink ref="BD96" r:id="rId682" xr:uid="{B4643DF3-A116-452C-AEF4-A18446C20136}"/>
    <hyperlink ref="BD70" r:id="rId683" xr:uid="{2D3A6489-B277-4C6F-9EF4-9788C1DBDB17}"/>
    <hyperlink ref="BC60" r:id="rId684" xr:uid="{DF1F941B-ED6E-411F-AA96-7AF4B4D12093}"/>
    <hyperlink ref="BC95" r:id="rId685" xr:uid="{1C13BA31-B91C-4434-BF4F-6893E1E99FBB}"/>
    <hyperlink ref="BC91" r:id="rId686" xr:uid="{91887C81-2A44-48C5-B6DC-314552C2B888}"/>
    <hyperlink ref="BC31" r:id="rId687" xr:uid="{70399EEC-33BD-4304-88EC-0AF41E9755F5}"/>
    <hyperlink ref="BC27" r:id="rId688" xr:uid="{4FB99665-CA0F-492E-A172-9D0DC958268C}"/>
    <hyperlink ref="BC38" r:id="rId689" xr:uid="{EC763053-15DA-4A1C-BDEF-2ED1C45F9127}"/>
    <hyperlink ref="BC103" r:id="rId690" xr:uid="{1FB448B9-DA6E-44B6-A2B3-02642A1E9632}"/>
    <hyperlink ref="BC101" r:id="rId691" xr:uid="{515C2E68-3751-46C3-9818-A7C70B30CCAD}"/>
    <hyperlink ref="BC75" r:id="rId692" xr:uid="{C69DEC16-4ED5-431B-AD25-07205C7C47E6}"/>
    <hyperlink ref="BC74" r:id="rId693" xr:uid="{720118F5-F2FE-492E-B402-6030A708E202}"/>
    <hyperlink ref="BC35" r:id="rId694" xr:uid="{09F870F3-70BC-4890-A311-DB24F098A8A8}"/>
    <hyperlink ref="BC65" r:id="rId695" xr:uid="{187EC36C-4C80-4E6A-ADDD-C3AC0B23CFDF}"/>
    <hyperlink ref="BC89" r:id="rId696" xr:uid="{C90108A7-AD4F-4214-84D5-90EC049C9C8C}"/>
    <hyperlink ref="BD91" r:id="rId697" xr:uid="{7842975B-C39D-42AD-9157-9A038B7BC2DE}"/>
    <hyperlink ref="BD73" r:id="rId698" xr:uid="{456466DA-1CEE-46E6-824C-39473B79E064}"/>
    <hyperlink ref="BD52" r:id="rId699" xr:uid="{FC4CA201-EEBA-4E0B-BD8B-6F3FC9F3A28E}"/>
    <hyperlink ref="BD61" r:id="rId700" xr:uid="{D250BA05-1128-4BCE-A8BD-A28533CBD300}"/>
    <hyperlink ref="BD101" r:id="rId701" xr:uid="{B2F3162B-314E-4945-B448-B77291F7A4EA}"/>
    <hyperlink ref="BD75" r:id="rId702" xr:uid="{EA6AAB36-79D0-4A40-A862-384183FC6FB3}"/>
    <hyperlink ref="BD74" r:id="rId703" xr:uid="{27B50089-5C19-4BF7-971F-329E84E0FEDF}"/>
    <hyperlink ref="BD34" r:id="rId704" xr:uid="{0D7BA656-9B63-4803-811D-CF7F74A9E44A}"/>
    <hyperlink ref="BD35" r:id="rId705" xr:uid="{F69BAB10-7715-430D-9A14-7A329D0B139C}"/>
    <hyperlink ref="BD89" r:id="rId706" xr:uid="{DB70CA71-0CD4-4E2A-A180-7F66E817FA27}"/>
    <hyperlink ref="BC88" r:id="rId707" xr:uid="{0FCE147D-1BB9-4495-8D34-94DC850673FA}"/>
    <hyperlink ref="BC78" r:id="rId708" xr:uid="{B473908B-DC35-4FEC-867E-A5198299CB7D}"/>
    <hyperlink ref="BC102" r:id="rId709" xr:uid="{F098568A-ACEA-4AC6-896E-96BC7A3E1C71}"/>
    <hyperlink ref="BC48" r:id="rId710" xr:uid="{E1808A8C-FA6B-42CC-8F2B-BE4B46E787C0}"/>
    <hyperlink ref="BC73" r:id="rId711" xr:uid="{FE73E5C2-4A3C-4C1B-AF21-8F64E47B1950}"/>
    <hyperlink ref="BC44" r:id="rId712" xr:uid="{3B7D19CE-940F-47D6-952D-538D24EE6328}"/>
    <hyperlink ref="BC45" r:id="rId713" xr:uid="{8E3A1448-EC57-4F90-A752-660782C60EDA}"/>
    <hyperlink ref="BC83" r:id="rId714" xr:uid="{CC391AA8-62A3-4231-9695-BBA514F4C4E8}"/>
    <hyperlink ref="BC40" r:id="rId715" xr:uid="{C27C1F24-496A-48FC-ACB2-C13FA95F0788}"/>
    <hyperlink ref="BD44" r:id="rId716" xr:uid="{ED743840-58E8-4D21-9385-BC53404E9A1B}"/>
    <hyperlink ref="BD31" r:id="rId717" xr:uid="{7703EB2E-025E-4771-9069-ECF7B105107B}"/>
    <hyperlink ref="BD45" r:id="rId718" xr:uid="{C24AD130-53A9-4288-A936-16E24988CDEC}"/>
    <hyperlink ref="BD26" r:id="rId719" xr:uid="{A2BCACD6-1210-4FDF-A3E6-7A0E2345C5CC}"/>
    <hyperlink ref="BD83" r:id="rId720" xr:uid="{012B024D-0A82-4287-B491-ACAD8D0C68F0}"/>
    <hyperlink ref="BD40" r:id="rId721" xr:uid="{A1B1C714-4836-4C1A-9814-40E35D922377}"/>
    <hyperlink ref="BC84" r:id="rId722" xr:uid="{12141F3D-0DF1-45D4-9B0F-E07F71266046}"/>
    <hyperlink ref="BC50" r:id="rId723" xr:uid="{25C793B6-6168-451E-B135-59D69322DE61}"/>
    <hyperlink ref="BC18" r:id="rId724" xr:uid="{BBC7E52D-5A29-4E33-9F0C-482590630551}"/>
    <hyperlink ref="BC59" r:id="rId725" xr:uid="{E5E7605D-A826-424D-9D10-96757153331D}"/>
    <hyperlink ref="BA16" r:id="rId726" xr:uid="{6470AF0C-3682-4F2D-A229-5DE0F0A6C5B6}"/>
    <hyperlink ref="BA17" r:id="rId727" xr:uid="{33331840-DF81-487B-917B-0A9240DA4CDF}"/>
    <hyperlink ref="BA18" r:id="rId728" xr:uid="{0136E818-4053-455C-894C-707F7102CCAC}"/>
    <hyperlink ref="BA19" r:id="rId729" xr:uid="{3E82EB11-4123-460F-81E7-BCADE2C218C3}"/>
    <hyperlink ref="BA20" r:id="rId730" xr:uid="{EDB36748-5497-46AE-8B61-599B6C728636}"/>
    <hyperlink ref="BA21" r:id="rId731" xr:uid="{89ED4B0A-1519-40D5-BE1F-37E47D7F65A1}"/>
    <hyperlink ref="BA22" r:id="rId732" xr:uid="{BCAAAFE6-84D6-4404-B970-4A6C4ED4123C}"/>
    <hyperlink ref="BA23" r:id="rId733" xr:uid="{2CC5B365-D483-43CE-AEC2-6A143071E0F0}"/>
    <hyperlink ref="BA24" r:id="rId734" xr:uid="{27E191C7-8FC7-4196-8A98-E26FCE1D502D}"/>
    <hyperlink ref="BA25" r:id="rId735" xr:uid="{A0FBA97F-6006-4277-9ACD-58487CA8EC79}"/>
    <hyperlink ref="BA26" r:id="rId736" xr:uid="{FAB3BF8A-1FDE-4E27-8A90-761A9896F6A5}"/>
    <hyperlink ref="BA27" r:id="rId737" xr:uid="{5FAF8004-26AF-4DC8-B4BF-62654FED6425}"/>
    <hyperlink ref="BA28" r:id="rId738" xr:uid="{2BDFDC6A-1A8B-44D1-BCA5-C23C3E1DC6DE}"/>
    <hyperlink ref="BA29" r:id="rId739" xr:uid="{38967B89-7436-4D1A-BA50-BDEB703450EE}"/>
    <hyperlink ref="BA30" r:id="rId740" xr:uid="{9F4BAC02-4C53-428C-827A-F1E4CB18DF29}"/>
    <hyperlink ref="BA31" r:id="rId741" xr:uid="{19ADDF51-4371-467D-B551-949C227198A8}"/>
    <hyperlink ref="BA32" r:id="rId742" xr:uid="{CAAC4D2C-CBC9-4275-A89E-BBF7085AB338}"/>
    <hyperlink ref="BA33" r:id="rId743" xr:uid="{E4C2716B-24D9-439A-97BA-88D5FE914C37}"/>
    <hyperlink ref="BA34" r:id="rId744" xr:uid="{51C19757-2199-46D6-BB13-F09C1D8328F5}"/>
    <hyperlink ref="BA35" r:id="rId745" xr:uid="{033534B9-53FD-46DA-9E94-EBD7084FD466}"/>
    <hyperlink ref="BA36" r:id="rId746" xr:uid="{C6AD9278-4C98-4E57-9D59-0B4F7AF65F4A}"/>
    <hyperlink ref="BA37" r:id="rId747" xr:uid="{34C4B806-2A9C-4B8D-B467-D40DEB51BD26}"/>
    <hyperlink ref="BA38" r:id="rId748" xr:uid="{D38F631D-6875-482D-836A-7AC73235741E}"/>
    <hyperlink ref="BA39" r:id="rId749" xr:uid="{0A207755-197A-4E4C-9C72-C9C7FC398207}"/>
    <hyperlink ref="BA40" r:id="rId750" xr:uid="{834AC62F-C946-42C9-8A18-F34203D7AB10}"/>
    <hyperlink ref="BA41" r:id="rId751" xr:uid="{EC0AFCFE-7CD7-4757-8F3A-4B61C73239B6}"/>
    <hyperlink ref="BA42" r:id="rId752" xr:uid="{2C07B616-FD99-4BAC-9816-9D9AC0C4D56C}"/>
    <hyperlink ref="BA43" r:id="rId753" xr:uid="{56FD21D0-F5F8-4945-8773-CFEA1202AD7A}"/>
    <hyperlink ref="BA44" r:id="rId754" xr:uid="{7905F61F-30D5-4410-A0D8-1CFF8D08205A}"/>
    <hyperlink ref="BA45" r:id="rId755" xr:uid="{1B0A562A-8233-4498-B2D2-A71AE1CC660D}"/>
    <hyperlink ref="BA46" r:id="rId756" xr:uid="{18D805C9-76BE-49FB-8BA3-D804BEC0FA8A}"/>
    <hyperlink ref="BA47" r:id="rId757" xr:uid="{B4F53968-A80A-49A5-9FDA-BB9C0279D8CB}"/>
    <hyperlink ref="BA48" r:id="rId758" xr:uid="{8FB3CCDB-C216-4F31-B4BF-28D23B81D4FA}"/>
    <hyperlink ref="BA49" r:id="rId759" xr:uid="{37D7D704-A86E-447A-99DF-949CB1959801}"/>
    <hyperlink ref="BA50" r:id="rId760" xr:uid="{AC8573D3-CC37-4C21-9713-C4B7129454E0}"/>
    <hyperlink ref="BA51" r:id="rId761" xr:uid="{A8EA1CCF-16C1-484B-99A8-39C628043D29}"/>
    <hyperlink ref="BA52" r:id="rId762" xr:uid="{B8C8EFA4-5BAC-488F-A1BC-D9F9089F42CB}"/>
    <hyperlink ref="BA53" r:id="rId763" xr:uid="{7920111D-74DB-4874-85D9-C850A0E44B6F}"/>
    <hyperlink ref="BA54" r:id="rId764" xr:uid="{C881DDE8-2B82-4F01-B871-1571509D3266}"/>
    <hyperlink ref="BA55" r:id="rId765" xr:uid="{118F2507-DF59-4779-8155-81EBF56DB7B9}"/>
    <hyperlink ref="BA56" r:id="rId766" xr:uid="{CDEA096E-D066-4084-A7C7-E4872146E705}"/>
    <hyperlink ref="BA57" r:id="rId767" xr:uid="{5C3A0033-BB91-4A6C-8C46-639BB071CA27}"/>
    <hyperlink ref="BA58" r:id="rId768" xr:uid="{161E2234-BF12-4577-943A-2D6F0A346686}"/>
    <hyperlink ref="BA59" r:id="rId769" xr:uid="{3739F1CE-224D-40BF-A708-3B2B587AC1DE}"/>
    <hyperlink ref="BA60" r:id="rId770" xr:uid="{E74A2E04-0DF0-4192-A42C-50B70CCA9155}"/>
    <hyperlink ref="BA61" r:id="rId771" xr:uid="{2BBD06B1-1DBE-45F9-885B-7C6DB43FC9A7}"/>
    <hyperlink ref="BA62" r:id="rId772" xr:uid="{E3C022D3-6BA3-419A-9EC6-F5D6CC37F82B}"/>
    <hyperlink ref="BA63" r:id="rId773" xr:uid="{A43715A3-8E67-4632-9A58-EE422CB36B03}"/>
    <hyperlink ref="BA64" r:id="rId774" xr:uid="{FFF5FF11-D7E1-48D0-89F1-AF7D9B5E613C}"/>
    <hyperlink ref="BA65" r:id="rId775" xr:uid="{094395DE-EDC4-460E-801C-5F03E7842A51}"/>
    <hyperlink ref="BA66" r:id="rId776" xr:uid="{2B3CC0D4-2ED8-46EB-AAE8-FF85ED49CEB9}"/>
    <hyperlink ref="BA67" r:id="rId777" xr:uid="{0056B6B1-7827-47F6-BC27-4F1641E6F134}"/>
    <hyperlink ref="BA68" r:id="rId778" xr:uid="{2CAC8C72-E25C-40DD-BF02-56F2730F80CA}"/>
    <hyperlink ref="BA69" r:id="rId779" xr:uid="{2A989340-5567-4CD7-A761-1DC2A2725B2D}"/>
    <hyperlink ref="BA70" r:id="rId780" xr:uid="{4EA1EE6C-12BB-4B10-B6B2-531112AD2CF9}"/>
    <hyperlink ref="BA71" r:id="rId781" xr:uid="{BB448C78-81A6-4532-94AF-FDEACA287B24}"/>
    <hyperlink ref="BA72" r:id="rId782" xr:uid="{90C7F503-6EDA-4841-BC5C-550868628DE6}"/>
    <hyperlink ref="BA73" r:id="rId783" xr:uid="{3507D2D5-6F36-4515-AD11-975D69C906D2}"/>
    <hyperlink ref="BA74" r:id="rId784" xr:uid="{723F5DBE-6BED-4B7F-AD07-F07A97DD340C}"/>
    <hyperlink ref="BA75" r:id="rId785" xr:uid="{D83427C7-8ED8-4063-A677-B186D5022299}"/>
    <hyperlink ref="BA76" r:id="rId786" xr:uid="{B299C04E-99EF-41FB-B32A-53E21B3ECFDE}"/>
    <hyperlink ref="BA77" r:id="rId787" xr:uid="{44B415DD-2936-45F5-89CD-F9F7A8DFA729}"/>
    <hyperlink ref="BA78" r:id="rId788" xr:uid="{1E6B3080-FE2C-4162-9F74-E82281B0FCCD}"/>
    <hyperlink ref="BA79" r:id="rId789" xr:uid="{BCCF1CCF-F02B-47BC-936A-B7BCBAF3226F}"/>
    <hyperlink ref="BA80" r:id="rId790" xr:uid="{EDA4A087-34BF-4871-B61E-550E4C979C5E}"/>
    <hyperlink ref="BA81" r:id="rId791" xr:uid="{BA12FADF-5A96-4A96-9589-3EE8F2686BE1}"/>
    <hyperlink ref="BA82" r:id="rId792" xr:uid="{ED57C52E-5A79-42AA-B0B3-A40FBF6961A0}"/>
    <hyperlink ref="BA83" r:id="rId793" xr:uid="{6645C468-1FEA-46B9-A226-ECCE645E0E42}"/>
    <hyperlink ref="BA84" r:id="rId794" xr:uid="{99777D84-8B84-4E46-9CD0-8BABBF9F5D25}"/>
    <hyperlink ref="BA85" r:id="rId795" xr:uid="{751533F4-EFF9-4B05-8B0F-AB106C92231C}"/>
    <hyperlink ref="BA86" r:id="rId796" xr:uid="{CD0F4163-13B3-4C7F-9408-4F79B0D83D25}"/>
    <hyperlink ref="BA87" r:id="rId797" xr:uid="{A0FAB7A5-8E4D-4019-960E-B9612B4D5470}"/>
    <hyperlink ref="BA88" r:id="rId798" xr:uid="{345175EF-BE5F-4C18-9987-4482F4805C7B}"/>
    <hyperlink ref="BA89" r:id="rId799" xr:uid="{18145DC2-C5B4-48FE-9838-D1F8EB57F1B4}"/>
    <hyperlink ref="BA90" r:id="rId800" xr:uid="{B5977F1B-662F-495B-A5D5-372BC6F800B9}"/>
    <hyperlink ref="BA91" r:id="rId801" xr:uid="{11B016E6-B232-4D7C-8031-D5EDC4D8E52F}"/>
    <hyperlink ref="BA92" r:id="rId802" xr:uid="{B5F5F739-37E3-4758-9224-17B39EC0F1EE}"/>
    <hyperlink ref="BA93" r:id="rId803" xr:uid="{FA2BC6C9-F963-4DFA-A320-DE25B6770061}"/>
    <hyperlink ref="BA94" r:id="rId804" xr:uid="{438AC520-BC67-4F4A-8935-480A59702643}"/>
    <hyperlink ref="BA95" r:id="rId805" xr:uid="{8D986BE0-9677-41DE-8096-135F7F36D041}"/>
    <hyperlink ref="BA96" r:id="rId806" xr:uid="{5356ED32-2195-49AA-A724-7B67F6EAD84F}"/>
    <hyperlink ref="BA97" r:id="rId807" xr:uid="{86B43199-4963-4AAB-A3B2-01022BBDD11D}"/>
    <hyperlink ref="BA98" r:id="rId808" xr:uid="{76BCEEF1-B393-4320-BE72-939303EE7974}"/>
    <hyperlink ref="BA99" r:id="rId809" xr:uid="{9CE58AD4-7186-4AB6-AE16-D7059CC6900F}"/>
    <hyperlink ref="BA100" r:id="rId810" xr:uid="{C6B6CB34-9CB4-4FA5-82C1-46330692D0C2}"/>
    <hyperlink ref="BA101" r:id="rId811" xr:uid="{8A8B6D9D-7744-49C2-AED3-E097D87C338B}"/>
    <hyperlink ref="BA102" r:id="rId812" xr:uid="{BBB042A0-504C-45AE-A9B6-F342080A13F7}"/>
    <hyperlink ref="BA103" r:id="rId813" xr:uid="{11593267-7C5A-460A-854A-C95948747479}"/>
    <hyperlink ref="BB16" r:id="rId814" xr:uid="{CBABADEF-DEAD-4482-A4CC-0194B4D9D2A8}"/>
    <hyperlink ref="BB17" r:id="rId815" xr:uid="{5F6C5C12-0EB8-4214-ABE3-3113B8E78A0B}"/>
    <hyperlink ref="BB18" r:id="rId816" xr:uid="{C847C49F-ED6A-48DC-91DF-F58E3F895293}"/>
    <hyperlink ref="BB19" r:id="rId817" xr:uid="{B0F3F26B-E427-40E4-9E68-2A8EE1E1FA79}"/>
    <hyperlink ref="BB20" r:id="rId818" xr:uid="{6297E239-5F36-442E-A1D8-EA5874B53DA0}"/>
    <hyperlink ref="BB21" r:id="rId819" xr:uid="{B1D12335-2121-4B68-9AA5-6CD27D555D2D}"/>
    <hyperlink ref="BB22" r:id="rId820" xr:uid="{1042F6F9-DB2E-42AA-AA8D-2163E1BA64B1}"/>
    <hyperlink ref="BB23" r:id="rId821" xr:uid="{C4E43F63-F167-4DBF-BC90-04CE45167CA8}"/>
    <hyperlink ref="BB24" r:id="rId822" xr:uid="{CD14176D-C67A-443C-BB60-38B42662A23B}"/>
    <hyperlink ref="BB25" r:id="rId823" xr:uid="{7BEE9063-C684-4547-8C03-C801A4EA8029}"/>
    <hyperlink ref="BB26" r:id="rId824" xr:uid="{929E0713-7B8B-4958-B344-6A9587B1A945}"/>
    <hyperlink ref="BB27" r:id="rId825" xr:uid="{2A934946-2137-45B3-A5F7-488E14A0C44F}"/>
    <hyperlink ref="BB28" r:id="rId826" xr:uid="{5EB7C5EF-5C1A-4049-90F7-051EFEA4C2CB}"/>
    <hyperlink ref="BB29" r:id="rId827" xr:uid="{14E1981A-4072-4A80-A12F-C09231C079D4}"/>
    <hyperlink ref="BB30" r:id="rId828" xr:uid="{24E6D5D2-D21B-4698-B9FA-081E104DF8F0}"/>
    <hyperlink ref="BB31" r:id="rId829" xr:uid="{F496E3EA-9A53-4EA4-85A0-347E44950DC9}"/>
    <hyperlink ref="BB32" r:id="rId830" xr:uid="{7E1A44A6-4C31-43AD-9FC9-BDDB277FC743}"/>
    <hyperlink ref="BB33" r:id="rId831" xr:uid="{B6368E7F-47EC-43BF-B50D-81442EDE5D53}"/>
    <hyperlink ref="BB34" r:id="rId832" xr:uid="{20776A71-1989-46C3-B800-CC0879EC3634}"/>
    <hyperlink ref="BB35" r:id="rId833" xr:uid="{AF39C254-B6E4-4901-827A-09D2CC1D42C9}"/>
    <hyperlink ref="BB36" r:id="rId834" xr:uid="{69BD4BCF-ACD7-4D71-92A4-9CE6081B763D}"/>
    <hyperlink ref="BB37" r:id="rId835" xr:uid="{B923E00C-6CE7-4D8B-B1B7-9BCE4D96C7AE}"/>
    <hyperlink ref="BB38" r:id="rId836" xr:uid="{67193756-1C2A-4AE1-B73B-54A88253C84C}"/>
    <hyperlink ref="BB39" r:id="rId837" xr:uid="{0CD7D792-56C7-4FB4-94EA-C0A08B9A0342}"/>
    <hyperlink ref="BB40" r:id="rId838" xr:uid="{1285219C-ABD4-4267-BAE6-970997D4E353}"/>
    <hyperlink ref="BB41" r:id="rId839" xr:uid="{36C09F79-DB15-42E0-8E0A-D4406E548E77}"/>
    <hyperlink ref="BB42" r:id="rId840" xr:uid="{FF639C5C-6DD9-49C4-A272-FB5FD7B66CA9}"/>
    <hyperlink ref="BB43" r:id="rId841" xr:uid="{E54694B2-FC14-40C5-A46E-D86C32F4634E}"/>
    <hyperlink ref="BB44" r:id="rId842" xr:uid="{91220DC4-0458-4249-B284-838FFED6CC72}"/>
    <hyperlink ref="BB45" r:id="rId843" xr:uid="{AEE0CBEA-EE6E-46F7-915C-E9E846D62FBB}"/>
    <hyperlink ref="BB46" r:id="rId844" xr:uid="{09C9D241-1173-4610-94AC-BA2DF680F259}"/>
    <hyperlink ref="BB47" r:id="rId845" xr:uid="{6DAA0F08-59F7-4C13-8495-EAAAA4FB38C5}"/>
    <hyperlink ref="BB48" r:id="rId846" xr:uid="{BF5584FE-6AC6-4281-B5E3-A18F7A50E173}"/>
    <hyperlink ref="BB49" r:id="rId847" xr:uid="{CC03B8B3-CC1B-4FFF-8554-50DB81043D5F}"/>
    <hyperlink ref="BB50" r:id="rId848" xr:uid="{BD2AB41C-81E3-4EAF-B785-378C5B007783}"/>
    <hyperlink ref="BB51" r:id="rId849" xr:uid="{B7112FE0-94D5-418F-90CC-6EADB53B228A}"/>
    <hyperlink ref="BB52" r:id="rId850" xr:uid="{916C6E4F-7DD1-4C4E-9321-000D7AFC6DA6}"/>
    <hyperlink ref="BB53" r:id="rId851" xr:uid="{9D50D83D-8247-49C7-9639-E5D0B9D3ED74}"/>
    <hyperlink ref="BB54" r:id="rId852" xr:uid="{8D9B24BC-15C7-465C-849E-8BED3CC232AF}"/>
    <hyperlink ref="BB55" r:id="rId853" xr:uid="{2C042643-187F-4272-9A46-328E2FC87805}"/>
    <hyperlink ref="BB56" r:id="rId854" xr:uid="{764D0707-B656-45DC-89C7-0756E979EA0B}"/>
    <hyperlink ref="BB57" r:id="rId855" xr:uid="{2B6302C1-9554-484A-A547-33383AD3082E}"/>
    <hyperlink ref="BB58" r:id="rId856" xr:uid="{A5D7980C-39DB-4AFE-A5E6-978658FF4C21}"/>
    <hyperlink ref="BB59" r:id="rId857" xr:uid="{E53F8E67-38EC-40ED-92EA-C1DFDAEFBA4B}"/>
    <hyperlink ref="BB60" r:id="rId858" xr:uid="{956F0A8A-F746-49FB-BC35-73C434AD43C2}"/>
    <hyperlink ref="BB61" r:id="rId859" xr:uid="{E3918043-FF2B-478F-880D-A872F7EF704E}"/>
    <hyperlink ref="BB62" r:id="rId860" xr:uid="{85910B96-91C6-46EF-8F9B-8AEB0DD0F47B}"/>
    <hyperlink ref="BB63" r:id="rId861" xr:uid="{6262ADEB-A235-4526-BEEB-29CD37FA3818}"/>
    <hyperlink ref="BB64" r:id="rId862" xr:uid="{050F6F73-D178-4FFF-9775-E6A09FB87838}"/>
    <hyperlink ref="BB65" r:id="rId863" xr:uid="{416F0090-5C23-4389-BCA9-4C4BBD5A7DD4}"/>
    <hyperlink ref="BB66" r:id="rId864" xr:uid="{126991D8-D67F-44CB-ACDC-753F63030138}"/>
    <hyperlink ref="BB67" r:id="rId865" xr:uid="{85610ED1-8472-4EED-AED0-D98169FC7553}"/>
    <hyperlink ref="BB68" r:id="rId866" xr:uid="{658B9DCB-ACEB-4411-AD3A-A942BD076D1F}"/>
    <hyperlink ref="BB69" r:id="rId867" xr:uid="{2034CFF1-C37B-47DE-8059-503F4ADC76D0}"/>
    <hyperlink ref="BB70" r:id="rId868" xr:uid="{CE97F2B8-C0E8-46C5-BDED-44C08616652A}"/>
    <hyperlink ref="BB71" r:id="rId869" xr:uid="{90D32F54-6533-4979-9593-837274B9716B}"/>
    <hyperlink ref="BB72" r:id="rId870" xr:uid="{EC9D37BE-46B4-4991-B068-96105B669282}"/>
    <hyperlink ref="BB73" r:id="rId871" xr:uid="{04315D53-C80D-4ADB-B490-7466FA2FB300}"/>
    <hyperlink ref="BB74" r:id="rId872" xr:uid="{A96AFFD5-77D5-413A-95A9-4FE6AFEA5CF6}"/>
    <hyperlink ref="BB75" r:id="rId873" xr:uid="{D6D0B8B8-C71E-40CC-BFCE-DD1F72F24099}"/>
    <hyperlink ref="BB76" r:id="rId874" xr:uid="{D9D97803-EBF9-412F-B913-DA3B79F60AB9}"/>
    <hyperlink ref="BB77" r:id="rId875" xr:uid="{5B0876B9-C3BA-4CF4-B121-444E0DA41646}"/>
    <hyperlink ref="BB78" r:id="rId876" xr:uid="{B8785B58-7BA0-48B4-A453-6F0775B94779}"/>
    <hyperlink ref="BB79" r:id="rId877" xr:uid="{1BEBCDB0-A17C-4CB5-AA50-7322AC051DF7}"/>
    <hyperlink ref="BB80" r:id="rId878" xr:uid="{18DD4C43-AA07-4AE1-A405-6C734FB79D3D}"/>
    <hyperlink ref="BB81" r:id="rId879" xr:uid="{14438D32-EC7B-420B-AFC0-C2B2E51EB92E}"/>
    <hyperlink ref="BB82" r:id="rId880" xr:uid="{C440BE36-3403-4080-800F-C15911CE26C1}"/>
    <hyperlink ref="BB83" r:id="rId881" xr:uid="{054C3FA4-CA3E-4947-836D-8760D12401B8}"/>
    <hyperlink ref="BB84" r:id="rId882" xr:uid="{7CA156D6-9C83-4C19-B5AA-E7E7275C65D1}"/>
    <hyperlink ref="BB85" r:id="rId883" xr:uid="{E6741E07-6579-42D0-83BE-55E47F551793}"/>
    <hyperlink ref="BB86" r:id="rId884" xr:uid="{F330A0CD-6FCE-49DB-8C5A-B8DBD0FE3424}"/>
    <hyperlink ref="BB87" r:id="rId885" xr:uid="{95847414-5447-4F3B-B368-5F0B4211D9FA}"/>
    <hyperlink ref="BB88" r:id="rId886" xr:uid="{169FF040-705A-4BAC-ACEF-2B68C2D4ECDA}"/>
    <hyperlink ref="BB89" r:id="rId887" xr:uid="{64002110-7667-4D4E-B15A-CDCE33EE3542}"/>
    <hyperlink ref="BB90" r:id="rId888" xr:uid="{E09687EF-6D32-495B-A069-28A80BA7A68B}"/>
    <hyperlink ref="BB91" r:id="rId889" xr:uid="{1E9D5981-6F5F-42F2-AD7F-45EDFBB6EE1F}"/>
    <hyperlink ref="BB92" r:id="rId890" xr:uid="{21D17E1B-E61D-48B3-BD2F-FD873060E16D}"/>
    <hyperlink ref="BB93" r:id="rId891" xr:uid="{3259A3D3-EE82-403A-BA57-1EEBEBD7FA19}"/>
    <hyperlink ref="BB94" r:id="rId892" xr:uid="{F2E7C416-4D1C-4013-8E14-6E8606FF3E9B}"/>
    <hyperlink ref="BB95" r:id="rId893" xr:uid="{C24FD10D-5F9D-4A9F-8C7F-42B8A88E70FD}"/>
    <hyperlink ref="BB96" r:id="rId894" xr:uid="{545657E8-7E50-4FDD-AEC5-E09F36BEEA41}"/>
    <hyperlink ref="BB97" r:id="rId895" xr:uid="{7662BA93-09DB-4C79-AC1D-8DE7AD2CC06B}"/>
    <hyperlink ref="BB98" r:id="rId896" xr:uid="{A0D754CD-C43C-45F7-BE9A-67BC46B7140C}"/>
    <hyperlink ref="BB99" r:id="rId897" xr:uid="{695F86C3-D90B-4931-88D7-1742F3E67057}"/>
    <hyperlink ref="BB100" r:id="rId898" xr:uid="{F30A7E0A-A7EE-4ADF-AA9B-C64981CC9636}"/>
    <hyperlink ref="BB101" r:id="rId899" xr:uid="{7FEAF252-7730-463F-B5E0-CF96C617FD0D}"/>
    <hyperlink ref="BB102" r:id="rId900" xr:uid="{9E558394-53A2-4A47-AF40-3F4DCE49E620}"/>
    <hyperlink ref="BB103" r:id="rId901" xr:uid="{7A16137D-4AEB-4DFD-834E-B71010F23833}"/>
    <hyperlink ref="BC34" r:id="rId902" xr:uid="{C558F3F9-0435-46E7-ACA8-AB9A334B14D2}"/>
    <hyperlink ref="BC52" r:id="rId903" xr:uid="{0595065C-E43C-4A5B-819F-A2D360F58244}"/>
    <hyperlink ref="BC61" r:id="rId904" xr:uid="{7CAD9B64-9AD1-4CD7-94D7-E67E73C95256}"/>
    <hyperlink ref="BC64" r:id="rId905" xr:uid="{7E08470A-AAEF-42C4-822E-C78C20F6CD68}"/>
    <hyperlink ref="BC82" r:id="rId906" xr:uid="{4786AC0F-25C2-4425-B6A3-73AD741288FE}"/>
    <hyperlink ref="BD82" r:id="rId907" xr:uid="{23075775-379D-4664-A809-8989FAD0FE3C}"/>
    <hyperlink ref="BC20" r:id="rId908" xr:uid="{24972E83-0D52-4022-A4AE-BA54CDE18B1F}"/>
    <hyperlink ref="BD22" r:id="rId909" xr:uid="{8C782872-41EC-4924-B82D-41A7BB1FA0EB}"/>
    <hyperlink ref="BD50" r:id="rId910" xr:uid="{8607CC38-EBDC-4F99-A57A-45CBCE483134}"/>
    <hyperlink ref="BD57" r:id="rId911" xr:uid="{46E52EC0-DBF4-448C-B786-FCCB99085C3D}"/>
    <hyperlink ref="BD79" r:id="rId912" xr:uid="{DC77D0B0-941E-41A2-A884-3FFF4FA96F7B}"/>
    <hyperlink ref="BD81" r:id="rId913" xr:uid="{BDECCE23-C6EC-4DC3-964A-CA3969D822D8}"/>
    <hyperlink ref="BD85" r:id="rId914" xr:uid="{1A2ECE50-2583-4E94-86DC-E383A65B3B28}"/>
    <hyperlink ref="BD98" r:id="rId915" xr:uid="{FC3908F4-F4AA-4F54-82CF-E91A09480C17}"/>
    <hyperlink ref="BC80" r:id="rId916" xr:uid="{406FECEA-C26E-46B7-9759-29867999842C}"/>
    <hyperlink ref="BC87" r:id="rId917" xr:uid="{F68C249F-3A88-4B2D-89DE-BA0AC5702DA3}"/>
    <hyperlink ref="BC24" r:id="rId918" xr:uid="{194B9194-A823-4FA3-974A-E91AD5890B21}"/>
    <hyperlink ref="BC25" r:id="rId919" xr:uid="{63BA1F3E-04A0-44DD-ACCD-4663A919FBAA}"/>
    <hyperlink ref="BC56" r:id="rId920" xr:uid="{B2716726-B759-4D9B-BF68-9813C4F9E19C}"/>
    <hyperlink ref="BC36" r:id="rId921" xr:uid="{3649661F-79F3-4E64-83A2-A113DABDCF8B}"/>
    <hyperlink ref="BC30" r:id="rId922" xr:uid="{7A1F94B0-390B-4E8C-BAE6-59A93CB96C17}"/>
    <hyperlink ref="BC32" r:id="rId923" xr:uid="{8B21ED8A-9D8F-4444-A9DA-7BF84E2A43D3}"/>
    <hyperlink ref="BC92" r:id="rId924" xr:uid="{D06C1528-D2AE-4E58-A432-603172E9C6B4}"/>
    <hyperlink ref="BC68" r:id="rId925" xr:uid="{C51FEF1B-D1F2-4A38-9ED4-690407148BF7}"/>
    <hyperlink ref="BC21" r:id="rId926" xr:uid="{EC688FDC-DF2F-491F-A331-AAA969D29FC4}"/>
    <hyperlink ref="BC16" r:id="rId927" xr:uid="{96F9DAC2-9B4F-4DD1-9A1F-A3164D122399}"/>
    <hyperlink ref="BC23" r:id="rId928" xr:uid="{11C8335A-979C-4362-B413-46B52FDE78FD}"/>
    <hyperlink ref="BC42" r:id="rId929" xr:uid="{A7BC7EE3-D169-4345-8D23-D3FA35DC4B33}"/>
    <hyperlink ref="BC63" r:id="rId930" xr:uid="{ACAB9066-116C-43DB-A5D9-303D1369137D}"/>
    <hyperlink ref="BC72" r:id="rId931" xr:uid="{3408B3F5-669A-4475-8285-A1B315A3DACD}"/>
    <hyperlink ref="BC55" r:id="rId932" xr:uid="{202AC2FA-5A2F-4730-B603-ED22FACBD31B}"/>
    <hyperlink ref="BD67" r:id="rId933" xr:uid="{C369561B-6522-4399-9EA4-E3C09194B869}"/>
    <hyperlink ref="BD100" r:id="rId934" xr:uid="{F108FB31-6C09-4984-934A-9A9E01A22402}"/>
    <hyperlink ref="BC70" r:id="rId935" xr:uid="{266DC4B9-E85A-46A9-9093-AD5F50DC7B84}"/>
    <hyperlink ref="BC97" r:id="rId936" xr:uid="{B3C069CD-CB4E-4077-BEC1-2FFB5DA48FA4}"/>
    <hyperlink ref="BC17" r:id="rId937" xr:uid="{91194C76-B5CC-4EE5-B9AF-ECBCAA0EEA94}"/>
    <hyperlink ref="BC37" r:id="rId938" xr:uid="{A9C91C72-B794-4AA6-8297-964C909FF7DF}"/>
    <hyperlink ref="BC43" r:id="rId939" xr:uid="{17811488-E94B-4062-99CA-03AA3E700F20}"/>
    <hyperlink ref="BC69" r:id="rId940" xr:uid="{26E589D4-1F64-4E4A-BB5A-AB7A1F5AC1DF}"/>
    <hyperlink ref="BC47" r:id="rId941" xr:uid="{A3DDF17A-C13F-44B3-BA88-4FEA444C7476}"/>
    <hyperlink ref="BD38" r:id="rId942" xr:uid="{AC3C430A-BE22-43B0-BFB9-6643926CF61C}"/>
    <hyperlink ref="BC58" r:id="rId943" xr:uid="{82551AF7-245B-406F-B496-AED0CBD344FF}"/>
    <hyperlink ref="BC54" r:id="rId944" xr:uid="{07BD404C-43B6-45A6-9531-DE25444EE6C3}"/>
    <hyperlink ref="BD86" r:id="rId945" xr:uid="{FC0FF819-F6D2-49F6-8F1E-C8D723E60910}"/>
    <hyperlink ref="BD97" r:id="rId946" xr:uid="{4F7AB844-179C-4F2F-8F3B-D68298B63608}"/>
    <hyperlink ref="BD41" r:id="rId947" xr:uid="{F4A3B32A-2E80-4B96-AA52-1134C4075E55}"/>
    <hyperlink ref="BD20" r:id="rId948" xr:uid="{33F8A153-C7E0-4B89-A104-4CB4066AE3E5}"/>
    <hyperlink ref="BD59" r:id="rId949" xr:uid="{9BC393D2-9780-4336-A344-5650C77EE0D8}"/>
    <hyperlink ref="BD77" r:id="rId950" xr:uid="{CC9ECD03-B703-493E-8D84-127A387F5E62}"/>
    <hyperlink ref="BC62" r:id="rId951" xr:uid="{436FA029-DCA9-4903-9254-F4B44DDEB1AD}"/>
    <hyperlink ref="BD54" r:id="rId952" xr:uid="{9846E988-637E-4077-A97E-CC890A567604}"/>
    <hyperlink ref="BD58" r:id="rId953" xr:uid="{0D3618F4-086D-445B-AF8E-E7A370BDC18D}"/>
    <hyperlink ref="BD55" r:id="rId954" xr:uid="{25F6E09E-711B-4ED2-B36E-D5E989C308FD}"/>
    <hyperlink ref="BC76" r:id="rId955" xr:uid="{46CFC80A-9FC9-4624-BA03-B572A65A3A3B}"/>
    <hyperlink ref="BD15" r:id="rId956" xr:uid="{4A207300-2262-4868-B1DE-92E610CDCA44}"/>
    <hyperlink ref="BD14" r:id="rId957" xr:uid="{247EA776-DEF1-4CB8-B35E-4C7593D8499D}"/>
    <hyperlink ref="BC14" r:id="rId958" xr:uid="{E83F3937-1292-43F2-8800-33C94A5FA591}"/>
    <hyperlink ref="BC15" r:id="rId959" xr:uid="{A0394FBD-8687-4E63-A8EB-90C3B5EDF818}"/>
    <hyperlink ref="BD13" r:id="rId960" xr:uid="{D6468044-F7E8-4905-9C1B-76AC4C41C6C1}"/>
    <hyperlink ref="BD11" r:id="rId961" xr:uid="{C360F708-7544-42B8-BE68-BB16FCCFAB9C}"/>
    <hyperlink ref="BB15" r:id="rId962" xr:uid="{D62EA239-01BA-4B6F-90B1-4B433084DCCB}"/>
    <hyperlink ref="BB14" r:id="rId963" xr:uid="{F07D4F4C-A34F-46C5-8737-90E7AB6353E6}"/>
    <hyperlink ref="BB13" r:id="rId964" xr:uid="{8F17791F-E7A1-4C59-AA1B-FC40263C644E}"/>
    <hyperlink ref="BB12" r:id="rId965" xr:uid="{E4EE8185-866D-4778-8E16-4A6D40146305}"/>
    <hyperlink ref="BB11" r:id="rId966" xr:uid="{C61D664E-04E7-4798-B8D4-B824E8234D91}"/>
    <hyperlink ref="BB10" r:id="rId967" xr:uid="{629D0E37-015D-4181-AF60-A93897DAF8C7}"/>
    <hyperlink ref="BB9" r:id="rId968" xr:uid="{8BC95F50-9300-4EA6-A66C-429C422D6B6B}"/>
    <hyperlink ref="BA15" r:id="rId969" xr:uid="{6A076775-5322-4AC1-879C-7978C544CE73}"/>
    <hyperlink ref="BA14" r:id="rId970" xr:uid="{3C181883-3BD7-4F79-A186-8129DA2BB180}"/>
    <hyperlink ref="BA13" r:id="rId971" xr:uid="{7AE5EB2B-C752-46D1-AA9E-B03E01DCC193}"/>
    <hyperlink ref="BA12" r:id="rId972" xr:uid="{F22439C6-9784-4936-AF71-A0DB83D1E329}"/>
    <hyperlink ref="BA11" r:id="rId973" xr:uid="{4B50B112-D7A7-43EC-A923-68C1A31C7EDF}"/>
    <hyperlink ref="BA10" r:id="rId974" xr:uid="{BA0695C1-CB95-4E88-AAF8-E59EDD103E12}"/>
    <hyperlink ref="BA9" r:id="rId975" xr:uid="{874516E4-166F-483A-82D7-57BAC0FFCF11}"/>
    <hyperlink ref="BD12" r:id="rId976" xr:uid="{40EAF42C-B13C-4030-BE1E-2F6B20895DAB}"/>
    <hyperlink ref="BC13" r:id="rId977" xr:uid="{5CFD1520-E275-4EBE-95F3-3C6B551E65E8}"/>
    <hyperlink ref="BC11" r:id="rId978" xr:uid="{74A2C91E-BE36-40B4-857D-D1A612715E88}"/>
    <hyperlink ref="BC12" r:id="rId979" xr:uid="{1A56E406-73C7-4AB3-AE11-FA59FB59047E}"/>
    <hyperlink ref="AU10" r:id="rId980" xr:uid="{359DB6DC-19CF-4C54-A973-5E81DD2B3D95}"/>
    <hyperlink ref="AU14" r:id="rId981" xr:uid="{AEE11477-05F2-4410-B222-2D6952587356}"/>
    <hyperlink ref="AU12" r:id="rId982" xr:uid="{7A9528C4-466F-457E-9084-B16EA3E657CE}"/>
    <hyperlink ref="AU13" r:id="rId983" xr:uid="{F6773768-FCBD-4741-8338-FDED3CF44453}"/>
    <hyperlink ref="AU15" r:id="rId984" xr:uid="{4D82A677-A828-460A-814F-FECAA7898E1C}"/>
    <hyperlink ref="AU11" r:id="rId985" xr:uid="{F4D2821C-A134-4E16-B3E1-5ACD9776548B}"/>
    <hyperlink ref="AM10" r:id="rId986" xr:uid="{054FB8D7-3135-4A06-AD4D-CD5F6B39F766}"/>
    <hyperlink ref="AM9" r:id="rId987" xr:uid="{3AA65ED5-F31C-4616-9B28-65B1449BBC40}"/>
    <hyperlink ref="AM12" r:id="rId988" xr:uid="{AB5E7BCF-3AB2-4AFC-AA1B-F4D9ECC5EEE9}"/>
    <hyperlink ref="AM11" r:id="rId989" xr:uid="{655D07E7-4AD8-40A5-B5AD-857A898D3309}"/>
    <hyperlink ref="AM15" r:id="rId990" xr:uid="{3BC53833-95D4-4577-8389-9F9FF0A4EEE7}"/>
    <hyperlink ref="AM14" r:id="rId991" xr:uid="{CDEE99AC-7119-4944-835A-9077035BA807}"/>
    <hyperlink ref="AM13" r:id="rId992" xr:uid="{8904A65D-975F-4837-B602-562FA6D48DDF}"/>
    <hyperlink ref="Q10" r:id="rId993" xr:uid="{72BC9912-81F3-4AFB-8424-AAB10A3D6A61}"/>
    <hyperlink ref="P10" r:id="rId994" xr:uid="{DC6B3ADC-9704-4B70-9DBA-F85D9A29DEC2}"/>
    <hyperlink ref="O10" r:id="rId995" xr:uid="{21FF3239-EEBD-4550-B36E-8E580CC3984B}"/>
    <hyperlink ref="O10:Q10" r:id="rId996" display="http://transparencia.hidalgo.gob.mx/descargables/dependencias/obrasp/48 Fracciones/28 Obra/2018/3er. Trimestre/7 sept/PF-2018-LP-PROII-SOPOT-AP-015/" xr:uid="{39A96685-64F4-419C-89ED-5136A6DBC8EB}"/>
    <hyperlink ref="Q9" r:id="rId997" xr:uid="{287971CA-E6B6-4F6A-8320-78CACF02026D}"/>
    <hyperlink ref="P9" r:id="rId998" xr:uid="{1F639C3D-4C99-4616-A1DB-F5CA25304C60}"/>
    <hyperlink ref="O9" r:id="rId999" xr:uid="{B8C3393D-8DA2-4D5E-8F24-4F2564F75821}"/>
    <hyperlink ref="O9:Q9" r:id="rId1000" display="http://transparencia.hidalgo.gob.mx/descargables/dependencias/obrasp/48 Fracciones/28 Obra/2018/3er. Trimestre/7 sept/PF-2018-LP-PROII-SOPOT-AL-033/" xr:uid="{9B9AD9E9-3E91-4D46-9817-DB092A146148}"/>
    <hyperlink ref="Q12" r:id="rId1001" xr:uid="{88B3216B-9485-466B-ABAF-CE61A7C1B741}"/>
    <hyperlink ref="P12" r:id="rId1002" xr:uid="{7808EE1E-01FF-407A-B11F-078ED748EC2C}"/>
    <hyperlink ref="O12" r:id="rId1003" xr:uid="{A59B060A-52B0-46A1-9690-905567575F57}"/>
    <hyperlink ref="O12:Q12" r:id="rId1004" display="http://transparencia.hidalgo.gob.mx/descargables/dependencias/obrasp/48 Fracciones/28 Obra/2018/3er. Trimestre/7 sept/NOR-2018-LP-FAFEF-SOPOT-ESEC-001/" xr:uid="{8D9E7B11-4D75-4568-9802-6B6F57D8715F}"/>
    <hyperlink ref="Q11" r:id="rId1005" xr:uid="{2DD0FB38-B1B1-46EF-9BCF-84C8FE04F94B}"/>
    <hyperlink ref="P11" r:id="rId1006" xr:uid="{89802CF5-8A7E-40D6-907F-C613D81EC0CB}"/>
    <hyperlink ref="O11" r:id="rId1007" xr:uid="{E9CE7925-CFC4-4EAF-A354-E202B79C5F11}"/>
    <hyperlink ref="Q15" r:id="rId1008" xr:uid="{EEF4139D-6773-49DE-97FD-1215C587C62A}"/>
    <hyperlink ref="P15" r:id="rId1009" xr:uid="{B5603AD2-3B57-4BE8-A44F-1B174E935FBA}"/>
    <hyperlink ref="O15" r:id="rId1010" xr:uid="{1E055DF4-E537-4B30-848F-88BB1C279454}"/>
    <hyperlink ref="O15:Q15" r:id="rId1011" display="http://transparencia.hidalgo.gob.mx/descargables/dependencias/obrasp/48 Fracciones/28 Obra/2018/3er. Trimestre/7 sept/NOR-2018-LP-FAFEF-SOPOT-CE-006/" xr:uid="{872EA598-4CEF-4781-BDC0-CD500E159286}"/>
    <hyperlink ref="Q14" r:id="rId1012" xr:uid="{9A0B0F0A-1101-48F6-A3A6-BE75C42120BB}"/>
    <hyperlink ref="P14" r:id="rId1013" xr:uid="{097F94EC-5CB3-44DC-8866-BF3F3E1B34F2}"/>
    <hyperlink ref="O14" r:id="rId1014" xr:uid="{D2B1B0FA-E3A1-4FA3-9543-B5E6DC03046E}"/>
    <hyperlink ref="O14:Q14" r:id="rId1015" display="http://transparencia.hidalgo.gob.mx/descargables/dependencias/obrasp/48 Fracciones/28 Obra/2018/3er. Trimestre/7 sept/NOR-2018-LP-FAFEF-SOPOT-CE-005/" xr:uid="{32298BA4-BF98-4601-87C6-F21050B9247C}"/>
    <hyperlink ref="Q13" r:id="rId1016" xr:uid="{4F49359B-F1FE-4753-B878-4F32AFD4F6BC}"/>
    <hyperlink ref="P13" r:id="rId1017" xr:uid="{19DA87D0-91AF-4AB9-B5DB-CE1F7F0DF612}"/>
    <hyperlink ref="O13" r:id="rId1018" xr:uid="{B3F9F93A-AB5F-46A3-A605-5036BADCCA35}"/>
    <hyperlink ref="H10" r:id="rId1019" xr:uid="{C10C4CEB-4371-4DC1-98F6-1F24D42CDB2C}"/>
    <hyperlink ref="H9" r:id="rId1020" xr:uid="{B5E895CB-C96C-4FC5-A334-0A49F7DE9862}"/>
    <hyperlink ref="H12" r:id="rId1021" xr:uid="{5E78D539-6CEB-41E8-BF20-BCD07626856E}"/>
    <hyperlink ref="H11" r:id="rId1022" xr:uid="{97976DF9-6C8D-4494-8B8F-FC2910F648AD}"/>
    <hyperlink ref="H15" r:id="rId1023" xr:uid="{53F4D31D-603A-4570-A969-023A15D7370F}"/>
    <hyperlink ref="H14" r:id="rId1024" xr:uid="{072CBC6A-83FA-4225-89C8-194793E1E9C4}"/>
    <hyperlink ref="H13" r:id="rId1025" xr:uid="{B1A75CF3-189E-4248-AA4D-2CA46FD6BC1D}"/>
    <hyperlink ref="BB8" r:id="rId1026" xr:uid="{6DE311BE-09D2-4967-94AC-6840F9EEB4FF}"/>
    <hyperlink ref="BA8" r:id="rId1027" xr:uid="{DA807387-4DD7-4AAE-8C2A-C21DB3B2C56C}"/>
    <hyperlink ref="AU8" r:id="rId1028" xr:uid="{29687939-13FC-4EC4-800B-2967956339B6}"/>
    <hyperlink ref="AM8" r:id="rId1029" xr:uid="{0C6E47B1-6FB8-4FB3-A86F-F3F49B63494E}"/>
    <hyperlink ref="Q8" r:id="rId1030" xr:uid="{5778CFCA-FFE8-4AFF-94C2-15F1A5F7B3CA}"/>
    <hyperlink ref="P8" r:id="rId1031" xr:uid="{EC148B9B-5607-43D2-9F50-3C7D53C4D3FC}"/>
    <hyperlink ref="O8" r:id="rId1032" xr:uid="{014E0D09-1652-46CC-8BBC-D0FD55089E31}"/>
    <hyperlink ref="O8:Q8" r:id="rId1033" display="http://transparencia.hidalgo.gob.mx/descargables/dependencias/obrasp/48 Fracciones/28 Obra/2018/3er. Trimestre/7 sept/PF-2018-LP-PROII-SOPOT-AP-016/" xr:uid="{AE338E5C-4CD0-4A54-A354-64B42F472A52}"/>
    <hyperlink ref="H8" r:id="rId1034" xr:uid="{7B3397B0-C705-490D-820B-0BC5CF41D8E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710937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s="4" customFormat="1" ht="15" customHeight="1" x14ac:dyDescent="0.25">
      <c r="A3" s="24" t="s">
        <v>158</v>
      </c>
      <c r="B3" s="24" t="s">
        <v>159</v>
      </c>
      <c r="C3" s="24" t="s">
        <v>160</v>
      </c>
      <c r="D3" s="24" t="s">
        <v>161</v>
      </c>
      <c r="E3" s="24" t="s">
        <v>162</v>
      </c>
      <c r="F3" s="24" t="s">
        <v>163</v>
      </c>
    </row>
    <row r="4" spans="1:6" s="25" customFormat="1" ht="12.75" customHeight="1" x14ac:dyDescent="0.2">
      <c r="A4" s="12">
        <v>55</v>
      </c>
      <c r="B4" s="17"/>
      <c r="C4" s="17"/>
      <c r="D4" s="17"/>
      <c r="E4" s="14" t="s">
        <v>492</v>
      </c>
      <c r="F4" s="14" t="s">
        <v>493</v>
      </c>
    </row>
    <row r="5" spans="1:6" s="25" customFormat="1" ht="12.75" customHeight="1" x14ac:dyDescent="0.2">
      <c r="A5" s="12">
        <v>55</v>
      </c>
      <c r="B5" s="17" t="s">
        <v>1705</v>
      </c>
      <c r="C5" s="17" t="s">
        <v>504</v>
      </c>
      <c r="D5" s="17" t="s">
        <v>1713</v>
      </c>
      <c r="E5" s="14"/>
      <c r="F5" s="14" t="s">
        <v>1707</v>
      </c>
    </row>
    <row r="6" spans="1:6" s="25" customFormat="1" ht="12.75" customHeight="1" x14ac:dyDescent="0.2">
      <c r="A6" s="12">
        <v>55</v>
      </c>
      <c r="B6" s="17" t="s">
        <v>547</v>
      </c>
      <c r="C6" s="17" t="s">
        <v>498</v>
      </c>
      <c r="D6" s="17" t="s">
        <v>548</v>
      </c>
      <c r="E6" s="14"/>
      <c r="F6" s="14" t="s">
        <v>1747</v>
      </c>
    </row>
    <row r="7" spans="1:6" s="25" customFormat="1" ht="12.75" customHeight="1" x14ac:dyDescent="0.2">
      <c r="A7" s="12">
        <v>55</v>
      </c>
      <c r="B7" s="17" t="s">
        <v>1708</v>
      </c>
      <c r="C7" s="17" t="s">
        <v>1709</v>
      </c>
      <c r="D7" s="17" t="s">
        <v>1713</v>
      </c>
      <c r="E7" s="14"/>
      <c r="F7" s="14" t="s">
        <v>1710</v>
      </c>
    </row>
    <row r="8" spans="1:6" s="25" customFormat="1" ht="12.75" customHeight="1" x14ac:dyDescent="0.2">
      <c r="A8" s="12">
        <v>55</v>
      </c>
      <c r="B8" s="17"/>
      <c r="C8" s="17"/>
      <c r="D8" s="17"/>
      <c r="E8" s="14" t="s">
        <v>529</v>
      </c>
      <c r="F8" s="14" t="s">
        <v>530</v>
      </c>
    </row>
    <row r="9" spans="1:6" s="25" customFormat="1" ht="12.75" customHeight="1" x14ac:dyDescent="0.2">
      <c r="A9" s="12">
        <v>55</v>
      </c>
      <c r="B9" s="17"/>
      <c r="C9" s="17"/>
      <c r="D9" s="17"/>
      <c r="E9" s="14" t="s">
        <v>1703</v>
      </c>
      <c r="F9" s="14" t="s">
        <v>1704</v>
      </c>
    </row>
    <row r="10" spans="1:6" s="25" customFormat="1" ht="12.75" customHeight="1" x14ac:dyDescent="0.2">
      <c r="A10" s="12">
        <v>56</v>
      </c>
      <c r="B10" s="17"/>
      <c r="C10" s="17"/>
      <c r="D10" s="17"/>
      <c r="E10" s="14" t="s">
        <v>492</v>
      </c>
      <c r="F10" s="14" t="s">
        <v>493</v>
      </c>
    </row>
    <row r="11" spans="1:6" s="25" customFormat="1" ht="12.75" customHeight="1" x14ac:dyDescent="0.2">
      <c r="A11" s="12">
        <v>56</v>
      </c>
      <c r="B11" s="17" t="s">
        <v>1705</v>
      </c>
      <c r="C11" s="17" t="s">
        <v>504</v>
      </c>
      <c r="D11" s="17" t="s">
        <v>1713</v>
      </c>
      <c r="E11" s="14"/>
      <c r="F11" s="14" t="s">
        <v>1707</v>
      </c>
    </row>
    <row r="12" spans="1:6" s="25" customFormat="1" ht="12.75" customHeight="1" x14ac:dyDescent="0.2">
      <c r="A12" s="12">
        <v>56</v>
      </c>
      <c r="B12" s="17" t="s">
        <v>523</v>
      </c>
      <c r="C12" s="17" t="s">
        <v>497</v>
      </c>
      <c r="D12" s="17" t="s">
        <v>1742</v>
      </c>
      <c r="E12" s="14"/>
      <c r="F12" s="14" t="s">
        <v>524</v>
      </c>
    </row>
    <row r="13" spans="1:6" s="25" customFormat="1" ht="12.75" customHeight="1" x14ac:dyDescent="0.2">
      <c r="A13" s="12">
        <v>56</v>
      </c>
      <c r="B13" s="17" t="s">
        <v>547</v>
      </c>
      <c r="C13" s="17" t="s">
        <v>498</v>
      </c>
      <c r="D13" s="17" t="s">
        <v>548</v>
      </c>
      <c r="E13" s="14"/>
      <c r="F13" s="14" t="s">
        <v>1747</v>
      </c>
    </row>
    <row r="14" spans="1:6" s="25" customFormat="1" ht="12.75" customHeight="1" x14ac:dyDescent="0.2">
      <c r="A14" s="12">
        <v>56</v>
      </c>
      <c r="B14" s="17" t="s">
        <v>565</v>
      </c>
      <c r="C14" s="17" t="s">
        <v>566</v>
      </c>
      <c r="D14" s="17" t="s">
        <v>548</v>
      </c>
      <c r="E14" s="14"/>
      <c r="F14" s="14" t="s">
        <v>567</v>
      </c>
    </row>
    <row r="15" spans="1:6" s="25" customFormat="1" ht="12.75" customHeight="1" x14ac:dyDescent="0.2">
      <c r="A15" s="12">
        <v>56</v>
      </c>
      <c r="B15" s="17" t="s">
        <v>1708</v>
      </c>
      <c r="C15" s="17" t="s">
        <v>1709</v>
      </c>
      <c r="D15" s="17" t="s">
        <v>1713</v>
      </c>
      <c r="E15" s="14"/>
      <c r="F15" s="14" t="s">
        <v>1710</v>
      </c>
    </row>
    <row r="16" spans="1:6" s="25" customFormat="1" ht="12.75" customHeight="1" x14ac:dyDescent="0.2">
      <c r="A16" s="12">
        <v>56</v>
      </c>
      <c r="B16" s="17" t="s">
        <v>537</v>
      </c>
      <c r="C16" s="17" t="s">
        <v>538</v>
      </c>
      <c r="D16" s="17" t="s">
        <v>1748</v>
      </c>
      <c r="E16" s="14"/>
      <c r="F16" s="14" t="s">
        <v>540</v>
      </c>
    </row>
    <row r="17" spans="1:6" s="25" customFormat="1" ht="12.75" customHeight="1" x14ac:dyDescent="0.2">
      <c r="A17" s="12">
        <v>56</v>
      </c>
      <c r="B17" s="17"/>
      <c r="C17" s="17"/>
      <c r="D17" s="17"/>
      <c r="E17" s="14" t="s">
        <v>1703</v>
      </c>
      <c r="F17" s="14" t="s">
        <v>1704</v>
      </c>
    </row>
    <row r="18" spans="1:6" s="25" customFormat="1" ht="12.75" customHeight="1" x14ac:dyDescent="0.2">
      <c r="A18" s="12">
        <v>56</v>
      </c>
      <c r="B18" s="17"/>
      <c r="C18" s="17"/>
      <c r="D18" s="17"/>
      <c r="E18" s="14" t="s">
        <v>1749</v>
      </c>
      <c r="F18" s="14" t="s">
        <v>1750</v>
      </c>
    </row>
    <row r="19" spans="1:6" s="25" customFormat="1" ht="12.75" customHeight="1" x14ac:dyDescent="0.2">
      <c r="A19" s="12">
        <v>56</v>
      </c>
      <c r="B19" s="17"/>
      <c r="C19" s="17"/>
      <c r="D19" s="17"/>
      <c r="E19" s="14" t="s">
        <v>1751</v>
      </c>
      <c r="F19" s="8"/>
    </row>
    <row r="20" spans="1:6" s="25" customFormat="1" ht="12.75" customHeight="1" x14ac:dyDescent="0.2">
      <c r="A20" s="12">
        <v>57</v>
      </c>
      <c r="B20" s="17"/>
      <c r="C20" s="17"/>
      <c r="D20" s="17"/>
      <c r="E20" s="14" t="s">
        <v>492</v>
      </c>
      <c r="F20" s="14" t="s">
        <v>493</v>
      </c>
    </row>
    <row r="21" spans="1:6" s="25" customFormat="1" ht="12.75" customHeight="1" x14ac:dyDescent="0.2">
      <c r="A21" s="12">
        <v>57</v>
      </c>
      <c r="B21" s="17" t="s">
        <v>1705</v>
      </c>
      <c r="C21" s="17" t="s">
        <v>504</v>
      </c>
      <c r="D21" s="17" t="s">
        <v>1713</v>
      </c>
      <c r="E21" s="14"/>
      <c r="F21" s="14" t="s">
        <v>1707</v>
      </c>
    </row>
    <row r="22" spans="1:6" s="25" customFormat="1" ht="12.75" customHeight="1" x14ac:dyDescent="0.2">
      <c r="A22" s="12">
        <v>57</v>
      </c>
      <c r="B22" s="17" t="s">
        <v>523</v>
      </c>
      <c r="C22" s="17" t="s">
        <v>497</v>
      </c>
      <c r="D22" s="17" t="s">
        <v>1742</v>
      </c>
      <c r="E22" s="14"/>
      <c r="F22" s="14" t="s">
        <v>524</v>
      </c>
    </row>
    <row r="23" spans="1:6" s="25" customFormat="1" ht="12.75" customHeight="1" x14ac:dyDescent="0.2">
      <c r="A23" s="12">
        <v>57</v>
      </c>
      <c r="B23" s="17" t="s">
        <v>1708</v>
      </c>
      <c r="C23" s="17" t="s">
        <v>1709</v>
      </c>
      <c r="D23" s="17" t="s">
        <v>1713</v>
      </c>
      <c r="E23" s="14"/>
      <c r="F23" s="14" t="s">
        <v>1710</v>
      </c>
    </row>
    <row r="24" spans="1:6" s="25" customFormat="1" ht="12.75" customHeight="1" x14ac:dyDescent="0.2">
      <c r="A24" s="12">
        <v>57</v>
      </c>
      <c r="B24" s="17" t="s">
        <v>537</v>
      </c>
      <c r="C24" s="17" t="s">
        <v>538</v>
      </c>
      <c r="D24" s="17" t="s">
        <v>1748</v>
      </c>
      <c r="E24" s="14"/>
      <c r="F24" s="14" t="s">
        <v>540</v>
      </c>
    </row>
    <row r="25" spans="1:6" s="25" customFormat="1" ht="12.75" customHeight="1" x14ac:dyDescent="0.2">
      <c r="A25" s="12">
        <v>57</v>
      </c>
      <c r="B25" s="17"/>
      <c r="C25" s="17"/>
      <c r="D25" s="17"/>
      <c r="E25" s="14" t="s">
        <v>1703</v>
      </c>
      <c r="F25" s="14" t="s">
        <v>1704</v>
      </c>
    </row>
    <row r="26" spans="1:6" s="25" customFormat="1" ht="12.75" customHeight="1" x14ac:dyDescent="0.2">
      <c r="A26" s="12">
        <v>57</v>
      </c>
      <c r="B26" s="17"/>
      <c r="C26" s="17"/>
      <c r="D26" s="17"/>
      <c r="E26" s="14" t="s">
        <v>1751</v>
      </c>
      <c r="F26" s="12"/>
    </row>
    <row r="27" spans="1:6" s="25" customFormat="1" ht="12.75" customHeight="1" x14ac:dyDescent="0.2">
      <c r="A27" s="12">
        <v>57</v>
      </c>
      <c r="B27" s="17" t="s">
        <v>1752</v>
      </c>
      <c r="C27" s="17" t="s">
        <v>1753</v>
      </c>
      <c r="D27" s="17" t="s">
        <v>1754</v>
      </c>
      <c r="E27" s="14"/>
      <c r="F27" s="12"/>
    </row>
    <row r="28" spans="1:6" s="25" customFormat="1" ht="12.75" customHeight="1" x14ac:dyDescent="0.2">
      <c r="A28" s="12">
        <v>58</v>
      </c>
      <c r="B28" s="17"/>
      <c r="C28" s="17"/>
      <c r="D28" s="17"/>
      <c r="E28" s="14" t="s">
        <v>1755</v>
      </c>
      <c r="F28" s="14" t="s">
        <v>1756</v>
      </c>
    </row>
    <row r="29" spans="1:6" s="25" customFormat="1" ht="12.75" customHeight="1" x14ac:dyDescent="0.2">
      <c r="A29" s="12">
        <v>58</v>
      </c>
      <c r="B29" s="17" t="s">
        <v>1279</v>
      </c>
      <c r="C29" s="17" t="s">
        <v>1280</v>
      </c>
      <c r="D29" s="17" t="s">
        <v>1702</v>
      </c>
      <c r="E29" s="14"/>
      <c r="F29" s="14" t="s">
        <v>1281</v>
      </c>
    </row>
    <row r="30" spans="1:6" s="25" customFormat="1" ht="12.75" customHeight="1" x14ac:dyDescent="0.2">
      <c r="A30" s="12">
        <v>58</v>
      </c>
      <c r="B30" s="17"/>
      <c r="C30" s="17"/>
      <c r="D30" s="17"/>
      <c r="E30" s="14" t="s">
        <v>1757</v>
      </c>
      <c r="F30" s="14" t="s">
        <v>557</v>
      </c>
    </row>
    <row r="31" spans="1:6" s="25" customFormat="1" ht="12.75" customHeight="1" x14ac:dyDescent="0.2">
      <c r="A31" s="12">
        <v>59</v>
      </c>
      <c r="B31" s="17" t="s">
        <v>1758</v>
      </c>
      <c r="C31" s="17" t="s">
        <v>735</v>
      </c>
      <c r="D31" s="17" t="s">
        <v>1759</v>
      </c>
      <c r="E31" s="14"/>
      <c r="F31" s="14" t="s">
        <v>1760</v>
      </c>
    </row>
    <row r="32" spans="1:6" s="25" customFormat="1" ht="12.75" customHeight="1" x14ac:dyDescent="0.2">
      <c r="A32" s="12">
        <v>59</v>
      </c>
      <c r="B32" s="17"/>
      <c r="C32" s="17"/>
      <c r="D32" s="17"/>
      <c r="E32" s="14" t="s">
        <v>1761</v>
      </c>
      <c r="F32" s="14" t="s">
        <v>1762</v>
      </c>
    </row>
    <row r="33" spans="1:6" s="25" customFormat="1" ht="12.75" customHeight="1" x14ac:dyDescent="0.2">
      <c r="A33" s="12">
        <v>59</v>
      </c>
      <c r="B33" s="17" t="s">
        <v>1285</v>
      </c>
      <c r="C33" s="17" t="s">
        <v>1286</v>
      </c>
      <c r="D33" s="17" t="s">
        <v>1746</v>
      </c>
      <c r="E33" s="14"/>
      <c r="F33" s="14" t="s">
        <v>525</v>
      </c>
    </row>
    <row r="34" spans="1:6" s="25" customFormat="1" ht="12.75" customHeight="1" x14ac:dyDescent="0.2">
      <c r="A34" s="12">
        <v>59</v>
      </c>
      <c r="B34" s="17" t="s">
        <v>1763</v>
      </c>
      <c r="C34" s="17" t="s">
        <v>511</v>
      </c>
      <c r="D34" s="17" t="s">
        <v>1764</v>
      </c>
      <c r="E34" s="14"/>
      <c r="F34" s="14" t="s">
        <v>1765</v>
      </c>
    </row>
    <row r="35" spans="1:6" s="25" customFormat="1" ht="12.75" customHeight="1" x14ac:dyDescent="0.2">
      <c r="A35" s="12">
        <v>59</v>
      </c>
      <c r="B35" s="17" t="s">
        <v>565</v>
      </c>
      <c r="C35" s="17" t="s">
        <v>566</v>
      </c>
      <c r="D35" s="17" t="s">
        <v>548</v>
      </c>
      <c r="E35" s="14"/>
      <c r="F35" s="14" t="s">
        <v>567</v>
      </c>
    </row>
    <row r="36" spans="1:6" s="25" customFormat="1" ht="12.75" customHeight="1" x14ac:dyDescent="0.2">
      <c r="A36" s="12">
        <v>60</v>
      </c>
      <c r="B36" s="17"/>
      <c r="C36" s="17"/>
      <c r="D36" s="17"/>
      <c r="E36" s="14" t="s">
        <v>1766</v>
      </c>
      <c r="F36" s="14" t="s">
        <v>1767</v>
      </c>
    </row>
    <row r="37" spans="1:6" s="25" customFormat="1" ht="12.75" customHeight="1" x14ac:dyDescent="0.2">
      <c r="A37" s="12">
        <v>60</v>
      </c>
      <c r="B37" s="17" t="s">
        <v>1279</v>
      </c>
      <c r="C37" s="17" t="s">
        <v>1280</v>
      </c>
      <c r="D37" s="17" t="s">
        <v>1702</v>
      </c>
      <c r="E37" s="14"/>
      <c r="F37" s="14" t="s">
        <v>1281</v>
      </c>
    </row>
    <row r="38" spans="1:6" s="25" customFormat="1" ht="12.75" customHeight="1" x14ac:dyDescent="0.2">
      <c r="A38" s="12">
        <v>60</v>
      </c>
      <c r="B38" s="17"/>
      <c r="C38" s="17"/>
      <c r="D38" s="17"/>
      <c r="E38" s="14" t="s">
        <v>1768</v>
      </c>
      <c r="F38" s="14" t="s">
        <v>606</v>
      </c>
    </row>
    <row r="39" spans="1:6" s="25" customFormat="1" ht="12.75" customHeight="1" x14ac:dyDescent="0.2">
      <c r="A39" s="12">
        <v>60</v>
      </c>
      <c r="B39" s="17"/>
      <c r="C39" s="17"/>
      <c r="D39" s="17"/>
      <c r="E39" s="14" t="s">
        <v>1769</v>
      </c>
      <c r="F39" s="14" t="s">
        <v>1269</v>
      </c>
    </row>
    <row r="40" spans="1:6" s="25" customFormat="1" ht="12.75" customHeight="1" x14ac:dyDescent="0.2">
      <c r="A40" s="12">
        <v>60</v>
      </c>
      <c r="B40" s="17"/>
      <c r="C40" s="17"/>
      <c r="D40" s="17"/>
      <c r="E40" s="14" t="s">
        <v>1770</v>
      </c>
      <c r="F40" s="14" t="s">
        <v>1265</v>
      </c>
    </row>
    <row r="41" spans="1:6" s="25" customFormat="1" ht="12.75" customHeight="1" x14ac:dyDescent="0.2">
      <c r="A41" s="12">
        <v>60</v>
      </c>
      <c r="B41" s="17" t="s">
        <v>1695</v>
      </c>
      <c r="C41" s="17" t="s">
        <v>1699</v>
      </c>
      <c r="D41" s="17" t="s">
        <v>1700</v>
      </c>
      <c r="E41" s="12"/>
      <c r="F41" s="14" t="s">
        <v>1698</v>
      </c>
    </row>
    <row r="42" spans="1:6" s="25" customFormat="1" ht="12.75" customHeight="1" x14ac:dyDescent="0.2">
      <c r="A42" s="12">
        <v>60</v>
      </c>
      <c r="B42" s="17"/>
      <c r="C42" s="17"/>
      <c r="D42" s="17"/>
      <c r="E42" s="14" t="s">
        <v>574</v>
      </c>
      <c r="F42" s="14" t="s">
        <v>575</v>
      </c>
    </row>
    <row r="43" spans="1:6" s="25" customFormat="1" ht="12.75" customHeight="1" x14ac:dyDescent="0.2">
      <c r="A43" s="12">
        <v>61</v>
      </c>
      <c r="B43" s="17"/>
      <c r="C43" s="17"/>
      <c r="D43" s="17"/>
      <c r="E43" s="14" t="s">
        <v>1771</v>
      </c>
      <c r="F43" s="14" t="s">
        <v>1772</v>
      </c>
    </row>
    <row r="44" spans="1:6" s="25" customFormat="1" ht="12.75" customHeight="1" x14ac:dyDescent="0.2">
      <c r="A44" s="12">
        <v>61</v>
      </c>
      <c r="B44" s="17"/>
      <c r="C44" s="17"/>
      <c r="D44" s="17"/>
      <c r="E44" s="14" t="s">
        <v>1773</v>
      </c>
      <c r="F44" s="14" t="s">
        <v>1774</v>
      </c>
    </row>
    <row r="45" spans="1:6" s="25" customFormat="1" ht="12.75" customHeight="1" x14ac:dyDescent="0.2">
      <c r="A45" s="12">
        <v>61</v>
      </c>
      <c r="B45" s="17"/>
      <c r="C45" s="17"/>
      <c r="D45" s="17"/>
      <c r="E45" s="14" t="s">
        <v>1775</v>
      </c>
      <c r="F45" s="14" t="s">
        <v>1291</v>
      </c>
    </row>
    <row r="46" spans="1:6" s="25" customFormat="1" ht="12.75" customHeight="1" x14ac:dyDescent="0.2">
      <c r="A46" s="12">
        <v>62</v>
      </c>
      <c r="B46" s="17"/>
      <c r="C46" s="17"/>
      <c r="D46" s="17"/>
      <c r="E46" s="14" t="s">
        <v>1773</v>
      </c>
      <c r="F46" s="12"/>
    </row>
    <row r="47" spans="1:6" s="25" customFormat="1" ht="12.75" customHeight="1" x14ac:dyDescent="0.2">
      <c r="A47" s="12">
        <v>62</v>
      </c>
      <c r="B47" s="17"/>
      <c r="C47" s="17"/>
      <c r="D47" s="17"/>
      <c r="E47" s="14" t="s">
        <v>1776</v>
      </c>
      <c r="F47" s="14" t="s">
        <v>1777</v>
      </c>
    </row>
    <row r="48" spans="1:6" s="25" customFormat="1" ht="12.75" customHeight="1" x14ac:dyDescent="0.2">
      <c r="A48" s="12">
        <v>62</v>
      </c>
      <c r="B48" s="17" t="s">
        <v>1279</v>
      </c>
      <c r="C48" s="17" t="s">
        <v>1280</v>
      </c>
      <c r="D48" s="17" t="s">
        <v>1702</v>
      </c>
      <c r="E48" s="14"/>
      <c r="F48" s="14" t="s">
        <v>1281</v>
      </c>
    </row>
    <row r="49" spans="1:6" s="25" customFormat="1" ht="12.75" customHeight="1" x14ac:dyDescent="0.2">
      <c r="A49" s="12">
        <v>62</v>
      </c>
      <c r="B49" s="17"/>
      <c r="C49" s="17"/>
      <c r="D49" s="17"/>
      <c r="E49" s="14" t="s">
        <v>1769</v>
      </c>
      <c r="F49" s="14" t="s">
        <v>1269</v>
      </c>
    </row>
    <row r="50" spans="1:6" s="25" customFormat="1" ht="12.75" customHeight="1" x14ac:dyDescent="0.2">
      <c r="A50" s="12">
        <v>62</v>
      </c>
      <c r="B50" s="17"/>
      <c r="C50" s="17"/>
      <c r="D50" s="17"/>
      <c r="E50" s="14" t="s">
        <v>1775</v>
      </c>
      <c r="F50" s="14" t="s">
        <v>1291</v>
      </c>
    </row>
    <row r="51" spans="1:6" s="25" customFormat="1" ht="12.75" customHeight="1" x14ac:dyDescent="0.2">
      <c r="A51" s="12">
        <v>62</v>
      </c>
      <c r="B51" s="17"/>
      <c r="C51" s="17"/>
      <c r="D51" s="17"/>
      <c r="E51" s="14" t="s">
        <v>1778</v>
      </c>
      <c r="F51" s="14" t="s">
        <v>591</v>
      </c>
    </row>
    <row r="52" spans="1:6" s="25" customFormat="1" ht="12.75" customHeight="1" x14ac:dyDescent="0.2">
      <c r="A52" s="12">
        <v>63</v>
      </c>
      <c r="B52" s="17" t="s">
        <v>1695</v>
      </c>
      <c r="C52" s="17" t="s">
        <v>1696</v>
      </c>
      <c r="D52" s="17" t="s">
        <v>1697</v>
      </c>
      <c r="E52" s="14"/>
      <c r="F52" s="14" t="s">
        <v>1698</v>
      </c>
    </row>
    <row r="53" spans="1:6" s="25" customFormat="1" ht="12.75" customHeight="1" x14ac:dyDescent="0.2">
      <c r="A53" s="12">
        <v>63</v>
      </c>
      <c r="B53" s="17"/>
      <c r="C53" s="17"/>
      <c r="D53" s="17"/>
      <c r="E53" s="14" t="s">
        <v>1770</v>
      </c>
      <c r="F53" s="14" t="s">
        <v>1265</v>
      </c>
    </row>
    <row r="54" spans="1:6" s="25" customFormat="1" ht="12.75" customHeight="1" x14ac:dyDescent="0.2">
      <c r="A54" s="12">
        <v>63</v>
      </c>
      <c r="B54" s="17" t="s">
        <v>1279</v>
      </c>
      <c r="C54" s="17" t="s">
        <v>1280</v>
      </c>
      <c r="D54" s="17" t="s">
        <v>1702</v>
      </c>
      <c r="E54" s="14"/>
      <c r="F54" s="14" t="s">
        <v>1281</v>
      </c>
    </row>
    <row r="55" spans="1:6" s="25" customFormat="1" ht="12.75" customHeight="1" x14ac:dyDescent="0.2">
      <c r="A55" s="12">
        <v>63</v>
      </c>
      <c r="B55" s="17"/>
      <c r="C55" s="17"/>
      <c r="D55" s="17"/>
      <c r="E55" s="14" t="s">
        <v>1769</v>
      </c>
      <c r="F55" s="14" t="s">
        <v>1269</v>
      </c>
    </row>
    <row r="56" spans="1:6" s="25" customFormat="1" ht="12.75" customHeight="1" x14ac:dyDescent="0.2">
      <c r="A56" s="12">
        <v>63</v>
      </c>
      <c r="B56" s="17"/>
      <c r="C56" s="17"/>
      <c r="D56" s="17"/>
      <c r="E56" s="14" t="s">
        <v>1779</v>
      </c>
      <c r="F56" s="14" t="s">
        <v>598</v>
      </c>
    </row>
    <row r="57" spans="1:6" s="25" customFormat="1" ht="12.75" customHeight="1" x14ac:dyDescent="0.2">
      <c r="A57" s="12">
        <v>63</v>
      </c>
      <c r="B57" s="17"/>
      <c r="C57" s="17"/>
      <c r="D57" s="17"/>
      <c r="E57" s="14" t="s">
        <v>1766</v>
      </c>
      <c r="F57" s="14" t="s">
        <v>1767</v>
      </c>
    </row>
    <row r="58" spans="1:6" s="25" customFormat="1" ht="12.75" customHeight="1" x14ac:dyDescent="0.2">
      <c r="A58" s="12">
        <v>63</v>
      </c>
      <c r="B58" s="17"/>
      <c r="C58" s="17"/>
      <c r="D58" s="17"/>
      <c r="E58" s="14" t="s">
        <v>1731</v>
      </c>
      <c r="F58" s="14" t="s">
        <v>1274</v>
      </c>
    </row>
    <row r="59" spans="1:6" s="25" customFormat="1" ht="12.75" customHeight="1" x14ac:dyDescent="0.2">
      <c r="A59" s="12">
        <v>63</v>
      </c>
      <c r="B59" s="17"/>
      <c r="C59" s="17"/>
      <c r="D59" s="17"/>
      <c r="E59" s="14" t="s">
        <v>1755</v>
      </c>
      <c r="F59" s="14" t="s">
        <v>1756</v>
      </c>
    </row>
    <row r="60" spans="1:6" s="25" customFormat="1" ht="12.75" customHeight="1" x14ac:dyDescent="0.2">
      <c r="A60" s="12">
        <v>64</v>
      </c>
      <c r="B60" s="17"/>
      <c r="C60" s="17"/>
      <c r="D60" s="17"/>
      <c r="E60" s="14" t="s">
        <v>1768</v>
      </c>
      <c r="F60" s="14" t="s">
        <v>606</v>
      </c>
    </row>
    <row r="61" spans="1:6" s="25" customFormat="1" ht="12.75" customHeight="1" x14ac:dyDescent="0.2">
      <c r="A61" s="12">
        <v>64</v>
      </c>
      <c r="B61" s="17"/>
      <c r="C61" s="17"/>
      <c r="D61" s="17"/>
      <c r="E61" s="14" t="s">
        <v>1770</v>
      </c>
      <c r="F61" s="14" t="s">
        <v>1265</v>
      </c>
    </row>
    <row r="62" spans="1:6" s="25" customFormat="1" ht="12.75" customHeight="1" x14ac:dyDescent="0.2">
      <c r="A62" s="12">
        <v>64</v>
      </c>
      <c r="B62" s="17"/>
      <c r="C62" s="17"/>
      <c r="D62" s="17"/>
      <c r="E62" s="14" t="s">
        <v>1769</v>
      </c>
      <c r="F62" s="14" t="s">
        <v>1269</v>
      </c>
    </row>
    <row r="63" spans="1:6" s="25" customFormat="1" ht="12.75" customHeight="1" x14ac:dyDescent="0.2">
      <c r="A63" s="12">
        <v>65</v>
      </c>
      <c r="B63" s="17"/>
      <c r="C63" s="17"/>
      <c r="D63" s="17"/>
      <c r="E63" s="14" t="s">
        <v>1766</v>
      </c>
      <c r="F63" s="14" t="s">
        <v>1767</v>
      </c>
    </row>
    <row r="64" spans="1:6" s="25" customFormat="1" ht="12.75" customHeight="1" x14ac:dyDescent="0.2">
      <c r="A64" s="12">
        <v>65</v>
      </c>
      <c r="B64" s="17"/>
      <c r="C64" s="17"/>
      <c r="D64" s="17"/>
      <c r="E64" s="14" t="s">
        <v>613</v>
      </c>
      <c r="F64" s="14" t="s">
        <v>614</v>
      </c>
    </row>
    <row r="65" spans="1:6" s="25" customFormat="1" ht="12.75" customHeight="1" x14ac:dyDescent="0.2">
      <c r="A65" s="12">
        <v>65</v>
      </c>
      <c r="B65" s="17"/>
      <c r="C65" s="17"/>
      <c r="D65" s="17"/>
      <c r="E65" s="14" t="s">
        <v>1768</v>
      </c>
      <c r="F65" s="14" t="s">
        <v>606</v>
      </c>
    </row>
    <row r="66" spans="1:6" s="25" customFormat="1" ht="12.75" customHeight="1" x14ac:dyDescent="0.2">
      <c r="A66" s="12">
        <v>65</v>
      </c>
      <c r="B66" s="17"/>
      <c r="C66" s="17"/>
      <c r="D66" s="17"/>
      <c r="E66" s="14" t="s">
        <v>1769</v>
      </c>
      <c r="F66" s="14" t="s">
        <v>1269</v>
      </c>
    </row>
    <row r="67" spans="1:6" s="25" customFormat="1" ht="12.75" customHeight="1" x14ac:dyDescent="0.2">
      <c r="A67" s="12">
        <v>65</v>
      </c>
      <c r="B67" s="17"/>
      <c r="C67" s="17"/>
      <c r="D67" s="17"/>
      <c r="E67" s="14" t="s">
        <v>1770</v>
      </c>
      <c r="F67" s="14" t="s">
        <v>1265</v>
      </c>
    </row>
    <row r="68" spans="1:6" s="25" customFormat="1" ht="12.75" customHeight="1" x14ac:dyDescent="0.2">
      <c r="A68" s="12">
        <v>65</v>
      </c>
      <c r="B68" s="17" t="s">
        <v>1695</v>
      </c>
      <c r="C68" s="17" t="s">
        <v>1696</v>
      </c>
      <c r="D68" s="17" t="s">
        <v>1697</v>
      </c>
      <c r="E68" s="14"/>
      <c r="F68" s="14" t="s">
        <v>1698</v>
      </c>
    </row>
    <row r="69" spans="1:6" s="25" customFormat="1" ht="12.75" customHeight="1" x14ac:dyDescent="0.2">
      <c r="A69" s="12">
        <v>65</v>
      </c>
      <c r="B69" s="17"/>
      <c r="C69" s="17"/>
      <c r="D69" s="17"/>
      <c r="E69" s="14" t="s">
        <v>1780</v>
      </c>
      <c r="F69" s="14" t="s">
        <v>1781</v>
      </c>
    </row>
    <row r="70" spans="1:6" s="25" customFormat="1" ht="12.75" customHeight="1" x14ac:dyDescent="0.2">
      <c r="A70" s="12">
        <v>65</v>
      </c>
      <c r="B70" s="17"/>
      <c r="C70" s="17"/>
      <c r="D70" s="17"/>
      <c r="E70" s="14" t="s">
        <v>1721</v>
      </c>
      <c r="F70" s="14" t="s">
        <v>499</v>
      </c>
    </row>
    <row r="71" spans="1:6" s="25" customFormat="1" ht="12.75" customHeight="1" x14ac:dyDescent="0.2">
      <c r="A71" s="12">
        <v>65</v>
      </c>
      <c r="B71" s="17"/>
      <c r="C71" s="17"/>
      <c r="D71" s="17"/>
      <c r="E71" s="14" t="s">
        <v>556</v>
      </c>
      <c r="F71" s="14" t="s">
        <v>557</v>
      </c>
    </row>
    <row r="72" spans="1:6" s="25" customFormat="1" ht="12.75" customHeight="1" x14ac:dyDescent="0.2">
      <c r="A72" s="12">
        <v>65</v>
      </c>
      <c r="B72" s="17"/>
      <c r="C72" s="17"/>
      <c r="D72" s="17"/>
      <c r="E72" s="14" t="s">
        <v>1730</v>
      </c>
      <c r="F72" s="14" t="s">
        <v>499</v>
      </c>
    </row>
    <row r="73" spans="1:6" s="25" customFormat="1" ht="12.75" customHeight="1" x14ac:dyDescent="0.2">
      <c r="A73" s="12">
        <v>66</v>
      </c>
      <c r="B73" s="17"/>
      <c r="C73" s="17"/>
      <c r="D73" s="17"/>
      <c r="E73" s="14" t="s">
        <v>1766</v>
      </c>
      <c r="F73" s="14" t="s">
        <v>1767</v>
      </c>
    </row>
    <row r="74" spans="1:6" s="25" customFormat="1" ht="12.75" customHeight="1" x14ac:dyDescent="0.2">
      <c r="A74" s="12">
        <v>66</v>
      </c>
      <c r="B74" s="17"/>
      <c r="C74" s="17"/>
      <c r="D74" s="17"/>
      <c r="E74" s="14" t="s">
        <v>1717</v>
      </c>
      <c r="F74" s="14" t="s">
        <v>1718</v>
      </c>
    </row>
    <row r="75" spans="1:6" s="25" customFormat="1" ht="12.75" customHeight="1" x14ac:dyDescent="0.2">
      <c r="A75" s="12">
        <v>66</v>
      </c>
      <c r="B75" s="17"/>
      <c r="C75" s="17"/>
      <c r="D75" s="17"/>
      <c r="E75" s="14" t="s">
        <v>1782</v>
      </c>
      <c r="F75" s="14" t="s">
        <v>622</v>
      </c>
    </row>
    <row r="76" spans="1:6" s="25" customFormat="1" ht="12.75" customHeight="1" x14ac:dyDescent="0.2">
      <c r="A76" s="12">
        <v>66</v>
      </c>
      <c r="B76" s="17"/>
      <c r="C76" s="17"/>
      <c r="D76" s="17"/>
      <c r="E76" s="14" t="s">
        <v>1703</v>
      </c>
      <c r="F76" s="14" t="s">
        <v>1704</v>
      </c>
    </row>
    <row r="77" spans="1:6" s="25" customFormat="1" ht="12.75" customHeight="1" x14ac:dyDescent="0.2">
      <c r="A77" s="12">
        <v>66</v>
      </c>
      <c r="B77" s="17"/>
      <c r="C77" s="17"/>
      <c r="D77" s="17"/>
      <c r="E77" s="14" t="s">
        <v>1783</v>
      </c>
      <c r="F77" s="14" t="s">
        <v>1784</v>
      </c>
    </row>
    <row r="78" spans="1:6" s="25" customFormat="1" ht="12.75" customHeight="1" x14ac:dyDescent="0.2">
      <c r="A78" s="12">
        <v>67</v>
      </c>
      <c r="B78" s="17"/>
      <c r="C78" s="17"/>
      <c r="D78" s="17"/>
      <c r="E78" s="14" t="s">
        <v>1785</v>
      </c>
      <c r="F78" s="14" t="s">
        <v>1786</v>
      </c>
    </row>
    <row r="79" spans="1:6" s="25" customFormat="1" ht="12.75" customHeight="1" x14ac:dyDescent="0.2">
      <c r="A79" s="12">
        <v>67</v>
      </c>
      <c r="B79" s="17"/>
      <c r="C79" s="17"/>
      <c r="D79" s="17"/>
      <c r="E79" s="14" t="s">
        <v>1733</v>
      </c>
      <c r="F79" s="14" t="s">
        <v>1734</v>
      </c>
    </row>
    <row r="80" spans="1:6" s="25" customFormat="1" ht="12.75" customHeight="1" x14ac:dyDescent="0.2">
      <c r="A80" s="12">
        <v>67</v>
      </c>
      <c r="B80" s="17"/>
      <c r="C80" s="17"/>
      <c r="D80" s="17"/>
      <c r="E80" s="14" t="s">
        <v>1703</v>
      </c>
      <c r="F80" s="14" t="s">
        <v>1704</v>
      </c>
    </row>
    <row r="81" spans="1:6" s="25" customFormat="1" ht="12.75" customHeight="1" x14ac:dyDescent="0.2">
      <c r="A81" s="12">
        <v>67</v>
      </c>
      <c r="B81" s="17" t="s">
        <v>628</v>
      </c>
      <c r="C81" s="17" t="s">
        <v>1787</v>
      </c>
      <c r="D81" s="17" t="s">
        <v>1748</v>
      </c>
      <c r="E81" s="14"/>
      <c r="F81" s="14" t="s">
        <v>630</v>
      </c>
    </row>
    <row r="82" spans="1:6" s="25" customFormat="1" ht="12.75" customHeight="1" x14ac:dyDescent="0.2">
      <c r="A82" s="12">
        <v>67</v>
      </c>
      <c r="B82" s="17" t="s">
        <v>1763</v>
      </c>
      <c r="C82" s="17" t="s">
        <v>511</v>
      </c>
      <c r="D82" s="17" t="s">
        <v>1764</v>
      </c>
      <c r="E82" s="12"/>
      <c r="F82" s="14" t="s">
        <v>1765</v>
      </c>
    </row>
    <row r="83" spans="1:6" s="25" customFormat="1" ht="12.75" customHeight="1" x14ac:dyDescent="0.2">
      <c r="A83" s="12">
        <v>67</v>
      </c>
      <c r="B83" s="17"/>
      <c r="C83" s="17"/>
      <c r="D83" s="17"/>
      <c r="E83" s="14" t="s">
        <v>1788</v>
      </c>
      <c r="F83" s="12"/>
    </row>
    <row r="84" spans="1:6" s="25" customFormat="1" ht="12.75" customHeight="1" x14ac:dyDescent="0.2">
      <c r="A84" s="12">
        <v>67</v>
      </c>
      <c r="B84" s="17" t="s">
        <v>1789</v>
      </c>
      <c r="C84" s="17" t="s">
        <v>1736</v>
      </c>
      <c r="D84" s="17" t="s">
        <v>1737</v>
      </c>
      <c r="E84" s="14"/>
      <c r="F84" s="14" t="s">
        <v>1738</v>
      </c>
    </row>
    <row r="85" spans="1:6" s="25" customFormat="1" ht="12.75" customHeight="1" x14ac:dyDescent="0.2">
      <c r="A85" s="12">
        <v>68</v>
      </c>
      <c r="B85" s="17"/>
      <c r="C85" s="17"/>
      <c r="D85" s="17"/>
      <c r="E85" s="14" t="s">
        <v>1785</v>
      </c>
      <c r="F85" s="14" t="s">
        <v>1786</v>
      </c>
    </row>
    <row r="86" spans="1:6" s="25" customFormat="1" ht="12.75" customHeight="1" x14ac:dyDescent="0.2">
      <c r="A86" s="12">
        <v>68</v>
      </c>
      <c r="B86" s="17"/>
      <c r="C86" s="17"/>
      <c r="D86" s="17"/>
      <c r="E86" s="14" t="s">
        <v>1790</v>
      </c>
      <c r="F86" s="14" t="s">
        <v>1791</v>
      </c>
    </row>
    <row r="87" spans="1:6" s="25" customFormat="1" ht="12.75" customHeight="1" x14ac:dyDescent="0.2">
      <c r="A87" s="12">
        <v>68</v>
      </c>
      <c r="B87" s="17"/>
      <c r="C87" s="17"/>
      <c r="D87" s="17"/>
      <c r="E87" s="14" t="s">
        <v>637</v>
      </c>
      <c r="F87" s="14" t="s">
        <v>638</v>
      </c>
    </row>
    <row r="88" spans="1:6" s="25" customFormat="1" ht="12.75" customHeight="1" x14ac:dyDescent="0.2">
      <c r="A88" s="12">
        <v>68</v>
      </c>
      <c r="B88" s="17" t="s">
        <v>1792</v>
      </c>
      <c r="C88" s="17" t="s">
        <v>1748</v>
      </c>
      <c r="D88" s="17" t="s">
        <v>1726</v>
      </c>
      <c r="E88" s="14"/>
      <c r="F88" s="14" t="s">
        <v>1727</v>
      </c>
    </row>
    <row r="89" spans="1:6" s="25" customFormat="1" ht="12.75" customHeight="1" x14ac:dyDescent="0.2">
      <c r="A89" s="12">
        <v>68</v>
      </c>
      <c r="B89" s="17"/>
      <c r="C89" s="17"/>
      <c r="D89" s="17"/>
      <c r="E89" s="14" t="s">
        <v>1703</v>
      </c>
      <c r="F89" s="14" t="s">
        <v>1704</v>
      </c>
    </row>
    <row r="90" spans="1:6" s="25" customFormat="1" ht="12.75" customHeight="1" x14ac:dyDescent="0.2">
      <c r="A90" s="12">
        <v>68</v>
      </c>
      <c r="B90" s="17"/>
      <c r="C90" s="17"/>
      <c r="D90" s="17"/>
      <c r="E90" s="14" t="s">
        <v>1733</v>
      </c>
      <c r="F90" s="14" t="s">
        <v>1734</v>
      </c>
    </row>
    <row r="91" spans="1:6" s="25" customFormat="1" ht="12.75" customHeight="1" x14ac:dyDescent="0.2">
      <c r="A91" s="12">
        <v>68</v>
      </c>
      <c r="B91" s="17" t="s">
        <v>1789</v>
      </c>
      <c r="C91" s="17" t="s">
        <v>1736</v>
      </c>
      <c r="D91" s="17" t="s">
        <v>1737</v>
      </c>
      <c r="E91" s="14"/>
      <c r="F91" s="14" t="s">
        <v>1738</v>
      </c>
    </row>
    <row r="92" spans="1:6" s="25" customFormat="1" ht="12.75" customHeight="1" x14ac:dyDescent="0.2">
      <c r="A92" s="12">
        <v>69</v>
      </c>
      <c r="B92" s="17"/>
      <c r="C92" s="17"/>
      <c r="D92" s="17"/>
      <c r="E92" s="14" t="s">
        <v>645</v>
      </c>
      <c r="F92" s="14" t="s">
        <v>646</v>
      </c>
    </row>
    <row r="93" spans="1:6" s="25" customFormat="1" ht="12.75" customHeight="1" x14ac:dyDescent="0.2">
      <c r="A93" s="12">
        <v>69</v>
      </c>
      <c r="B93" s="17"/>
      <c r="C93" s="17"/>
      <c r="D93" s="17"/>
      <c r="E93" s="14" t="s">
        <v>1732</v>
      </c>
      <c r="F93" s="12"/>
    </row>
    <row r="94" spans="1:6" s="25" customFormat="1" ht="12.75" customHeight="1" x14ac:dyDescent="0.2">
      <c r="A94" s="12">
        <v>69</v>
      </c>
      <c r="B94" s="17"/>
      <c r="C94" s="17"/>
      <c r="D94" s="17"/>
      <c r="E94" s="14" t="s">
        <v>1703</v>
      </c>
      <c r="F94" s="14" t="s">
        <v>1704</v>
      </c>
    </row>
    <row r="95" spans="1:6" s="25" customFormat="1" ht="12.75" customHeight="1" x14ac:dyDescent="0.2">
      <c r="A95" s="12">
        <v>69</v>
      </c>
      <c r="B95" s="17"/>
      <c r="C95" s="17"/>
      <c r="D95" s="17"/>
      <c r="E95" s="14" t="s">
        <v>1783</v>
      </c>
      <c r="F95" s="14" t="s">
        <v>1784</v>
      </c>
    </row>
    <row r="96" spans="1:6" s="25" customFormat="1" ht="12.75" customHeight="1" x14ac:dyDescent="0.2">
      <c r="A96" s="12">
        <v>70</v>
      </c>
      <c r="B96" s="17"/>
      <c r="C96" s="17"/>
      <c r="D96" s="17"/>
      <c r="E96" s="14" t="s">
        <v>1793</v>
      </c>
      <c r="F96" s="14" t="s">
        <v>961</v>
      </c>
    </row>
    <row r="97" spans="1:6" s="25" customFormat="1" ht="12.75" customHeight="1" x14ac:dyDescent="0.2">
      <c r="A97" s="12">
        <v>70</v>
      </c>
      <c r="B97" s="17"/>
      <c r="C97" s="17"/>
      <c r="D97" s="17"/>
      <c r="E97" s="14" t="s">
        <v>1715</v>
      </c>
      <c r="F97" s="14" t="s">
        <v>1716</v>
      </c>
    </row>
    <row r="98" spans="1:6" s="25" customFormat="1" ht="12.75" customHeight="1" x14ac:dyDescent="0.2">
      <c r="A98" s="12">
        <v>70</v>
      </c>
      <c r="B98" s="17"/>
      <c r="C98" s="17"/>
      <c r="D98" s="17"/>
      <c r="E98" s="14" t="s">
        <v>495</v>
      </c>
      <c r="F98" s="14" t="s">
        <v>496</v>
      </c>
    </row>
    <row r="99" spans="1:6" s="25" customFormat="1" ht="12.75" customHeight="1" x14ac:dyDescent="0.2">
      <c r="A99" s="12">
        <v>70</v>
      </c>
      <c r="B99" s="17"/>
      <c r="C99" s="17"/>
      <c r="D99" s="17"/>
      <c r="E99" s="14" t="s">
        <v>1794</v>
      </c>
      <c r="F99" s="14" t="s">
        <v>1795</v>
      </c>
    </row>
    <row r="100" spans="1:6" s="25" customFormat="1" ht="12.75" customHeight="1" x14ac:dyDescent="0.2">
      <c r="A100" s="12">
        <v>70</v>
      </c>
      <c r="B100" s="17"/>
      <c r="C100" s="17"/>
      <c r="D100" s="17"/>
      <c r="E100" s="14" t="s">
        <v>1733</v>
      </c>
      <c r="F100" s="14" t="s">
        <v>1734</v>
      </c>
    </row>
    <row r="101" spans="1:6" s="25" customFormat="1" ht="12.75" customHeight="1" x14ac:dyDescent="0.2">
      <c r="A101" s="12">
        <v>70</v>
      </c>
      <c r="B101" s="17"/>
      <c r="C101" s="17"/>
      <c r="D101" s="17"/>
      <c r="E101" s="14" t="s">
        <v>1703</v>
      </c>
      <c r="F101" s="14" t="s">
        <v>1704</v>
      </c>
    </row>
    <row r="102" spans="1:6" s="25" customFormat="1" ht="12.75" customHeight="1" x14ac:dyDescent="0.2">
      <c r="A102" s="12">
        <v>70</v>
      </c>
      <c r="B102" s="17"/>
      <c r="C102" s="17"/>
      <c r="D102" s="17"/>
      <c r="E102" s="14" t="s">
        <v>1788</v>
      </c>
      <c r="F102" s="12"/>
    </row>
    <row r="103" spans="1:6" s="25" customFormat="1" ht="12.75" customHeight="1" x14ac:dyDescent="0.2">
      <c r="A103" s="12">
        <v>70</v>
      </c>
      <c r="B103" s="17" t="s">
        <v>1789</v>
      </c>
      <c r="C103" s="17" t="s">
        <v>1736</v>
      </c>
      <c r="D103" s="17" t="s">
        <v>1737</v>
      </c>
      <c r="E103" s="14"/>
      <c r="F103" s="14" t="s">
        <v>1738</v>
      </c>
    </row>
    <row r="104" spans="1:6" s="25" customFormat="1" ht="12.75" customHeight="1" x14ac:dyDescent="0.2">
      <c r="A104" s="12">
        <v>71</v>
      </c>
      <c r="B104" s="17"/>
      <c r="C104" s="17"/>
      <c r="D104" s="17"/>
      <c r="E104" s="14" t="s">
        <v>1794</v>
      </c>
      <c r="F104" s="14" t="s">
        <v>1795</v>
      </c>
    </row>
    <row r="105" spans="1:6" s="25" customFormat="1" ht="12.75" customHeight="1" x14ac:dyDescent="0.2">
      <c r="A105" s="12">
        <v>71</v>
      </c>
      <c r="B105" s="17"/>
      <c r="C105" s="17"/>
      <c r="D105" s="17"/>
      <c r="E105" s="14" t="s">
        <v>1793</v>
      </c>
      <c r="F105" s="14" t="s">
        <v>961</v>
      </c>
    </row>
    <row r="106" spans="1:6" s="25" customFormat="1" ht="12.75" customHeight="1" x14ac:dyDescent="0.2">
      <c r="A106" s="12">
        <v>71</v>
      </c>
      <c r="B106" s="17"/>
      <c r="C106" s="17"/>
      <c r="D106" s="17"/>
      <c r="E106" s="14" t="s">
        <v>495</v>
      </c>
      <c r="F106" s="14" t="s">
        <v>496</v>
      </c>
    </row>
    <row r="107" spans="1:6" s="25" customFormat="1" ht="12.75" customHeight="1" x14ac:dyDescent="0.2">
      <c r="A107" s="12">
        <v>71</v>
      </c>
      <c r="B107" s="17"/>
      <c r="C107" s="17"/>
      <c r="D107" s="17"/>
      <c r="E107" s="14" t="s">
        <v>1715</v>
      </c>
      <c r="F107" s="14" t="s">
        <v>1716</v>
      </c>
    </row>
    <row r="108" spans="1:6" s="25" customFormat="1" ht="12.75" customHeight="1" x14ac:dyDescent="0.2">
      <c r="A108" s="12">
        <v>71</v>
      </c>
      <c r="B108" s="17"/>
      <c r="C108" s="17"/>
      <c r="D108" s="17"/>
      <c r="E108" s="14" t="s">
        <v>1733</v>
      </c>
      <c r="F108" s="14" t="s">
        <v>1734</v>
      </c>
    </row>
    <row r="109" spans="1:6" s="25" customFormat="1" ht="12.75" customHeight="1" x14ac:dyDescent="0.2">
      <c r="A109" s="12">
        <v>71</v>
      </c>
      <c r="B109" s="17"/>
      <c r="C109" s="17"/>
      <c r="D109" s="17"/>
      <c r="E109" s="14" t="s">
        <v>1703</v>
      </c>
      <c r="F109" s="14" t="s">
        <v>1704</v>
      </c>
    </row>
    <row r="110" spans="1:6" s="25" customFormat="1" ht="12.75" customHeight="1" x14ac:dyDescent="0.2">
      <c r="A110" s="12">
        <v>71</v>
      </c>
      <c r="B110" s="17"/>
      <c r="C110" s="17"/>
      <c r="D110" s="17"/>
      <c r="E110" s="14" t="s">
        <v>1788</v>
      </c>
      <c r="F110" s="12"/>
    </row>
    <row r="111" spans="1:6" s="25" customFormat="1" ht="12.75" customHeight="1" x14ac:dyDescent="0.2">
      <c r="A111" s="12">
        <v>71</v>
      </c>
      <c r="B111" s="17" t="s">
        <v>1789</v>
      </c>
      <c r="C111" s="17" t="s">
        <v>1736</v>
      </c>
      <c r="D111" s="17" t="s">
        <v>1737</v>
      </c>
      <c r="E111" s="14"/>
      <c r="F111" s="14" t="s">
        <v>1738</v>
      </c>
    </row>
    <row r="112" spans="1:6" s="25" customFormat="1" ht="12.75" customHeight="1" x14ac:dyDescent="0.2">
      <c r="A112" s="12">
        <v>72</v>
      </c>
      <c r="B112" s="17"/>
      <c r="C112" s="17"/>
      <c r="D112" s="17"/>
      <c r="E112" s="14" t="s">
        <v>665</v>
      </c>
      <c r="F112" s="14" t="s">
        <v>666</v>
      </c>
    </row>
    <row r="113" spans="1:6" s="25" customFormat="1" ht="12.75" customHeight="1" x14ac:dyDescent="0.2">
      <c r="A113" s="12">
        <v>72</v>
      </c>
      <c r="B113" s="17"/>
      <c r="C113" s="17"/>
      <c r="D113" s="17"/>
      <c r="E113" s="14" t="s">
        <v>1733</v>
      </c>
      <c r="F113" s="14" t="s">
        <v>1734</v>
      </c>
    </row>
    <row r="114" spans="1:6" s="25" customFormat="1" ht="12.75" customHeight="1" x14ac:dyDescent="0.2">
      <c r="A114" s="12">
        <v>72</v>
      </c>
      <c r="B114" s="17"/>
      <c r="C114" s="17"/>
      <c r="D114" s="17"/>
      <c r="E114" s="14" t="s">
        <v>1703</v>
      </c>
      <c r="F114" s="14" t="s">
        <v>1704</v>
      </c>
    </row>
    <row r="115" spans="1:6" s="25" customFormat="1" ht="12.75" customHeight="1" x14ac:dyDescent="0.2">
      <c r="A115" s="12">
        <v>73</v>
      </c>
      <c r="B115" s="17"/>
      <c r="C115" s="17"/>
      <c r="D115" s="17"/>
      <c r="E115" s="14" t="s">
        <v>1703</v>
      </c>
      <c r="F115" s="14" t="s">
        <v>1704</v>
      </c>
    </row>
    <row r="116" spans="1:6" s="25" customFormat="1" ht="12.75" customHeight="1" x14ac:dyDescent="0.2">
      <c r="A116" s="12">
        <v>73</v>
      </c>
      <c r="B116" s="17" t="s">
        <v>673</v>
      </c>
      <c r="C116" s="17" t="s">
        <v>1748</v>
      </c>
      <c r="D116" s="17" t="s">
        <v>1796</v>
      </c>
      <c r="E116" s="14"/>
      <c r="F116" s="14" t="s">
        <v>675</v>
      </c>
    </row>
    <row r="117" spans="1:6" s="25" customFormat="1" ht="12.75" customHeight="1" x14ac:dyDescent="0.2">
      <c r="A117" s="12">
        <v>74</v>
      </c>
      <c r="B117" s="17"/>
      <c r="C117" s="17"/>
      <c r="D117" s="17"/>
      <c r="E117" s="14" t="s">
        <v>1733</v>
      </c>
      <c r="F117" s="14" t="s">
        <v>1734</v>
      </c>
    </row>
    <row r="118" spans="1:6" s="25" customFormat="1" ht="12.75" customHeight="1" x14ac:dyDescent="0.2">
      <c r="A118" s="12">
        <v>74</v>
      </c>
      <c r="B118" s="17"/>
      <c r="C118" s="17"/>
      <c r="D118" s="17"/>
      <c r="E118" s="14" t="s">
        <v>1703</v>
      </c>
      <c r="F118" s="14" t="s">
        <v>1704</v>
      </c>
    </row>
    <row r="119" spans="1:6" s="25" customFormat="1" ht="12.75" customHeight="1" x14ac:dyDescent="0.2">
      <c r="A119" s="12">
        <v>74</v>
      </c>
      <c r="B119" s="17"/>
      <c r="C119" s="17"/>
      <c r="D119" s="17"/>
      <c r="E119" s="14" t="s">
        <v>1788</v>
      </c>
      <c r="F119" s="12"/>
    </row>
    <row r="120" spans="1:6" s="25" customFormat="1" ht="12.75" customHeight="1" x14ac:dyDescent="0.2">
      <c r="A120" s="12">
        <v>74</v>
      </c>
      <c r="B120" s="17" t="s">
        <v>1797</v>
      </c>
      <c r="C120" s="17" t="s">
        <v>683</v>
      </c>
      <c r="D120" s="17" t="s">
        <v>507</v>
      </c>
      <c r="E120" s="14"/>
      <c r="F120" s="14" t="s">
        <v>684</v>
      </c>
    </row>
    <row r="121" spans="1:6" s="25" customFormat="1" ht="12.75" customHeight="1" x14ac:dyDescent="0.2">
      <c r="A121" s="12">
        <v>74</v>
      </c>
      <c r="B121" s="17" t="s">
        <v>1789</v>
      </c>
      <c r="C121" s="17" t="s">
        <v>1736</v>
      </c>
      <c r="D121" s="17" t="s">
        <v>1737</v>
      </c>
      <c r="E121" s="14"/>
      <c r="F121" s="14" t="s">
        <v>1738</v>
      </c>
    </row>
    <row r="122" spans="1:6" s="25" customFormat="1" ht="12.75" customHeight="1" x14ac:dyDescent="0.2">
      <c r="A122" s="12">
        <v>75</v>
      </c>
      <c r="B122" s="17" t="s">
        <v>691</v>
      </c>
      <c r="C122" s="17" t="s">
        <v>566</v>
      </c>
      <c r="D122" s="17" t="s">
        <v>1798</v>
      </c>
      <c r="E122" s="14"/>
      <c r="F122" s="14" t="s">
        <v>693</v>
      </c>
    </row>
    <row r="123" spans="1:6" s="25" customFormat="1" ht="12.75" customHeight="1" x14ac:dyDescent="0.2">
      <c r="A123" s="12">
        <v>75</v>
      </c>
      <c r="B123" s="17"/>
      <c r="C123" s="17"/>
      <c r="D123" s="17"/>
      <c r="E123" s="14" t="s">
        <v>1790</v>
      </c>
      <c r="F123" s="14" t="s">
        <v>1791</v>
      </c>
    </row>
    <row r="124" spans="1:6" s="25" customFormat="1" ht="12.75" customHeight="1" x14ac:dyDescent="0.2">
      <c r="A124" s="12">
        <v>75</v>
      </c>
      <c r="B124" s="17"/>
      <c r="C124" s="17"/>
      <c r="D124" s="17"/>
      <c r="E124" s="14" t="s">
        <v>1733</v>
      </c>
      <c r="F124" s="14" t="s">
        <v>1734</v>
      </c>
    </row>
    <row r="125" spans="1:6" s="25" customFormat="1" ht="12.75" customHeight="1" x14ac:dyDescent="0.2">
      <c r="A125" s="12">
        <v>75</v>
      </c>
      <c r="B125" s="17"/>
      <c r="C125" s="17"/>
      <c r="D125" s="17"/>
      <c r="E125" s="14" t="s">
        <v>1703</v>
      </c>
      <c r="F125" s="14" t="s">
        <v>1704</v>
      </c>
    </row>
    <row r="126" spans="1:6" s="25" customFormat="1" ht="12.75" customHeight="1" x14ac:dyDescent="0.2">
      <c r="A126" s="12">
        <v>75</v>
      </c>
      <c r="B126" s="17" t="s">
        <v>1789</v>
      </c>
      <c r="C126" s="17" t="s">
        <v>1736</v>
      </c>
      <c r="D126" s="17" t="s">
        <v>1737</v>
      </c>
      <c r="E126" s="14"/>
      <c r="F126" s="12"/>
    </row>
    <row r="127" spans="1:6" s="25" customFormat="1" ht="12.75" customHeight="1" x14ac:dyDescent="0.2">
      <c r="A127" s="12">
        <v>76</v>
      </c>
      <c r="B127" s="17" t="s">
        <v>673</v>
      </c>
      <c r="C127" s="17" t="s">
        <v>1748</v>
      </c>
      <c r="D127" s="17" t="s">
        <v>1796</v>
      </c>
      <c r="E127" s="14"/>
      <c r="F127" s="14" t="s">
        <v>675</v>
      </c>
    </row>
    <row r="128" spans="1:6" s="25" customFormat="1" ht="12.75" customHeight="1" x14ac:dyDescent="0.2">
      <c r="A128" s="12">
        <v>76</v>
      </c>
      <c r="B128" s="17" t="s">
        <v>995</v>
      </c>
      <c r="C128" s="17" t="s">
        <v>996</v>
      </c>
      <c r="D128" s="17" t="s">
        <v>997</v>
      </c>
      <c r="E128" s="14"/>
      <c r="F128" s="14" t="s">
        <v>1799</v>
      </c>
    </row>
    <row r="129" spans="1:6" s="25" customFormat="1" ht="12.75" customHeight="1" x14ac:dyDescent="0.2">
      <c r="A129" s="12">
        <v>76</v>
      </c>
      <c r="B129" s="17"/>
      <c r="C129" s="17"/>
      <c r="D129" s="17"/>
      <c r="E129" s="14" t="s">
        <v>1794</v>
      </c>
      <c r="F129" s="14" t="s">
        <v>1795</v>
      </c>
    </row>
    <row r="130" spans="1:6" s="25" customFormat="1" ht="12.75" customHeight="1" x14ac:dyDescent="0.2">
      <c r="A130" s="12">
        <v>76</v>
      </c>
      <c r="B130" s="17" t="s">
        <v>628</v>
      </c>
      <c r="C130" s="17" t="s">
        <v>1787</v>
      </c>
      <c r="D130" s="17" t="s">
        <v>1748</v>
      </c>
      <c r="E130" s="14"/>
      <c r="F130" s="14" t="s">
        <v>630</v>
      </c>
    </row>
    <row r="131" spans="1:6" s="25" customFormat="1" ht="12.75" customHeight="1" x14ac:dyDescent="0.2">
      <c r="A131" s="12">
        <v>76</v>
      </c>
      <c r="B131" s="17"/>
      <c r="C131" s="17"/>
      <c r="D131" s="17"/>
      <c r="E131" s="14" t="s">
        <v>1703</v>
      </c>
      <c r="F131" s="14" t="s">
        <v>1704</v>
      </c>
    </row>
    <row r="132" spans="1:6" s="25" customFormat="1" ht="12.75" customHeight="1" x14ac:dyDescent="0.2">
      <c r="A132" s="12">
        <v>77</v>
      </c>
      <c r="B132" s="17" t="s">
        <v>628</v>
      </c>
      <c r="C132" s="17" t="s">
        <v>1787</v>
      </c>
      <c r="D132" s="17" t="s">
        <v>1748</v>
      </c>
      <c r="E132" s="14"/>
      <c r="F132" s="14" t="s">
        <v>630</v>
      </c>
    </row>
    <row r="133" spans="1:6" s="25" customFormat="1" ht="12.75" customHeight="1" x14ac:dyDescent="0.2">
      <c r="A133" s="12">
        <v>77</v>
      </c>
      <c r="B133" s="17"/>
      <c r="C133" s="17"/>
      <c r="D133" s="17"/>
      <c r="E133" s="14" t="s">
        <v>1703</v>
      </c>
      <c r="F133" s="14" t="s">
        <v>1704</v>
      </c>
    </row>
    <row r="134" spans="1:6" s="25" customFormat="1" ht="12.75" customHeight="1" x14ac:dyDescent="0.2">
      <c r="A134" s="12">
        <v>77</v>
      </c>
      <c r="B134" s="17" t="s">
        <v>1763</v>
      </c>
      <c r="C134" s="17" t="s">
        <v>511</v>
      </c>
      <c r="D134" s="17" t="s">
        <v>1764</v>
      </c>
      <c r="E134" s="14"/>
      <c r="F134" s="14" t="s">
        <v>1765</v>
      </c>
    </row>
    <row r="135" spans="1:6" s="25" customFormat="1" ht="12.75" customHeight="1" x14ac:dyDescent="0.2">
      <c r="A135" s="12">
        <v>77</v>
      </c>
      <c r="B135" s="17"/>
      <c r="C135" s="17"/>
      <c r="D135" s="17"/>
      <c r="E135" s="14" t="s">
        <v>1733</v>
      </c>
      <c r="F135" s="14" t="s">
        <v>1734</v>
      </c>
    </row>
    <row r="136" spans="1:6" s="25" customFormat="1" ht="12.75" customHeight="1" x14ac:dyDescent="0.2">
      <c r="A136" s="12">
        <v>77</v>
      </c>
      <c r="B136" s="17"/>
      <c r="C136" s="17"/>
      <c r="D136" s="17"/>
      <c r="E136" s="14" t="s">
        <v>1722</v>
      </c>
      <c r="F136" s="14" t="s">
        <v>1723</v>
      </c>
    </row>
    <row r="137" spans="1:6" s="25" customFormat="1" ht="12.75" customHeight="1" x14ac:dyDescent="0.2">
      <c r="A137" s="12">
        <v>78</v>
      </c>
      <c r="B137" s="17" t="s">
        <v>628</v>
      </c>
      <c r="C137" s="17" t="s">
        <v>1787</v>
      </c>
      <c r="D137" s="17" t="s">
        <v>1748</v>
      </c>
      <c r="E137" s="14"/>
      <c r="F137" s="14" t="s">
        <v>630</v>
      </c>
    </row>
    <row r="138" spans="1:6" s="25" customFormat="1" ht="12.75" customHeight="1" x14ac:dyDescent="0.2">
      <c r="A138" s="12">
        <v>78</v>
      </c>
      <c r="B138" s="17" t="s">
        <v>1800</v>
      </c>
      <c r="C138" s="17" t="s">
        <v>504</v>
      </c>
      <c r="D138" s="17" t="s">
        <v>548</v>
      </c>
      <c r="E138" s="14"/>
      <c r="F138" s="14" t="s">
        <v>1801</v>
      </c>
    </row>
    <row r="139" spans="1:6" s="25" customFormat="1" ht="12.75" customHeight="1" x14ac:dyDescent="0.2">
      <c r="A139" s="12">
        <v>78</v>
      </c>
      <c r="B139" s="17"/>
      <c r="C139" s="17"/>
      <c r="D139" s="17"/>
      <c r="E139" s="14" t="s">
        <v>1703</v>
      </c>
      <c r="F139" s="14" t="s">
        <v>1704</v>
      </c>
    </row>
    <row r="140" spans="1:6" s="25" customFormat="1" ht="12.75" customHeight="1" x14ac:dyDescent="0.2">
      <c r="A140" s="12">
        <v>79</v>
      </c>
      <c r="B140" s="17"/>
      <c r="C140" s="17"/>
      <c r="D140" s="17"/>
      <c r="E140" s="14" t="s">
        <v>717</v>
      </c>
      <c r="F140" s="14" t="s">
        <v>718</v>
      </c>
    </row>
    <row r="141" spans="1:6" s="25" customFormat="1" ht="12.75" customHeight="1" x14ac:dyDescent="0.2">
      <c r="A141" s="12">
        <v>79</v>
      </c>
      <c r="B141" s="17"/>
      <c r="C141" s="17"/>
      <c r="D141" s="17"/>
      <c r="E141" s="14" t="s">
        <v>1703</v>
      </c>
      <c r="F141" s="14" t="s">
        <v>1704</v>
      </c>
    </row>
    <row r="142" spans="1:6" s="25" customFormat="1" ht="12.75" customHeight="1" x14ac:dyDescent="0.2">
      <c r="A142" s="12">
        <v>79</v>
      </c>
      <c r="B142" s="17"/>
      <c r="C142" s="17"/>
      <c r="D142" s="17"/>
      <c r="E142" s="14" t="s">
        <v>1733</v>
      </c>
      <c r="F142" s="14" t="s">
        <v>1734</v>
      </c>
    </row>
    <row r="143" spans="1:6" s="25" customFormat="1" ht="12.75" customHeight="1" x14ac:dyDescent="0.2">
      <c r="A143" s="12">
        <v>79</v>
      </c>
      <c r="B143" s="17"/>
      <c r="C143" s="17"/>
      <c r="D143" s="17"/>
      <c r="E143" s="14" t="s">
        <v>1722</v>
      </c>
      <c r="F143" s="14" t="s">
        <v>1723</v>
      </c>
    </row>
    <row r="144" spans="1:6" s="25" customFormat="1" ht="12.75" customHeight="1" x14ac:dyDescent="0.2">
      <c r="A144" s="12">
        <v>80</v>
      </c>
      <c r="B144" s="17" t="s">
        <v>1800</v>
      </c>
      <c r="C144" s="17" t="s">
        <v>504</v>
      </c>
      <c r="D144" s="17" t="s">
        <v>548</v>
      </c>
      <c r="E144" s="14"/>
      <c r="F144" s="14" t="s">
        <v>1801</v>
      </c>
    </row>
    <row r="145" spans="1:6" s="25" customFormat="1" ht="12.75" customHeight="1" x14ac:dyDescent="0.2">
      <c r="A145" s="12">
        <v>80</v>
      </c>
      <c r="B145" s="17"/>
      <c r="C145" s="17"/>
      <c r="D145" s="17"/>
      <c r="E145" s="14" t="s">
        <v>1703</v>
      </c>
      <c r="F145" s="14" t="s">
        <v>1704</v>
      </c>
    </row>
    <row r="146" spans="1:6" s="25" customFormat="1" ht="12.75" customHeight="1" x14ac:dyDescent="0.2">
      <c r="A146" s="12">
        <v>80</v>
      </c>
      <c r="B146" s="17" t="s">
        <v>725</v>
      </c>
      <c r="C146" s="17" t="s">
        <v>566</v>
      </c>
      <c r="D146" s="17" t="s">
        <v>726</v>
      </c>
      <c r="E146" s="14"/>
      <c r="F146" s="14" t="s">
        <v>727</v>
      </c>
    </row>
    <row r="147" spans="1:6" s="25" customFormat="1" ht="12.75" customHeight="1" x14ac:dyDescent="0.2">
      <c r="A147" s="12">
        <v>80</v>
      </c>
      <c r="B147" s="17" t="s">
        <v>513</v>
      </c>
      <c r="C147" s="17" t="s">
        <v>514</v>
      </c>
      <c r="D147" s="17" t="s">
        <v>515</v>
      </c>
      <c r="E147" s="14"/>
      <c r="F147" s="14" t="s">
        <v>516</v>
      </c>
    </row>
    <row r="148" spans="1:6" s="25" customFormat="1" ht="12.75" customHeight="1" x14ac:dyDescent="0.2">
      <c r="A148" s="12">
        <v>81</v>
      </c>
      <c r="B148" s="17" t="s">
        <v>1275</v>
      </c>
      <c r="C148" s="17" t="s">
        <v>539</v>
      </c>
      <c r="D148" s="17" t="s">
        <v>1726</v>
      </c>
      <c r="E148" s="14"/>
      <c r="F148" s="14" t="s">
        <v>1727</v>
      </c>
    </row>
    <row r="149" spans="1:6" s="25" customFormat="1" ht="12.75" customHeight="1" x14ac:dyDescent="0.2">
      <c r="A149" s="12">
        <v>81</v>
      </c>
      <c r="B149" s="17" t="s">
        <v>1802</v>
      </c>
      <c r="C149" s="17" t="s">
        <v>735</v>
      </c>
      <c r="D149" s="17" t="s">
        <v>736</v>
      </c>
      <c r="E149" s="14"/>
      <c r="F149" s="14" t="s">
        <v>1803</v>
      </c>
    </row>
    <row r="150" spans="1:6" s="25" customFormat="1" ht="12.75" customHeight="1" x14ac:dyDescent="0.2">
      <c r="A150" s="12">
        <v>81</v>
      </c>
      <c r="B150" s="17"/>
      <c r="C150" s="17"/>
      <c r="D150" s="17"/>
      <c r="E150" s="14" t="s">
        <v>1703</v>
      </c>
      <c r="F150" s="14" t="s">
        <v>1704</v>
      </c>
    </row>
    <row r="151" spans="1:6" s="25" customFormat="1" ht="12.75" customHeight="1" x14ac:dyDescent="0.2">
      <c r="A151" s="12">
        <v>82</v>
      </c>
      <c r="B151" s="17" t="s">
        <v>744</v>
      </c>
      <c r="C151" s="17" t="s">
        <v>745</v>
      </c>
      <c r="D151" s="17" t="s">
        <v>746</v>
      </c>
      <c r="E151" s="14"/>
      <c r="F151" s="14" t="s">
        <v>747</v>
      </c>
    </row>
    <row r="152" spans="1:6" s="25" customFormat="1" ht="12.75" customHeight="1" x14ac:dyDescent="0.2">
      <c r="A152" s="12">
        <v>82</v>
      </c>
      <c r="B152" s="17"/>
      <c r="C152" s="17"/>
      <c r="D152" s="17"/>
      <c r="E152" s="14" t="s">
        <v>1703</v>
      </c>
      <c r="F152" s="14" t="s">
        <v>1704</v>
      </c>
    </row>
    <row r="153" spans="1:6" s="25" customFormat="1" ht="12.75" customHeight="1" x14ac:dyDescent="0.2">
      <c r="A153" s="12">
        <v>82</v>
      </c>
      <c r="B153" s="17"/>
      <c r="C153" s="17"/>
      <c r="D153" s="17"/>
      <c r="E153" s="14" t="s">
        <v>1722</v>
      </c>
      <c r="F153" s="14" t="s">
        <v>1723</v>
      </c>
    </row>
    <row r="154" spans="1:6" s="25" customFormat="1" ht="12.75" customHeight="1" x14ac:dyDescent="0.2">
      <c r="A154" s="12">
        <v>82</v>
      </c>
      <c r="B154" s="17"/>
      <c r="C154" s="17"/>
      <c r="D154" s="17"/>
      <c r="E154" s="14" t="s">
        <v>1733</v>
      </c>
      <c r="F154" s="14" t="s">
        <v>1734</v>
      </c>
    </row>
    <row r="155" spans="1:6" s="25" customFormat="1" ht="12.75" customHeight="1" x14ac:dyDescent="0.2">
      <c r="A155" s="12">
        <v>83</v>
      </c>
      <c r="B155" s="17" t="s">
        <v>754</v>
      </c>
      <c r="C155" s="17" t="s">
        <v>1804</v>
      </c>
      <c r="D155" s="17" t="s">
        <v>756</v>
      </c>
      <c r="E155" s="14"/>
      <c r="F155" s="14" t="s">
        <v>757</v>
      </c>
    </row>
    <row r="156" spans="1:6" s="25" customFormat="1" ht="12.75" customHeight="1" x14ac:dyDescent="0.2">
      <c r="A156" s="12">
        <v>83</v>
      </c>
      <c r="B156" s="17"/>
      <c r="C156" s="17"/>
      <c r="D156" s="17"/>
      <c r="E156" s="14" t="s">
        <v>1790</v>
      </c>
      <c r="F156" s="14" t="s">
        <v>1791</v>
      </c>
    </row>
    <row r="157" spans="1:6" s="25" customFormat="1" ht="12.75" customHeight="1" x14ac:dyDescent="0.2">
      <c r="A157" s="12">
        <v>83</v>
      </c>
      <c r="B157" s="17"/>
      <c r="C157" s="17"/>
      <c r="D157" s="17"/>
      <c r="E157" s="14" t="s">
        <v>1703</v>
      </c>
      <c r="F157" s="14" t="s">
        <v>1704</v>
      </c>
    </row>
    <row r="158" spans="1:6" s="25" customFormat="1" ht="12.75" customHeight="1" x14ac:dyDescent="0.2">
      <c r="A158" s="12">
        <v>83</v>
      </c>
      <c r="B158" s="17"/>
      <c r="C158" s="17"/>
      <c r="D158" s="17"/>
      <c r="E158" s="14" t="s">
        <v>1722</v>
      </c>
      <c r="F158" s="14" t="s">
        <v>1723</v>
      </c>
    </row>
    <row r="159" spans="1:6" s="25" customFormat="1" ht="12.75" customHeight="1" x14ac:dyDescent="0.2">
      <c r="A159" s="12">
        <v>84</v>
      </c>
      <c r="B159" s="17"/>
      <c r="C159" s="17"/>
      <c r="D159" s="17"/>
      <c r="E159" s="12" t="s">
        <v>764</v>
      </c>
      <c r="F159" s="14" t="s">
        <v>765</v>
      </c>
    </row>
    <row r="160" spans="1:6" s="25" customFormat="1" ht="12.75" customHeight="1" x14ac:dyDescent="0.2">
      <c r="A160" s="12">
        <v>84</v>
      </c>
      <c r="B160" s="17"/>
      <c r="C160" s="17"/>
      <c r="D160" s="17"/>
      <c r="E160" s="14" t="s">
        <v>1703</v>
      </c>
      <c r="F160" s="14" t="s">
        <v>1704</v>
      </c>
    </row>
    <row r="161" spans="1:6" s="25" customFormat="1" ht="12.75" customHeight="1" x14ac:dyDescent="0.2">
      <c r="A161" s="12">
        <v>84</v>
      </c>
      <c r="B161" s="17" t="s">
        <v>1805</v>
      </c>
      <c r="C161" s="17" t="s">
        <v>1806</v>
      </c>
      <c r="D161" s="17" t="s">
        <v>1807</v>
      </c>
      <c r="E161" s="14"/>
      <c r="F161" s="12"/>
    </row>
    <row r="162" spans="1:6" s="25" customFormat="1" ht="12.75" customHeight="1" x14ac:dyDescent="0.2">
      <c r="A162" s="12">
        <v>85</v>
      </c>
      <c r="B162" s="17" t="s">
        <v>798</v>
      </c>
      <c r="C162" s="17" t="s">
        <v>1288</v>
      </c>
      <c r="D162" s="17" t="s">
        <v>1808</v>
      </c>
      <c r="E162" s="14"/>
      <c r="F162" s="14" t="s">
        <v>801</v>
      </c>
    </row>
    <row r="163" spans="1:6" s="25" customFormat="1" ht="12.75" customHeight="1" x14ac:dyDescent="0.2">
      <c r="A163" s="12">
        <v>85</v>
      </c>
      <c r="B163" s="8" t="s">
        <v>772</v>
      </c>
      <c r="C163" s="8" t="s">
        <v>498</v>
      </c>
      <c r="D163" s="8" t="s">
        <v>501</v>
      </c>
      <c r="E163" s="12"/>
      <c r="F163" s="14" t="s">
        <v>773</v>
      </c>
    </row>
    <row r="164" spans="1:6" s="25" customFormat="1" ht="12.75" customHeight="1" x14ac:dyDescent="0.2">
      <c r="A164" s="12">
        <v>86</v>
      </c>
      <c r="B164" s="17"/>
      <c r="C164" s="17"/>
      <c r="D164" s="17"/>
      <c r="E164" s="14" t="s">
        <v>1809</v>
      </c>
      <c r="F164" s="14" t="s">
        <v>1810</v>
      </c>
    </row>
    <row r="165" spans="1:6" s="25" customFormat="1" ht="12.75" customHeight="1" x14ac:dyDescent="0.2">
      <c r="A165" s="12">
        <v>86</v>
      </c>
      <c r="B165" s="17"/>
      <c r="C165" s="17"/>
      <c r="D165" s="17"/>
      <c r="E165" s="14" t="s">
        <v>1811</v>
      </c>
      <c r="F165" s="14" t="s">
        <v>1812</v>
      </c>
    </row>
    <row r="166" spans="1:6" s="25" customFormat="1" ht="12.75" customHeight="1" x14ac:dyDescent="0.2">
      <c r="A166" s="12">
        <v>86</v>
      </c>
      <c r="B166" s="17"/>
      <c r="C166" s="17"/>
      <c r="D166" s="17"/>
      <c r="E166" s="14" t="s">
        <v>520</v>
      </c>
      <c r="F166" s="14" t="s">
        <v>521</v>
      </c>
    </row>
    <row r="167" spans="1:6" s="25" customFormat="1" ht="12.75" customHeight="1" x14ac:dyDescent="0.2">
      <c r="A167" s="12">
        <v>86</v>
      </c>
      <c r="B167" s="8" t="s">
        <v>780</v>
      </c>
      <c r="C167" s="8" t="s">
        <v>781</v>
      </c>
      <c r="D167" s="8" t="s">
        <v>782</v>
      </c>
      <c r="E167" s="12"/>
      <c r="F167" s="14" t="s">
        <v>783</v>
      </c>
    </row>
    <row r="168" spans="1:6" s="25" customFormat="1" ht="12.75" customHeight="1" x14ac:dyDescent="0.2">
      <c r="A168" s="12">
        <v>86</v>
      </c>
      <c r="B168" s="17" t="s">
        <v>1708</v>
      </c>
      <c r="C168" s="17" t="s">
        <v>1709</v>
      </c>
      <c r="D168" s="17" t="s">
        <v>1713</v>
      </c>
      <c r="E168" s="14"/>
      <c r="F168" s="14" t="s">
        <v>1710</v>
      </c>
    </row>
    <row r="169" spans="1:6" s="25" customFormat="1" ht="12.75" customHeight="1" x14ac:dyDescent="0.2">
      <c r="A169" s="12">
        <v>86</v>
      </c>
      <c r="B169" s="17" t="s">
        <v>1813</v>
      </c>
      <c r="C169" s="17" t="s">
        <v>1814</v>
      </c>
      <c r="D169" s="17" t="s">
        <v>1815</v>
      </c>
      <c r="E169" s="14"/>
      <c r="F169" s="14" t="s">
        <v>1816</v>
      </c>
    </row>
    <row r="170" spans="1:6" s="25" customFormat="1" ht="12.75" customHeight="1" x14ac:dyDescent="0.2">
      <c r="A170" s="12">
        <v>86</v>
      </c>
      <c r="B170" s="17" t="s">
        <v>1817</v>
      </c>
      <c r="C170" s="17" t="s">
        <v>1818</v>
      </c>
      <c r="D170" s="17"/>
      <c r="E170" s="14"/>
      <c r="F170" s="12"/>
    </row>
    <row r="171" spans="1:6" s="25" customFormat="1" ht="12.75" customHeight="1" x14ac:dyDescent="0.2">
      <c r="A171" s="12">
        <v>87</v>
      </c>
      <c r="B171" s="17"/>
      <c r="C171" s="17"/>
      <c r="D171" s="17"/>
      <c r="E171" s="14" t="s">
        <v>1819</v>
      </c>
      <c r="F171" s="14" t="s">
        <v>791</v>
      </c>
    </row>
    <row r="172" spans="1:6" s="25" customFormat="1" ht="12.75" customHeight="1" x14ac:dyDescent="0.2">
      <c r="A172" s="12">
        <v>88</v>
      </c>
      <c r="B172" s="17" t="s">
        <v>798</v>
      </c>
      <c r="C172" s="17" t="s">
        <v>1288</v>
      </c>
      <c r="D172" s="17" t="s">
        <v>1808</v>
      </c>
      <c r="E172" s="14"/>
      <c r="F172" s="14" t="s">
        <v>801</v>
      </c>
    </row>
    <row r="173" spans="1:6" s="25" customFormat="1" ht="12.75" customHeight="1" x14ac:dyDescent="0.2">
      <c r="A173" s="12">
        <v>88</v>
      </c>
      <c r="B173" s="17" t="s">
        <v>1820</v>
      </c>
      <c r="C173" s="17" t="s">
        <v>1165</v>
      </c>
      <c r="D173" s="17" t="s">
        <v>502</v>
      </c>
      <c r="E173" s="14"/>
      <c r="F173" s="14" t="s">
        <v>1821</v>
      </c>
    </row>
    <row r="174" spans="1:6" s="25" customFormat="1" ht="12.75" customHeight="1" x14ac:dyDescent="0.2">
      <c r="A174" s="12">
        <v>89</v>
      </c>
      <c r="B174" s="17"/>
      <c r="C174" s="17"/>
      <c r="D174" s="17"/>
      <c r="E174" s="14" t="s">
        <v>1743</v>
      </c>
      <c r="F174" s="14" t="s">
        <v>1744</v>
      </c>
    </row>
    <row r="175" spans="1:6" s="25" customFormat="1" ht="12.75" customHeight="1" x14ac:dyDescent="0.2">
      <c r="A175" s="12">
        <v>89</v>
      </c>
      <c r="B175" s="17" t="s">
        <v>1705</v>
      </c>
      <c r="C175" s="17" t="s">
        <v>504</v>
      </c>
      <c r="D175" s="17" t="s">
        <v>1706</v>
      </c>
      <c r="E175" s="14"/>
      <c r="F175" s="14" t="s">
        <v>1707</v>
      </c>
    </row>
    <row r="176" spans="1:6" s="25" customFormat="1" ht="12.75" customHeight="1" x14ac:dyDescent="0.2">
      <c r="A176" s="12">
        <v>89</v>
      </c>
      <c r="B176" s="17" t="s">
        <v>1708</v>
      </c>
      <c r="C176" s="17" t="s">
        <v>1709</v>
      </c>
      <c r="D176" s="17" t="s">
        <v>1713</v>
      </c>
      <c r="E176" s="14"/>
      <c r="F176" s="14" t="s">
        <v>1710</v>
      </c>
    </row>
    <row r="177" spans="1:6" s="25" customFormat="1" ht="12.75" customHeight="1" x14ac:dyDescent="0.2">
      <c r="A177" s="12">
        <v>89</v>
      </c>
      <c r="B177" s="17"/>
      <c r="C177" s="17"/>
      <c r="D177" s="17"/>
      <c r="E177" s="14" t="s">
        <v>1822</v>
      </c>
      <c r="F177" s="14" t="s">
        <v>1823</v>
      </c>
    </row>
    <row r="178" spans="1:6" s="25" customFormat="1" ht="12.75" customHeight="1" x14ac:dyDescent="0.2">
      <c r="A178" s="12">
        <v>89</v>
      </c>
      <c r="B178" s="17"/>
      <c r="C178" s="17"/>
      <c r="D178" s="17"/>
      <c r="E178" s="14" t="s">
        <v>1824</v>
      </c>
      <c r="F178" s="12"/>
    </row>
    <row r="179" spans="1:6" s="25" customFormat="1" ht="12.75" customHeight="1" x14ac:dyDescent="0.2">
      <c r="A179" s="12">
        <v>89</v>
      </c>
      <c r="B179" s="17"/>
      <c r="C179" s="17"/>
      <c r="D179" s="17"/>
      <c r="E179" s="14" t="s">
        <v>1703</v>
      </c>
      <c r="F179" s="14" t="s">
        <v>1704</v>
      </c>
    </row>
    <row r="180" spans="1:6" s="25" customFormat="1" ht="12.75" customHeight="1" x14ac:dyDescent="0.2">
      <c r="A180" s="12">
        <v>89</v>
      </c>
      <c r="B180" s="17" t="s">
        <v>808</v>
      </c>
      <c r="C180" s="17" t="s">
        <v>1746</v>
      </c>
      <c r="D180" s="17" t="s">
        <v>1825</v>
      </c>
      <c r="E180" s="14"/>
      <c r="F180" s="14" t="s">
        <v>811</v>
      </c>
    </row>
    <row r="181" spans="1:6" s="25" customFormat="1" ht="12.75" customHeight="1" x14ac:dyDescent="0.2">
      <c r="A181" s="12">
        <v>89</v>
      </c>
      <c r="B181" s="17"/>
      <c r="C181" s="17"/>
      <c r="D181" s="17"/>
      <c r="E181" s="14" t="s">
        <v>1722</v>
      </c>
      <c r="F181" s="14" t="s">
        <v>1723</v>
      </c>
    </row>
    <row r="182" spans="1:6" s="25" customFormat="1" ht="12.75" customHeight="1" x14ac:dyDescent="0.2">
      <c r="A182" s="12">
        <v>89</v>
      </c>
      <c r="B182" s="17" t="s">
        <v>1826</v>
      </c>
      <c r="C182" s="17" t="s">
        <v>1827</v>
      </c>
      <c r="D182" s="17" t="s">
        <v>1696</v>
      </c>
      <c r="E182" s="14"/>
      <c r="F182" s="14" t="s">
        <v>1828</v>
      </c>
    </row>
    <row r="183" spans="1:6" s="25" customFormat="1" ht="12.75" customHeight="1" x14ac:dyDescent="0.2">
      <c r="A183" s="12">
        <v>89</v>
      </c>
      <c r="B183" s="17"/>
      <c r="C183" s="17"/>
      <c r="D183" s="17"/>
      <c r="E183" s="14" t="s">
        <v>1701</v>
      </c>
      <c r="F183" s="14" t="s">
        <v>1270</v>
      </c>
    </row>
    <row r="184" spans="1:6" s="25" customFormat="1" ht="12.75" customHeight="1" x14ac:dyDescent="0.2">
      <c r="A184" s="12">
        <v>90</v>
      </c>
      <c r="B184" s="17" t="s">
        <v>1705</v>
      </c>
      <c r="C184" s="17" t="s">
        <v>504</v>
      </c>
      <c r="D184" s="17" t="s">
        <v>1706</v>
      </c>
      <c r="E184" s="14"/>
      <c r="F184" s="14" t="s">
        <v>1707</v>
      </c>
    </row>
    <row r="185" spans="1:6" s="25" customFormat="1" ht="12.75" customHeight="1" x14ac:dyDescent="0.2">
      <c r="A185" s="12">
        <v>90</v>
      </c>
      <c r="B185" s="17" t="s">
        <v>1708</v>
      </c>
      <c r="C185" s="17" t="s">
        <v>1709</v>
      </c>
      <c r="D185" s="17" t="s">
        <v>1713</v>
      </c>
      <c r="E185" s="14"/>
      <c r="F185" s="14" t="s">
        <v>1710</v>
      </c>
    </row>
    <row r="186" spans="1:6" s="25" customFormat="1" ht="12.75" customHeight="1" x14ac:dyDescent="0.2">
      <c r="A186" s="12">
        <v>90</v>
      </c>
      <c r="B186" s="17"/>
      <c r="C186" s="17"/>
      <c r="D186" s="17"/>
      <c r="E186" s="14" t="s">
        <v>1703</v>
      </c>
      <c r="F186" s="14" t="s">
        <v>1704</v>
      </c>
    </row>
    <row r="187" spans="1:6" s="25" customFormat="1" ht="12.75" customHeight="1" x14ac:dyDescent="0.2">
      <c r="A187" s="12">
        <v>90</v>
      </c>
      <c r="B187" s="17"/>
      <c r="C187" s="17"/>
      <c r="D187" s="17"/>
      <c r="E187" s="14" t="s">
        <v>818</v>
      </c>
      <c r="F187" s="14" t="s">
        <v>1829</v>
      </c>
    </row>
    <row r="188" spans="1:6" s="25" customFormat="1" ht="12.75" customHeight="1" x14ac:dyDescent="0.2">
      <c r="A188" s="12">
        <v>90</v>
      </c>
      <c r="B188" s="17" t="s">
        <v>1800</v>
      </c>
      <c r="C188" s="17" t="s">
        <v>504</v>
      </c>
      <c r="D188" s="17" t="s">
        <v>548</v>
      </c>
      <c r="E188" s="14"/>
      <c r="F188" s="14" t="s">
        <v>1801</v>
      </c>
    </row>
    <row r="189" spans="1:6" s="25" customFormat="1" ht="12.75" customHeight="1" x14ac:dyDescent="0.2">
      <c r="A189" s="12">
        <v>91</v>
      </c>
      <c r="B189" s="17" t="s">
        <v>1705</v>
      </c>
      <c r="C189" s="17" t="s">
        <v>504</v>
      </c>
      <c r="D189" s="17" t="s">
        <v>1706</v>
      </c>
      <c r="E189" s="14"/>
      <c r="F189" s="14" t="s">
        <v>1707</v>
      </c>
    </row>
    <row r="190" spans="1:6" s="25" customFormat="1" ht="12.75" customHeight="1" x14ac:dyDescent="0.2">
      <c r="A190" s="12">
        <v>91</v>
      </c>
      <c r="B190" s="17" t="s">
        <v>1708</v>
      </c>
      <c r="C190" s="17" t="s">
        <v>1709</v>
      </c>
      <c r="D190" s="17" t="s">
        <v>1713</v>
      </c>
      <c r="E190" s="14"/>
      <c r="F190" s="14" t="s">
        <v>1710</v>
      </c>
    </row>
    <row r="191" spans="1:6" s="25" customFormat="1" ht="12.75" customHeight="1" x14ac:dyDescent="0.2">
      <c r="A191" s="12">
        <v>91</v>
      </c>
      <c r="B191" s="17" t="s">
        <v>1800</v>
      </c>
      <c r="C191" s="17" t="s">
        <v>504</v>
      </c>
      <c r="D191" s="17" t="s">
        <v>548</v>
      </c>
      <c r="E191" s="14"/>
      <c r="F191" s="14" t="s">
        <v>1801</v>
      </c>
    </row>
    <row r="192" spans="1:6" s="25" customFormat="1" ht="12.75" customHeight="1" x14ac:dyDescent="0.2">
      <c r="A192" s="12">
        <v>91</v>
      </c>
      <c r="B192" s="17" t="s">
        <v>1830</v>
      </c>
      <c r="C192" s="17" t="s">
        <v>507</v>
      </c>
      <c r="D192" s="17" t="s">
        <v>501</v>
      </c>
      <c r="E192" s="14"/>
      <c r="F192" s="14" t="s">
        <v>827</v>
      </c>
    </row>
    <row r="193" spans="1:6" s="25" customFormat="1" ht="12.75" customHeight="1" x14ac:dyDescent="0.2">
      <c r="A193" s="12">
        <v>92</v>
      </c>
      <c r="B193" s="17"/>
      <c r="C193" s="17"/>
      <c r="D193" s="17"/>
      <c r="E193" s="14" t="s">
        <v>1729</v>
      </c>
      <c r="F193" s="14" t="s">
        <v>835</v>
      </c>
    </row>
    <row r="194" spans="1:6" s="25" customFormat="1" ht="12.75" customHeight="1" x14ac:dyDescent="0.2">
      <c r="A194" s="12">
        <v>92</v>
      </c>
      <c r="B194" s="17" t="s">
        <v>1705</v>
      </c>
      <c r="C194" s="17" t="s">
        <v>504</v>
      </c>
      <c r="D194" s="17" t="s">
        <v>1706</v>
      </c>
      <c r="E194" s="14"/>
      <c r="F194" s="14" t="s">
        <v>1707</v>
      </c>
    </row>
    <row r="195" spans="1:6" s="25" customFormat="1" ht="12.75" customHeight="1" x14ac:dyDescent="0.2">
      <c r="A195" s="12">
        <v>92</v>
      </c>
      <c r="B195" s="17"/>
      <c r="C195" s="17"/>
      <c r="D195" s="17"/>
      <c r="E195" s="14" t="s">
        <v>1831</v>
      </c>
      <c r="F195" s="12"/>
    </row>
    <row r="196" spans="1:6" s="25" customFormat="1" ht="12.75" customHeight="1" x14ac:dyDescent="0.2">
      <c r="A196" s="12">
        <v>92</v>
      </c>
      <c r="B196" s="17" t="s">
        <v>1763</v>
      </c>
      <c r="C196" s="17" t="s">
        <v>511</v>
      </c>
      <c r="D196" s="17" t="s">
        <v>1764</v>
      </c>
      <c r="E196" s="14"/>
      <c r="F196" s="14" t="s">
        <v>1765</v>
      </c>
    </row>
    <row r="197" spans="1:6" s="25" customFormat="1" ht="12.75" customHeight="1" x14ac:dyDescent="0.2">
      <c r="A197" s="12">
        <v>92</v>
      </c>
      <c r="B197" s="17" t="s">
        <v>1708</v>
      </c>
      <c r="C197" s="17" t="s">
        <v>1709</v>
      </c>
      <c r="D197" s="17" t="s">
        <v>1713</v>
      </c>
      <c r="E197" s="14"/>
      <c r="F197" s="14" t="s">
        <v>1710</v>
      </c>
    </row>
    <row r="198" spans="1:6" s="25" customFormat="1" ht="12.75" customHeight="1" x14ac:dyDescent="0.2">
      <c r="A198" s="12">
        <v>92</v>
      </c>
      <c r="B198" s="17"/>
      <c r="C198" s="17"/>
      <c r="D198" s="17"/>
      <c r="E198" s="14" t="s">
        <v>1703</v>
      </c>
      <c r="F198" s="14" t="s">
        <v>1704</v>
      </c>
    </row>
    <row r="199" spans="1:6" s="25" customFormat="1" ht="12.75" customHeight="1" x14ac:dyDescent="0.2">
      <c r="A199" s="12">
        <v>92</v>
      </c>
      <c r="B199" s="17"/>
      <c r="C199" s="17"/>
      <c r="D199" s="17"/>
      <c r="E199" s="14" t="s">
        <v>1731</v>
      </c>
      <c r="F199" s="14" t="s">
        <v>1274</v>
      </c>
    </row>
    <row r="200" spans="1:6" s="25" customFormat="1" ht="12.75" customHeight="1" x14ac:dyDescent="0.2">
      <c r="A200" s="12">
        <v>92</v>
      </c>
      <c r="B200" s="17"/>
      <c r="C200" s="17"/>
      <c r="D200" s="17"/>
      <c r="E200" s="14" t="s">
        <v>1722</v>
      </c>
      <c r="F200" s="14" t="s">
        <v>1723</v>
      </c>
    </row>
    <row r="201" spans="1:6" s="25" customFormat="1" ht="12.75" customHeight="1" x14ac:dyDescent="0.2">
      <c r="A201" s="12">
        <v>93</v>
      </c>
      <c r="B201" s="17" t="s">
        <v>1705</v>
      </c>
      <c r="C201" s="17" t="s">
        <v>504</v>
      </c>
      <c r="D201" s="17" t="s">
        <v>1706</v>
      </c>
      <c r="E201" s="14"/>
      <c r="F201" s="14" t="s">
        <v>1707</v>
      </c>
    </row>
    <row r="202" spans="1:6" s="25" customFormat="1" ht="12.75" customHeight="1" x14ac:dyDescent="0.2">
      <c r="A202" s="12">
        <v>93</v>
      </c>
      <c r="B202" s="17" t="s">
        <v>1763</v>
      </c>
      <c r="C202" s="17" t="s">
        <v>511</v>
      </c>
      <c r="D202" s="17" t="s">
        <v>1764</v>
      </c>
      <c r="E202" s="14"/>
      <c r="F202" s="14" t="s">
        <v>1765</v>
      </c>
    </row>
    <row r="203" spans="1:6" s="25" customFormat="1" ht="12.75" customHeight="1" x14ac:dyDescent="0.2">
      <c r="A203" s="12">
        <v>93</v>
      </c>
      <c r="B203" s="17" t="s">
        <v>1708</v>
      </c>
      <c r="C203" s="17" t="s">
        <v>1709</v>
      </c>
      <c r="D203" s="17" t="s">
        <v>1713</v>
      </c>
      <c r="E203" s="14"/>
      <c r="F203" s="14" t="s">
        <v>1710</v>
      </c>
    </row>
    <row r="204" spans="1:6" s="25" customFormat="1" ht="12.75" customHeight="1" x14ac:dyDescent="0.2">
      <c r="A204" s="12">
        <v>93</v>
      </c>
      <c r="B204" s="17" t="s">
        <v>842</v>
      </c>
      <c r="C204" s="17" t="s">
        <v>843</v>
      </c>
      <c r="D204" s="17" t="s">
        <v>507</v>
      </c>
      <c r="E204" s="14"/>
      <c r="F204" s="14" t="s">
        <v>844</v>
      </c>
    </row>
    <row r="205" spans="1:6" s="25" customFormat="1" ht="12.75" customHeight="1" x14ac:dyDescent="0.2">
      <c r="A205" s="12">
        <v>93</v>
      </c>
      <c r="B205" s="17"/>
      <c r="C205" s="17"/>
      <c r="D205" s="17"/>
      <c r="E205" s="14" t="s">
        <v>1703</v>
      </c>
      <c r="F205" s="14" t="s">
        <v>1704</v>
      </c>
    </row>
    <row r="206" spans="1:6" s="25" customFormat="1" ht="12.75" customHeight="1" x14ac:dyDescent="0.2">
      <c r="A206" s="12">
        <v>93</v>
      </c>
      <c r="B206" s="17"/>
      <c r="C206" s="17"/>
      <c r="D206" s="17"/>
      <c r="E206" s="14" t="s">
        <v>1292</v>
      </c>
      <c r="F206" s="14" t="s">
        <v>1293</v>
      </c>
    </row>
    <row r="207" spans="1:6" s="25" customFormat="1" ht="12.75" customHeight="1" x14ac:dyDescent="0.2">
      <c r="A207" s="12">
        <v>94</v>
      </c>
      <c r="B207" s="17"/>
      <c r="C207" s="17"/>
      <c r="D207" s="17"/>
      <c r="E207" s="14" t="s">
        <v>1832</v>
      </c>
      <c r="F207" s="12"/>
    </row>
    <row r="208" spans="1:6" s="25" customFormat="1" ht="12.75" customHeight="1" x14ac:dyDescent="0.2">
      <c r="A208" s="12">
        <v>94</v>
      </c>
      <c r="B208" s="17" t="s">
        <v>1705</v>
      </c>
      <c r="C208" s="17" t="s">
        <v>504</v>
      </c>
      <c r="D208" s="17" t="s">
        <v>1706</v>
      </c>
      <c r="E208" s="14"/>
      <c r="F208" s="14" t="s">
        <v>1707</v>
      </c>
    </row>
    <row r="209" spans="1:6" s="25" customFormat="1" ht="12.75" customHeight="1" x14ac:dyDescent="0.2">
      <c r="A209" s="12">
        <v>94</v>
      </c>
      <c r="B209" s="17" t="s">
        <v>1735</v>
      </c>
      <c r="C209" s="17" t="s">
        <v>1736</v>
      </c>
      <c r="D209" s="17" t="s">
        <v>1737</v>
      </c>
      <c r="E209" s="14"/>
      <c r="F209" s="14" t="s">
        <v>1738</v>
      </c>
    </row>
    <row r="210" spans="1:6" s="25" customFormat="1" ht="12.75" customHeight="1" x14ac:dyDescent="0.2">
      <c r="A210" s="12">
        <v>94</v>
      </c>
      <c r="B210" s="17"/>
      <c r="C210" s="17"/>
      <c r="D210" s="17"/>
      <c r="E210" s="14" t="s">
        <v>1733</v>
      </c>
      <c r="F210" s="14" t="s">
        <v>1734</v>
      </c>
    </row>
    <row r="211" spans="1:6" s="25" customFormat="1" ht="12.75" customHeight="1" x14ac:dyDescent="0.2">
      <c r="A211" s="12">
        <v>94</v>
      </c>
      <c r="B211" s="17" t="s">
        <v>1826</v>
      </c>
      <c r="C211" s="17" t="s">
        <v>1827</v>
      </c>
      <c r="D211" s="17" t="s">
        <v>1696</v>
      </c>
      <c r="E211" s="14"/>
      <c r="F211" s="14" t="s">
        <v>1828</v>
      </c>
    </row>
    <row r="212" spans="1:6" s="25" customFormat="1" ht="12.75" customHeight="1" x14ac:dyDescent="0.2">
      <c r="A212" s="12">
        <v>94</v>
      </c>
      <c r="B212" s="17"/>
      <c r="C212" s="17"/>
      <c r="D212" s="17"/>
      <c r="E212" s="14" t="s">
        <v>1722</v>
      </c>
      <c r="F212" s="14" t="s">
        <v>1723</v>
      </c>
    </row>
    <row r="213" spans="1:6" s="25" customFormat="1" ht="12.75" customHeight="1" x14ac:dyDescent="0.2">
      <c r="A213" s="12">
        <v>94</v>
      </c>
      <c r="B213" s="17" t="s">
        <v>1763</v>
      </c>
      <c r="C213" s="17" t="s">
        <v>511</v>
      </c>
      <c r="D213" s="17" t="s">
        <v>1764</v>
      </c>
      <c r="E213" s="14"/>
      <c r="F213" s="14" t="s">
        <v>1765</v>
      </c>
    </row>
    <row r="214" spans="1:6" s="25" customFormat="1" ht="12.75" customHeight="1" x14ac:dyDescent="0.2">
      <c r="A214" s="12">
        <v>94</v>
      </c>
      <c r="B214" s="17" t="s">
        <v>1708</v>
      </c>
      <c r="C214" s="17" t="s">
        <v>1709</v>
      </c>
      <c r="D214" s="17" t="s">
        <v>1713</v>
      </c>
      <c r="E214" s="14"/>
      <c r="F214" s="14" t="s">
        <v>1710</v>
      </c>
    </row>
    <row r="215" spans="1:6" s="25" customFormat="1" ht="12.75" customHeight="1" x14ac:dyDescent="0.2">
      <c r="A215" s="12">
        <v>94</v>
      </c>
      <c r="B215" s="17" t="s">
        <v>850</v>
      </c>
      <c r="C215" s="17" t="s">
        <v>1833</v>
      </c>
      <c r="D215" s="17" t="s">
        <v>497</v>
      </c>
      <c r="E215" s="14"/>
      <c r="F215" s="14" t="s">
        <v>852</v>
      </c>
    </row>
    <row r="216" spans="1:6" s="25" customFormat="1" ht="12.75" customHeight="1" x14ac:dyDescent="0.2">
      <c r="A216" s="12">
        <v>95</v>
      </c>
      <c r="B216" s="17" t="s">
        <v>859</v>
      </c>
      <c r="C216" s="17" t="s">
        <v>860</v>
      </c>
      <c r="D216" s="17" t="s">
        <v>861</v>
      </c>
      <c r="E216" s="14"/>
      <c r="F216" s="14" t="s">
        <v>862</v>
      </c>
    </row>
    <row r="217" spans="1:6" s="25" customFormat="1" ht="12.75" customHeight="1" x14ac:dyDescent="0.2">
      <c r="A217" s="12">
        <v>95</v>
      </c>
      <c r="B217" s="17"/>
      <c r="C217" s="17"/>
      <c r="D217" s="17"/>
      <c r="E217" s="14" t="s">
        <v>1711</v>
      </c>
      <c r="F217" s="14" t="s">
        <v>1712</v>
      </c>
    </row>
    <row r="218" spans="1:6" s="25" customFormat="1" ht="12.75" customHeight="1" x14ac:dyDescent="0.2">
      <c r="A218" s="12">
        <v>96</v>
      </c>
      <c r="B218" s="17" t="s">
        <v>869</v>
      </c>
      <c r="C218" s="17" t="s">
        <v>566</v>
      </c>
      <c r="D218" s="17" t="s">
        <v>1798</v>
      </c>
      <c r="E218" s="14"/>
      <c r="F218" s="14" t="s">
        <v>870</v>
      </c>
    </row>
    <row r="219" spans="1:6" s="25" customFormat="1" ht="12.75" customHeight="1" x14ac:dyDescent="0.2">
      <c r="A219" s="12">
        <v>96</v>
      </c>
      <c r="B219" s="17"/>
      <c r="C219" s="17"/>
      <c r="D219" s="17"/>
      <c r="E219" s="14" t="s">
        <v>1292</v>
      </c>
      <c r="F219" s="14" t="s">
        <v>1834</v>
      </c>
    </row>
    <row r="220" spans="1:6" s="25" customFormat="1" ht="12.75" customHeight="1" x14ac:dyDescent="0.2">
      <c r="A220" s="12">
        <v>97</v>
      </c>
      <c r="B220" s="17"/>
      <c r="C220" s="17"/>
      <c r="D220" s="17"/>
      <c r="E220" s="14" t="s">
        <v>1835</v>
      </c>
      <c r="F220" s="14" t="s">
        <v>1836</v>
      </c>
    </row>
    <row r="221" spans="1:6" s="25" customFormat="1" ht="12.75" customHeight="1" x14ac:dyDescent="0.2">
      <c r="A221" s="12">
        <v>97</v>
      </c>
      <c r="B221" s="17"/>
      <c r="C221" s="17"/>
      <c r="D221" s="17"/>
      <c r="E221" s="14" t="s">
        <v>877</v>
      </c>
      <c r="F221" s="14" t="s">
        <v>878</v>
      </c>
    </row>
    <row r="222" spans="1:6" s="25" customFormat="1" ht="12.75" customHeight="1" x14ac:dyDescent="0.2">
      <c r="A222" s="12">
        <v>97</v>
      </c>
      <c r="B222" s="17" t="s">
        <v>1837</v>
      </c>
      <c r="C222" s="17" t="s">
        <v>1741</v>
      </c>
      <c r="D222" s="17" t="s">
        <v>548</v>
      </c>
      <c r="E222" s="14"/>
      <c r="F222" s="14" t="s">
        <v>1838</v>
      </c>
    </row>
    <row r="223" spans="1:6" s="25" customFormat="1" ht="12.75" customHeight="1" x14ac:dyDescent="0.2">
      <c r="A223" s="12">
        <v>97</v>
      </c>
      <c r="B223" s="17"/>
      <c r="C223" s="17"/>
      <c r="D223" s="17"/>
      <c r="E223" s="14" t="s">
        <v>1839</v>
      </c>
      <c r="F223" s="12"/>
    </row>
    <row r="224" spans="1:6" s="25" customFormat="1" ht="12.75" customHeight="1" x14ac:dyDescent="0.2">
      <c r="A224" s="12">
        <v>98</v>
      </c>
      <c r="B224" s="17" t="s">
        <v>1800</v>
      </c>
      <c r="C224" s="17" t="s">
        <v>504</v>
      </c>
      <c r="D224" s="17" t="s">
        <v>548</v>
      </c>
      <c r="E224" s="14"/>
      <c r="F224" s="14" t="s">
        <v>1801</v>
      </c>
    </row>
    <row r="225" spans="1:6" s="25" customFormat="1" ht="12.75" customHeight="1" x14ac:dyDescent="0.2">
      <c r="A225" s="12">
        <v>98</v>
      </c>
      <c r="B225" s="17"/>
      <c r="C225" s="17"/>
      <c r="D225" s="17"/>
      <c r="E225" s="14" t="s">
        <v>1840</v>
      </c>
      <c r="F225" s="14" t="s">
        <v>886</v>
      </c>
    </row>
    <row r="226" spans="1:6" s="25" customFormat="1" ht="12.75" customHeight="1" x14ac:dyDescent="0.2">
      <c r="A226" s="12">
        <v>98</v>
      </c>
      <c r="B226" s="17"/>
      <c r="C226" s="17"/>
      <c r="D226" s="17"/>
      <c r="E226" s="14" t="s">
        <v>1703</v>
      </c>
      <c r="F226" s="14" t="s">
        <v>1704</v>
      </c>
    </row>
    <row r="227" spans="1:6" s="25" customFormat="1" ht="12.75" customHeight="1" x14ac:dyDescent="0.2">
      <c r="A227" s="12">
        <v>99</v>
      </c>
      <c r="B227" s="17"/>
      <c r="C227" s="17"/>
      <c r="D227" s="17"/>
      <c r="E227" s="14" t="s">
        <v>893</v>
      </c>
      <c r="F227" s="14" t="s">
        <v>1745</v>
      </c>
    </row>
    <row r="228" spans="1:6" s="25" customFormat="1" ht="12.75" customHeight="1" x14ac:dyDescent="0.2">
      <c r="A228" s="12">
        <v>99</v>
      </c>
      <c r="B228" s="17" t="s">
        <v>1800</v>
      </c>
      <c r="C228" s="17" t="s">
        <v>504</v>
      </c>
      <c r="D228" s="17" t="s">
        <v>548</v>
      </c>
      <c r="E228" s="14"/>
      <c r="F228" s="14" t="s">
        <v>1801</v>
      </c>
    </row>
    <row r="229" spans="1:6" s="25" customFormat="1" ht="12.75" customHeight="1" x14ac:dyDescent="0.2">
      <c r="A229" s="12">
        <v>99</v>
      </c>
      <c r="B229" s="17"/>
      <c r="C229" s="17"/>
      <c r="D229" s="17"/>
      <c r="E229" s="14" t="s">
        <v>1703</v>
      </c>
      <c r="F229" s="14" t="s">
        <v>1704</v>
      </c>
    </row>
    <row r="230" spans="1:6" s="25" customFormat="1" ht="12.75" customHeight="1" x14ac:dyDescent="0.2">
      <c r="A230" s="12">
        <v>100</v>
      </c>
      <c r="B230" s="17"/>
      <c r="C230" s="17"/>
      <c r="D230" s="17"/>
      <c r="E230" s="14" t="s">
        <v>893</v>
      </c>
      <c r="F230" s="14" t="s">
        <v>1745</v>
      </c>
    </row>
    <row r="231" spans="1:6" s="25" customFormat="1" ht="12.75" customHeight="1" x14ac:dyDescent="0.2">
      <c r="A231" s="12">
        <v>100</v>
      </c>
      <c r="B231" s="17"/>
      <c r="C231" s="17"/>
      <c r="D231" s="17"/>
      <c r="E231" s="14" t="s">
        <v>1841</v>
      </c>
      <c r="F231" s="12"/>
    </row>
    <row r="232" spans="1:6" s="25" customFormat="1" ht="12.75" customHeight="1" x14ac:dyDescent="0.2">
      <c r="A232" s="12">
        <v>100</v>
      </c>
      <c r="B232" s="17" t="s">
        <v>1763</v>
      </c>
      <c r="C232" s="17" t="s">
        <v>1714</v>
      </c>
      <c r="D232" s="17" t="s">
        <v>1764</v>
      </c>
      <c r="E232" s="14"/>
      <c r="F232" s="14" t="s">
        <v>1765</v>
      </c>
    </row>
    <row r="233" spans="1:6" s="25" customFormat="1" ht="12.75" customHeight="1" x14ac:dyDescent="0.2">
      <c r="A233" s="12">
        <v>100</v>
      </c>
      <c r="B233" s="17"/>
      <c r="C233" s="17"/>
      <c r="D233" s="17"/>
      <c r="E233" s="14" t="s">
        <v>1703</v>
      </c>
      <c r="F233" s="14" t="s">
        <v>1704</v>
      </c>
    </row>
    <row r="234" spans="1:6" s="25" customFormat="1" ht="12.75" customHeight="1" x14ac:dyDescent="0.2">
      <c r="A234" s="12">
        <v>100</v>
      </c>
      <c r="B234" s="17"/>
      <c r="C234" s="17"/>
      <c r="D234" s="17"/>
      <c r="E234" s="14" t="s">
        <v>1842</v>
      </c>
      <c r="F234" s="12"/>
    </row>
    <row r="235" spans="1:6" s="25" customFormat="1" ht="12.75" customHeight="1" x14ac:dyDescent="0.2">
      <c r="A235" s="12">
        <v>101</v>
      </c>
      <c r="B235" s="17"/>
      <c r="C235" s="17"/>
      <c r="D235" s="17"/>
      <c r="E235" s="14" t="s">
        <v>1719</v>
      </c>
      <c r="F235" s="14" t="s">
        <v>1720</v>
      </c>
    </row>
    <row r="236" spans="1:6" s="25" customFormat="1" ht="12.75" customHeight="1" x14ac:dyDescent="0.2">
      <c r="A236" s="12">
        <v>101</v>
      </c>
      <c r="B236" s="17"/>
      <c r="C236" s="17"/>
      <c r="D236" s="17"/>
      <c r="E236" s="14" t="s">
        <v>1843</v>
      </c>
      <c r="F236" s="14" t="s">
        <v>908</v>
      </c>
    </row>
    <row r="237" spans="1:6" s="25" customFormat="1" ht="12.75" customHeight="1" x14ac:dyDescent="0.2">
      <c r="A237" s="12">
        <v>101</v>
      </c>
      <c r="B237" s="17" t="s">
        <v>1800</v>
      </c>
      <c r="C237" s="17" t="s">
        <v>504</v>
      </c>
      <c r="D237" s="17" t="s">
        <v>548</v>
      </c>
      <c r="E237" s="14"/>
      <c r="F237" s="14" t="s">
        <v>1801</v>
      </c>
    </row>
    <row r="238" spans="1:6" s="25" customFormat="1" ht="12.75" customHeight="1" x14ac:dyDescent="0.2">
      <c r="A238" s="12">
        <v>101</v>
      </c>
      <c r="B238" s="17" t="s">
        <v>1844</v>
      </c>
      <c r="C238" s="17" t="s">
        <v>1845</v>
      </c>
      <c r="D238" s="17" t="s">
        <v>1748</v>
      </c>
      <c r="E238" s="14"/>
      <c r="F238" s="12"/>
    </row>
    <row r="239" spans="1:6" s="25" customFormat="1" ht="12.75" customHeight="1" x14ac:dyDescent="0.2">
      <c r="A239" s="12">
        <v>101</v>
      </c>
      <c r="B239" s="17"/>
      <c r="C239" s="17"/>
      <c r="D239" s="17"/>
      <c r="E239" s="14" t="s">
        <v>1703</v>
      </c>
      <c r="F239" s="14" t="s">
        <v>1704</v>
      </c>
    </row>
    <row r="240" spans="1:6" s="25" customFormat="1" ht="12.75" customHeight="1" x14ac:dyDescent="0.2">
      <c r="A240" s="12">
        <v>102</v>
      </c>
      <c r="B240" s="17" t="s">
        <v>1763</v>
      </c>
      <c r="C240" s="17" t="s">
        <v>1714</v>
      </c>
      <c r="D240" s="17" t="s">
        <v>1764</v>
      </c>
      <c r="E240" s="14"/>
      <c r="F240" s="14" t="s">
        <v>1765</v>
      </c>
    </row>
    <row r="241" spans="1:6" s="25" customFormat="1" ht="12.75" customHeight="1" x14ac:dyDescent="0.2">
      <c r="A241" s="12">
        <v>102</v>
      </c>
      <c r="B241" s="17"/>
      <c r="C241" s="17"/>
      <c r="D241" s="17"/>
      <c r="E241" s="14" t="s">
        <v>1703</v>
      </c>
      <c r="F241" s="14" t="s">
        <v>1704</v>
      </c>
    </row>
    <row r="242" spans="1:6" s="25" customFormat="1" ht="12.75" customHeight="1" x14ac:dyDescent="0.2">
      <c r="A242" s="12">
        <v>102</v>
      </c>
      <c r="B242" s="17" t="s">
        <v>915</v>
      </c>
      <c r="C242" s="17" t="s">
        <v>916</v>
      </c>
      <c r="D242" s="17" t="s">
        <v>1846</v>
      </c>
      <c r="E242" s="14"/>
      <c r="F242" s="14" t="s">
        <v>918</v>
      </c>
    </row>
    <row r="243" spans="1:6" s="25" customFormat="1" ht="12.75" customHeight="1" x14ac:dyDescent="0.2">
      <c r="A243" s="12">
        <v>102</v>
      </c>
      <c r="B243" s="17" t="s">
        <v>1789</v>
      </c>
      <c r="C243" s="17" t="s">
        <v>1736</v>
      </c>
      <c r="D243" s="17" t="s">
        <v>1737</v>
      </c>
      <c r="E243" s="14"/>
      <c r="F243" s="14" t="s">
        <v>1738</v>
      </c>
    </row>
    <row r="244" spans="1:6" s="25" customFormat="1" ht="12.75" customHeight="1" x14ac:dyDescent="0.2">
      <c r="A244" s="12">
        <v>103</v>
      </c>
      <c r="B244" s="17" t="s">
        <v>1763</v>
      </c>
      <c r="C244" s="17" t="s">
        <v>1714</v>
      </c>
      <c r="D244" s="17" t="s">
        <v>1764</v>
      </c>
      <c r="E244" s="14"/>
      <c r="F244" s="14" t="s">
        <v>1765</v>
      </c>
    </row>
    <row r="245" spans="1:6" s="25" customFormat="1" ht="12.75" customHeight="1" x14ac:dyDescent="0.2">
      <c r="A245" s="12">
        <v>103</v>
      </c>
      <c r="B245" s="17"/>
      <c r="C245" s="17"/>
      <c r="D245" s="17"/>
      <c r="E245" s="14" t="s">
        <v>925</v>
      </c>
      <c r="F245" s="14" t="s">
        <v>926</v>
      </c>
    </row>
    <row r="246" spans="1:6" s="25" customFormat="1" ht="12.75" customHeight="1" x14ac:dyDescent="0.2">
      <c r="A246" s="12">
        <v>103</v>
      </c>
      <c r="B246" s="17"/>
      <c r="C246" s="17"/>
      <c r="D246" s="17"/>
      <c r="E246" s="14" t="s">
        <v>1703</v>
      </c>
      <c r="F246" s="14" t="s">
        <v>1704</v>
      </c>
    </row>
    <row r="247" spans="1:6" s="25" customFormat="1" ht="12.75" customHeight="1" x14ac:dyDescent="0.2">
      <c r="A247" s="12">
        <v>103</v>
      </c>
      <c r="B247" s="17"/>
      <c r="C247" s="17"/>
      <c r="D247" s="17"/>
      <c r="E247" s="14" t="s">
        <v>1733</v>
      </c>
      <c r="F247" s="14" t="s">
        <v>1734</v>
      </c>
    </row>
    <row r="248" spans="1:6" s="25" customFormat="1" ht="12.75" customHeight="1" x14ac:dyDescent="0.2">
      <c r="A248" s="12">
        <v>104</v>
      </c>
      <c r="B248" s="17"/>
      <c r="C248" s="17"/>
      <c r="D248" s="17"/>
      <c r="E248" s="14" t="s">
        <v>1841</v>
      </c>
      <c r="F248" s="12"/>
    </row>
    <row r="249" spans="1:6" s="25" customFormat="1" ht="12.75" customHeight="1" x14ac:dyDescent="0.2">
      <c r="A249" s="12">
        <v>104</v>
      </c>
      <c r="B249" s="17"/>
      <c r="C249" s="17"/>
      <c r="D249" s="17"/>
      <c r="E249" s="14" t="s">
        <v>1703</v>
      </c>
      <c r="F249" s="14" t="s">
        <v>1704</v>
      </c>
    </row>
    <row r="250" spans="1:6" s="25" customFormat="1" ht="12.75" customHeight="1" x14ac:dyDescent="0.2">
      <c r="A250" s="12">
        <v>104</v>
      </c>
      <c r="B250" s="17" t="s">
        <v>1763</v>
      </c>
      <c r="C250" s="17" t="s">
        <v>1714</v>
      </c>
      <c r="D250" s="17" t="s">
        <v>1764</v>
      </c>
      <c r="E250" s="14"/>
      <c r="F250" s="14" t="s">
        <v>1765</v>
      </c>
    </row>
    <row r="251" spans="1:6" s="25" customFormat="1" ht="12.75" customHeight="1" x14ac:dyDescent="0.2">
      <c r="A251" s="12">
        <v>104</v>
      </c>
      <c r="B251" s="17" t="s">
        <v>915</v>
      </c>
      <c r="C251" s="17" t="s">
        <v>916</v>
      </c>
      <c r="D251" s="17" t="s">
        <v>1846</v>
      </c>
      <c r="E251" s="14"/>
      <c r="F251" s="14" t="s">
        <v>918</v>
      </c>
    </row>
    <row r="252" spans="1:6" s="25" customFormat="1" ht="12.75" customHeight="1" x14ac:dyDescent="0.2">
      <c r="A252" s="12">
        <v>104</v>
      </c>
      <c r="B252" s="17" t="s">
        <v>1758</v>
      </c>
      <c r="C252" s="17" t="s">
        <v>735</v>
      </c>
      <c r="D252" s="17" t="s">
        <v>1759</v>
      </c>
      <c r="E252" s="14"/>
      <c r="F252" s="14" t="s">
        <v>1760</v>
      </c>
    </row>
    <row r="253" spans="1:6" s="25" customFormat="1" ht="12.75" customHeight="1" x14ac:dyDescent="0.2">
      <c r="A253" s="12">
        <v>104</v>
      </c>
      <c r="B253" s="17"/>
      <c r="C253" s="17"/>
      <c r="D253" s="17"/>
      <c r="E253" s="14" t="s">
        <v>1733</v>
      </c>
      <c r="F253" s="14" t="s">
        <v>1734</v>
      </c>
    </row>
    <row r="254" spans="1:6" s="25" customFormat="1" ht="12.75" customHeight="1" x14ac:dyDescent="0.2">
      <c r="A254" s="12">
        <v>105</v>
      </c>
      <c r="B254" s="17"/>
      <c r="C254" s="17"/>
      <c r="D254" s="17"/>
      <c r="E254" s="14" t="s">
        <v>1719</v>
      </c>
      <c r="F254" s="14" t="s">
        <v>1720</v>
      </c>
    </row>
    <row r="255" spans="1:6" s="25" customFormat="1" ht="12.75" customHeight="1" x14ac:dyDescent="0.2">
      <c r="A255" s="12">
        <v>105</v>
      </c>
      <c r="B255" s="17"/>
      <c r="C255" s="17"/>
      <c r="D255" s="17"/>
      <c r="E255" s="14" t="s">
        <v>1841</v>
      </c>
      <c r="F255" s="12"/>
    </row>
    <row r="256" spans="1:6" s="25" customFormat="1" ht="12.75" customHeight="1" x14ac:dyDescent="0.2">
      <c r="A256" s="12">
        <v>105</v>
      </c>
      <c r="B256" s="17" t="s">
        <v>1800</v>
      </c>
      <c r="C256" s="17" t="s">
        <v>504</v>
      </c>
      <c r="D256" s="17" t="s">
        <v>548</v>
      </c>
      <c r="E256" s="14"/>
      <c r="F256" s="14" t="s">
        <v>1801</v>
      </c>
    </row>
    <row r="257" spans="1:6" s="25" customFormat="1" ht="12.75" customHeight="1" x14ac:dyDescent="0.2">
      <c r="A257" s="12">
        <v>105</v>
      </c>
      <c r="B257" s="17"/>
      <c r="C257" s="17"/>
      <c r="D257" s="17"/>
      <c r="E257" s="14" t="s">
        <v>1703</v>
      </c>
      <c r="F257" s="14" t="s">
        <v>1704</v>
      </c>
    </row>
    <row r="258" spans="1:6" s="25" customFormat="1" ht="12.75" customHeight="1" x14ac:dyDescent="0.2">
      <c r="A258" s="12">
        <v>105</v>
      </c>
      <c r="B258" s="17" t="s">
        <v>939</v>
      </c>
      <c r="C258" s="17" t="s">
        <v>498</v>
      </c>
      <c r="D258" s="17" t="s">
        <v>502</v>
      </c>
      <c r="E258" s="14"/>
      <c r="F258" s="14" t="s">
        <v>940</v>
      </c>
    </row>
    <row r="259" spans="1:6" s="25" customFormat="1" ht="12.75" customHeight="1" x14ac:dyDescent="0.2">
      <c r="A259" s="12">
        <v>106</v>
      </c>
      <c r="B259" s="17"/>
      <c r="C259" s="17"/>
      <c r="D259" s="17"/>
      <c r="E259" s="14" t="s">
        <v>1841</v>
      </c>
      <c r="F259" s="12"/>
    </row>
    <row r="260" spans="1:6" s="25" customFormat="1" ht="12.75" customHeight="1" x14ac:dyDescent="0.2">
      <c r="A260" s="12">
        <v>106</v>
      </c>
      <c r="B260" s="17"/>
      <c r="C260" s="17"/>
      <c r="D260" s="17"/>
      <c r="E260" s="14" t="s">
        <v>665</v>
      </c>
      <c r="F260" s="14" t="s">
        <v>666</v>
      </c>
    </row>
    <row r="261" spans="1:6" s="25" customFormat="1" ht="12.75" customHeight="1" x14ac:dyDescent="0.2">
      <c r="A261" s="12">
        <v>106</v>
      </c>
      <c r="B261" s="17" t="s">
        <v>1708</v>
      </c>
      <c r="C261" s="17" t="s">
        <v>1709</v>
      </c>
      <c r="D261" s="17" t="s">
        <v>1713</v>
      </c>
      <c r="E261" s="14"/>
      <c r="F261" s="14" t="s">
        <v>1710</v>
      </c>
    </row>
    <row r="262" spans="1:6" s="25" customFormat="1" ht="12.75" customHeight="1" x14ac:dyDescent="0.2">
      <c r="A262" s="12">
        <v>106</v>
      </c>
      <c r="B262" s="17" t="s">
        <v>1800</v>
      </c>
      <c r="C262" s="17" t="s">
        <v>504</v>
      </c>
      <c r="D262" s="17" t="s">
        <v>548</v>
      </c>
      <c r="E262" s="14"/>
      <c r="F262" s="14" t="s">
        <v>1801</v>
      </c>
    </row>
    <row r="263" spans="1:6" s="25" customFormat="1" ht="12.75" customHeight="1" x14ac:dyDescent="0.2">
      <c r="A263" s="12">
        <v>106</v>
      </c>
      <c r="B263" s="17"/>
      <c r="C263" s="17"/>
      <c r="D263" s="17"/>
      <c r="E263" s="14" t="s">
        <v>1703</v>
      </c>
      <c r="F263" s="14" t="s">
        <v>1704</v>
      </c>
    </row>
    <row r="264" spans="1:6" s="25" customFormat="1" ht="12.75" customHeight="1" x14ac:dyDescent="0.2">
      <c r="A264" s="12">
        <v>107</v>
      </c>
      <c r="B264" s="17"/>
      <c r="C264" s="17"/>
      <c r="D264" s="17"/>
      <c r="E264" s="14" t="s">
        <v>1847</v>
      </c>
      <c r="F264" s="14" t="s">
        <v>953</v>
      </c>
    </row>
    <row r="265" spans="1:6" s="25" customFormat="1" ht="12.75" customHeight="1" x14ac:dyDescent="0.2">
      <c r="A265" s="12">
        <v>108</v>
      </c>
      <c r="B265" s="17"/>
      <c r="C265" s="17"/>
      <c r="D265" s="17"/>
      <c r="E265" s="14" t="s">
        <v>1793</v>
      </c>
      <c r="F265" s="14" t="s">
        <v>961</v>
      </c>
    </row>
    <row r="266" spans="1:6" s="25" customFormat="1" ht="12.75" customHeight="1" x14ac:dyDescent="0.2">
      <c r="A266" s="12">
        <v>108</v>
      </c>
      <c r="B266" s="17" t="s">
        <v>1708</v>
      </c>
      <c r="C266" s="17" t="s">
        <v>1709</v>
      </c>
      <c r="D266" s="17" t="s">
        <v>1713</v>
      </c>
      <c r="E266" s="14"/>
      <c r="F266" s="14" t="s">
        <v>1710</v>
      </c>
    </row>
    <row r="267" spans="1:6" s="25" customFormat="1" ht="12.75" customHeight="1" x14ac:dyDescent="0.2">
      <c r="A267" s="12">
        <v>108</v>
      </c>
      <c r="B267" s="17" t="s">
        <v>1800</v>
      </c>
      <c r="C267" s="17" t="s">
        <v>504</v>
      </c>
      <c r="D267" s="17" t="s">
        <v>548</v>
      </c>
      <c r="E267" s="14"/>
      <c r="F267" s="14" t="s">
        <v>1801</v>
      </c>
    </row>
    <row r="268" spans="1:6" s="25" customFormat="1" ht="12.75" customHeight="1" x14ac:dyDescent="0.2">
      <c r="A268" s="12">
        <v>108</v>
      </c>
      <c r="B268" s="17"/>
      <c r="C268" s="17"/>
      <c r="D268" s="17"/>
      <c r="E268" s="14" t="s">
        <v>1848</v>
      </c>
      <c r="F268" s="12"/>
    </row>
    <row r="269" spans="1:6" s="25" customFormat="1" ht="12.75" customHeight="1" x14ac:dyDescent="0.2">
      <c r="A269" s="12">
        <v>108</v>
      </c>
      <c r="B269" s="17"/>
      <c r="C269" s="17"/>
      <c r="D269" s="17"/>
      <c r="E269" s="14" t="s">
        <v>1703</v>
      </c>
      <c r="F269" s="14" t="s">
        <v>1704</v>
      </c>
    </row>
    <row r="270" spans="1:6" s="25" customFormat="1" ht="12.75" customHeight="1" x14ac:dyDescent="0.2">
      <c r="A270" s="12">
        <v>109</v>
      </c>
      <c r="B270" s="17" t="s">
        <v>1708</v>
      </c>
      <c r="C270" s="17" t="s">
        <v>1709</v>
      </c>
      <c r="D270" s="17" t="s">
        <v>1713</v>
      </c>
      <c r="E270" s="14"/>
      <c r="F270" s="14" t="s">
        <v>1710</v>
      </c>
    </row>
    <row r="271" spans="1:6" s="25" customFormat="1" ht="12.75" customHeight="1" x14ac:dyDescent="0.2">
      <c r="A271" s="12">
        <v>109</v>
      </c>
      <c r="B271" s="17"/>
      <c r="C271" s="17"/>
      <c r="D271" s="17"/>
      <c r="E271" s="14" t="s">
        <v>968</v>
      </c>
      <c r="F271" s="14" t="s">
        <v>1849</v>
      </c>
    </row>
    <row r="272" spans="1:6" s="25" customFormat="1" ht="12.75" customHeight="1" x14ac:dyDescent="0.2">
      <c r="A272" s="12">
        <v>109</v>
      </c>
      <c r="B272" s="17"/>
      <c r="C272" s="17"/>
      <c r="D272" s="17"/>
      <c r="E272" s="14" t="s">
        <v>1848</v>
      </c>
      <c r="F272" s="12"/>
    </row>
    <row r="273" spans="1:6" s="25" customFormat="1" ht="12.75" customHeight="1" x14ac:dyDescent="0.2">
      <c r="A273" s="12">
        <v>109</v>
      </c>
      <c r="B273" s="17"/>
      <c r="C273" s="17"/>
      <c r="D273" s="17"/>
      <c r="E273" s="14" t="s">
        <v>1703</v>
      </c>
      <c r="F273" s="14" t="s">
        <v>1704</v>
      </c>
    </row>
    <row r="274" spans="1:6" s="25" customFormat="1" ht="12.75" customHeight="1" x14ac:dyDescent="0.2">
      <c r="A274" s="12">
        <v>110</v>
      </c>
      <c r="B274" s="17"/>
      <c r="C274" s="17"/>
      <c r="D274" s="17"/>
      <c r="E274" s="14" t="s">
        <v>1793</v>
      </c>
      <c r="F274" s="14" t="s">
        <v>961</v>
      </c>
    </row>
    <row r="275" spans="1:6" s="25" customFormat="1" ht="12.75" customHeight="1" x14ac:dyDescent="0.2">
      <c r="A275" s="12">
        <v>110</v>
      </c>
      <c r="B275" s="17" t="s">
        <v>1275</v>
      </c>
      <c r="C275" s="17" t="s">
        <v>539</v>
      </c>
      <c r="D275" s="17" t="s">
        <v>1726</v>
      </c>
      <c r="E275" s="14"/>
      <c r="F275" s="14" t="s">
        <v>1727</v>
      </c>
    </row>
    <row r="276" spans="1:6" s="25" customFormat="1" ht="12.75" customHeight="1" x14ac:dyDescent="0.2">
      <c r="A276" s="12">
        <v>110</v>
      </c>
      <c r="B276" s="17" t="s">
        <v>1708</v>
      </c>
      <c r="C276" s="17" t="s">
        <v>1709</v>
      </c>
      <c r="D276" s="17" t="s">
        <v>1713</v>
      </c>
      <c r="E276" s="14"/>
      <c r="F276" s="14" t="s">
        <v>1710</v>
      </c>
    </row>
    <row r="277" spans="1:6" s="25" customFormat="1" ht="12.75" customHeight="1" x14ac:dyDescent="0.2">
      <c r="A277" s="12">
        <v>110</v>
      </c>
      <c r="B277" s="17"/>
      <c r="C277" s="17"/>
      <c r="D277" s="17"/>
      <c r="E277" s="14" t="s">
        <v>1850</v>
      </c>
      <c r="F277" s="14" t="s">
        <v>1851</v>
      </c>
    </row>
    <row r="278" spans="1:6" s="25" customFormat="1" ht="12.75" customHeight="1" x14ac:dyDescent="0.2">
      <c r="A278" s="12">
        <v>110</v>
      </c>
      <c r="B278" s="17"/>
      <c r="C278" s="17"/>
      <c r="D278" s="17"/>
      <c r="E278" s="14" t="s">
        <v>1703</v>
      </c>
      <c r="F278" s="14" t="s">
        <v>1704</v>
      </c>
    </row>
    <row r="279" spans="1:6" s="25" customFormat="1" ht="12.75" customHeight="1" x14ac:dyDescent="0.2">
      <c r="A279" s="12">
        <v>110</v>
      </c>
      <c r="B279" s="17"/>
      <c r="C279" s="17"/>
      <c r="D279" s="17"/>
      <c r="E279" s="14" t="s">
        <v>1852</v>
      </c>
      <c r="F279" s="14" t="s">
        <v>1853</v>
      </c>
    </row>
    <row r="280" spans="1:6" s="25" customFormat="1" ht="12.75" customHeight="1" x14ac:dyDescent="0.2">
      <c r="A280" s="12">
        <v>111</v>
      </c>
      <c r="B280" s="17" t="s">
        <v>1708</v>
      </c>
      <c r="C280" s="17" t="s">
        <v>1709</v>
      </c>
      <c r="D280" s="17" t="s">
        <v>1713</v>
      </c>
      <c r="E280" s="14"/>
      <c r="F280" s="14" t="s">
        <v>1710</v>
      </c>
    </row>
    <row r="281" spans="1:6" s="25" customFormat="1" ht="12.75" customHeight="1" x14ac:dyDescent="0.2">
      <c r="A281" s="12">
        <v>111</v>
      </c>
      <c r="B281" s="17"/>
      <c r="C281" s="17"/>
      <c r="D281" s="17"/>
      <c r="E281" s="14" t="s">
        <v>981</v>
      </c>
      <c r="F281" s="14" t="s">
        <v>982</v>
      </c>
    </row>
    <row r="282" spans="1:6" s="25" customFormat="1" ht="12.75" customHeight="1" x14ac:dyDescent="0.2">
      <c r="A282" s="12">
        <v>111</v>
      </c>
      <c r="B282" s="17"/>
      <c r="C282" s="17"/>
      <c r="D282" s="17"/>
      <c r="E282" s="14" t="s">
        <v>1703</v>
      </c>
      <c r="F282" s="14" t="s">
        <v>1704</v>
      </c>
    </row>
    <row r="283" spans="1:6" s="25" customFormat="1" ht="12.75" customHeight="1" x14ac:dyDescent="0.2">
      <c r="A283" s="12">
        <v>112</v>
      </c>
      <c r="B283" s="17" t="s">
        <v>509</v>
      </c>
      <c r="C283" s="17" t="s">
        <v>1728</v>
      </c>
      <c r="D283" s="17" t="s">
        <v>1714</v>
      </c>
      <c r="E283" s="14"/>
      <c r="F283" s="14" t="s">
        <v>512</v>
      </c>
    </row>
    <row r="284" spans="1:6" s="25" customFormat="1" ht="12.75" customHeight="1" x14ac:dyDescent="0.2">
      <c r="A284" s="12">
        <v>112</v>
      </c>
      <c r="B284" s="17" t="s">
        <v>1854</v>
      </c>
      <c r="C284" s="17" t="s">
        <v>1855</v>
      </c>
      <c r="D284" s="17" t="s">
        <v>1856</v>
      </c>
      <c r="E284" s="14"/>
      <c r="F284" s="12"/>
    </row>
    <row r="285" spans="1:6" s="25" customFormat="1" ht="12.75" customHeight="1" x14ac:dyDescent="0.2">
      <c r="A285" s="12">
        <v>112</v>
      </c>
      <c r="B285" s="17" t="s">
        <v>1708</v>
      </c>
      <c r="C285" s="17" t="s">
        <v>1709</v>
      </c>
      <c r="D285" s="17" t="s">
        <v>1713</v>
      </c>
      <c r="E285" s="14"/>
      <c r="F285" s="14" t="s">
        <v>1710</v>
      </c>
    </row>
    <row r="286" spans="1:6" s="25" customFormat="1" ht="12.75" customHeight="1" x14ac:dyDescent="0.2">
      <c r="A286" s="12">
        <v>112</v>
      </c>
      <c r="B286" s="17"/>
      <c r="C286" s="17"/>
      <c r="D286" s="17"/>
      <c r="E286" s="14" t="s">
        <v>1857</v>
      </c>
      <c r="F286" s="12"/>
    </row>
    <row r="287" spans="1:6" s="25" customFormat="1" ht="12.75" customHeight="1" x14ac:dyDescent="0.2">
      <c r="A287" s="12">
        <v>112</v>
      </c>
      <c r="B287" s="17"/>
      <c r="C287" s="17"/>
      <c r="D287" s="17"/>
      <c r="E287" s="14" t="s">
        <v>1703</v>
      </c>
      <c r="F287" s="14" t="s">
        <v>1704</v>
      </c>
    </row>
    <row r="288" spans="1:6" s="25" customFormat="1" ht="12.75" customHeight="1" x14ac:dyDescent="0.2">
      <c r="A288" s="12">
        <v>113</v>
      </c>
      <c r="B288" s="17" t="s">
        <v>995</v>
      </c>
      <c r="C288" s="17" t="s">
        <v>996</v>
      </c>
      <c r="D288" s="17" t="s">
        <v>997</v>
      </c>
      <c r="E288" s="14"/>
      <c r="F288" s="14" t="s">
        <v>998</v>
      </c>
    </row>
    <row r="289" spans="1:6" s="25" customFormat="1" ht="12.75" customHeight="1" x14ac:dyDescent="0.2">
      <c r="A289" s="12">
        <v>113</v>
      </c>
      <c r="B289" s="17" t="s">
        <v>1708</v>
      </c>
      <c r="C289" s="17" t="s">
        <v>1709</v>
      </c>
      <c r="D289" s="17" t="s">
        <v>1713</v>
      </c>
      <c r="E289" s="14"/>
      <c r="F289" s="14" t="s">
        <v>1710</v>
      </c>
    </row>
    <row r="290" spans="1:6" s="25" customFormat="1" ht="12.75" customHeight="1" x14ac:dyDescent="0.2">
      <c r="A290" s="12">
        <v>113</v>
      </c>
      <c r="B290" s="17" t="s">
        <v>1800</v>
      </c>
      <c r="C290" s="17" t="s">
        <v>504</v>
      </c>
      <c r="D290" s="17" t="s">
        <v>548</v>
      </c>
      <c r="E290" s="14"/>
      <c r="F290" s="14" t="s">
        <v>1801</v>
      </c>
    </row>
    <row r="291" spans="1:6" s="25" customFormat="1" ht="12.75" customHeight="1" x14ac:dyDescent="0.2">
      <c r="A291" s="12">
        <v>113</v>
      </c>
      <c r="B291" s="17"/>
      <c r="C291" s="17"/>
      <c r="D291" s="17"/>
      <c r="E291" s="14" t="s">
        <v>1703</v>
      </c>
      <c r="F291" s="14" t="s">
        <v>1704</v>
      </c>
    </row>
    <row r="292" spans="1:6" s="25" customFormat="1" ht="12.75" customHeight="1" x14ac:dyDescent="0.2">
      <c r="A292" s="12">
        <v>114</v>
      </c>
      <c r="B292" s="17" t="s">
        <v>1708</v>
      </c>
      <c r="C292" s="17" t="s">
        <v>1709</v>
      </c>
      <c r="D292" s="17" t="s">
        <v>1713</v>
      </c>
      <c r="E292" s="14"/>
      <c r="F292" s="14" t="s">
        <v>1710</v>
      </c>
    </row>
    <row r="293" spans="1:6" s="25" customFormat="1" ht="12.75" customHeight="1" x14ac:dyDescent="0.2">
      <c r="A293" s="12">
        <v>114</v>
      </c>
      <c r="B293" s="17"/>
      <c r="C293" s="17"/>
      <c r="D293" s="17"/>
      <c r="E293" s="14" t="s">
        <v>1850</v>
      </c>
      <c r="F293" s="14" t="s">
        <v>1851</v>
      </c>
    </row>
    <row r="294" spans="1:6" s="25" customFormat="1" ht="12.75" customHeight="1" x14ac:dyDescent="0.2">
      <c r="A294" s="12">
        <v>114</v>
      </c>
      <c r="B294" s="17"/>
      <c r="C294" s="17"/>
      <c r="D294" s="17"/>
      <c r="E294" s="14" t="s">
        <v>1858</v>
      </c>
      <c r="F294" s="12"/>
    </row>
    <row r="295" spans="1:6" s="25" customFormat="1" ht="12.75" customHeight="1" x14ac:dyDescent="0.2">
      <c r="A295" s="12">
        <v>114</v>
      </c>
      <c r="B295" s="17" t="s">
        <v>1004</v>
      </c>
      <c r="C295" s="17" t="s">
        <v>1005</v>
      </c>
      <c r="D295" s="17" t="s">
        <v>1006</v>
      </c>
      <c r="E295" s="14"/>
      <c r="F295" s="14" t="s">
        <v>1007</v>
      </c>
    </row>
    <row r="296" spans="1:6" s="25" customFormat="1" ht="12.75" customHeight="1" x14ac:dyDescent="0.2">
      <c r="A296" s="12">
        <v>114</v>
      </c>
      <c r="B296" s="17"/>
      <c r="C296" s="17"/>
      <c r="D296" s="17"/>
      <c r="E296" s="14" t="s">
        <v>1703</v>
      </c>
      <c r="F296" s="14" t="s">
        <v>1704</v>
      </c>
    </row>
    <row r="297" spans="1:6" s="25" customFormat="1" ht="12.75" customHeight="1" x14ac:dyDescent="0.2">
      <c r="A297" s="12">
        <v>115</v>
      </c>
      <c r="B297" s="17" t="s">
        <v>1859</v>
      </c>
      <c r="C297" s="17" t="s">
        <v>1860</v>
      </c>
      <c r="D297" s="17" t="s">
        <v>1273</v>
      </c>
      <c r="E297" s="14"/>
      <c r="F297" s="12"/>
    </row>
    <row r="298" spans="1:6" s="25" customFormat="1" ht="12.75" customHeight="1" x14ac:dyDescent="0.2">
      <c r="A298" s="12">
        <v>115</v>
      </c>
      <c r="B298" s="17" t="s">
        <v>1708</v>
      </c>
      <c r="C298" s="17" t="s">
        <v>1709</v>
      </c>
      <c r="D298" s="17" t="s">
        <v>1713</v>
      </c>
      <c r="E298" s="14"/>
      <c r="F298" s="14" t="s">
        <v>1710</v>
      </c>
    </row>
    <row r="299" spans="1:6" s="25" customFormat="1" ht="12.75" customHeight="1" x14ac:dyDescent="0.2">
      <c r="A299" s="12">
        <v>115</v>
      </c>
      <c r="B299" s="17"/>
      <c r="C299" s="17"/>
      <c r="D299" s="17"/>
      <c r="E299" s="14" t="s">
        <v>1703</v>
      </c>
      <c r="F299" s="14" t="s">
        <v>1704</v>
      </c>
    </row>
    <row r="300" spans="1:6" s="25" customFormat="1" ht="12.75" customHeight="1" x14ac:dyDescent="0.2">
      <c r="A300" s="12">
        <v>115</v>
      </c>
      <c r="B300" s="17"/>
      <c r="C300" s="17"/>
      <c r="D300" s="17"/>
      <c r="E300" s="14" t="s">
        <v>1861</v>
      </c>
      <c r="F300" s="14" t="s">
        <v>1015</v>
      </c>
    </row>
    <row r="301" spans="1:6" s="25" customFormat="1" ht="12.75" customHeight="1" x14ac:dyDescent="0.2">
      <c r="A301" s="12">
        <v>116</v>
      </c>
      <c r="B301" s="17" t="s">
        <v>1708</v>
      </c>
      <c r="C301" s="17" t="s">
        <v>1709</v>
      </c>
      <c r="D301" s="17" t="s">
        <v>1713</v>
      </c>
      <c r="E301" s="14"/>
      <c r="F301" s="14" t="s">
        <v>1710</v>
      </c>
    </row>
    <row r="302" spans="1:6" s="25" customFormat="1" ht="12.75" customHeight="1" x14ac:dyDescent="0.2">
      <c r="A302" s="12">
        <v>116</v>
      </c>
      <c r="B302" s="17" t="s">
        <v>1287</v>
      </c>
      <c r="C302" s="17" t="s">
        <v>1141</v>
      </c>
      <c r="D302" s="17" t="s">
        <v>782</v>
      </c>
      <c r="E302" s="14"/>
      <c r="F302" s="14" t="s">
        <v>1024</v>
      </c>
    </row>
    <row r="303" spans="1:6" s="25" customFormat="1" ht="12.75" customHeight="1" x14ac:dyDescent="0.2">
      <c r="A303" s="12">
        <v>116</v>
      </c>
      <c r="B303" s="17" t="s">
        <v>1800</v>
      </c>
      <c r="C303" s="17" t="s">
        <v>504</v>
      </c>
      <c r="D303" s="17" t="s">
        <v>548</v>
      </c>
      <c r="E303" s="14"/>
      <c r="F303" s="14" t="s">
        <v>1801</v>
      </c>
    </row>
    <row r="304" spans="1:6" s="25" customFormat="1" ht="12.75" customHeight="1" x14ac:dyDescent="0.2">
      <c r="A304" s="12">
        <v>116</v>
      </c>
      <c r="B304" s="17"/>
      <c r="C304" s="17"/>
      <c r="D304" s="17"/>
      <c r="E304" s="14" t="s">
        <v>1848</v>
      </c>
      <c r="F304" s="12"/>
    </row>
    <row r="305" spans="1:6" s="25" customFormat="1" ht="12.75" customHeight="1" x14ac:dyDescent="0.2">
      <c r="A305" s="12">
        <v>116</v>
      </c>
      <c r="B305" s="17"/>
      <c r="C305" s="17"/>
      <c r="D305" s="17"/>
      <c r="E305" s="14" t="s">
        <v>1703</v>
      </c>
      <c r="F305" s="14" t="s">
        <v>1704</v>
      </c>
    </row>
    <row r="306" spans="1:6" s="25" customFormat="1" ht="12.75" customHeight="1" x14ac:dyDescent="0.2">
      <c r="A306" s="12">
        <v>117</v>
      </c>
      <c r="B306" s="17"/>
      <c r="C306" s="17"/>
      <c r="D306" s="17"/>
      <c r="E306" s="14" t="s">
        <v>1862</v>
      </c>
      <c r="F306" s="12"/>
    </row>
    <row r="307" spans="1:6" s="25" customFormat="1" ht="12.75" customHeight="1" x14ac:dyDescent="0.2">
      <c r="A307" s="12">
        <v>117</v>
      </c>
      <c r="B307" s="17" t="s">
        <v>1708</v>
      </c>
      <c r="C307" s="17" t="s">
        <v>1709</v>
      </c>
      <c r="D307" s="17" t="s">
        <v>1713</v>
      </c>
      <c r="E307" s="14"/>
      <c r="F307" s="14" t="s">
        <v>1710</v>
      </c>
    </row>
    <row r="308" spans="1:6" s="25" customFormat="1" ht="12.75" customHeight="1" x14ac:dyDescent="0.2">
      <c r="A308" s="12">
        <v>117</v>
      </c>
      <c r="B308" s="17"/>
      <c r="C308" s="17"/>
      <c r="D308" s="17"/>
      <c r="E308" s="14" t="s">
        <v>1863</v>
      </c>
      <c r="F308" s="14" t="s">
        <v>1031</v>
      </c>
    </row>
    <row r="309" spans="1:6" s="25" customFormat="1" ht="12.75" customHeight="1" x14ac:dyDescent="0.2">
      <c r="A309" s="12">
        <v>117</v>
      </c>
      <c r="B309" s="17"/>
      <c r="C309" s="17"/>
      <c r="D309" s="17"/>
      <c r="E309" s="14" t="s">
        <v>1848</v>
      </c>
      <c r="F309" s="12"/>
    </row>
    <row r="310" spans="1:6" s="25" customFormat="1" ht="12.75" customHeight="1" x14ac:dyDescent="0.2">
      <c r="A310" s="12">
        <v>117</v>
      </c>
      <c r="B310" s="17"/>
      <c r="C310" s="17"/>
      <c r="D310" s="17"/>
      <c r="E310" s="14" t="s">
        <v>1703</v>
      </c>
      <c r="F310" s="14" t="s">
        <v>1704</v>
      </c>
    </row>
    <row r="311" spans="1:6" s="25" customFormat="1" ht="12.75" customHeight="1" x14ac:dyDescent="0.2">
      <c r="A311" s="12">
        <v>118</v>
      </c>
      <c r="B311" s="17"/>
      <c r="C311" s="17"/>
      <c r="D311" s="17"/>
      <c r="E311" s="12" t="s">
        <v>590</v>
      </c>
      <c r="F311" s="14" t="s">
        <v>591</v>
      </c>
    </row>
    <row r="312" spans="1:6" s="25" customFormat="1" ht="12.75" customHeight="1" x14ac:dyDescent="0.2">
      <c r="A312" s="12">
        <v>118</v>
      </c>
      <c r="B312" s="17" t="s">
        <v>1763</v>
      </c>
      <c r="C312" s="17" t="s">
        <v>1714</v>
      </c>
      <c r="D312" s="17" t="s">
        <v>1764</v>
      </c>
      <c r="E312" s="14"/>
      <c r="F312" s="14" t="s">
        <v>1765</v>
      </c>
    </row>
    <row r="313" spans="1:6" s="25" customFormat="1" ht="12.75" customHeight="1" x14ac:dyDescent="0.2">
      <c r="A313" s="12">
        <v>119</v>
      </c>
      <c r="B313" s="17"/>
      <c r="C313" s="17"/>
      <c r="D313" s="17"/>
      <c r="E313" s="14" t="s">
        <v>1783</v>
      </c>
      <c r="F313" s="14" t="s">
        <v>1784</v>
      </c>
    </row>
    <row r="314" spans="1:6" s="25" customFormat="1" ht="12.75" customHeight="1" x14ac:dyDescent="0.2">
      <c r="A314" s="12">
        <v>119</v>
      </c>
      <c r="B314" s="17" t="s">
        <v>1800</v>
      </c>
      <c r="C314" s="17" t="s">
        <v>504</v>
      </c>
      <c r="D314" s="17" t="s">
        <v>548</v>
      </c>
      <c r="E314" s="14"/>
      <c r="F314" s="14" t="s">
        <v>1801</v>
      </c>
    </row>
    <row r="315" spans="1:6" s="25" customFormat="1" ht="12.75" customHeight="1" x14ac:dyDescent="0.2">
      <c r="A315" s="12">
        <v>119</v>
      </c>
      <c r="B315" s="17" t="s">
        <v>1044</v>
      </c>
      <c r="C315" s="17" t="s">
        <v>1266</v>
      </c>
      <c r="D315" s="17" t="s">
        <v>1046</v>
      </c>
      <c r="E315" s="14"/>
      <c r="F315" s="14" t="s">
        <v>1047</v>
      </c>
    </row>
    <row r="316" spans="1:6" s="25" customFormat="1" ht="12.75" customHeight="1" x14ac:dyDescent="0.2">
      <c r="A316" s="12">
        <v>119</v>
      </c>
      <c r="B316" s="17"/>
      <c r="C316" s="17"/>
      <c r="D316" s="17"/>
      <c r="E316" s="14" t="s">
        <v>1703</v>
      </c>
      <c r="F316" s="14" t="s">
        <v>1704</v>
      </c>
    </row>
    <row r="317" spans="1:6" s="25" customFormat="1" ht="12.75" customHeight="1" x14ac:dyDescent="0.2">
      <c r="A317" s="12">
        <v>120</v>
      </c>
      <c r="B317" s="17" t="s">
        <v>1864</v>
      </c>
      <c r="C317" s="17" t="s">
        <v>506</v>
      </c>
      <c r="D317" s="17" t="s">
        <v>1865</v>
      </c>
      <c r="E317" s="14"/>
      <c r="F317" s="12"/>
    </row>
    <row r="318" spans="1:6" s="25" customFormat="1" ht="12.75" customHeight="1" x14ac:dyDescent="0.2">
      <c r="A318" s="12">
        <v>120</v>
      </c>
      <c r="B318" s="17"/>
      <c r="C318" s="17"/>
      <c r="D318" s="17"/>
      <c r="E318" s="14" t="s">
        <v>1703</v>
      </c>
      <c r="F318" s="14" t="s">
        <v>1704</v>
      </c>
    </row>
    <row r="319" spans="1:6" s="25" customFormat="1" ht="12.75" customHeight="1" x14ac:dyDescent="0.2">
      <c r="A319" s="12">
        <v>120</v>
      </c>
      <c r="B319" s="17" t="s">
        <v>1053</v>
      </c>
      <c r="C319" s="17" t="s">
        <v>1054</v>
      </c>
      <c r="D319" s="17" t="s">
        <v>1055</v>
      </c>
      <c r="E319" s="14"/>
      <c r="F319" s="14" t="s">
        <v>1056</v>
      </c>
    </row>
    <row r="320" spans="1:6" s="25" customFormat="1" ht="12.75" customHeight="1" x14ac:dyDescent="0.2">
      <c r="A320" s="12">
        <v>120</v>
      </c>
      <c r="B320" s="17" t="s">
        <v>1789</v>
      </c>
      <c r="C320" s="17" t="s">
        <v>1736</v>
      </c>
      <c r="D320" s="17" t="s">
        <v>1737</v>
      </c>
      <c r="E320" s="14"/>
      <c r="F320" s="14" t="s">
        <v>1738</v>
      </c>
    </row>
    <row r="321" spans="1:6" s="25" customFormat="1" ht="12.75" customHeight="1" x14ac:dyDescent="0.2">
      <c r="A321" s="12">
        <v>121</v>
      </c>
      <c r="B321" s="17"/>
      <c r="C321" s="17"/>
      <c r="D321" s="17"/>
      <c r="E321" s="14" t="s">
        <v>1719</v>
      </c>
      <c r="F321" s="14" t="s">
        <v>1720</v>
      </c>
    </row>
    <row r="322" spans="1:6" s="25" customFormat="1" ht="12.75" customHeight="1" x14ac:dyDescent="0.2">
      <c r="A322" s="12">
        <v>121</v>
      </c>
      <c r="B322" s="17"/>
      <c r="C322" s="17"/>
      <c r="D322" s="17"/>
      <c r="E322" s="14" t="s">
        <v>1862</v>
      </c>
      <c r="F322" s="12"/>
    </row>
    <row r="323" spans="1:6" s="25" customFormat="1" ht="12.75" customHeight="1" x14ac:dyDescent="0.2">
      <c r="A323" s="12">
        <v>121</v>
      </c>
      <c r="B323" s="17" t="s">
        <v>1800</v>
      </c>
      <c r="C323" s="17" t="s">
        <v>504</v>
      </c>
      <c r="D323" s="17" t="s">
        <v>548</v>
      </c>
      <c r="E323" s="14"/>
      <c r="F323" s="14" t="s">
        <v>1801</v>
      </c>
    </row>
    <row r="324" spans="1:6" s="25" customFormat="1" ht="12.75" customHeight="1" x14ac:dyDescent="0.2">
      <c r="A324" s="12">
        <v>121</v>
      </c>
      <c r="B324" s="17"/>
      <c r="C324" s="17"/>
      <c r="D324" s="17"/>
      <c r="E324" s="14" t="s">
        <v>1703</v>
      </c>
      <c r="F324" s="14" t="s">
        <v>1704</v>
      </c>
    </row>
    <row r="325" spans="1:6" s="25" customFormat="1" ht="12.75" customHeight="1" x14ac:dyDescent="0.2">
      <c r="A325" s="12">
        <v>121</v>
      </c>
      <c r="B325" s="17"/>
      <c r="C325" s="17"/>
      <c r="D325" s="17"/>
      <c r="E325" s="14" t="s">
        <v>1063</v>
      </c>
      <c r="F325" s="14" t="s">
        <v>1064</v>
      </c>
    </row>
    <row r="326" spans="1:6" s="25" customFormat="1" ht="12.75" customHeight="1" x14ac:dyDescent="0.2">
      <c r="A326" s="12">
        <v>122</v>
      </c>
      <c r="B326" s="17"/>
      <c r="C326" s="17"/>
      <c r="D326" s="17"/>
      <c r="E326" s="14" t="s">
        <v>1719</v>
      </c>
      <c r="F326" s="14" t="s">
        <v>1720</v>
      </c>
    </row>
    <row r="327" spans="1:6" s="25" customFormat="1" ht="12.75" customHeight="1" x14ac:dyDescent="0.2">
      <c r="A327" s="12">
        <v>122</v>
      </c>
      <c r="B327" s="17" t="s">
        <v>939</v>
      </c>
      <c r="C327" s="17" t="s">
        <v>1748</v>
      </c>
      <c r="D327" s="17" t="s">
        <v>799</v>
      </c>
      <c r="E327" s="14"/>
      <c r="F327" s="14" t="s">
        <v>1071</v>
      </c>
    </row>
    <row r="328" spans="1:6" s="25" customFormat="1" ht="12.75" customHeight="1" x14ac:dyDescent="0.2">
      <c r="A328" s="12">
        <v>122</v>
      </c>
      <c r="B328" s="17" t="s">
        <v>1800</v>
      </c>
      <c r="C328" s="17" t="s">
        <v>504</v>
      </c>
      <c r="D328" s="17" t="s">
        <v>548</v>
      </c>
      <c r="E328" s="14"/>
      <c r="F328" s="14" t="s">
        <v>1801</v>
      </c>
    </row>
    <row r="329" spans="1:6" s="25" customFormat="1" ht="12.75" customHeight="1" x14ac:dyDescent="0.2">
      <c r="A329" s="12">
        <v>122</v>
      </c>
      <c r="B329" s="17"/>
      <c r="C329" s="17"/>
      <c r="D329" s="17"/>
      <c r="E329" s="14" t="s">
        <v>1703</v>
      </c>
      <c r="F329" s="14" t="s">
        <v>1704</v>
      </c>
    </row>
    <row r="330" spans="1:6" s="25" customFormat="1" ht="12.75" customHeight="1" x14ac:dyDescent="0.2">
      <c r="A330" s="12">
        <v>123</v>
      </c>
      <c r="B330" s="17"/>
      <c r="C330" s="17"/>
      <c r="D330" s="17"/>
      <c r="E330" s="14" t="s">
        <v>1866</v>
      </c>
      <c r="F330" s="14" t="s">
        <v>1867</v>
      </c>
    </row>
    <row r="331" spans="1:6" s="25" customFormat="1" ht="12.75" customHeight="1" x14ac:dyDescent="0.2">
      <c r="A331" s="12">
        <v>123</v>
      </c>
      <c r="B331" s="17" t="s">
        <v>505</v>
      </c>
      <c r="C331" s="17" t="s">
        <v>506</v>
      </c>
      <c r="D331" s="17" t="s">
        <v>507</v>
      </c>
      <c r="E331" s="14"/>
      <c r="F331" s="14" t="s">
        <v>508</v>
      </c>
    </row>
    <row r="332" spans="1:6" s="25" customFormat="1" ht="12.75" customHeight="1" x14ac:dyDescent="0.2">
      <c r="A332" s="12">
        <v>124</v>
      </c>
      <c r="B332" s="17" t="s">
        <v>1868</v>
      </c>
      <c r="C332" s="17" t="s">
        <v>539</v>
      </c>
      <c r="D332" s="17" t="s">
        <v>548</v>
      </c>
      <c r="E332" s="14"/>
      <c r="F332" s="14" t="s">
        <v>1869</v>
      </c>
    </row>
    <row r="333" spans="1:6" s="25" customFormat="1" ht="12.75" customHeight="1" x14ac:dyDescent="0.2">
      <c r="A333" s="12">
        <v>124</v>
      </c>
      <c r="B333" s="17"/>
      <c r="C333" s="17"/>
      <c r="D333" s="17"/>
      <c r="E333" s="14" t="s">
        <v>1083</v>
      </c>
      <c r="F333" s="14" t="s">
        <v>1084</v>
      </c>
    </row>
    <row r="334" spans="1:6" s="25" customFormat="1" ht="12.75" customHeight="1" x14ac:dyDescent="0.2">
      <c r="A334" s="12">
        <v>125</v>
      </c>
      <c r="B334" s="17" t="s">
        <v>1763</v>
      </c>
      <c r="C334" s="17" t="s">
        <v>1714</v>
      </c>
      <c r="D334" s="17" t="s">
        <v>1764</v>
      </c>
      <c r="E334" s="14"/>
      <c r="F334" s="14" t="s">
        <v>1765</v>
      </c>
    </row>
    <row r="335" spans="1:6" s="25" customFormat="1" ht="12.75" customHeight="1" x14ac:dyDescent="0.2">
      <c r="A335" s="12">
        <v>125</v>
      </c>
      <c r="B335" s="17" t="s">
        <v>1870</v>
      </c>
      <c r="C335" s="17" t="s">
        <v>501</v>
      </c>
      <c r="D335" s="17" t="s">
        <v>1092</v>
      </c>
      <c r="E335" s="14"/>
      <c r="F335" s="14" t="s">
        <v>1093</v>
      </c>
    </row>
    <row r="336" spans="1:6" s="25" customFormat="1" ht="12.75" customHeight="1" x14ac:dyDescent="0.2">
      <c r="A336" s="12">
        <v>126</v>
      </c>
      <c r="B336" s="17"/>
      <c r="C336" s="17"/>
      <c r="D336" s="17"/>
      <c r="E336" s="12" t="s">
        <v>1100</v>
      </c>
      <c r="F336" s="14" t="s">
        <v>1101</v>
      </c>
    </row>
    <row r="337" spans="1:6" s="25" customFormat="1" ht="12.75" customHeight="1" x14ac:dyDescent="0.2">
      <c r="A337" s="12">
        <v>127</v>
      </c>
      <c r="B337" s="17" t="s">
        <v>1868</v>
      </c>
      <c r="C337" s="17" t="s">
        <v>539</v>
      </c>
      <c r="D337" s="17" t="s">
        <v>548</v>
      </c>
      <c r="E337" s="14"/>
      <c r="F337" s="14" t="s">
        <v>1869</v>
      </c>
    </row>
    <row r="338" spans="1:6" s="25" customFormat="1" ht="12.75" customHeight="1" x14ac:dyDescent="0.2">
      <c r="A338" s="12">
        <v>127</v>
      </c>
      <c r="B338" s="17"/>
      <c r="C338" s="17"/>
      <c r="D338" s="17"/>
      <c r="E338" s="14" t="s">
        <v>518</v>
      </c>
      <c r="F338" s="14" t="s">
        <v>519</v>
      </c>
    </row>
    <row r="339" spans="1:6" s="25" customFormat="1" ht="12.75" customHeight="1" x14ac:dyDescent="0.2">
      <c r="A339" s="12">
        <v>127</v>
      </c>
      <c r="B339" s="17"/>
      <c r="C339" s="17"/>
      <c r="D339" s="17"/>
      <c r="E339" s="14" t="s">
        <v>1283</v>
      </c>
      <c r="F339" s="14" t="s">
        <v>1284</v>
      </c>
    </row>
    <row r="340" spans="1:6" s="25" customFormat="1" ht="12.75" customHeight="1" x14ac:dyDescent="0.2">
      <c r="A340" s="12">
        <v>127</v>
      </c>
      <c r="B340" s="17"/>
      <c r="C340" s="17"/>
      <c r="D340" s="17"/>
      <c r="E340" s="14" t="s">
        <v>1107</v>
      </c>
      <c r="F340" s="14" t="s">
        <v>1108</v>
      </c>
    </row>
    <row r="341" spans="1:6" s="25" customFormat="1" ht="12.75" customHeight="1" x14ac:dyDescent="0.2">
      <c r="A341" s="12">
        <v>128</v>
      </c>
      <c r="B341" s="17"/>
      <c r="C341" s="17"/>
      <c r="D341" s="17"/>
      <c r="E341" s="12" t="s">
        <v>1100</v>
      </c>
      <c r="F341" s="14" t="s">
        <v>1101</v>
      </c>
    </row>
    <row r="342" spans="1:6" s="25" customFormat="1" ht="12.75" customHeight="1" x14ac:dyDescent="0.2">
      <c r="A342" s="12">
        <v>128</v>
      </c>
      <c r="B342" s="17" t="s">
        <v>1763</v>
      </c>
      <c r="C342" s="17" t="s">
        <v>1714</v>
      </c>
      <c r="D342" s="17" t="s">
        <v>1764</v>
      </c>
      <c r="E342" s="14"/>
      <c r="F342" s="14" t="s">
        <v>1765</v>
      </c>
    </row>
    <row r="343" spans="1:6" s="25" customFormat="1" ht="12.75" customHeight="1" x14ac:dyDescent="0.2">
      <c r="A343" s="12">
        <v>129</v>
      </c>
      <c r="B343" s="17" t="s">
        <v>1004</v>
      </c>
      <c r="C343" s="17" t="s">
        <v>1005</v>
      </c>
      <c r="D343" s="17" t="s">
        <v>1006</v>
      </c>
      <c r="E343" s="14"/>
      <c r="F343" s="14" t="s">
        <v>1007</v>
      </c>
    </row>
    <row r="344" spans="1:6" s="25" customFormat="1" ht="12.75" customHeight="1" x14ac:dyDescent="0.2">
      <c r="A344" s="12">
        <v>129</v>
      </c>
      <c r="B344" s="17" t="s">
        <v>1871</v>
      </c>
      <c r="C344" s="17" t="s">
        <v>1872</v>
      </c>
      <c r="D344" s="17" t="s">
        <v>1873</v>
      </c>
      <c r="E344" s="14"/>
      <c r="F344" s="14" t="s">
        <v>1874</v>
      </c>
    </row>
    <row r="345" spans="1:6" s="25" customFormat="1" ht="12.75" customHeight="1" x14ac:dyDescent="0.2">
      <c r="A345" s="12">
        <v>129</v>
      </c>
      <c r="B345" s="17"/>
      <c r="C345" s="17"/>
      <c r="D345" s="17"/>
      <c r="E345" s="14" t="s">
        <v>1875</v>
      </c>
      <c r="F345" s="12"/>
    </row>
    <row r="346" spans="1:6" s="25" customFormat="1" ht="12.75" customHeight="1" x14ac:dyDescent="0.2">
      <c r="A346" s="12">
        <v>129</v>
      </c>
      <c r="B346" s="17" t="s">
        <v>1868</v>
      </c>
      <c r="C346" s="17" t="s">
        <v>539</v>
      </c>
      <c r="D346" s="17" t="s">
        <v>548</v>
      </c>
      <c r="E346" s="14"/>
      <c r="F346" s="14" t="s">
        <v>1869</v>
      </c>
    </row>
    <row r="347" spans="1:6" s="25" customFormat="1" ht="12.75" customHeight="1" x14ac:dyDescent="0.2">
      <c r="A347" s="12">
        <v>130</v>
      </c>
      <c r="B347" s="17" t="s">
        <v>500</v>
      </c>
      <c r="C347" s="17" t="s">
        <v>501</v>
      </c>
      <c r="D347" s="17" t="s">
        <v>502</v>
      </c>
      <c r="E347" s="14"/>
      <c r="F347" s="14" t="s">
        <v>503</v>
      </c>
    </row>
    <row r="348" spans="1:6" s="25" customFormat="1" ht="12.75" customHeight="1" x14ac:dyDescent="0.2">
      <c r="A348" s="12">
        <v>131</v>
      </c>
      <c r="B348" s="17"/>
      <c r="C348" s="17"/>
      <c r="D348" s="17"/>
      <c r="E348" s="14" t="s">
        <v>1133</v>
      </c>
      <c r="F348" s="14" t="s">
        <v>1134</v>
      </c>
    </row>
    <row r="349" spans="1:6" s="25" customFormat="1" ht="12.75" customHeight="1" x14ac:dyDescent="0.2">
      <c r="A349" s="12">
        <v>131</v>
      </c>
      <c r="B349" s="17"/>
      <c r="C349" s="17"/>
      <c r="D349" s="17"/>
      <c r="E349" s="14" t="s">
        <v>1703</v>
      </c>
      <c r="F349" s="14" t="s">
        <v>1704</v>
      </c>
    </row>
    <row r="350" spans="1:6" s="25" customFormat="1" ht="12.75" customHeight="1" x14ac:dyDescent="0.2">
      <c r="A350" s="12">
        <v>132</v>
      </c>
      <c r="B350" s="17" t="s">
        <v>1287</v>
      </c>
      <c r="C350" s="17" t="s">
        <v>1141</v>
      </c>
      <c r="D350" s="17" t="s">
        <v>782</v>
      </c>
      <c r="E350" s="14"/>
      <c r="F350" s="14" t="s">
        <v>1024</v>
      </c>
    </row>
    <row r="351" spans="1:6" s="25" customFormat="1" ht="12.75" customHeight="1" x14ac:dyDescent="0.2">
      <c r="A351" s="12">
        <v>132</v>
      </c>
      <c r="B351" s="17"/>
      <c r="C351" s="17"/>
      <c r="D351" s="17"/>
      <c r="E351" s="14" t="s">
        <v>1703</v>
      </c>
      <c r="F351" s="14" t="s">
        <v>1704</v>
      </c>
    </row>
    <row r="352" spans="1:6" s="25" customFormat="1" ht="12.75" customHeight="1" x14ac:dyDescent="0.2">
      <c r="A352" s="12">
        <v>133</v>
      </c>
      <c r="B352" s="17"/>
      <c r="C352" s="17"/>
      <c r="D352" s="17"/>
      <c r="E352" s="14" t="s">
        <v>1876</v>
      </c>
      <c r="F352" s="12"/>
    </row>
    <row r="353" spans="1:6" s="25" customFormat="1" ht="12.75" customHeight="1" x14ac:dyDescent="0.2">
      <c r="A353" s="12">
        <v>133</v>
      </c>
      <c r="B353" s="17"/>
      <c r="C353" s="17"/>
      <c r="D353" s="17"/>
      <c r="E353" s="14" t="s">
        <v>1719</v>
      </c>
      <c r="F353" s="14" t="s">
        <v>1720</v>
      </c>
    </row>
    <row r="354" spans="1:6" s="25" customFormat="1" ht="12.75" customHeight="1" x14ac:dyDescent="0.2">
      <c r="A354" s="12">
        <v>133</v>
      </c>
      <c r="B354" s="17"/>
      <c r="C354" s="17"/>
      <c r="D354" s="17"/>
      <c r="E354" s="14" t="s">
        <v>1703</v>
      </c>
      <c r="F354" s="14" t="s">
        <v>1704</v>
      </c>
    </row>
    <row r="355" spans="1:6" s="25" customFormat="1" ht="12.75" customHeight="1" x14ac:dyDescent="0.2">
      <c r="A355" s="12">
        <v>133</v>
      </c>
      <c r="B355" s="17"/>
      <c r="C355" s="17"/>
      <c r="D355" s="17"/>
      <c r="E355" s="14" t="s">
        <v>1063</v>
      </c>
      <c r="F355" s="14" t="s">
        <v>1064</v>
      </c>
    </row>
    <row r="356" spans="1:6" s="25" customFormat="1" ht="12.75" customHeight="1" x14ac:dyDescent="0.2">
      <c r="A356" s="12">
        <v>134</v>
      </c>
      <c r="B356" s="17"/>
      <c r="C356" s="17"/>
      <c r="D356" s="17"/>
      <c r="E356" s="14" t="s">
        <v>968</v>
      </c>
      <c r="F356" s="14" t="s">
        <v>1849</v>
      </c>
    </row>
    <row r="357" spans="1:6" s="25" customFormat="1" ht="12.75" customHeight="1" x14ac:dyDescent="0.2">
      <c r="A357" s="12">
        <v>134</v>
      </c>
      <c r="B357" s="17"/>
      <c r="C357" s="17"/>
      <c r="D357" s="17"/>
      <c r="E357" s="14" t="s">
        <v>1703</v>
      </c>
      <c r="F357" s="14" t="s">
        <v>1704</v>
      </c>
    </row>
    <row r="358" spans="1:6" s="25" customFormat="1" ht="12.75" customHeight="1" x14ac:dyDescent="0.2">
      <c r="A358" s="12">
        <v>135</v>
      </c>
      <c r="B358" s="17"/>
      <c r="C358" s="17"/>
      <c r="D358" s="17"/>
      <c r="E358" s="14" t="s">
        <v>1703</v>
      </c>
      <c r="F358" s="14" t="s">
        <v>1704</v>
      </c>
    </row>
    <row r="359" spans="1:6" s="25" customFormat="1" ht="12.75" customHeight="1" x14ac:dyDescent="0.2">
      <c r="A359" s="12">
        <v>135</v>
      </c>
      <c r="B359" s="17"/>
      <c r="C359" s="17"/>
      <c r="D359" s="17"/>
      <c r="E359" s="14" t="s">
        <v>981</v>
      </c>
      <c r="F359" s="14" t="s">
        <v>982</v>
      </c>
    </row>
    <row r="360" spans="1:6" s="25" customFormat="1" ht="12.75" customHeight="1" x14ac:dyDescent="0.2">
      <c r="A360" s="12">
        <v>136</v>
      </c>
      <c r="B360" s="17"/>
      <c r="C360" s="17"/>
      <c r="D360" s="17"/>
      <c r="E360" s="14" t="s">
        <v>1703</v>
      </c>
      <c r="F360" s="14" t="s">
        <v>1704</v>
      </c>
    </row>
    <row r="361" spans="1:6" s="25" customFormat="1" ht="12.75" customHeight="1" x14ac:dyDescent="0.2">
      <c r="A361" s="12">
        <v>136</v>
      </c>
      <c r="B361" s="17" t="s">
        <v>1758</v>
      </c>
      <c r="C361" s="17" t="s">
        <v>1165</v>
      </c>
      <c r="D361" s="17" t="s">
        <v>799</v>
      </c>
      <c r="E361" s="14"/>
      <c r="F361" s="14" t="s">
        <v>1166</v>
      </c>
    </row>
    <row r="362" spans="1:6" s="25" customFormat="1" ht="12.75" customHeight="1" x14ac:dyDescent="0.2">
      <c r="A362" s="12">
        <v>137</v>
      </c>
      <c r="B362" s="17" t="s">
        <v>1844</v>
      </c>
      <c r="C362" s="17" t="s">
        <v>1845</v>
      </c>
      <c r="D362" s="17" t="s">
        <v>1748</v>
      </c>
      <c r="E362" s="14"/>
      <c r="F362" s="14" t="s">
        <v>1877</v>
      </c>
    </row>
    <row r="363" spans="1:6" s="25" customFormat="1" ht="12.75" customHeight="1" x14ac:dyDescent="0.2">
      <c r="A363" s="12">
        <v>137</v>
      </c>
      <c r="B363" s="17"/>
      <c r="C363" s="17"/>
      <c r="D363" s="17"/>
      <c r="E363" s="14" t="s">
        <v>1878</v>
      </c>
      <c r="F363" s="12"/>
    </row>
    <row r="364" spans="1:6" s="25" customFormat="1" ht="12.75" customHeight="1" x14ac:dyDescent="0.2">
      <c r="A364" s="12">
        <v>137</v>
      </c>
      <c r="B364" s="17"/>
      <c r="C364" s="17"/>
      <c r="D364" s="17"/>
      <c r="E364" s="14" t="s">
        <v>1879</v>
      </c>
      <c r="F364" s="12"/>
    </row>
    <row r="365" spans="1:6" s="25" customFormat="1" ht="12.75" customHeight="1" x14ac:dyDescent="0.2">
      <c r="A365" s="12">
        <v>137</v>
      </c>
      <c r="B365" s="17"/>
      <c r="C365" s="17"/>
      <c r="D365" s="17"/>
      <c r="E365" s="12" t="s">
        <v>1173</v>
      </c>
      <c r="F365" s="14" t="s">
        <v>1174</v>
      </c>
    </row>
    <row r="366" spans="1:6" s="25" customFormat="1" ht="12.75" customHeight="1" x14ac:dyDescent="0.2">
      <c r="A366" s="12">
        <v>137</v>
      </c>
      <c r="B366" s="17"/>
      <c r="C366" s="17"/>
      <c r="D366" s="17"/>
      <c r="E366" s="14" t="s">
        <v>1703</v>
      </c>
      <c r="F366" s="14" t="s">
        <v>1704</v>
      </c>
    </row>
    <row r="367" spans="1:6" s="25" customFormat="1" ht="12.75" customHeight="1" x14ac:dyDescent="0.2">
      <c r="A367" s="12">
        <v>138</v>
      </c>
      <c r="B367" s="17"/>
      <c r="C367" s="17"/>
      <c r="D367" s="17"/>
      <c r="E367" s="14" t="s">
        <v>1876</v>
      </c>
      <c r="F367" s="12"/>
    </row>
    <row r="368" spans="1:6" s="25" customFormat="1" ht="12.75" customHeight="1" x14ac:dyDescent="0.2">
      <c r="A368" s="12">
        <v>138</v>
      </c>
      <c r="B368" s="17"/>
      <c r="C368" s="17"/>
      <c r="D368" s="17"/>
      <c r="E368" s="14" t="s">
        <v>1719</v>
      </c>
      <c r="F368" s="14" t="s">
        <v>1720</v>
      </c>
    </row>
    <row r="369" spans="1:6" s="25" customFormat="1" ht="12.75" customHeight="1" x14ac:dyDescent="0.2">
      <c r="A369" s="12">
        <v>138</v>
      </c>
      <c r="B369" s="17"/>
      <c r="C369" s="17"/>
      <c r="D369" s="17"/>
      <c r="E369" s="14" t="s">
        <v>1703</v>
      </c>
      <c r="F369" s="14" t="s">
        <v>1704</v>
      </c>
    </row>
    <row r="370" spans="1:6" s="25" customFormat="1" ht="12.75" customHeight="1" x14ac:dyDescent="0.2">
      <c r="A370" s="12">
        <v>138</v>
      </c>
      <c r="B370" s="17"/>
      <c r="C370" s="17"/>
      <c r="D370" s="17"/>
      <c r="E370" s="14" t="s">
        <v>1181</v>
      </c>
      <c r="F370" s="14" t="s">
        <v>1182</v>
      </c>
    </row>
    <row r="371" spans="1:6" s="25" customFormat="1" ht="12.75" customHeight="1" x14ac:dyDescent="0.2">
      <c r="A371" s="12">
        <v>139</v>
      </c>
      <c r="B371" s="17"/>
      <c r="C371" s="17"/>
      <c r="D371" s="17"/>
      <c r="E371" s="14" t="s">
        <v>1188</v>
      </c>
      <c r="F371" s="14" t="s">
        <v>1189</v>
      </c>
    </row>
    <row r="372" spans="1:6" s="25" customFormat="1" ht="12.75" customHeight="1" x14ac:dyDescent="0.2">
      <c r="A372" s="12">
        <v>139</v>
      </c>
      <c r="B372" s="17"/>
      <c r="C372" s="17"/>
      <c r="D372" s="17"/>
      <c r="E372" s="14" t="s">
        <v>1703</v>
      </c>
      <c r="F372" s="14" t="s">
        <v>1704</v>
      </c>
    </row>
    <row r="373" spans="1:6" s="25" customFormat="1" ht="12.75" customHeight="1" x14ac:dyDescent="0.2">
      <c r="A373" s="12">
        <v>140</v>
      </c>
      <c r="B373" s="17"/>
      <c r="C373" s="17"/>
      <c r="D373" s="17"/>
      <c r="E373" s="12" t="s">
        <v>1173</v>
      </c>
      <c r="F373" s="14" t="s">
        <v>1174</v>
      </c>
    </row>
    <row r="374" spans="1:6" s="25" customFormat="1" ht="12.75" customHeight="1" x14ac:dyDescent="0.2">
      <c r="A374" s="12">
        <v>140</v>
      </c>
      <c r="B374" s="17"/>
      <c r="C374" s="17"/>
      <c r="D374" s="17"/>
      <c r="E374" s="14" t="s">
        <v>1703</v>
      </c>
      <c r="F374" s="14" t="s">
        <v>1704</v>
      </c>
    </row>
    <row r="375" spans="1:6" s="25" customFormat="1" ht="12.75" customHeight="1" x14ac:dyDescent="0.2">
      <c r="A375" s="12">
        <v>141</v>
      </c>
      <c r="B375" s="17"/>
      <c r="C375" s="17"/>
      <c r="D375" s="17"/>
      <c r="E375" s="14" t="s">
        <v>1880</v>
      </c>
      <c r="F375" s="14" t="s">
        <v>1881</v>
      </c>
    </row>
    <row r="376" spans="1:6" s="25" customFormat="1" ht="12.75" customHeight="1" x14ac:dyDescent="0.2">
      <c r="A376" s="12">
        <v>141</v>
      </c>
      <c r="B376" s="17" t="s">
        <v>1800</v>
      </c>
      <c r="C376" s="17" t="s">
        <v>504</v>
      </c>
      <c r="D376" s="17" t="s">
        <v>548</v>
      </c>
      <c r="E376" s="14"/>
      <c r="F376" s="14" t="s">
        <v>1801</v>
      </c>
    </row>
    <row r="377" spans="1:6" s="25" customFormat="1" ht="12.75" customHeight="1" x14ac:dyDescent="0.2">
      <c r="A377" s="12">
        <v>141</v>
      </c>
      <c r="B377" s="17"/>
      <c r="C377" s="17"/>
      <c r="D377" s="17"/>
      <c r="E377" s="14" t="s">
        <v>1703</v>
      </c>
      <c r="F377" s="14" t="s">
        <v>1704</v>
      </c>
    </row>
    <row r="378" spans="1:6" s="25" customFormat="1" ht="12.75" customHeight="1" x14ac:dyDescent="0.2">
      <c r="A378" s="12">
        <v>141</v>
      </c>
      <c r="B378" s="17" t="s">
        <v>725</v>
      </c>
      <c r="C378" s="17" t="s">
        <v>566</v>
      </c>
      <c r="D378" s="17" t="s">
        <v>726</v>
      </c>
      <c r="E378" s="14"/>
      <c r="F378" s="14" t="s">
        <v>727</v>
      </c>
    </row>
    <row r="379" spans="1:6" s="25" customFormat="1" ht="12.75" customHeight="1" x14ac:dyDescent="0.2">
      <c r="A379" s="12">
        <v>142</v>
      </c>
      <c r="B379" s="17"/>
      <c r="C379" s="17"/>
      <c r="D379" s="17"/>
      <c r="E379" s="14" t="s">
        <v>1876</v>
      </c>
      <c r="F379" s="12"/>
    </row>
    <row r="380" spans="1:6" s="25" customFormat="1" ht="12.75" customHeight="1" x14ac:dyDescent="0.2">
      <c r="A380" s="12">
        <v>143</v>
      </c>
      <c r="B380" s="17" t="s">
        <v>1800</v>
      </c>
      <c r="C380" s="17" t="s">
        <v>504</v>
      </c>
      <c r="D380" s="17" t="s">
        <v>548</v>
      </c>
      <c r="E380" s="14"/>
      <c r="F380" s="14" t="s">
        <v>1801</v>
      </c>
    </row>
    <row r="381" spans="1:6" s="25" customFormat="1" ht="12.75" customHeight="1" x14ac:dyDescent="0.2">
      <c r="A381" s="12">
        <v>143</v>
      </c>
      <c r="B381" s="17"/>
      <c r="C381" s="17"/>
      <c r="D381" s="17"/>
      <c r="E381" s="14" t="s">
        <v>1703</v>
      </c>
      <c r="F381" s="14" t="s">
        <v>1704</v>
      </c>
    </row>
    <row r="382" spans="1:6" s="25" customFormat="1" ht="12.75" customHeight="1" x14ac:dyDescent="0.2">
      <c r="A382" s="12">
        <v>143</v>
      </c>
      <c r="B382" s="17" t="s">
        <v>1758</v>
      </c>
      <c r="C382" s="17" t="s">
        <v>1165</v>
      </c>
      <c r="D382" s="17" t="s">
        <v>799</v>
      </c>
      <c r="E382" s="14"/>
      <c r="F382" s="14" t="s">
        <v>1166</v>
      </c>
    </row>
    <row r="383" spans="1:6" s="25" customFormat="1" ht="12.75" customHeight="1" x14ac:dyDescent="0.2">
      <c r="A383" s="12">
        <v>144</v>
      </c>
      <c r="B383" s="17"/>
      <c r="C383" s="17"/>
      <c r="D383" s="17"/>
      <c r="E383" s="14" t="s">
        <v>1703</v>
      </c>
      <c r="F383" s="14" t="s">
        <v>1704</v>
      </c>
    </row>
    <row r="384" spans="1:6" s="25" customFormat="1" ht="12.75" customHeight="1" x14ac:dyDescent="0.2">
      <c r="A384" s="12">
        <v>144</v>
      </c>
      <c r="B384" s="17" t="s">
        <v>995</v>
      </c>
      <c r="C384" s="17" t="s">
        <v>996</v>
      </c>
      <c r="D384" s="17" t="s">
        <v>997</v>
      </c>
      <c r="E384" s="14"/>
      <c r="F384" s="14" t="s">
        <v>998</v>
      </c>
    </row>
    <row r="385" spans="1:6" s="25" customFormat="1" ht="12.75" customHeight="1" x14ac:dyDescent="0.2">
      <c r="A385" s="12">
        <v>145</v>
      </c>
      <c r="B385" s="17" t="s">
        <v>1882</v>
      </c>
      <c r="C385" s="17" t="s">
        <v>735</v>
      </c>
      <c r="D385" s="17" t="s">
        <v>1220</v>
      </c>
      <c r="E385" s="14"/>
      <c r="F385" s="14" t="s">
        <v>1221</v>
      </c>
    </row>
    <row r="386" spans="1:6" s="25" customFormat="1" ht="12.75" customHeight="1" x14ac:dyDescent="0.2">
      <c r="A386" s="12">
        <v>145</v>
      </c>
      <c r="B386" s="17"/>
      <c r="C386" s="17"/>
      <c r="D386" s="17"/>
      <c r="E386" s="14" t="s">
        <v>1703</v>
      </c>
      <c r="F386" s="14" t="s">
        <v>1704</v>
      </c>
    </row>
    <row r="387" spans="1:6" s="25" customFormat="1" ht="12.75" customHeight="1" x14ac:dyDescent="0.2">
      <c r="A387" s="12">
        <v>145</v>
      </c>
      <c r="B387" s="17"/>
      <c r="C387" s="17"/>
      <c r="D387" s="17"/>
      <c r="E387" s="14" t="s">
        <v>1883</v>
      </c>
      <c r="F387" s="12"/>
    </row>
    <row r="388" spans="1:6" s="25" customFormat="1" ht="12.75" customHeight="1" x14ac:dyDescent="0.2">
      <c r="A388" s="12">
        <v>145</v>
      </c>
      <c r="B388" s="17"/>
      <c r="C388" s="17"/>
      <c r="D388" s="17"/>
      <c r="E388" s="14" t="s">
        <v>1133</v>
      </c>
      <c r="F388" s="14" t="s">
        <v>1134</v>
      </c>
    </row>
    <row r="389" spans="1:6" s="25" customFormat="1" ht="12.75" customHeight="1" x14ac:dyDescent="0.2">
      <c r="A389" s="12">
        <v>145</v>
      </c>
      <c r="B389" s="17"/>
      <c r="C389" s="17"/>
      <c r="D389" s="17"/>
      <c r="E389" s="14" t="s">
        <v>1228</v>
      </c>
      <c r="F389" s="14" t="s">
        <v>1229</v>
      </c>
    </row>
    <row r="390" spans="1:6" s="25" customFormat="1" ht="12.75" customHeight="1" x14ac:dyDescent="0.2">
      <c r="A390" s="12">
        <v>145</v>
      </c>
      <c r="B390" s="17"/>
      <c r="C390" s="17"/>
      <c r="D390" s="17"/>
      <c r="E390" s="14" t="s">
        <v>1703</v>
      </c>
      <c r="F390" s="14" t="s">
        <v>1704</v>
      </c>
    </row>
    <row r="391" spans="1:6" s="25" customFormat="1" ht="12.75" customHeight="1" x14ac:dyDescent="0.2">
      <c r="A391" s="12">
        <v>146</v>
      </c>
      <c r="B391" s="17"/>
      <c r="C391" s="17"/>
      <c r="D391" s="17"/>
      <c r="E391" s="14" t="s">
        <v>1703</v>
      </c>
      <c r="F391" s="14" t="s">
        <v>1704</v>
      </c>
    </row>
    <row r="392" spans="1:6" s="25" customFormat="1" ht="12.75" customHeight="1" x14ac:dyDescent="0.2">
      <c r="A392" s="12">
        <v>146</v>
      </c>
      <c r="B392" s="17"/>
      <c r="C392" s="17"/>
      <c r="D392" s="17"/>
      <c r="E392" s="14" t="s">
        <v>1236</v>
      </c>
      <c r="F392" s="14" t="s">
        <v>1237</v>
      </c>
    </row>
    <row r="393" spans="1:6" s="25" customFormat="1" ht="12.75" customHeight="1" x14ac:dyDescent="0.2">
      <c r="A393" s="12">
        <v>147</v>
      </c>
      <c r="B393" s="17"/>
      <c r="C393" s="17"/>
      <c r="D393" s="17"/>
      <c r="E393" s="14" t="s">
        <v>907</v>
      </c>
      <c r="F393" s="14" t="s">
        <v>908</v>
      </c>
    </row>
    <row r="394" spans="1:6" s="25" customFormat="1" ht="12.75" customHeight="1" x14ac:dyDescent="0.2">
      <c r="A394" s="12">
        <v>147</v>
      </c>
      <c r="B394" s="17"/>
      <c r="C394" s="17"/>
      <c r="D394" s="17"/>
      <c r="E394" s="14" t="s">
        <v>1703</v>
      </c>
      <c r="F394" s="14" t="s">
        <v>1704</v>
      </c>
    </row>
    <row r="395" spans="1:6" s="25" customFormat="1" ht="12.75" customHeight="1" x14ac:dyDescent="0.2">
      <c r="A395" s="12">
        <v>148</v>
      </c>
      <c r="B395" s="17"/>
      <c r="C395" s="17"/>
      <c r="D395" s="17"/>
      <c r="E395" s="14" t="s">
        <v>1884</v>
      </c>
      <c r="F395" s="14"/>
    </row>
    <row r="396" spans="1:6" s="25" customFormat="1" ht="12.75" customHeight="1" x14ac:dyDescent="0.2">
      <c r="A396" s="12">
        <v>148</v>
      </c>
      <c r="B396" s="17"/>
      <c r="C396" s="17"/>
      <c r="D396" s="17"/>
      <c r="E396" s="14" t="s">
        <v>1703</v>
      </c>
      <c r="F396" s="14" t="s">
        <v>1704</v>
      </c>
    </row>
    <row r="397" spans="1:6" s="25" customFormat="1" ht="12.75" customHeight="1" x14ac:dyDescent="0.2">
      <c r="A397" s="12">
        <v>148</v>
      </c>
      <c r="B397" s="17"/>
      <c r="C397" s="17"/>
      <c r="D397" s="17"/>
      <c r="E397" s="14" t="s">
        <v>1729</v>
      </c>
      <c r="F397" s="14" t="s">
        <v>835</v>
      </c>
    </row>
    <row r="398" spans="1:6" s="25" customFormat="1" ht="12.75" customHeight="1" x14ac:dyDescent="0.2">
      <c r="A398" s="12">
        <v>149</v>
      </c>
      <c r="B398" s="17" t="s">
        <v>691</v>
      </c>
      <c r="C398" s="17" t="s">
        <v>566</v>
      </c>
      <c r="D398" s="17" t="s">
        <v>1798</v>
      </c>
      <c r="E398" s="14"/>
      <c r="F398" s="14" t="s">
        <v>693</v>
      </c>
    </row>
    <row r="399" spans="1:6" s="25" customFormat="1" ht="12.75" customHeight="1" x14ac:dyDescent="0.2">
      <c r="A399" s="12">
        <v>149</v>
      </c>
      <c r="B399" s="17"/>
      <c r="C399" s="17"/>
      <c r="D399" s="17"/>
      <c r="E399" s="14" t="s">
        <v>1703</v>
      </c>
      <c r="F399" s="14" t="s">
        <v>1704</v>
      </c>
    </row>
    <row r="400" spans="1:6" s="25" customFormat="1" ht="12.75" customHeight="1" x14ac:dyDescent="0.2">
      <c r="A400" s="12">
        <v>150</v>
      </c>
      <c r="B400" s="17" t="s">
        <v>691</v>
      </c>
      <c r="C400" s="17" t="s">
        <v>566</v>
      </c>
      <c r="D400" s="17" t="s">
        <v>1798</v>
      </c>
      <c r="E400" s="14"/>
      <c r="F400" s="14" t="s">
        <v>693</v>
      </c>
    </row>
    <row r="401" spans="1:6" s="25" customFormat="1" ht="12.75" customHeight="1" x14ac:dyDescent="0.2">
      <c r="A401" s="12">
        <v>150</v>
      </c>
      <c r="B401" s="17"/>
      <c r="C401" s="17"/>
      <c r="D401" s="17"/>
      <c r="E401" s="14" t="s">
        <v>1703</v>
      </c>
      <c r="F401" s="14" t="s">
        <v>1704</v>
      </c>
    </row>
    <row r="402" spans="1:6" s="25" customFormat="1" ht="12.75" customHeight="1" x14ac:dyDescent="0.2">
      <c r="A402" s="12">
        <v>150</v>
      </c>
      <c r="B402" s="17" t="s">
        <v>1800</v>
      </c>
      <c r="C402" s="17" t="s">
        <v>504</v>
      </c>
      <c r="D402" s="17" t="s">
        <v>548</v>
      </c>
      <c r="E402" s="14"/>
      <c r="F402" s="14" t="s">
        <v>1801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150.1406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15" customHeight="1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s="26" customFormat="1" ht="12.75" customHeight="1" x14ac:dyDescent="0.2">
      <c r="A4" s="6">
        <v>55</v>
      </c>
      <c r="B4" s="6"/>
      <c r="C4" s="6"/>
      <c r="D4" s="12"/>
      <c r="E4" s="12" t="s">
        <v>529</v>
      </c>
      <c r="F4" s="8" t="s">
        <v>530</v>
      </c>
    </row>
    <row r="5" spans="1:6" s="27" customFormat="1" ht="12.75" customHeight="1" x14ac:dyDescent="0.2">
      <c r="A5" s="12">
        <v>56</v>
      </c>
      <c r="B5" s="17"/>
      <c r="C5" s="17"/>
      <c r="D5" s="8"/>
      <c r="E5" s="14" t="s">
        <v>492</v>
      </c>
      <c r="F5" s="8" t="s">
        <v>493</v>
      </c>
    </row>
    <row r="6" spans="1:6" s="27" customFormat="1" ht="12.75" customHeight="1" x14ac:dyDescent="0.2">
      <c r="A6" s="12">
        <v>56</v>
      </c>
      <c r="B6" s="17" t="s">
        <v>547</v>
      </c>
      <c r="C6" s="17" t="s">
        <v>498</v>
      </c>
      <c r="D6" s="8" t="s">
        <v>548</v>
      </c>
      <c r="E6" s="14"/>
      <c r="F6" s="8" t="s">
        <v>549</v>
      </c>
    </row>
    <row r="7" spans="1:6" s="27" customFormat="1" ht="12.75" customHeight="1" x14ac:dyDescent="0.2">
      <c r="A7" s="12">
        <v>56</v>
      </c>
      <c r="B7" s="17" t="s">
        <v>565</v>
      </c>
      <c r="C7" s="17" t="s">
        <v>566</v>
      </c>
      <c r="D7" s="8" t="s">
        <v>548</v>
      </c>
      <c r="E7" s="14"/>
      <c r="F7" s="8" t="s">
        <v>567</v>
      </c>
    </row>
    <row r="8" spans="1:6" s="27" customFormat="1" ht="12.75" customHeight="1" x14ac:dyDescent="0.2">
      <c r="A8" s="12">
        <v>56</v>
      </c>
      <c r="B8" s="17" t="s">
        <v>537</v>
      </c>
      <c r="C8" s="17" t="s">
        <v>538</v>
      </c>
      <c r="D8" s="8" t="s">
        <v>1748</v>
      </c>
      <c r="E8" s="14"/>
      <c r="F8" s="8" t="s">
        <v>540</v>
      </c>
    </row>
    <row r="9" spans="1:6" s="27" customFormat="1" ht="12.75" customHeight="1" x14ac:dyDescent="0.2">
      <c r="A9" s="12">
        <v>56</v>
      </c>
      <c r="B9" s="17"/>
      <c r="C9" s="17"/>
      <c r="D9" s="8"/>
      <c r="E9" s="14" t="s">
        <v>1749</v>
      </c>
      <c r="F9" s="8"/>
    </row>
    <row r="10" spans="1:6" s="27" customFormat="1" ht="12.75" customHeight="1" x14ac:dyDescent="0.2">
      <c r="A10" s="12">
        <v>56</v>
      </c>
      <c r="B10" s="17"/>
      <c r="C10" s="17"/>
      <c r="D10" s="8"/>
      <c r="E10" s="14" t="s">
        <v>1751</v>
      </c>
      <c r="F10" s="8" t="s">
        <v>1289</v>
      </c>
    </row>
    <row r="11" spans="1:6" s="27" customFormat="1" ht="12.75" customHeight="1" x14ac:dyDescent="0.2">
      <c r="A11" s="12">
        <v>57</v>
      </c>
      <c r="B11" s="17" t="s">
        <v>547</v>
      </c>
      <c r="C11" s="17" t="s">
        <v>498</v>
      </c>
      <c r="D11" s="8" t="s">
        <v>548</v>
      </c>
      <c r="E11" s="14"/>
      <c r="F11" s="8" t="s">
        <v>549</v>
      </c>
    </row>
    <row r="12" spans="1:6" s="27" customFormat="1" ht="12.75" customHeight="1" x14ac:dyDescent="0.2">
      <c r="A12" s="12">
        <v>57</v>
      </c>
      <c r="B12" s="17"/>
      <c r="C12" s="17"/>
      <c r="D12" s="8"/>
      <c r="E12" s="14" t="s">
        <v>1751</v>
      </c>
      <c r="F12" s="8" t="s">
        <v>1289</v>
      </c>
    </row>
    <row r="13" spans="1:6" s="27" customFormat="1" ht="12.75" customHeight="1" x14ac:dyDescent="0.2">
      <c r="A13" s="12">
        <v>58</v>
      </c>
      <c r="B13" s="17"/>
      <c r="C13" s="17"/>
      <c r="D13" s="8"/>
      <c r="E13" s="14" t="s">
        <v>1755</v>
      </c>
      <c r="F13" s="8" t="s">
        <v>1756</v>
      </c>
    </row>
    <row r="14" spans="1:6" s="27" customFormat="1" ht="12.75" customHeight="1" x14ac:dyDescent="0.2">
      <c r="A14" s="12">
        <v>58</v>
      </c>
      <c r="B14" s="17"/>
      <c r="C14" s="17"/>
      <c r="D14" s="8"/>
      <c r="E14" s="14" t="s">
        <v>1757</v>
      </c>
      <c r="F14" s="8" t="s">
        <v>557</v>
      </c>
    </row>
    <row r="15" spans="1:6" s="27" customFormat="1" ht="12.75" customHeight="1" x14ac:dyDescent="0.2">
      <c r="A15" s="12">
        <v>59</v>
      </c>
      <c r="B15" s="17" t="s">
        <v>1758</v>
      </c>
      <c r="C15" s="17" t="s">
        <v>735</v>
      </c>
      <c r="D15" s="8" t="s">
        <v>1759</v>
      </c>
      <c r="E15" s="14"/>
      <c r="F15" s="8"/>
    </row>
    <row r="16" spans="1:6" s="27" customFormat="1" ht="12.75" customHeight="1" x14ac:dyDescent="0.2">
      <c r="A16" s="12">
        <v>59</v>
      </c>
      <c r="B16" s="17"/>
      <c r="C16" s="17"/>
      <c r="D16" s="8"/>
      <c r="E16" s="14" t="s">
        <v>1761</v>
      </c>
      <c r="F16" s="8" t="s">
        <v>1762</v>
      </c>
    </row>
    <row r="17" spans="1:6" s="27" customFormat="1" ht="12.75" customHeight="1" x14ac:dyDescent="0.2">
      <c r="A17" s="12">
        <v>59</v>
      </c>
      <c r="B17" s="17" t="s">
        <v>1763</v>
      </c>
      <c r="C17" s="17" t="s">
        <v>511</v>
      </c>
      <c r="D17" s="8" t="s">
        <v>1764</v>
      </c>
      <c r="E17" s="14"/>
      <c r="F17" s="8" t="s">
        <v>1886</v>
      </c>
    </row>
    <row r="18" spans="1:6" s="27" customFormat="1" ht="12.75" customHeight="1" x14ac:dyDescent="0.2">
      <c r="A18" s="12">
        <v>59</v>
      </c>
      <c r="B18" s="17" t="s">
        <v>565</v>
      </c>
      <c r="C18" s="17" t="s">
        <v>566</v>
      </c>
      <c r="D18" s="8" t="s">
        <v>548</v>
      </c>
      <c r="E18" s="14"/>
      <c r="F18" s="8" t="s">
        <v>567</v>
      </c>
    </row>
    <row r="19" spans="1:6" s="27" customFormat="1" ht="12.75" customHeight="1" x14ac:dyDescent="0.2">
      <c r="A19" s="12">
        <v>60</v>
      </c>
      <c r="B19" s="17"/>
      <c r="C19" s="17"/>
      <c r="D19" s="8"/>
      <c r="E19" s="14" t="s">
        <v>1766</v>
      </c>
      <c r="F19" s="8" t="s">
        <v>1767</v>
      </c>
    </row>
    <row r="20" spans="1:6" s="27" customFormat="1" ht="12.75" customHeight="1" x14ac:dyDescent="0.2">
      <c r="A20" s="12">
        <v>60</v>
      </c>
      <c r="B20" s="17"/>
      <c r="C20" s="17"/>
      <c r="D20" s="8"/>
      <c r="E20" s="14" t="s">
        <v>1770</v>
      </c>
      <c r="F20" s="8" t="s">
        <v>1265</v>
      </c>
    </row>
    <row r="21" spans="1:6" s="27" customFormat="1" ht="12.75" customHeight="1" x14ac:dyDescent="0.2">
      <c r="A21" s="12">
        <v>60</v>
      </c>
      <c r="B21" s="17" t="s">
        <v>1695</v>
      </c>
      <c r="C21" s="17" t="s">
        <v>1699</v>
      </c>
      <c r="D21" s="8" t="s">
        <v>1700</v>
      </c>
      <c r="E21" s="14" t="s">
        <v>574</v>
      </c>
      <c r="F21" s="8" t="s">
        <v>575</v>
      </c>
    </row>
    <row r="22" spans="1:6" s="27" customFormat="1" ht="12.75" customHeight="1" x14ac:dyDescent="0.2">
      <c r="A22" s="12">
        <v>61</v>
      </c>
      <c r="B22" s="17"/>
      <c r="C22" s="17"/>
      <c r="D22" s="8"/>
      <c r="E22" s="14" t="s">
        <v>1775</v>
      </c>
      <c r="F22" s="8" t="s">
        <v>1291</v>
      </c>
    </row>
    <row r="23" spans="1:6" s="27" customFormat="1" ht="12.75" customHeight="1" x14ac:dyDescent="0.2">
      <c r="A23" s="12">
        <v>62</v>
      </c>
      <c r="B23" s="17"/>
      <c r="C23" s="17"/>
      <c r="D23" s="8"/>
      <c r="E23" s="14" t="s">
        <v>1776</v>
      </c>
      <c r="F23" s="8" t="s">
        <v>1777</v>
      </c>
    </row>
    <row r="24" spans="1:6" s="27" customFormat="1" ht="12.75" customHeight="1" x14ac:dyDescent="0.2">
      <c r="A24" s="12">
        <v>62</v>
      </c>
      <c r="B24" s="17"/>
      <c r="C24" s="17"/>
      <c r="D24" s="8"/>
      <c r="E24" s="14" t="s">
        <v>1778</v>
      </c>
      <c r="F24" s="8" t="s">
        <v>591</v>
      </c>
    </row>
    <row r="25" spans="1:6" s="27" customFormat="1" ht="12.75" customHeight="1" x14ac:dyDescent="0.2">
      <c r="A25" s="12">
        <v>63</v>
      </c>
      <c r="B25" s="17" t="s">
        <v>1695</v>
      </c>
      <c r="C25" s="17" t="s">
        <v>1696</v>
      </c>
      <c r="D25" s="8" t="s">
        <v>1697</v>
      </c>
      <c r="E25" s="14"/>
      <c r="F25" s="8" t="s">
        <v>1698</v>
      </c>
    </row>
    <row r="26" spans="1:6" s="27" customFormat="1" ht="12.75" customHeight="1" x14ac:dyDescent="0.2">
      <c r="A26" s="12">
        <v>63</v>
      </c>
      <c r="B26" s="17"/>
      <c r="C26" s="17"/>
      <c r="D26" s="8"/>
      <c r="E26" s="14" t="s">
        <v>1779</v>
      </c>
      <c r="F26" s="8" t="s">
        <v>598</v>
      </c>
    </row>
    <row r="27" spans="1:6" s="27" customFormat="1" ht="12.75" customHeight="1" x14ac:dyDescent="0.2">
      <c r="A27" s="12">
        <v>63</v>
      </c>
      <c r="B27" s="17"/>
      <c r="C27" s="17"/>
      <c r="D27" s="8"/>
      <c r="E27" s="14" t="s">
        <v>1766</v>
      </c>
      <c r="F27" s="8" t="s">
        <v>1767</v>
      </c>
    </row>
    <row r="28" spans="1:6" s="27" customFormat="1" ht="12.75" customHeight="1" x14ac:dyDescent="0.2">
      <c r="A28" s="12">
        <v>63</v>
      </c>
      <c r="B28" s="17"/>
      <c r="C28" s="17"/>
      <c r="D28" s="8"/>
      <c r="E28" s="14" t="s">
        <v>1731</v>
      </c>
      <c r="F28" s="8" t="s">
        <v>1274</v>
      </c>
    </row>
    <row r="29" spans="1:6" s="27" customFormat="1" ht="12.75" customHeight="1" x14ac:dyDescent="0.2">
      <c r="A29" s="12">
        <v>63</v>
      </c>
      <c r="B29" s="17"/>
      <c r="C29" s="17"/>
      <c r="D29" s="8"/>
      <c r="E29" s="14" t="s">
        <v>1755</v>
      </c>
      <c r="F29" s="8" t="s">
        <v>1756</v>
      </c>
    </row>
    <row r="30" spans="1:6" s="27" customFormat="1" ht="12.75" customHeight="1" x14ac:dyDescent="0.2">
      <c r="A30" s="12">
        <v>64</v>
      </c>
      <c r="B30" s="17"/>
      <c r="C30" s="17"/>
      <c r="D30" s="8"/>
      <c r="E30" s="14" t="s">
        <v>1768</v>
      </c>
      <c r="F30" s="8" t="s">
        <v>606</v>
      </c>
    </row>
    <row r="31" spans="1:6" s="27" customFormat="1" ht="12.75" customHeight="1" x14ac:dyDescent="0.2">
      <c r="A31" s="12">
        <v>65</v>
      </c>
      <c r="B31" s="17"/>
      <c r="C31" s="17"/>
      <c r="D31" s="8"/>
      <c r="E31" s="14" t="s">
        <v>1766</v>
      </c>
      <c r="F31" s="8" t="s">
        <v>1767</v>
      </c>
    </row>
    <row r="32" spans="1:6" s="27" customFormat="1" ht="12.75" customHeight="1" x14ac:dyDescent="0.2">
      <c r="A32" s="12">
        <v>65</v>
      </c>
      <c r="B32" s="17"/>
      <c r="C32" s="17"/>
      <c r="D32" s="8"/>
      <c r="E32" s="14" t="s">
        <v>613</v>
      </c>
      <c r="F32" s="8" t="s">
        <v>614</v>
      </c>
    </row>
    <row r="33" spans="1:6" s="27" customFormat="1" ht="12.75" customHeight="1" x14ac:dyDescent="0.2">
      <c r="A33" s="12">
        <v>65</v>
      </c>
      <c r="B33" s="17"/>
      <c r="C33" s="17"/>
      <c r="D33" s="8"/>
      <c r="E33" s="14" t="s">
        <v>1768</v>
      </c>
      <c r="F33" s="8" t="s">
        <v>606</v>
      </c>
    </row>
    <row r="34" spans="1:6" s="27" customFormat="1" ht="12.75" customHeight="1" x14ac:dyDescent="0.2">
      <c r="A34" s="12">
        <v>65</v>
      </c>
      <c r="B34" s="17"/>
      <c r="C34" s="17"/>
      <c r="D34" s="8"/>
      <c r="E34" s="14" t="s">
        <v>1770</v>
      </c>
      <c r="F34" s="8" t="s">
        <v>1265</v>
      </c>
    </row>
    <row r="35" spans="1:6" s="27" customFormat="1" ht="12.75" customHeight="1" x14ac:dyDescent="0.2">
      <c r="A35" s="12">
        <v>65</v>
      </c>
      <c r="B35" s="17" t="s">
        <v>1695</v>
      </c>
      <c r="C35" s="17" t="s">
        <v>1696</v>
      </c>
      <c r="D35" s="8" t="s">
        <v>1697</v>
      </c>
      <c r="E35" s="14"/>
      <c r="F35" s="8" t="s">
        <v>1698</v>
      </c>
    </row>
    <row r="36" spans="1:6" s="27" customFormat="1" ht="12.75" customHeight="1" x14ac:dyDescent="0.2">
      <c r="A36" s="12">
        <v>65</v>
      </c>
      <c r="B36" s="17"/>
      <c r="C36" s="17"/>
      <c r="D36" s="8"/>
      <c r="E36" s="14" t="s">
        <v>1780</v>
      </c>
      <c r="F36" s="8" t="s">
        <v>1781</v>
      </c>
    </row>
    <row r="37" spans="1:6" s="27" customFormat="1" ht="12.75" customHeight="1" x14ac:dyDescent="0.2">
      <c r="A37" s="12">
        <v>65</v>
      </c>
      <c r="B37" s="17"/>
      <c r="C37" s="17"/>
      <c r="D37" s="8"/>
      <c r="E37" s="14" t="s">
        <v>1721</v>
      </c>
      <c r="F37" s="8" t="s">
        <v>499</v>
      </c>
    </row>
    <row r="38" spans="1:6" s="27" customFormat="1" ht="12.75" customHeight="1" x14ac:dyDescent="0.2">
      <c r="A38" s="12">
        <v>65</v>
      </c>
      <c r="B38" s="17"/>
      <c r="C38" s="17"/>
      <c r="D38" s="8"/>
      <c r="E38" s="14" t="s">
        <v>1730</v>
      </c>
      <c r="F38" s="8" t="s">
        <v>499</v>
      </c>
    </row>
    <row r="39" spans="1:6" s="27" customFormat="1" ht="12.75" customHeight="1" x14ac:dyDescent="0.2">
      <c r="A39" s="12">
        <v>66</v>
      </c>
      <c r="B39" s="17"/>
      <c r="C39" s="17"/>
      <c r="D39" s="8"/>
      <c r="E39" s="14" t="s">
        <v>1717</v>
      </c>
      <c r="F39" s="8" t="s">
        <v>1718</v>
      </c>
    </row>
    <row r="40" spans="1:6" s="27" customFormat="1" ht="12.75" customHeight="1" x14ac:dyDescent="0.2">
      <c r="A40" s="12">
        <v>66</v>
      </c>
      <c r="B40" s="17"/>
      <c r="C40" s="17"/>
      <c r="D40" s="8"/>
      <c r="E40" s="14" t="s">
        <v>1782</v>
      </c>
      <c r="F40" s="8" t="s">
        <v>622</v>
      </c>
    </row>
    <row r="41" spans="1:6" s="27" customFormat="1" ht="12.75" customHeight="1" x14ac:dyDescent="0.2">
      <c r="A41" s="12">
        <v>66</v>
      </c>
      <c r="B41" s="17"/>
      <c r="C41" s="17"/>
      <c r="D41" s="8"/>
      <c r="E41" s="14" t="s">
        <v>1783</v>
      </c>
      <c r="F41" s="8" t="s">
        <v>1784</v>
      </c>
    </row>
    <row r="42" spans="1:6" s="27" customFormat="1" ht="12.75" customHeight="1" x14ac:dyDescent="0.2">
      <c r="A42" s="12">
        <v>67</v>
      </c>
      <c r="B42" s="17"/>
      <c r="C42" s="17"/>
      <c r="D42" s="8"/>
      <c r="E42" s="14" t="s">
        <v>1733</v>
      </c>
      <c r="F42" s="8" t="s">
        <v>1734</v>
      </c>
    </row>
    <row r="43" spans="1:6" s="27" customFormat="1" ht="12.75" customHeight="1" x14ac:dyDescent="0.2">
      <c r="A43" s="12">
        <v>67</v>
      </c>
      <c r="B43" s="17" t="s">
        <v>628</v>
      </c>
      <c r="C43" s="17" t="s">
        <v>1787</v>
      </c>
      <c r="D43" s="8" t="s">
        <v>1748</v>
      </c>
      <c r="E43" s="14"/>
      <c r="F43" s="8" t="s">
        <v>630</v>
      </c>
    </row>
    <row r="44" spans="1:6" s="27" customFormat="1" ht="12.75" customHeight="1" x14ac:dyDescent="0.2">
      <c r="A44" s="12">
        <v>67</v>
      </c>
      <c r="B44" s="17" t="s">
        <v>1763</v>
      </c>
      <c r="C44" s="17" t="s">
        <v>511</v>
      </c>
      <c r="D44" s="8" t="s">
        <v>1764</v>
      </c>
      <c r="E44" s="12"/>
      <c r="F44" s="8" t="s">
        <v>1886</v>
      </c>
    </row>
    <row r="45" spans="1:6" s="27" customFormat="1" ht="12.75" customHeight="1" x14ac:dyDescent="0.2">
      <c r="A45" s="12">
        <v>67</v>
      </c>
      <c r="B45" s="17" t="s">
        <v>1789</v>
      </c>
      <c r="C45" s="17" t="s">
        <v>1736</v>
      </c>
      <c r="D45" s="8" t="s">
        <v>1737</v>
      </c>
      <c r="E45" s="14"/>
      <c r="F45" s="8" t="s">
        <v>1738</v>
      </c>
    </row>
    <row r="46" spans="1:6" s="27" customFormat="1" ht="12.75" customHeight="1" x14ac:dyDescent="0.2">
      <c r="A46" s="12">
        <v>68</v>
      </c>
      <c r="B46" s="17"/>
      <c r="C46" s="17"/>
      <c r="D46" s="8"/>
      <c r="E46" s="14" t="s">
        <v>637</v>
      </c>
      <c r="F46" s="8" t="s">
        <v>638</v>
      </c>
    </row>
    <row r="47" spans="1:6" s="27" customFormat="1" ht="12.75" customHeight="1" x14ac:dyDescent="0.2">
      <c r="A47" s="12">
        <v>68</v>
      </c>
      <c r="B47" s="17" t="s">
        <v>1792</v>
      </c>
      <c r="C47" s="17" t="s">
        <v>1748</v>
      </c>
      <c r="D47" s="8" t="s">
        <v>1726</v>
      </c>
      <c r="E47" s="14"/>
      <c r="F47" s="8" t="s">
        <v>1727</v>
      </c>
    </row>
    <row r="48" spans="1:6" s="27" customFormat="1" ht="12.75" customHeight="1" x14ac:dyDescent="0.2">
      <c r="A48" s="12">
        <v>68</v>
      </c>
      <c r="B48" s="17" t="s">
        <v>1789</v>
      </c>
      <c r="C48" s="17" t="s">
        <v>1736</v>
      </c>
      <c r="D48" s="8" t="s">
        <v>1737</v>
      </c>
      <c r="E48" s="14"/>
      <c r="F48" s="8" t="s">
        <v>1738</v>
      </c>
    </row>
    <row r="49" spans="1:6" s="27" customFormat="1" ht="12.75" customHeight="1" x14ac:dyDescent="0.2">
      <c r="A49" s="12">
        <v>69</v>
      </c>
      <c r="B49" s="17"/>
      <c r="C49" s="17"/>
      <c r="D49" s="8"/>
      <c r="E49" s="14" t="s">
        <v>645</v>
      </c>
      <c r="F49" s="8" t="s">
        <v>646</v>
      </c>
    </row>
    <row r="50" spans="1:6" s="27" customFormat="1" ht="12.75" customHeight="1" x14ac:dyDescent="0.2">
      <c r="A50" s="12">
        <v>69</v>
      </c>
      <c r="B50" s="17"/>
      <c r="C50" s="17"/>
      <c r="D50" s="8"/>
      <c r="E50" s="14" t="s">
        <v>1887</v>
      </c>
      <c r="F50" s="8" t="s">
        <v>1784</v>
      </c>
    </row>
    <row r="51" spans="1:6" s="27" customFormat="1" ht="12.75" customHeight="1" x14ac:dyDescent="0.2">
      <c r="A51" s="12">
        <v>70</v>
      </c>
      <c r="B51" s="17"/>
      <c r="C51" s="17"/>
      <c r="D51" s="8"/>
      <c r="E51" s="14" t="s">
        <v>495</v>
      </c>
      <c r="F51" s="8" t="s">
        <v>496</v>
      </c>
    </row>
    <row r="52" spans="1:6" s="27" customFormat="1" ht="12.75" customHeight="1" x14ac:dyDescent="0.2">
      <c r="A52" s="12">
        <v>70</v>
      </c>
      <c r="B52" s="17"/>
      <c r="C52" s="17"/>
      <c r="D52" s="8"/>
      <c r="E52" s="14" t="s">
        <v>1794</v>
      </c>
      <c r="F52" s="8" t="s">
        <v>1795</v>
      </c>
    </row>
    <row r="53" spans="1:6" s="27" customFormat="1" ht="12.75" customHeight="1" x14ac:dyDescent="0.2">
      <c r="A53" s="12">
        <v>70</v>
      </c>
      <c r="B53" s="17" t="s">
        <v>1789</v>
      </c>
      <c r="C53" s="17" t="s">
        <v>1736</v>
      </c>
      <c r="D53" s="8" t="s">
        <v>1737</v>
      </c>
      <c r="E53" s="14"/>
      <c r="F53" s="8" t="s">
        <v>1738</v>
      </c>
    </row>
    <row r="54" spans="1:6" s="27" customFormat="1" ht="12.75" customHeight="1" x14ac:dyDescent="0.2">
      <c r="A54" s="12">
        <v>71</v>
      </c>
      <c r="B54" s="17"/>
      <c r="C54" s="17"/>
      <c r="D54" s="8"/>
      <c r="E54" s="14" t="s">
        <v>1794</v>
      </c>
      <c r="F54" s="8" t="s">
        <v>1795</v>
      </c>
    </row>
    <row r="55" spans="1:6" s="27" customFormat="1" ht="12.75" customHeight="1" x14ac:dyDescent="0.2">
      <c r="A55" s="12">
        <v>71</v>
      </c>
      <c r="B55" s="17"/>
      <c r="C55" s="17"/>
      <c r="D55" s="8"/>
      <c r="E55" s="14" t="s">
        <v>495</v>
      </c>
      <c r="F55" s="8" t="s">
        <v>496</v>
      </c>
    </row>
    <row r="56" spans="1:6" s="27" customFormat="1" ht="12.75" customHeight="1" x14ac:dyDescent="0.2">
      <c r="A56" s="12">
        <v>71</v>
      </c>
      <c r="B56" s="17" t="s">
        <v>1789</v>
      </c>
      <c r="C56" s="17" t="s">
        <v>1736</v>
      </c>
      <c r="D56" s="8" t="s">
        <v>1737</v>
      </c>
      <c r="E56" s="14"/>
      <c r="F56" s="8" t="s">
        <v>1738</v>
      </c>
    </row>
    <row r="57" spans="1:6" s="27" customFormat="1" ht="12.75" customHeight="1" x14ac:dyDescent="0.2">
      <c r="A57" s="12">
        <v>72</v>
      </c>
      <c r="B57" s="17"/>
      <c r="C57" s="17"/>
      <c r="D57" s="8"/>
      <c r="E57" s="14" t="s">
        <v>665</v>
      </c>
      <c r="F57" s="8" t="s">
        <v>666</v>
      </c>
    </row>
    <row r="58" spans="1:6" s="27" customFormat="1" ht="12.75" customHeight="1" x14ac:dyDescent="0.2">
      <c r="A58" s="12">
        <v>72</v>
      </c>
      <c r="B58" s="17"/>
      <c r="C58" s="17"/>
      <c r="D58" s="8"/>
      <c r="E58" s="14" t="s">
        <v>1733</v>
      </c>
      <c r="F58" s="8" t="s">
        <v>1734</v>
      </c>
    </row>
    <row r="59" spans="1:6" s="27" customFormat="1" ht="12.75" customHeight="1" x14ac:dyDescent="0.2">
      <c r="A59" s="12">
        <v>73</v>
      </c>
      <c r="B59" s="17" t="s">
        <v>673</v>
      </c>
      <c r="C59" s="17" t="s">
        <v>1748</v>
      </c>
      <c r="D59" s="8" t="s">
        <v>1796</v>
      </c>
      <c r="E59" s="14"/>
      <c r="F59" s="8" t="s">
        <v>675</v>
      </c>
    </row>
    <row r="60" spans="1:6" s="27" customFormat="1" ht="12.75" customHeight="1" x14ac:dyDescent="0.2">
      <c r="A60" s="12">
        <v>74</v>
      </c>
      <c r="B60" s="17" t="s">
        <v>1797</v>
      </c>
      <c r="C60" s="17" t="s">
        <v>683</v>
      </c>
      <c r="D60" s="8" t="s">
        <v>507</v>
      </c>
      <c r="E60" s="14"/>
      <c r="F60" s="8" t="s">
        <v>684</v>
      </c>
    </row>
    <row r="61" spans="1:6" s="27" customFormat="1" ht="12.75" customHeight="1" x14ac:dyDescent="0.2">
      <c r="A61" s="12">
        <v>74</v>
      </c>
      <c r="B61" s="17" t="s">
        <v>1789</v>
      </c>
      <c r="C61" s="17" t="s">
        <v>1736</v>
      </c>
      <c r="D61" s="8" t="s">
        <v>1737</v>
      </c>
      <c r="E61" s="14"/>
      <c r="F61" s="8" t="s">
        <v>1738</v>
      </c>
    </row>
    <row r="62" spans="1:6" s="27" customFormat="1" ht="12.75" customHeight="1" x14ac:dyDescent="0.2">
      <c r="A62" s="12">
        <v>75</v>
      </c>
      <c r="B62" s="17" t="s">
        <v>691</v>
      </c>
      <c r="C62" s="17" t="s">
        <v>566</v>
      </c>
      <c r="D62" s="8" t="s">
        <v>1798</v>
      </c>
      <c r="E62" s="14"/>
      <c r="F62" s="8" t="s">
        <v>693</v>
      </c>
    </row>
    <row r="63" spans="1:6" s="27" customFormat="1" ht="12.75" customHeight="1" x14ac:dyDescent="0.2">
      <c r="A63" s="12">
        <v>75</v>
      </c>
      <c r="B63" s="17" t="s">
        <v>1789</v>
      </c>
      <c r="C63" s="17" t="s">
        <v>1736</v>
      </c>
      <c r="D63" s="8" t="s">
        <v>1737</v>
      </c>
      <c r="E63" s="14"/>
      <c r="F63" s="8" t="s">
        <v>1738</v>
      </c>
    </row>
    <row r="64" spans="1:6" s="27" customFormat="1" ht="12.75" customHeight="1" x14ac:dyDescent="0.2">
      <c r="A64" s="12">
        <v>76</v>
      </c>
      <c r="B64" s="17"/>
      <c r="C64" s="17"/>
      <c r="D64" s="8"/>
      <c r="E64" s="14" t="s">
        <v>1794</v>
      </c>
      <c r="F64" s="8" t="s">
        <v>1795</v>
      </c>
    </row>
    <row r="65" spans="1:6" s="27" customFormat="1" ht="12.75" customHeight="1" x14ac:dyDescent="0.2">
      <c r="A65" s="12">
        <v>76</v>
      </c>
      <c r="B65" s="17" t="s">
        <v>628</v>
      </c>
      <c r="C65" s="17" t="s">
        <v>1787</v>
      </c>
      <c r="D65" s="8" t="s">
        <v>1748</v>
      </c>
      <c r="E65" s="14"/>
      <c r="F65" s="8" t="s">
        <v>630</v>
      </c>
    </row>
    <row r="66" spans="1:6" s="27" customFormat="1" ht="12.75" customHeight="1" x14ac:dyDescent="0.2">
      <c r="A66" s="12">
        <v>77</v>
      </c>
      <c r="B66" s="17" t="s">
        <v>628</v>
      </c>
      <c r="C66" s="17" t="s">
        <v>1787</v>
      </c>
      <c r="D66" s="8" t="s">
        <v>1748</v>
      </c>
      <c r="E66" s="14"/>
      <c r="F66" s="8" t="s">
        <v>630</v>
      </c>
    </row>
    <row r="67" spans="1:6" s="27" customFormat="1" ht="12.75" customHeight="1" x14ac:dyDescent="0.2">
      <c r="A67" s="12">
        <v>77</v>
      </c>
      <c r="B67" s="17" t="s">
        <v>1763</v>
      </c>
      <c r="C67" s="17" t="s">
        <v>511</v>
      </c>
      <c r="D67" s="8" t="s">
        <v>1764</v>
      </c>
      <c r="E67" s="14"/>
      <c r="F67" s="8" t="s">
        <v>1886</v>
      </c>
    </row>
    <row r="68" spans="1:6" s="27" customFormat="1" ht="12.75" customHeight="1" x14ac:dyDescent="0.2">
      <c r="A68" s="12">
        <v>77</v>
      </c>
      <c r="B68" s="17"/>
      <c r="C68" s="17"/>
      <c r="D68" s="8"/>
      <c r="E68" s="14" t="s">
        <v>1733</v>
      </c>
      <c r="F68" s="8" t="s">
        <v>1734</v>
      </c>
    </row>
    <row r="69" spans="1:6" s="27" customFormat="1" ht="12.75" customHeight="1" x14ac:dyDescent="0.2">
      <c r="A69" s="12">
        <v>77</v>
      </c>
      <c r="B69" s="17"/>
      <c r="C69" s="17"/>
      <c r="D69" s="8"/>
      <c r="E69" s="14" t="s">
        <v>1722</v>
      </c>
      <c r="F69" s="8" t="s">
        <v>1723</v>
      </c>
    </row>
    <row r="70" spans="1:6" s="27" customFormat="1" ht="12.75" customHeight="1" x14ac:dyDescent="0.2">
      <c r="A70" s="12">
        <v>78</v>
      </c>
      <c r="B70" s="17" t="s">
        <v>628</v>
      </c>
      <c r="C70" s="17" t="s">
        <v>1787</v>
      </c>
      <c r="D70" s="8" t="s">
        <v>1748</v>
      </c>
      <c r="E70" s="14"/>
      <c r="F70" s="8" t="s">
        <v>630</v>
      </c>
    </row>
    <row r="71" spans="1:6" s="27" customFormat="1" ht="12.75" customHeight="1" x14ac:dyDescent="0.2">
      <c r="A71" s="12">
        <v>79</v>
      </c>
      <c r="B71" s="17"/>
      <c r="C71" s="17"/>
      <c r="D71" s="8"/>
      <c r="E71" s="14" t="s">
        <v>717</v>
      </c>
      <c r="F71" s="8" t="s">
        <v>718</v>
      </c>
    </row>
    <row r="72" spans="1:6" s="27" customFormat="1" ht="12.75" customHeight="1" x14ac:dyDescent="0.2">
      <c r="A72" s="12">
        <v>79</v>
      </c>
      <c r="B72" s="17"/>
      <c r="C72" s="17"/>
      <c r="D72" s="8"/>
      <c r="E72" s="14" t="s">
        <v>1733</v>
      </c>
      <c r="F72" s="8" t="s">
        <v>1734</v>
      </c>
    </row>
    <row r="73" spans="1:6" s="27" customFormat="1" ht="12.75" customHeight="1" x14ac:dyDescent="0.2">
      <c r="A73" s="12">
        <v>79</v>
      </c>
      <c r="B73" s="17"/>
      <c r="C73" s="17"/>
      <c r="D73" s="8"/>
      <c r="E73" s="14" t="s">
        <v>1722</v>
      </c>
      <c r="F73" s="8" t="s">
        <v>1723</v>
      </c>
    </row>
    <row r="74" spans="1:6" s="27" customFormat="1" ht="12.75" customHeight="1" x14ac:dyDescent="0.2">
      <c r="A74" s="12">
        <v>80</v>
      </c>
      <c r="B74" s="17" t="s">
        <v>725</v>
      </c>
      <c r="C74" s="17" t="s">
        <v>566</v>
      </c>
      <c r="D74" s="8" t="s">
        <v>726</v>
      </c>
      <c r="E74" s="14"/>
      <c r="F74" s="8" t="s">
        <v>727</v>
      </c>
    </row>
    <row r="75" spans="1:6" s="27" customFormat="1" ht="12.75" customHeight="1" x14ac:dyDescent="0.2">
      <c r="A75" s="12">
        <v>80</v>
      </c>
      <c r="B75" s="17" t="s">
        <v>513</v>
      </c>
      <c r="C75" s="17" t="s">
        <v>514</v>
      </c>
      <c r="D75" s="8" t="s">
        <v>515</v>
      </c>
      <c r="E75" s="14"/>
      <c r="F75" s="8" t="s">
        <v>516</v>
      </c>
    </row>
    <row r="76" spans="1:6" s="27" customFormat="1" ht="12.75" customHeight="1" x14ac:dyDescent="0.2">
      <c r="A76" s="12">
        <v>81</v>
      </c>
      <c r="B76" s="17" t="s">
        <v>1275</v>
      </c>
      <c r="C76" s="17" t="s">
        <v>539</v>
      </c>
      <c r="D76" s="8" t="s">
        <v>1726</v>
      </c>
      <c r="E76" s="14"/>
      <c r="F76" s="8" t="s">
        <v>1727</v>
      </c>
    </row>
    <row r="77" spans="1:6" s="27" customFormat="1" ht="12.75" customHeight="1" x14ac:dyDescent="0.2">
      <c r="A77" s="12">
        <v>81</v>
      </c>
      <c r="B77" s="17" t="s">
        <v>1802</v>
      </c>
      <c r="C77" s="17" t="s">
        <v>735</v>
      </c>
      <c r="D77" s="8" t="s">
        <v>736</v>
      </c>
      <c r="E77" s="14"/>
      <c r="F77" s="8" t="s">
        <v>1803</v>
      </c>
    </row>
    <row r="78" spans="1:6" s="27" customFormat="1" ht="12.75" customHeight="1" x14ac:dyDescent="0.2">
      <c r="A78" s="12">
        <v>82</v>
      </c>
      <c r="B78" s="17" t="s">
        <v>744</v>
      </c>
      <c r="C78" s="17" t="s">
        <v>745</v>
      </c>
      <c r="D78" s="8" t="s">
        <v>746</v>
      </c>
      <c r="E78" s="14"/>
      <c r="F78" s="8" t="s">
        <v>747</v>
      </c>
    </row>
    <row r="79" spans="1:6" s="27" customFormat="1" ht="12.75" customHeight="1" x14ac:dyDescent="0.2">
      <c r="A79" s="12">
        <v>82</v>
      </c>
      <c r="B79" s="17"/>
      <c r="C79" s="17"/>
      <c r="D79" s="8"/>
      <c r="E79" s="14" t="s">
        <v>1733</v>
      </c>
      <c r="F79" s="8" t="s">
        <v>1734</v>
      </c>
    </row>
    <row r="80" spans="1:6" s="27" customFormat="1" ht="12.75" customHeight="1" x14ac:dyDescent="0.2">
      <c r="A80" s="12">
        <v>83</v>
      </c>
      <c r="B80" s="17" t="s">
        <v>754</v>
      </c>
      <c r="C80" s="17" t="s">
        <v>1804</v>
      </c>
      <c r="D80" s="8" t="s">
        <v>756</v>
      </c>
      <c r="E80" s="12"/>
      <c r="F80" s="8" t="s">
        <v>757</v>
      </c>
    </row>
    <row r="81" spans="1:6" s="27" customFormat="1" ht="12.75" customHeight="1" x14ac:dyDescent="0.2">
      <c r="A81" s="12">
        <v>84</v>
      </c>
      <c r="B81" s="17"/>
      <c r="C81" s="17"/>
      <c r="D81" s="8"/>
      <c r="E81" s="12" t="s">
        <v>764</v>
      </c>
      <c r="F81" s="8" t="s">
        <v>765</v>
      </c>
    </row>
    <row r="82" spans="1:6" s="27" customFormat="1" ht="12.75" customHeight="1" x14ac:dyDescent="0.2">
      <c r="A82" s="12">
        <v>85</v>
      </c>
      <c r="B82" s="17" t="s">
        <v>798</v>
      </c>
      <c r="C82" s="17" t="s">
        <v>1288</v>
      </c>
      <c r="D82" s="8" t="s">
        <v>1808</v>
      </c>
      <c r="E82" s="14"/>
      <c r="F82" s="8" t="s">
        <v>801</v>
      </c>
    </row>
    <row r="83" spans="1:6" s="27" customFormat="1" ht="12.75" customHeight="1" x14ac:dyDescent="0.2">
      <c r="A83" s="12">
        <v>85</v>
      </c>
      <c r="B83" s="8" t="s">
        <v>772</v>
      </c>
      <c r="C83" s="8" t="s">
        <v>498</v>
      </c>
      <c r="D83" s="8" t="s">
        <v>501</v>
      </c>
      <c r="E83" s="12"/>
      <c r="F83" s="8" t="s">
        <v>773</v>
      </c>
    </row>
    <row r="84" spans="1:6" s="27" customFormat="1" ht="12.75" customHeight="1" x14ac:dyDescent="0.2">
      <c r="A84" s="12">
        <v>86</v>
      </c>
      <c r="B84" s="17"/>
      <c r="C84" s="17"/>
      <c r="D84" s="8"/>
      <c r="E84" s="14" t="s">
        <v>1809</v>
      </c>
      <c r="F84" s="8" t="s">
        <v>1810</v>
      </c>
    </row>
    <row r="85" spans="1:6" s="27" customFormat="1" ht="12.75" customHeight="1" x14ac:dyDescent="0.2">
      <c r="A85" s="12">
        <v>86</v>
      </c>
      <c r="B85" s="8" t="s">
        <v>780</v>
      </c>
      <c r="C85" s="8" t="s">
        <v>781</v>
      </c>
      <c r="D85" s="8" t="s">
        <v>782</v>
      </c>
      <c r="E85" s="12"/>
      <c r="F85" s="8" t="s">
        <v>783</v>
      </c>
    </row>
    <row r="86" spans="1:6" s="27" customFormat="1" ht="12.75" customHeight="1" x14ac:dyDescent="0.2">
      <c r="A86" s="12">
        <v>87</v>
      </c>
      <c r="B86" s="17"/>
      <c r="C86" s="17"/>
      <c r="D86" s="8"/>
      <c r="E86" s="14" t="s">
        <v>1819</v>
      </c>
      <c r="F86" s="8" t="s">
        <v>791</v>
      </c>
    </row>
    <row r="87" spans="1:6" s="27" customFormat="1" ht="12.75" customHeight="1" x14ac:dyDescent="0.2">
      <c r="A87" s="12">
        <v>88</v>
      </c>
      <c r="B87" s="17" t="s">
        <v>798</v>
      </c>
      <c r="C87" s="17" t="s">
        <v>1288</v>
      </c>
      <c r="D87" s="8" t="s">
        <v>1808</v>
      </c>
      <c r="E87" s="14"/>
      <c r="F87" s="8" t="s">
        <v>801</v>
      </c>
    </row>
    <row r="88" spans="1:6" s="27" customFormat="1" ht="12.75" customHeight="1" x14ac:dyDescent="0.2">
      <c r="A88" s="12">
        <v>88</v>
      </c>
      <c r="B88" s="17" t="s">
        <v>1820</v>
      </c>
      <c r="C88" s="17" t="s">
        <v>1165</v>
      </c>
      <c r="D88" s="8" t="s">
        <v>502</v>
      </c>
      <c r="E88" s="14"/>
      <c r="F88" s="8" t="s">
        <v>1821</v>
      </c>
    </row>
    <row r="89" spans="1:6" s="27" customFormat="1" ht="12.75" customHeight="1" x14ac:dyDescent="0.2">
      <c r="A89" s="12">
        <v>89</v>
      </c>
      <c r="B89" s="17"/>
      <c r="C89" s="17"/>
      <c r="D89" s="8"/>
      <c r="E89" s="14" t="s">
        <v>1822</v>
      </c>
      <c r="F89" s="8" t="s">
        <v>1823</v>
      </c>
    </row>
    <row r="90" spans="1:6" s="27" customFormat="1" ht="12.75" customHeight="1" x14ac:dyDescent="0.2">
      <c r="A90" s="12">
        <v>89</v>
      </c>
      <c r="B90" s="17" t="s">
        <v>808</v>
      </c>
      <c r="C90" s="17" t="s">
        <v>1746</v>
      </c>
      <c r="D90" s="8" t="s">
        <v>1825</v>
      </c>
      <c r="E90" s="14"/>
      <c r="F90" s="8" t="s">
        <v>811</v>
      </c>
    </row>
    <row r="91" spans="1:6" s="27" customFormat="1" ht="12.75" customHeight="1" x14ac:dyDescent="0.2">
      <c r="A91" s="12">
        <v>89</v>
      </c>
      <c r="B91" s="17"/>
      <c r="C91" s="17"/>
      <c r="D91" s="8"/>
      <c r="E91" s="14" t="s">
        <v>1722</v>
      </c>
      <c r="F91" s="8" t="s">
        <v>1723</v>
      </c>
    </row>
    <row r="92" spans="1:6" s="27" customFormat="1" ht="12.75" customHeight="1" x14ac:dyDescent="0.2">
      <c r="A92" s="12">
        <v>89</v>
      </c>
      <c r="B92" s="17" t="s">
        <v>1826</v>
      </c>
      <c r="C92" s="17" t="s">
        <v>1827</v>
      </c>
      <c r="D92" s="8" t="s">
        <v>1696</v>
      </c>
      <c r="E92" s="14"/>
      <c r="F92" s="8" t="s">
        <v>1828</v>
      </c>
    </row>
    <row r="93" spans="1:6" s="27" customFormat="1" ht="12.75" customHeight="1" x14ac:dyDescent="0.2">
      <c r="A93" s="12">
        <v>89</v>
      </c>
      <c r="B93" s="17"/>
      <c r="C93" s="17"/>
      <c r="D93" s="8"/>
      <c r="E93" s="14" t="s">
        <v>1701</v>
      </c>
      <c r="F93" s="8" t="s">
        <v>1270</v>
      </c>
    </row>
    <row r="94" spans="1:6" s="27" customFormat="1" ht="12.75" customHeight="1" x14ac:dyDescent="0.2">
      <c r="A94" s="12">
        <v>90</v>
      </c>
      <c r="B94" s="17"/>
      <c r="C94" s="17"/>
      <c r="D94" s="8"/>
      <c r="E94" s="14" t="s">
        <v>818</v>
      </c>
      <c r="F94" s="8" t="s">
        <v>1829</v>
      </c>
    </row>
    <row r="95" spans="1:6" s="27" customFormat="1" ht="12.75" customHeight="1" x14ac:dyDescent="0.2">
      <c r="A95" s="12">
        <v>90</v>
      </c>
      <c r="B95" s="17" t="s">
        <v>1800</v>
      </c>
      <c r="C95" s="17" t="s">
        <v>504</v>
      </c>
      <c r="D95" s="8" t="s">
        <v>548</v>
      </c>
      <c r="E95" s="14"/>
      <c r="F95" s="8" t="s">
        <v>1801</v>
      </c>
    </row>
    <row r="96" spans="1:6" s="27" customFormat="1" ht="12.75" customHeight="1" x14ac:dyDescent="0.2">
      <c r="A96" s="12">
        <v>91</v>
      </c>
      <c r="B96" s="17" t="s">
        <v>1800</v>
      </c>
      <c r="C96" s="17" t="s">
        <v>504</v>
      </c>
      <c r="D96" s="8" t="s">
        <v>548</v>
      </c>
      <c r="E96" s="14"/>
      <c r="F96" s="8" t="s">
        <v>1801</v>
      </c>
    </row>
    <row r="97" spans="1:6" s="27" customFormat="1" ht="12.75" customHeight="1" x14ac:dyDescent="0.2">
      <c r="A97" s="12">
        <v>91</v>
      </c>
      <c r="B97" s="17" t="s">
        <v>1830</v>
      </c>
      <c r="C97" s="17" t="s">
        <v>507</v>
      </c>
      <c r="D97" s="8" t="s">
        <v>501</v>
      </c>
      <c r="E97" s="14"/>
      <c r="F97" s="8" t="s">
        <v>827</v>
      </c>
    </row>
    <row r="98" spans="1:6" s="27" customFormat="1" ht="12.75" customHeight="1" x14ac:dyDescent="0.2">
      <c r="A98" s="12">
        <v>92</v>
      </c>
      <c r="B98" s="17"/>
      <c r="C98" s="17"/>
      <c r="D98" s="8"/>
      <c r="E98" s="14" t="s">
        <v>1729</v>
      </c>
      <c r="F98" s="8" t="s">
        <v>835</v>
      </c>
    </row>
    <row r="99" spans="1:6" s="27" customFormat="1" ht="12.75" customHeight="1" x14ac:dyDescent="0.2">
      <c r="A99" s="12">
        <v>92</v>
      </c>
      <c r="B99" s="17" t="s">
        <v>1763</v>
      </c>
      <c r="C99" s="17" t="s">
        <v>511</v>
      </c>
      <c r="D99" s="8" t="s">
        <v>1764</v>
      </c>
      <c r="E99" s="14"/>
      <c r="F99" s="8" t="s">
        <v>1886</v>
      </c>
    </row>
    <row r="100" spans="1:6" s="27" customFormat="1" ht="12.75" customHeight="1" x14ac:dyDescent="0.2">
      <c r="A100" s="12">
        <v>92</v>
      </c>
      <c r="B100" s="17"/>
      <c r="C100" s="17"/>
      <c r="D100" s="8"/>
      <c r="E100" s="14" t="s">
        <v>1722</v>
      </c>
      <c r="F100" s="8" t="s">
        <v>1723</v>
      </c>
    </row>
    <row r="101" spans="1:6" s="27" customFormat="1" ht="12.75" customHeight="1" x14ac:dyDescent="0.2">
      <c r="A101" s="12">
        <v>93</v>
      </c>
      <c r="B101" s="17" t="s">
        <v>1763</v>
      </c>
      <c r="C101" s="17" t="s">
        <v>511</v>
      </c>
      <c r="D101" s="8" t="s">
        <v>1764</v>
      </c>
      <c r="E101" s="14"/>
      <c r="F101" s="8" t="s">
        <v>1886</v>
      </c>
    </row>
    <row r="102" spans="1:6" s="27" customFormat="1" ht="12.75" customHeight="1" x14ac:dyDescent="0.2">
      <c r="A102" s="12">
        <v>93</v>
      </c>
      <c r="B102" s="17" t="s">
        <v>842</v>
      </c>
      <c r="C102" s="17" t="s">
        <v>843</v>
      </c>
      <c r="D102" s="8" t="s">
        <v>507</v>
      </c>
      <c r="E102" s="14"/>
      <c r="F102" s="8" t="s">
        <v>844</v>
      </c>
    </row>
    <row r="103" spans="1:6" s="27" customFormat="1" ht="12.75" customHeight="1" x14ac:dyDescent="0.2">
      <c r="A103" s="12">
        <v>93</v>
      </c>
      <c r="B103" s="17"/>
      <c r="C103" s="17"/>
      <c r="D103" s="8"/>
      <c r="E103" s="14" t="s">
        <v>1292</v>
      </c>
      <c r="F103" s="8" t="s">
        <v>1293</v>
      </c>
    </row>
    <row r="104" spans="1:6" s="27" customFormat="1" ht="12.75" customHeight="1" x14ac:dyDescent="0.2">
      <c r="A104" s="12">
        <v>94</v>
      </c>
      <c r="B104" s="17"/>
      <c r="C104" s="17"/>
      <c r="D104" s="8"/>
      <c r="E104" s="14" t="s">
        <v>1733</v>
      </c>
      <c r="F104" s="8" t="s">
        <v>1734</v>
      </c>
    </row>
    <row r="105" spans="1:6" s="27" customFormat="1" ht="12.75" customHeight="1" x14ac:dyDescent="0.2">
      <c r="A105" s="12">
        <v>94</v>
      </c>
      <c r="B105" s="17" t="s">
        <v>1826</v>
      </c>
      <c r="C105" s="17" t="s">
        <v>1827</v>
      </c>
      <c r="D105" s="8" t="s">
        <v>1696</v>
      </c>
      <c r="E105" s="14"/>
      <c r="F105" s="8" t="s">
        <v>1828</v>
      </c>
    </row>
    <row r="106" spans="1:6" s="27" customFormat="1" ht="12.75" customHeight="1" x14ac:dyDescent="0.2">
      <c r="A106" s="12">
        <v>94</v>
      </c>
      <c r="B106" s="17"/>
      <c r="C106" s="17"/>
      <c r="D106" s="8"/>
      <c r="E106" s="14" t="s">
        <v>1722</v>
      </c>
      <c r="F106" s="8" t="s">
        <v>1723</v>
      </c>
    </row>
    <row r="107" spans="1:6" s="27" customFormat="1" ht="12.75" customHeight="1" x14ac:dyDescent="0.2">
      <c r="A107" s="12">
        <v>94</v>
      </c>
      <c r="B107" s="17" t="s">
        <v>1763</v>
      </c>
      <c r="C107" s="17" t="s">
        <v>511</v>
      </c>
      <c r="D107" s="8" t="s">
        <v>1764</v>
      </c>
      <c r="E107" s="14"/>
      <c r="F107" s="8" t="s">
        <v>1886</v>
      </c>
    </row>
    <row r="108" spans="1:6" s="27" customFormat="1" ht="12.75" customHeight="1" x14ac:dyDescent="0.2">
      <c r="A108" s="12">
        <v>94</v>
      </c>
      <c r="B108" s="17" t="s">
        <v>850</v>
      </c>
      <c r="C108" s="17" t="s">
        <v>1833</v>
      </c>
      <c r="D108" s="8" t="s">
        <v>497</v>
      </c>
      <c r="E108" s="14"/>
      <c r="F108" s="8" t="s">
        <v>852</v>
      </c>
    </row>
    <row r="109" spans="1:6" s="27" customFormat="1" ht="12.75" customHeight="1" x14ac:dyDescent="0.2">
      <c r="A109" s="12">
        <v>95</v>
      </c>
      <c r="B109" s="17" t="s">
        <v>859</v>
      </c>
      <c r="C109" s="17" t="s">
        <v>860</v>
      </c>
      <c r="D109" s="8" t="s">
        <v>861</v>
      </c>
      <c r="E109" s="14"/>
      <c r="F109" s="8" t="s">
        <v>862</v>
      </c>
    </row>
    <row r="110" spans="1:6" s="27" customFormat="1" ht="12.75" customHeight="1" x14ac:dyDescent="0.2">
      <c r="A110" s="12">
        <v>95</v>
      </c>
      <c r="B110" s="17"/>
      <c r="C110" s="17"/>
      <c r="D110" s="8"/>
      <c r="E110" s="14" t="s">
        <v>1711</v>
      </c>
      <c r="F110" s="8" t="s">
        <v>1712</v>
      </c>
    </row>
    <row r="111" spans="1:6" s="27" customFormat="1" ht="12.75" customHeight="1" x14ac:dyDescent="0.2">
      <c r="A111" s="12">
        <v>96</v>
      </c>
      <c r="B111" s="17" t="s">
        <v>869</v>
      </c>
      <c r="C111" s="17" t="s">
        <v>566</v>
      </c>
      <c r="D111" s="8" t="s">
        <v>1798</v>
      </c>
      <c r="E111" s="14"/>
      <c r="F111" s="8" t="s">
        <v>870</v>
      </c>
    </row>
    <row r="112" spans="1:6" s="27" customFormat="1" ht="12.75" customHeight="1" x14ac:dyDescent="0.2">
      <c r="A112" s="12">
        <v>96</v>
      </c>
      <c r="B112" s="17"/>
      <c r="C112" s="17"/>
      <c r="D112" s="8"/>
      <c r="E112" s="14" t="s">
        <v>1292</v>
      </c>
      <c r="F112" s="8" t="s">
        <v>1293</v>
      </c>
    </row>
    <row r="113" spans="1:6" s="27" customFormat="1" ht="12.75" customHeight="1" x14ac:dyDescent="0.2">
      <c r="A113" s="12">
        <v>97</v>
      </c>
      <c r="B113" s="17"/>
      <c r="C113" s="17"/>
      <c r="D113" s="8"/>
      <c r="E113" s="14" t="s">
        <v>1835</v>
      </c>
      <c r="F113" s="8" t="s">
        <v>1888</v>
      </c>
    </row>
    <row r="114" spans="1:6" s="27" customFormat="1" ht="12.75" customHeight="1" x14ac:dyDescent="0.2">
      <c r="A114" s="12">
        <v>97</v>
      </c>
      <c r="B114" s="17"/>
      <c r="C114" s="17"/>
      <c r="D114" s="8"/>
      <c r="E114" s="14" t="s">
        <v>877</v>
      </c>
      <c r="F114" s="8" t="s">
        <v>878</v>
      </c>
    </row>
    <row r="115" spans="1:6" s="27" customFormat="1" ht="12.75" customHeight="1" x14ac:dyDescent="0.2">
      <c r="A115" s="12">
        <v>98</v>
      </c>
      <c r="B115" s="17" t="s">
        <v>1800</v>
      </c>
      <c r="C115" s="17" t="s">
        <v>504</v>
      </c>
      <c r="D115" s="8" t="s">
        <v>548</v>
      </c>
      <c r="E115" s="14"/>
      <c r="F115" s="8" t="s">
        <v>1801</v>
      </c>
    </row>
    <row r="116" spans="1:6" s="27" customFormat="1" ht="12.75" customHeight="1" x14ac:dyDescent="0.2">
      <c r="A116" s="12">
        <v>98</v>
      </c>
      <c r="B116" s="17"/>
      <c r="C116" s="17"/>
      <c r="D116" s="8"/>
      <c r="E116" s="14" t="s">
        <v>1840</v>
      </c>
      <c r="F116" s="8" t="s">
        <v>886</v>
      </c>
    </row>
    <row r="117" spans="1:6" s="27" customFormat="1" ht="12.75" customHeight="1" x14ac:dyDescent="0.2">
      <c r="A117" s="12">
        <v>99</v>
      </c>
      <c r="B117" s="17"/>
      <c r="C117" s="17"/>
      <c r="D117" s="8"/>
      <c r="E117" s="14" t="s">
        <v>893</v>
      </c>
      <c r="F117" s="8" t="s">
        <v>1745</v>
      </c>
    </row>
    <row r="118" spans="1:6" s="27" customFormat="1" ht="12.75" customHeight="1" x14ac:dyDescent="0.2">
      <c r="A118" s="12">
        <v>99</v>
      </c>
      <c r="B118" s="17" t="s">
        <v>1800</v>
      </c>
      <c r="C118" s="17" t="s">
        <v>504</v>
      </c>
      <c r="D118" s="8" t="s">
        <v>548</v>
      </c>
      <c r="E118" s="14"/>
      <c r="F118" s="8" t="s">
        <v>1801</v>
      </c>
    </row>
    <row r="119" spans="1:6" s="27" customFormat="1" ht="12.75" customHeight="1" x14ac:dyDescent="0.2">
      <c r="A119" s="12">
        <v>100</v>
      </c>
      <c r="B119" s="17"/>
      <c r="C119" s="17"/>
      <c r="D119" s="8"/>
      <c r="E119" s="14" t="s">
        <v>893</v>
      </c>
      <c r="F119" s="8" t="s">
        <v>1745</v>
      </c>
    </row>
    <row r="120" spans="1:6" s="27" customFormat="1" ht="12.75" customHeight="1" x14ac:dyDescent="0.2">
      <c r="A120" s="12">
        <v>100</v>
      </c>
      <c r="B120" s="17"/>
      <c r="C120" s="17"/>
      <c r="D120" s="8"/>
      <c r="E120" s="14" t="s">
        <v>1842</v>
      </c>
      <c r="F120" s="8"/>
    </row>
    <row r="121" spans="1:6" s="27" customFormat="1" ht="12.75" customHeight="1" x14ac:dyDescent="0.2">
      <c r="A121" s="12">
        <v>101</v>
      </c>
      <c r="B121" s="17"/>
      <c r="C121" s="17"/>
      <c r="D121" s="8"/>
      <c r="E121" s="14" t="s">
        <v>1719</v>
      </c>
      <c r="F121" s="8" t="s">
        <v>1720</v>
      </c>
    </row>
    <row r="122" spans="1:6" s="27" customFormat="1" ht="12.75" customHeight="1" x14ac:dyDescent="0.2">
      <c r="A122" s="12">
        <v>101</v>
      </c>
      <c r="B122" s="17"/>
      <c r="C122" s="17"/>
      <c r="D122" s="8"/>
      <c r="E122" s="14" t="s">
        <v>1843</v>
      </c>
      <c r="F122" s="8" t="s">
        <v>908</v>
      </c>
    </row>
    <row r="123" spans="1:6" s="27" customFormat="1" ht="12.75" customHeight="1" x14ac:dyDescent="0.2">
      <c r="A123" s="12">
        <v>101</v>
      </c>
      <c r="B123" s="17" t="s">
        <v>1800</v>
      </c>
      <c r="C123" s="17" t="s">
        <v>504</v>
      </c>
      <c r="D123" s="8" t="s">
        <v>548</v>
      </c>
      <c r="E123" s="14"/>
      <c r="F123" s="8" t="s">
        <v>1801</v>
      </c>
    </row>
    <row r="124" spans="1:6" s="27" customFormat="1" ht="12.75" customHeight="1" x14ac:dyDescent="0.2">
      <c r="A124" s="12">
        <v>102</v>
      </c>
      <c r="B124" s="17" t="s">
        <v>1763</v>
      </c>
      <c r="C124" s="17" t="s">
        <v>1714</v>
      </c>
      <c r="D124" s="8" t="s">
        <v>1764</v>
      </c>
      <c r="E124" s="14"/>
      <c r="F124" s="8" t="s">
        <v>1886</v>
      </c>
    </row>
    <row r="125" spans="1:6" s="27" customFormat="1" ht="12.75" customHeight="1" x14ac:dyDescent="0.2">
      <c r="A125" s="12">
        <v>102</v>
      </c>
      <c r="B125" s="17" t="s">
        <v>915</v>
      </c>
      <c r="C125" s="17" t="s">
        <v>916</v>
      </c>
      <c r="D125" s="8" t="s">
        <v>1846</v>
      </c>
      <c r="E125" s="14"/>
      <c r="F125" s="8" t="s">
        <v>918</v>
      </c>
    </row>
    <row r="126" spans="1:6" s="27" customFormat="1" ht="12.75" customHeight="1" x14ac:dyDescent="0.2">
      <c r="A126" s="12">
        <v>102</v>
      </c>
      <c r="B126" s="17" t="s">
        <v>1789</v>
      </c>
      <c r="C126" s="17" t="s">
        <v>1736</v>
      </c>
      <c r="D126" s="8" t="s">
        <v>1737</v>
      </c>
      <c r="E126" s="14"/>
      <c r="F126" s="8" t="s">
        <v>1738</v>
      </c>
    </row>
    <row r="127" spans="1:6" s="27" customFormat="1" ht="12.75" customHeight="1" x14ac:dyDescent="0.2">
      <c r="A127" s="12">
        <v>103</v>
      </c>
      <c r="B127" s="17"/>
      <c r="C127" s="17"/>
      <c r="D127" s="8"/>
      <c r="E127" s="14" t="s">
        <v>925</v>
      </c>
      <c r="F127" s="8" t="s">
        <v>926</v>
      </c>
    </row>
    <row r="128" spans="1:6" s="27" customFormat="1" ht="12.75" customHeight="1" x14ac:dyDescent="0.2">
      <c r="A128" s="12">
        <v>103</v>
      </c>
      <c r="B128" s="17"/>
      <c r="C128" s="17"/>
      <c r="D128" s="8"/>
      <c r="E128" s="14" t="s">
        <v>1733</v>
      </c>
      <c r="F128" s="8" t="s">
        <v>1734</v>
      </c>
    </row>
    <row r="129" spans="1:6" s="27" customFormat="1" ht="12.75" customHeight="1" x14ac:dyDescent="0.2">
      <c r="A129" s="12">
        <v>104</v>
      </c>
      <c r="B129" s="17" t="s">
        <v>1763</v>
      </c>
      <c r="C129" s="17" t="s">
        <v>1714</v>
      </c>
      <c r="D129" s="8" t="s">
        <v>1764</v>
      </c>
      <c r="E129" s="14"/>
      <c r="F129" s="8" t="s">
        <v>1886</v>
      </c>
    </row>
    <row r="130" spans="1:6" s="27" customFormat="1" ht="12.75" customHeight="1" x14ac:dyDescent="0.2">
      <c r="A130" s="12">
        <v>104</v>
      </c>
      <c r="B130" s="17" t="s">
        <v>915</v>
      </c>
      <c r="C130" s="17" t="s">
        <v>916</v>
      </c>
      <c r="D130" s="8" t="s">
        <v>1846</v>
      </c>
      <c r="E130" s="14"/>
      <c r="F130" s="8" t="s">
        <v>918</v>
      </c>
    </row>
    <row r="131" spans="1:6" s="27" customFormat="1" ht="12.75" customHeight="1" x14ac:dyDescent="0.2">
      <c r="A131" s="12">
        <v>104</v>
      </c>
      <c r="B131" s="17" t="s">
        <v>1758</v>
      </c>
      <c r="C131" s="17" t="s">
        <v>735</v>
      </c>
      <c r="D131" s="8" t="s">
        <v>1759</v>
      </c>
      <c r="E131" s="14"/>
      <c r="F131" s="8"/>
    </row>
    <row r="132" spans="1:6" s="27" customFormat="1" ht="12.75" customHeight="1" x14ac:dyDescent="0.2">
      <c r="A132" s="12">
        <v>104</v>
      </c>
      <c r="B132" s="17"/>
      <c r="C132" s="17"/>
      <c r="D132" s="8"/>
      <c r="E132" s="14" t="s">
        <v>1733</v>
      </c>
      <c r="F132" s="8" t="s">
        <v>1734</v>
      </c>
    </row>
    <row r="133" spans="1:6" s="27" customFormat="1" ht="12.75" customHeight="1" x14ac:dyDescent="0.2">
      <c r="A133" s="12">
        <v>105</v>
      </c>
      <c r="B133" s="17"/>
      <c r="C133" s="17"/>
      <c r="D133" s="8"/>
      <c r="E133" s="14" t="s">
        <v>1719</v>
      </c>
      <c r="F133" s="8" t="s">
        <v>1720</v>
      </c>
    </row>
    <row r="134" spans="1:6" s="27" customFormat="1" ht="12.75" customHeight="1" x14ac:dyDescent="0.2">
      <c r="A134" s="12">
        <v>105</v>
      </c>
      <c r="B134" s="17" t="s">
        <v>1800</v>
      </c>
      <c r="C134" s="17" t="s">
        <v>504</v>
      </c>
      <c r="D134" s="8" t="s">
        <v>548</v>
      </c>
      <c r="E134" s="14"/>
      <c r="F134" s="8" t="s">
        <v>1801</v>
      </c>
    </row>
    <row r="135" spans="1:6" s="27" customFormat="1" ht="12.75" customHeight="1" x14ac:dyDescent="0.2">
      <c r="A135" s="12">
        <v>105</v>
      </c>
      <c r="B135" s="17" t="s">
        <v>939</v>
      </c>
      <c r="C135" s="17" t="s">
        <v>498</v>
      </c>
      <c r="D135" s="8" t="s">
        <v>502</v>
      </c>
      <c r="E135" s="14"/>
      <c r="F135" s="8" t="s">
        <v>940</v>
      </c>
    </row>
    <row r="136" spans="1:6" s="27" customFormat="1" ht="12.75" customHeight="1" x14ac:dyDescent="0.2">
      <c r="A136" s="12">
        <v>106</v>
      </c>
      <c r="B136" s="17"/>
      <c r="C136" s="17"/>
      <c r="D136" s="8"/>
      <c r="E136" s="14" t="s">
        <v>665</v>
      </c>
      <c r="F136" s="8" t="s">
        <v>666</v>
      </c>
    </row>
    <row r="137" spans="1:6" s="27" customFormat="1" ht="12.75" customHeight="1" x14ac:dyDescent="0.2">
      <c r="A137" s="12">
        <v>107</v>
      </c>
      <c r="B137" s="17"/>
      <c r="C137" s="17"/>
      <c r="D137" s="8"/>
      <c r="E137" s="14" t="s">
        <v>1847</v>
      </c>
      <c r="F137" s="8" t="s">
        <v>953</v>
      </c>
    </row>
    <row r="138" spans="1:6" s="27" customFormat="1" ht="12.75" customHeight="1" x14ac:dyDescent="0.2">
      <c r="A138" s="12">
        <v>108</v>
      </c>
      <c r="B138" s="17"/>
      <c r="C138" s="17"/>
      <c r="D138" s="17"/>
      <c r="E138" s="14" t="s">
        <v>1793</v>
      </c>
      <c r="F138" s="8" t="s">
        <v>961</v>
      </c>
    </row>
    <row r="139" spans="1:6" s="27" customFormat="1" ht="12.75" customHeight="1" x14ac:dyDescent="0.2">
      <c r="A139" s="12">
        <v>108</v>
      </c>
      <c r="B139" s="17" t="s">
        <v>1800</v>
      </c>
      <c r="C139" s="17" t="s">
        <v>504</v>
      </c>
      <c r="D139" s="17" t="s">
        <v>548</v>
      </c>
      <c r="E139" s="14"/>
      <c r="F139" s="8" t="s">
        <v>1801</v>
      </c>
    </row>
    <row r="140" spans="1:6" s="27" customFormat="1" ht="12.75" customHeight="1" x14ac:dyDescent="0.2">
      <c r="A140" s="12">
        <v>109</v>
      </c>
      <c r="B140" s="17"/>
      <c r="C140" s="17"/>
      <c r="D140" s="17"/>
      <c r="E140" s="14" t="s">
        <v>968</v>
      </c>
      <c r="F140" s="8" t="s">
        <v>1849</v>
      </c>
    </row>
    <row r="141" spans="1:6" s="27" customFormat="1" ht="12.75" customHeight="1" x14ac:dyDescent="0.2">
      <c r="A141" s="12">
        <v>110</v>
      </c>
      <c r="B141" s="17"/>
      <c r="C141" s="17"/>
      <c r="D141" s="17"/>
      <c r="E141" s="14" t="s">
        <v>1793</v>
      </c>
      <c r="F141" s="8" t="s">
        <v>961</v>
      </c>
    </row>
    <row r="142" spans="1:6" s="27" customFormat="1" ht="12.75" customHeight="1" x14ac:dyDescent="0.2">
      <c r="A142" s="12">
        <v>110</v>
      </c>
      <c r="B142" s="17" t="s">
        <v>1275</v>
      </c>
      <c r="C142" s="17" t="s">
        <v>539</v>
      </c>
      <c r="D142" s="17" t="s">
        <v>1726</v>
      </c>
      <c r="E142" s="14"/>
      <c r="F142" s="8" t="s">
        <v>1727</v>
      </c>
    </row>
    <row r="143" spans="1:6" s="27" customFormat="1" ht="12.75" customHeight="1" x14ac:dyDescent="0.2">
      <c r="A143" s="12">
        <v>110</v>
      </c>
      <c r="B143" s="17"/>
      <c r="C143" s="17"/>
      <c r="D143" s="17"/>
      <c r="E143" s="14" t="s">
        <v>1852</v>
      </c>
      <c r="F143" s="8" t="s">
        <v>1853</v>
      </c>
    </row>
    <row r="144" spans="1:6" s="27" customFormat="1" ht="12.75" customHeight="1" x14ac:dyDescent="0.2">
      <c r="A144" s="12">
        <v>111</v>
      </c>
      <c r="B144" s="17"/>
      <c r="C144" s="17"/>
      <c r="D144" s="17"/>
      <c r="E144" s="14" t="s">
        <v>981</v>
      </c>
      <c r="F144" s="8" t="s">
        <v>982</v>
      </c>
    </row>
    <row r="145" spans="1:6" s="27" customFormat="1" ht="12.75" customHeight="1" x14ac:dyDescent="0.2">
      <c r="A145" s="12">
        <v>112</v>
      </c>
      <c r="B145" s="17" t="s">
        <v>509</v>
      </c>
      <c r="C145" s="17" t="s">
        <v>1728</v>
      </c>
      <c r="D145" s="17" t="s">
        <v>1714</v>
      </c>
      <c r="E145" s="14"/>
      <c r="F145" s="8" t="s">
        <v>512</v>
      </c>
    </row>
    <row r="146" spans="1:6" s="27" customFormat="1" ht="12.75" customHeight="1" x14ac:dyDescent="0.2">
      <c r="A146" s="12">
        <v>113</v>
      </c>
      <c r="B146" s="17" t="s">
        <v>995</v>
      </c>
      <c r="C146" s="17" t="s">
        <v>996</v>
      </c>
      <c r="D146" s="17" t="s">
        <v>997</v>
      </c>
      <c r="E146" s="14"/>
      <c r="F146" s="8" t="s">
        <v>998</v>
      </c>
    </row>
    <row r="147" spans="1:6" s="27" customFormat="1" ht="12.75" customHeight="1" x14ac:dyDescent="0.2">
      <c r="A147" s="12">
        <v>113</v>
      </c>
      <c r="B147" s="17" t="s">
        <v>1708</v>
      </c>
      <c r="C147" s="17" t="s">
        <v>1709</v>
      </c>
      <c r="D147" s="17" t="s">
        <v>1713</v>
      </c>
      <c r="E147" s="14"/>
      <c r="F147" s="8" t="s">
        <v>1710</v>
      </c>
    </row>
    <row r="148" spans="1:6" s="27" customFormat="1" ht="12.75" customHeight="1" x14ac:dyDescent="0.2">
      <c r="A148" s="12">
        <v>114</v>
      </c>
      <c r="B148" s="17" t="s">
        <v>1004</v>
      </c>
      <c r="C148" s="17" t="s">
        <v>1005</v>
      </c>
      <c r="D148" s="17" t="s">
        <v>1006</v>
      </c>
      <c r="E148" s="14"/>
      <c r="F148" s="8" t="s">
        <v>1007</v>
      </c>
    </row>
    <row r="149" spans="1:6" s="27" customFormat="1" ht="12.75" customHeight="1" x14ac:dyDescent="0.2">
      <c r="A149" s="12">
        <v>115</v>
      </c>
      <c r="B149" s="17"/>
      <c r="C149" s="17"/>
      <c r="D149" s="17"/>
      <c r="E149" s="14" t="s">
        <v>1861</v>
      </c>
      <c r="F149" s="8" t="s">
        <v>1015</v>
      </c>
    </row>
    <row r="150" spans="1:6" s="27" customFormat="1" ht="12.75" customHeight="1" x14ac:dyDescent="0.2">
      <c r="A150" s="12">
        <v>116</v>
      </c>
      <c r="B150" s="17" t="s">
        <v>1287</v>
      </c>
      <c r="C150" s="17" t="s">
        <v>1141</v>
      </c>
      <c r="D150" s="17" t="s">
        <v>782</v>
      </c>
      <c r="E150" s="14"/>
      <c r="F150" s="8" t="s">
        <v>1024</v>
      </c>
    </row>
    <row r="151" spans="1:6" s="27" customFormat="1" ht="12.75" customHeight="1" x14ac:dyDescent="0.2">
      <c r="A151" s="12">
        <v>116</v>
      </c>
      <c r="B151" s="17" t="s">
        <v>1800</v>
      </c>
      <c r="C151" s="17" t="s">
        <v>504</v>
      </c>
      <c r="D151" s="17" t="s">
        <v>548</v>
      </c>
      <c r="E151" s="14"/>
      <c r="F151" s="8" t="s">
        <v>1801</v>
      </c>
    </row>
    <row r="152" spans="1:6" s="27" customFormat="1" ht="12.75" customHeight="1" x14ac:dyDescent="0.2">
      <c r="A152" s="12">
        <v>117</v>
      </c>
      <c r="B152" s="17"/>
      <c r="C152" s="17"/>
      <c r="D152" s="17"/>
      <c r="E152" s="14" t="s">
        <v>1863</v>
      </c>
      <c r="F152" s="8" t="s">
        <v>1031</v>
      </c>
    </row>
    <row r="153" spans="1:6" s="27" customFormat="1" ht="12.75" customHeight="1" x14ac:dyDescent="0.2">
      <c r="A153" s="12">
        <v>118</v>
      </c>
      <c r="B153" s="17"/>
      <c r="C153" s="17"/>
      <c r="D153" s="17"/>
      <c r="E153" s="12" t="s">
        <v>590</v>
      </c>
      <c r="F153" s="8" t="s">
        <v>591</v>
      </c>
    </row>
    <row r="154" spans="1:6" s="27" customFormat="1" ht="12.75" customHeight="1" x14ac:dyDescent="0.2">
      <c r="A154" s="12">
        <v>119</v>
      </c>
      <c r="B154" s="17"/>
      <c r="C154" s="17"/>
      <c r="D154" s="17"/>
      <c r="E154" s="14" t="s">
        <v>1783</v>
      </c>
      <c r="F154" s="8" t="s">
        <v>1784</v>
      </c>
    </row>
    <row r="155" spans="1:6" s="27" customFormat="1" ht="12.75" customHeight="1" x14ac:dyDescent="0.2">
      <c r="A155" s="12">
        <v>119</v>
      </c>
      <c r="B155" s="17" t="s">
        <v>1044</v>
      </c>
      <c r="C155" s="17" t="s">
        <v>1266</v>
      </c>
      <c r="D155" s="17" t="s">
        <v>1046</v>
      </c>
      <c r="E155" s="14"/>
      <c r="F155" s="8" t="s">
        <v>1047</v>
      </c>
    </row>
    <row r="156" spans="1:6" s="27" customFormat="1" ht="12.75" customHeight="1" x14ac:dyDescent="0.2">
      <c r="A156" s="12">
        <v>120</v>
      </c>
      <c r="B156" s="17" t="s">
        <v>1053</v>
      </c>
      <c r="C156" s="17" t="s">
        <v>1054</v>
      </c>
      <c r="D156" s="17" t="s">
        <v>1055</v>
      </c>
      <c r="E156" s="14"/>
      <c r="F156" s="8" t="s">
        <v>1056</v>
      </c>
    </row>
    <row r="157" spans="1:6" s="27" customFormat="1" ht="12.75" customHeight="1" x14ac:dyDescent="0.2">
      <c r="A157" s="12">
        <v>120</v>
      </c>
      <c r="B157" s="17" t="s">
        <v>1789</v>
      </c>
      <c r="C157" s="17" t="s">
        <v>1736</v>
      </c>
      <c r="D157" s="17" t="s">
        <v>1737</v>
      </c>
      <c r="E157" s="14"/>
      <c r="F157" s="8" t="s">
        <v>1738</v>
      </c>
    </row>
    <row r="158" spans="1:6" s="27" customFormat="1" ht="12.75" customHeight="1" x14ac:dyDescent="0.2">
      <c r="A158" s="12">
        <v>121</v>
      </c>
      <c r="B158" s="17"/>
      <c r="C158" s="17"/>
      <c r="D158" s="17"/>
      <c r="E158" s="14" t="s">
        <v>1719</v>
      </c>
      <c r="F158" s="8" t="s">
        <v>1720</v>
      </c>
    </row>
    <row r="159" spans="1:6" s="27" customFormat="1" ht="12.75" customHeight="1" x14ac:dyDescent="0.2">
      <c r="A159" s="12">
        <v>121</v>
      </c>
      <c r="B159" s="17" t="s">
        <v>1800</v>
      </c>
      <c r="C159" s="17" t="s">
        <v>504</v>
      </c>
      <c r="D159" s="17" t="s">
        <v>548</v>
      </c>
      <c r="E159" s="14"/>
      <c r="F159" s="8" t="s">
        <v>1801</v>
      </c>
    </row>
    <row r="160" spans="1:6" s="27" customFormat="1" ht="12.75" customHeight="1" x14ac:dyDescent="0.2">
      <c r="A160" s="12">
        <v>121</v>
      </c>
      <c r="B160" s="17"/>
      <c r="C160" s="17"/>
      <c r="D160" s="17"/>
      <c r="E160" s="14" t="s">
        <v>1063</v>
      </c>
      <c r="F160" s="8" t="s">
        <v>1064</v>
      </c>
    </row>
    <row r="161" spans="1:6" s="27" customFormat="1" ht="12.75" customHeight="1" x14ac:dyDescent="0.2">
      <c r="A161" s="12">
        <v>122</v>
      </c>
      <c r="B161" s="17"/>
      <c r="C161" s="17"/>
      <c r="D161" s="17"/>
      <c r="E161" s="14" t="s">
        <v>1719</v>
      </c>
      <c r="F161" s="8" t="s">
        <v>1720</v>
      </c>
    </row>
    <row r="162" spans="1:6" s="27" customFormat="1" ht="12.75" customHeight="1" x14ac:dyDescent="0.2">
      <c r="A162" s="12">
        <v>122</v>
      </c>
      <c r="B162" s="17" t="s">
        <v>939</v>
      </c>
      <c r="C162" s="17" t="s">
        <v>1748</v>
      </c>
      <c r="D162" s="17" t="s">
        <v>799</v>
      </c>
      <c r="E162" s="14"/>
      <c r="F162" s="8" t="s">
        <v>1071</v>
      </c>
    </row>
    <row r="163" spans="1:6" s="27" customFormat="1" ht="12.75" customHeight="1" x14ac:dyDescent="0.2">
      <c r="A163" s="12">
        <v>122</v>
      </c>
      <c r="B163" s="17" t="s">
        <v>1800</v>
      </c>
      <c r="C163" s="17" t="s">
        <v>504</v>
      </c>
      <c r="D163" s="17" t="s">
        <v>548</v>
      </c>
      <c r="E163" s="14"/>
      <c r="F163" s="8" t="s">
        <v>1801</v>
      </c>
    </row>
    <row r="164" spans="1:6" s="27" customFormat="1" ht="12.75" customHeight="1" x14ac:dyDescent="0.2">
      <c r="A164" s="12">
        <v>123</v>
      </c>
      <c r="B164" s="17" t="s">
        <v>505</v>
      </c>
      <c r="C164" s="17" t="s">
        <v>506</v>
      </c>
      <c r="D164" s="17" t="s">
        <v>507</v>
      </c>
      <c r="E164" s="14"/>
      <c r="F164" s="8" t="s">
        <v>508</v>
      </c>
    </row>
    <row r="165" spans="1:6" s="27" customFormat="1" ht="12.75" customHeight="1" x14ac:dyDescent="0.2">
      <c r="A165" s="12">
        <v>124</v>
      </c>
      <c r="B165" s="17" t="s">
        <v>1868</v>
      </c>
      <c r="C165" s="17" t="s">
        <v>539</v>
      </c>
      <c r="D165" s="17" t="s">
        <v>548</v>
      </c>
      <c r="E165" s="14"/>
      <c r="F165" s="8" t="s">
        <v>1869</v>
      </c>
    </row>
    <row r="166" spans="1:6" s="27" customFormat="1" ht="12.75" customHeight="1" x14ac:dyDescent="0.2">
      <c r="A166" s="12">
        <v>124</v>
      </c>
      <c r="B166" s="17"/>
      <c r="C166" s="17"/>
      <c r="D166" s="17"/>
      <c r="E166" s="14" t="s">
        <v>1083</v>
      </c>
      <c r="F166" s="8" t="s">
        <v>1084</v>
      </c>
    </row>
    <row r="167" spans="1:6" s="27" customFormat="1" ht="12.75" customHeight="1" x14ac:dyDescent="0.2">
      <c r="A167" s="12">
        <v>125</v>
      </c>
      <c r="B167" s="17" t="s">
        <v>1763</v>
      </c>
      <c r="C167" s="17" t="s">
        <v>1714</v>
      </c>
      <c r="D167" s="17" t="s">
        <v>1764</v>
      </c>
      <c r="E167" s="14"/>
      <c r="F167" s="8" t="s">
        <v>1886</v>
      </c>
    </row>
    <row r="168" spans="1:6" s="27" customFormat="1" ht="12.75" customHeight="1" x14ac:dyDescent="0.2">
      <c r="A168" s="12">
        <v>125</v>
      </c>
      <c r="B168" s="17" t="s">
        <v>1870</v>
      </c>
      <c r="C168" s="17" t="s">
        <v>501</v>
      </c>
      <c r="D168" s="17" t="s">
        <v>1092</v>
      </c>
      <c r="E168" s="14"/>
      <c r="F168" s="8" t="s">
        <v>1093</v>
      </c>
    </row>
    <row r="169" spans="1:6" s="27" customFormat="1" ht="12.75" customHeight="1" x14ac:dyDescent="0.2">
      <c r="A169" s="12">
        <v>126</v>
      </c>
      <c r="B169" s="17"/>
      <c r="C169" s="17"/>
      <c r="D169" s="17"/>
      <c r="E169" s="12" t="s">
        <v>1100</v>
      </c>
      <c r="F169" s="8" t="s">
        <v>1101</v>
      </c>
    </row>
    <row r="170" spans="1:6" s="27" customFormat="1" ht="12.75" customHeight="1" x14ac:dyDescent="0.2">
      <c r="A170" s="12">
        <v>127</v>
      </c>
      <c r="B170" s="17" t="s">
        <v>1868</v>
      </c>
      <c r="C170" s="17" t="s">
        <v>539</v>
      </c>
      <c r="D170" s="17" t="s">
        <v>548</v>
      </c>
      <c r="E170" s="14"/>
      <c r="F170" s="8" t="s">
        <v>1869</v>
      </c>
    </row>
    <row r="171" spans="1:6" s="27" customFormat="1" ht="12.75" customHeight="1" x14ac:dyDescent="0.2">
      <c r="A171" s="12">
        <v>127</v>
      </c>
      <c r="B171" s="17"/>
      <c r="C171" s="17"/>
      <c r="D171" s="17"/>
      <c r="E171" s="14" t="s">
        <v>518</v>
      </c>
      <c r="F171" s="8" t="s">
        <v>519</v>
      </c>
    </row>
    <row r="172" spans="1:6" s="27" customFormat="1" ht="12.75" customHeight="1" x14ac:dyDescent="0.2">
      <c r="A172" s="12">
        <v>127</v>
      </c>
      <c r="B172" s="17"/>
      <c r="C172" s="17"/>
      <c r="D172" s="17"/>
      <c r="E172" s="14" t="s">
        <v>1107</v>
      </c>
      <c r="F172" s="8" t="s">
        <v>1108</v>
      </c>
    </row>
    <row r="173" spans="1:6" s="27" customFormat="1" ht="12.75" customHeight="1" x14ac:dyDescent="0.2">
      <c r="A173" s="12">
        <v>127</v>
      </c>
      <c r="B173" s="17" t="s">
        <v>500</v>
      </c>
      <c r="C173" s="17" t="s">
        <v>501</v>
      </c>
      <c r="D173" s="17" t="s">
        <v>502</v>
      </c>
      <c r="E173" s="14"/>
      <c r="F173" s="8" t="s">
        <v>503</v>
      </c>
    </row>
    <row r="174" spans="1:6" s="27" customFormat="1" ht="12.75" customHeight="1" x14ac:dyDescent="0.2">
      <c r="A174" s="12">
        <v>128</v>
      </c>
      <c r="B174" s="17"/>
      <c r="C174" s="17"/>
      <c r="D174" s="17"/>
      <c r="E174" s="12" t="s">
        <v>1100</v>
      </c>
      <c r="F174" s="8" t="s">
        <v>1101</v>
      </c>
    </row>
    <row r="175" spans="1:6" s="27" customFormat="1" ht="12.75" customHeight="1" x14ac:dyDescent="0.2">
      <c r="A175" s="12">
        <v>128</v>
      </c>
      <c r="B175" s="17" t="s">
        <v>1763</v>
      </c>
      <c r="C175" s="17" t="s">
        <v>1714</v>
      </c>
      <c r="D175" s="17" t="s">
        <v>1764</v>
      </c>
      <c r="E175" s="14"/>
      <c r="F175" s="8" t="s">
        <v>1886</v>
      </c>
    </row>
    <row r="176" spans="1:6" s="27" customFormat="1" ht="12.75" customHeight="1" x14ac:dyDescent="0.2">
      <c r="A176" s="12">
        <v>129</v>
      </c>
      <c r="B176" s="17" t="s">
        <v>1004</v>
      </c>
      <c r="C176" s="17" t="s">
        <v>1005</v>
      </c>
      <c r="D176" s="17" t="s">
        <v>1006</v>
      </c>
      <c r="E176" s="14"/>
      <c r="F176" s="8" t="s">
        <v>1007</v>
      </c>
    </row>
    <row r="177" spans="1:6" s="27" customFormat="1" ht="12.75" customHeight="1" x14ac:dyDescent="0.2">
      <c r="A177" s="12">
        <v>130</v>
      </c>
      <c r="B177" s="17" t="s">
        <v>500</v>
      </c>
      <c r="C177" s="17" t="s">
        <v>501</v>
      </c>
      <c r="D177" s="17" t="s">
        <v>502</v>
      </c>
      <c r="E177" s="14"/>
      <c r="F177" s="8" t="s">
        <v>503</v>
      </c>
    </row>
    <row r="178" spans="1:6" s="27" customFormat="1" ht="12.75" customHeight="1" x14ac:dyDescent="0.2">
      <c r="A178" s="12">
        <v>131</v>
      </c>
      <c r="B178" s="17"/>
      <c r="C178" s="17"/>
      <c r="D178" s="17"/>
      <c r="E178" s="14" t="s">
        <v>1133</v>
      </c>
      <c r="F178" s="8" t="s">
        <v>1134</v>
      </c>
    </row>
    <row r="179" spans="1:6" s="27" customFormat="1" ht="12.75" customHeight="1" x14ac:dyDescent="0.2">
      <c r="A179" s="12">
        <v>132</v>
      </c>
      <c r="B179" s="17" t="s">
        <v>1287</v>
      </c>
      <c r="C179" s="17" t="s">
        <v>1141</v>
      </c>
      <c r="D179" s="17" t="s">
        <v>782</v>
      </c>
      <c r="E179" s="14"/>
      <c r="F179" s="8" t="s">
        <v>1024</v>
      </c>
    </row>
    <row r="180" spans="1:6" s="27" customFormat="1" ht="12.75" customHeight="1" x14ac:dyDescent="0.2">
      <c r="A180" s="12">
        <v>133</v>
      </c>
      <c r="B180" s="17"/>
      <c r="C180" s="17"/>
      <c r="D180" s="17"/>
      <c r="E180" s="14" t="s">
        <v>1719</v>
      </c>
      <c r="F180" s="8" t="s">
        <v>1720</v>
      </c>
    </row>
    <row r="181" spans="1:6" s="27" customFormat="1" ht="12.75" customHeight="1" x14ac:dyDescent="0.2">
      <c r="A181" s="12">
        <v>133</v>
      </c>
      <c r="B181" s="17"/>
      <c r="C181" s="17"/>
      <c r="D181" s="17"/>
      <c r="E181" s="14" t="s">
        <v>1063</v>
      </c>
      <c r="F181" s="8" t="s">
        <v>1064</v>
      </c>
    </row>
    <row r="182" spans="1:6" s="27" customFormat="1" ht="12.75" customHeight="1" x14ac:dyDescent="0.2">
      <c r="A182" s="12">
        <v>134</v>
      </c>
      <c r="B182" s="17"/>
      <c r="C182" s="17"/>
      <c r="D182" s="17"/>
      <c r="E182" s="14" t="s">
        <v>968</v>
      </c>
      <c r="F182" s="8" t="s">
        <v>1849</v>
      </c>
    </row>
    <row r="183" spans="1:6" s="27" customFormat="1" ht="12.75" customHeight="1" x14ac:dyDescent="0.2">
      <c r="A183" s="12">
        <v>135</v>
      </c>
      <c r="B183" s="17"/>
      <c r="C183" s="17"/>
      <c r="D183" s="17"/>
      <c r="E183" s="14" t="s">
        <v>981</v>
      </c>
      <c r="F183" s="8" t="s">
        <v>982</v>
      </c>
    </row>
    <row r="184" spans="1:6" s="27" customFormat="1" ht="12.75" customHeight="1" x14ac:dyDescent="0.2">
      <c r="A184" s="12">
        <v>136</v>
      </c>
      <c r="B184" s="17" t="s">
        <v>1758</v>
      </c>
      <c r="C184" s="17" t="s">
        <v>1165</v>
      </c>
      <c r="D184" s="17" t="s">
        <v>799</v>
      </c>
      <c r="E184" s="14"/>
      <c r="F184" s="8" t="s">
        <v>1166</v>
      </c>
    </row>
    <row r="185" spans="1:6" s="27" customFormat="1" ht="12.75" customHeight="1" x14ac:dyDescent="0.2">
      <c r="A185" s="12">
        <v>137</v>
      </c>
      <c r="B185" s="17"/>
      <c r="C185" s="17"/>
      <c r="D185" s="17"/>
      <c r="E185" s="14" t="s">
        <v>1173</v>
      </c>
      <c r="F185" s="8" t="s">
        <v>1174</v>
      </c>
    </row>
    <row r="186" spans="1:6" s="27" customFormat="1" ht="12.75" customHeight="1" x14ac:dyDescent="0.2">
      <c r="A186" s="12">
        <v>138</v>
      </c>
      <c r="B186" s="17"/>
      <c r="C186" s="17"/>
      <c r="D186" s="17"/>
      <c r="E186" s="14" t="s">
        <v>1719</v>
      </c>
      <c r="F186" s="8" t="s">
        <v>1720</v>
      </c>
    </row>
    <row r="187" spans="1:6" s="27" customFormat="1" ht="12.75" customHeight="1" x14ac:dyDescent="0.2">
      <c r="A187" s="12">
        <v>138</v>
      </c>
      <c r="B187" s="17"/>
      <c r="C187" s="17"/>
      <c r="D187" s="17"/>
      <c r="E187" s="14" t="s">
        <v>1181</v>
      </c>
      <c r="F187" s="8" t="s">
        <v>1182</v>
      </c>
    </row>
    <row r="188" spans="1:6" s="27" customFormat="1" ht="12.75" customHeight="1" x14ac:dyDescent="0.2">
      <c r="A188" s="12">
        <v>139</v>
      </c>
      <c r="B188" s="17"/>
      <c r="C188" s="17"/>
      <c r="D188" s="17"/>
      <c r="E188" s="14" t="s">
        <v>1188</v>
      </c>
      <c r="F188" s="8" t="s">
        <v>1189</v>
      </c>
    </row>
    <row r="189" spans="1:6" s="27" customFormat="1" ht="12.75" customHeight="1" x14ac:dyDescent="0.2">
      <c r="A189" s="12">
        <v>140</v>
      </c>
      <c r="B189" s="17"/>
      <c r="C189" s="17"/>
      <c r="D189" s="17"/>
      <c r="E189" s="14" t="s">
        <v>1703</v>
      </c>
      <c r="F189" s="8" t="s">
        <v>1704</v>
      </c>
    </row>
    <row r="190" spans="1:6" s="27" customFormat="1" ht="12.75" customHeight="1" x14ac:dyDescent="0.2">
      <c r="A190" s="12">
        <v>141</v>
      </c>
      <c r="B190" s="17"/>
      <c r="C190" s="17"/>
      <c r="D190" s="17"/>
      <c r="E190" s="14" t="s">
        <v>1880</v>
      </c>
      <c r="F190" s="8" t="s">
        <v>1881</v>
      </c>
    </row>
    <row r="191" spans="1:6" s="27" customFormat="1" ht="12.75" customHeight="1" x14ac:dyDescent="0.2">
      <c r="A191" s="12">
        <v>141</v>
      </c>
      <c r="B191" s="17" t="s">
        <v>1800</v>
      </c>
      <c r="C191" s="17" t="s">
        <v>504</v>
      </c>
      <c r="D191" s="17" t="s">
        <v>548</v>
      </c>
      <c r="E191" s="14"/>
      <c r="F191" s="8" t="s">
        <v>1801</v>
      </c>
    </row>
    <row r="192" spans="1:6" s="27" customFormat="1" ht="12.75" customHeight="1" x14ac:dyDescent="0.2">
      <c r="A192" s="12">
        <v>141</v>
      </c>
      <c r="B192" s="17" t="s">
        <v>725</v>
      </c>
      <c r="C192" s="17" t="s">
        <v>566</v>
      </c>
      <c r="D192" s="17" t="s">
        <v>726</v>
      </c>
      <c r="E192" s="14"/>
      <c r="F192" s="8" t="s">
        <v>727</v>
      </c>
    </row>
    <row r="193" spans="1:6" s="27" customFormat="1" ht="12.75" customHeight="1" x14ac:dyDescent="0.2">
      <c r="A193" s="12">
        <v>142</v>
      </c>
      <c r="B193" s="17" t="s">
        <v>1800</v>
      </c>
      <c r="C193" s="17" t="s">
        <v>504</v>
      </c>
      <c r="D193" s="17" t="s">
        <v>548</v>
      </c>
      <c r="E193" s="14"/>
      <c r="F193" s="8" t="s">
        <v>1801</v>
      </c>
    </row>
    <row r="194" spans="1:6" s="27" customFormat="1" ht="12.75" customHeight="1" x14ac:dyDescent="0.2">
      <c r="A194" s="12">
        <v>142</v>
      </c>
      <c r="B194" s="17" t="s">
        <v>1758</v>
      </c>
      <c r="C194" s="17" t="s">
        <v>1165</v>
      </c>
      <c r="D194" s="17" t="s">
        <v>799</v>
      </c>
      <c r="E194" s="14"/>
      <c r="F194" s="8" t="s">
        <v>1166</v>
      </c>
    </row>
    <row r="195" spans="1:6" s="27" customFormat="1" ht="12.75" customHeight="1" x14ac:dyDescent="0.2">
      <c r="A195" s="12">
        <v>143</v>
      </c>
      <c r="B195" s="17" t="s">
        <v>995</v>
      </c>
      <c r="C195" s="17" t="s">
        <v>996</v>
      </c>
      <c r="D195" s="17" t="s">
        <v>997</v>
      </c>
      <c r="E195" s="14"/>
      <c r="F195" s="8" t="s">
        <v>998</v>
      </c>
    </row>
    <row r="196" spans="1:6" s="27" customFormat="1" ht="12.75" customHeight="1" x14ac:dyDescent="0.2">
      <c r="A196" s="12">
        <v>144</v>
      </c>
      <c r="B196" s="17" t="s">
        <v>1882</v>
      </c>
      <c r="C196" s="17" t="s">
        <v>735</v>
      </c>
      <c r="D196" s="17" t="s">
        <v>1220</v>
      </c>
      <c r="E196" s="14"/>
      <c r="F196" s="8" t="s">
        <v>1221</v>
      </c>
    </row>
    <row r="197" spans="1:6" s="27" customFormat="1" ht="12.75" customHeight="1" x14ac:dyDescent="0.2">
      <c r="A197" s="12">
        <v>145</v>
      </c>
      <c r="B197" s="17"/>
      <c r="C197" s="17"/>
      <c r="D197" s="17"/>
      <c r="E197" s="14" t="s">
        <v>1228</v>
      </c>
      <c r="F197" s="8" t="s">
        <v>1229</v>
      </c>
    </row>
    <row r="198" spans="1:6" s="27" customFormat="1" ht="12.75" customHeight="1" x14ac:dyDescent="0.2">
      <c r="A198" s="12">
        <v>146</v>
      </c>
      <c r="B198" s="17"/>
      <c r="C198" s="17"/>
      <c r="D198" s="17"/>
      <c r="E198" s="14" t="s">
        <v>1236</v>
      </c>
      <c r="F198" s="8" t="s">
        <v>1237</v>
      </c>
    </row>
    <row r="199" spans="1:6" s="27" customFormat="1" ht="12.75" customHeight="1" x14ac:dyDescent="0.2">
      <c r="A199" s="12">
        <v>147</v>
      </c>
      <c r="B199" s="17"/>
      <c r="C199" s="17"/>
      <c r="D199" s="17"/>
      <c r="E199" s="14" t="s">
        <v>907</v>
      </c>
      <c r="F199" s="8" t="s">
        <v>908</v>
      </c>
    </row>
    <row r="200" spans="1:6" s="27" customFormat="1" ht="12.75" customHeight="1" x14ac:dyDescent="0.2">
      <c r="A200" s="12">
        <v>148</v>
      </c>
      <c r="B200" s="17"/>
      <c r="C200" s="17"/>
      <c r="D200" s="17"/>
      <c r="E200" s="14" t="s">
        <v>1729</v>
      </c>
      <c r="F200" s="8" t="s">
        <v>835</v>
      </c>
    </row>
    <row r="201" spans="1:6" s="27" customFormat="1" ht="12.75" customHeight="1" x14ac:dyDescent="0.2">
      <c r="A201" s="12">
        <v>149</v>
      </c>
      <c r="B201" s="17" t="s">
        <v>691</v>
      </c>
      <c r="C201" s="17" t="s">
        <v>566</v>
      </c>
      <c r="D201" s="17" t="s">
        <v>1798</v>
      </c>
      <c r="E201" s="14"/>
      <c r="F201" s="8" t="s">
        <v>693</v>
      </c>
    </row>
    <row r="202" spans="1:6" s="27" customFormat="1" ht="12.75" customHeight="1" x14ac:dyDescent="0.2">
      <c r="A202" s="12">
        <v>150</v>
      </c>
      <c r="B202" s="17" t="s">
        <v>691</v>
      </c>
      <c r="C202" s="17" t="s">
        <v>566</v>
      </c>
      <c r="D202" s="17" t="s">
        <v>1798</v>
      </c>
      <c r="E202" s="14"/>
      <c r="F202" s="8" t="s">
        <v>693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s="4" customFormat="1" ht="15" customHeight="1" x14ac:dyDescent="0.25">
      <c r="A3" s="24" t="s">
        <v>158</v>
      </c>
      <c r="B3" s="24" t="s">
        <v>159</v>
      </c>
      <c r="C3" s="24" t="s">
        <v>160</v>
      </c>
      <c r="D3" s="24" t="s">
        <v>161</v>
      </c>
      <c r="E3" s="24" t="s">
        <v>169</v>
      </c>
      <c r="F3" s="24" t="s">
        <v>176</v>
      </c>
    </row>
    <row r="4" spans="1:6" s="27" customFormat="1" ht="12.75" customHeight="1" x14ac:dyDescent="0.2">
      <c r="A4" s="12">
        <v>55</v>
      </c>
      <c r="B4" s="8"/>
      <c r="C4" s="12"/>
      <c r="D4" s="12"/>
      <c r="E4" s="14" t="s">
        <v>492</v>
      </c>
      <c r="F4" s="8" t="s">
        <v>493</v>
      </c>
    </row>
    <row r="5" spans="1:6" s="27" customFormat="1" ht="12.75" customHeight="1" x14ac:dyDescent="0.2">
      <c r="A5" s="12">
        <v>56</v>
      </c>
      <c r="B5" s="8" t="s">
        <v>547</v>
      </c>
      <c r="C5" s="17" t="s">
        <v>498</v>
      </c>
      <c r="D5" s="8" t="s">
        <v>548</v>
      </c>
      <c r="E5" s="14"/>
      <c r="F5" s="8" t="s">
        <v>1747</v>
      </c>
    </row>
    <row r="6" spans="1:6" s="27" customFormat="1" ht="12.75" customHeight="1" x14ac:dyDescent="0.2">
      <c r="A6" s="12">
        <v>56</v>
      </c>
      <c r="B6" s="8" t="s">
        <v>565</v>
      </c>
      <c r="C6" s="17" t="s">
        <v>566</v>
      </c>
      <c r="D6" s="8" t="s">
        <v>548</v>
      </c>
      <c r="E6" s="14"/>
      <c r="F6" s="8" t="s">
        <v>567</v>
      </c>
    </row>
    <row r="7" spans="1:6" s="27" customFormat="1" ht="12.75" customHeight="1" x14ac:dyDescent="0.2">
      <c r="A7" s="12">
        <v>56</v>
      </c>
      <c r="B7" s="8" t="s">
        <v>537</v>
      </c>
      <c r="C7" s="17" t="s">
        <v>538</v>
      </c>
      <c r="D7" s="8" t="s">
        <v>1748</v>
      </c>
      <c r="E7" s="14"/>
      <c r="F7" s="8" t="s">
        <v>540</v>
      </c>
    </row>
    <row r="8" spans="1:6" s="27" customFormat="1" ht="12.75" customHeight="1" x14ac:dyDescent="0.2">
      <c r="A8" s="12">
        <v>56</v>
      </c>
      <c r="B8" s="8"/>
      <c r="C8" s="17"/>
      <c r="D8" s="8"/>
      <c r="E8" s="14" t="s">
        <v>1751</v>
      </c>
      <c r="F8" s="8" t="s">
        <v>1289</v>
      </c>
    </row>
    <row r="9" spans="1:6" s="27" customFormat="1" ht="12.75" customHeight="1" x14ac:dyDescent="0.2">
      <c r="A9" s="12">
        <v>56</v>
      </c>
      <c r="B9" s="8"/>
      <c r="C9" s="17"/>
      <c r="D9" s="8"/>
      <c r="E9" s="14" t="s">
        <v>492</v>
      </c>
      <c r="F9" s="8" t="s">
        <v>493</v>
      </c>
    </row>
    <row r="10" spans="1:6" s="27" customFormat="1" ht="12.75" customHeight="1" x14ac:dyDescent="0.2">
      <c r="A10" s="12">
        <v>56</v>
      </c>
      <c r="B10" s="8" t="s">
        <v>523</v>
      </c>
      <c r="C10" s="17" t="s">
        <v>497</v>
      </c>
      <c r="D10" s="8" t="s">
        <v>1742</v>
      </c>
      <c r="E10" s="14"/>
      <c r="F10" s="8" t="s">
        <v>524</v>
      </c>
    </row>
    <row r="11" spans="1:6" s="27" customFormat="1" ht="12.75" customHeight="1" x14ac:dyDescent="0.2">
      <c r="A11" s="12">
        <v>57</v>
      </c>
      <c r="B11" s="8" t="s">
        <v>547</v>
      </c>
      <c r="C11" s="17" t="s">
        <v>498</v>
      </c>
      <c r="D11" s="8" t="s">
        <v>548</v>
      </c>
      <c r="E11" s="14"/>
      <c r="F11" s="8" t="s">
        <v>1747</v>
      </c>
    </row>
    <row r="12" spans="1:6" s="27" customFormat="1" ht="12.75" customHeight="1" x14ac:dyDescent="0.2">
      <c r="A12" s="12">
        <v>57</v>
      </c>
      <c r="B12" s="8" t="s">
        <v>537</v>
      </c>
      <c r="C12" s="17" t="s">
        <v>538</v>
      </c>
      <c r="D12" s="8" t="s">
        <v>1748</v>
      </c>
      <c r="E12" s="14"/>
      <c r="F12" s="8" t="s">
        <v>540</v>
      </c>
    </row>
    <row r="13" spans="1:6" s="27" customFormat="1" ht="12.75" customHeight="1" x14ac:dyDescent="0.2">
      <c r="A13" s="12">
        <v>57</v>
      </c>
      <c r="B13" s="8" t="s">
        <v>523</v>
      </c>
      <c r="C13" s="17" t="s">
        <v>497</v>
      </c>
      <c r="D13" s="8" t="s">
        <v>1742</v>
      </c>
      <c r="E13" s="14"/>
      <c r="F13" s="8" t="s">
        <v>524</v>
      </c>
    </row>
    <row r="14" spans="1:6" s="27" customFormat="1" ht="12.75" customHeight="1" x14ac:dyDescent="0.2">
      <c r="A14" s="12">
        <v>58</v>
      </c>
      <c r="B14" s="8"/>
      <c r="C14" s="17"/>
      <c r="D14" s="8"/>
      <c r="E14" s="14" t="s">
        <v>1757</v>
      </c>
      <c r="F14" s="8" t="s">
        <v>557</v>
      </c>
    </row>
    <row r="15" spans="1:6" s="27" customFormat="1" ht="12.75" customHeight="1" x14ac:dyDescent="0.2">
      <c r="A15" s="12">
        <v>59</v>
      </c>
      <c r="B15" s="8"/>
      <c r="C15" s="17"/>
      <c r="D15" s="8"/>
      <c r="E15" s="14" t="s">
        <v>1761</v>
      </c>
      <c r="F15" s="8" t="s">
        <v>1762</v>
      </c>
    </row>
    <row r="16" spans="1:6" s="27" customFormat="1" ht="12.75" customHeight="1" x14ac:dyDescent="0.2">
      <c r="A16" s="12">
        <v>59</v>
      </c>
      <c r="B16" s="8" t="s">
        <v>565</v>
      </c>
      <c r="C16" s="17" t="s">
        <v>566</v>
      </c>
      <c r="D16" s="8" t="s">
        <v>548</v>
      </c>
      <c r="E16" s="14"/>
      <c r="F16" s="8" t="s">
        <v>567</v>
      </c>
    </row>
    <row r="17" spans="1:6" s="27" customFormat="1" ht="12.75" customHeight="1" x14ac:dyDescent="0.2">
      <c r="A17" s="12">
        <v>60</v>
      </c>
      <c r="B17" s="8"/>
      <c r="C17" s="17"/>
      <c r="D17" s="8"/>
      <c r="E17" s="14" t="s">
        <v>1766</v>
      </c>
      <c r="F17" s="8" t="s">
        <v>1767</v>
      </c>
    </row>
    <row r="18" spans="1:6" s="27" customFormat="1" ht="12.75" customHeight="1" x14ac:dyDescent="0.2">
      <c r="A18" s="12">
        <v>60</v>
      </c>
      <c r="B18" s="8"/>
      <c r="C18" s="17"/>
      <c r="D18" s="8"/>
      <c r="E18" s="14" t="s">
        <v>1770</v>
      </c>
      <c r="F18" s="8" t="s">
        <v>1265</v>
      </c>
    </row>
    <row r="19" spans="1:6" s="27" customFormat="1" ht="12.75" customHeight="1" x14ac:dyDescent="0.2">
      <c r="A19" s="12">
        <v>60</v>
      </c>
      <c r="B19" s="8" t="s">
        <v>1695</v>
      </c>
      <c r="C19" s="17" t="s">
        <v>1699</v>
      </c>
      <c r="D19" s="8" t="s">
        <v>1700</v>
      </c>
      <c r="E19" s="14" t="s">
        <v>574</v>
      </c>
      <c r="F19" s="8" t="s">
        <v>575</v>
      </c>
    </row>
    <row r="20" spans="1:6" s="27" customFormat="1" ht="12.75" customHeight="1" x14ac:dyDescent="0.2">
      <c r="A20" s="12">
        <v>61</v>
      </c>
      <c r="B20" s="8"/>
      <c r="C20" s="17"/>
      <c r="D20" s="8"/>
      <c r="E20" s="14" t="s">
        <v>1776</v>
      </c>
      <c r="F20" s="8" t="s">
        <v>1777</v>
      </c>
    </row>
    <row r="21" spans="1:6" s="27" customFormat="1" ht="12.75" customHeight="1" x14ac:dyDescent="0.2">
      <c r="A21" s="12">
        <v>61</v>
      </c>
      <c r="B21" s="8"/>
      <c r="C21" s="17"/>
      <c r="D21" s="8"/>
      <c r="E21" s="14" t="s">
        <v>1775</v>
      </c>
      <c r="F21" s="8" t="s">
        <v>1291</v>
      </c>
    </row>
    <row r="22" spans="1:6" s="27" customFormat="1" ht="12.75" customHeight="1" x14ac:dyDescent="0.2">
      <c r="A22" s="12">
        <v>62</v>
      </c>
      <c r="B22" s="8"/>
      <c r="C22" s="17"/>
      <c r="D22" s="8"/>
      <c r="E22" s="14" t="s">
        <v>1776</v>
      </c>
      <c r="F22" s="8" t="s">
        <v>1777</v>
      </c>
    </row>
    <row r="23" spans="1:6" s="27" customFormat="1" ht="12.75" customHeight="1" x14ac:dyDescent="0.2">
      <c r="A23" s="12">
        <v>62</v>
      </c>
      <c r="B23" s="8"/>
      <c r="C23" s="17"/>
      <c r="D23" s="8"/>
      <c r="E23" s="14" t="s">
        <v>1778</v>
      </c>
      <c r="F23" s="8" t="s">
        <v>591</v>
      </c>
    </row>
    <row r="24" spans="1:6" s="27" customFormat="1" ht="12.75" customHeight="1" x14ac:dyDescent="0.2">
      <c r="A24" s="12">
        <v>63</v>
      </c>
      <c r="B24" s="8" t="s">
        <v>1695</v>
      </c>
      <c r="C24" s="17" t="s">
        <v>1696</v>
      </c>
      <c r="D24" s="8" t="s">
        <v>1697</v>
      </c>
      <c r="E24" s="14"/>
      <c r="F24" s="8" t="s">
        <v>1698</v>
      </c>
    </row>
    <row r="25" spans="1:6" s="27" customFormat="1" ht="12.75" customHeight="1" x14ac:dyDescent="0.2">
      <c r="A25" s="12">
        <v>63</v>
      </c>
      <c r="B25" s="8"/>
      <c r="C25" s="17"/>
      <c r="D25" s="8"/>
      <c r="E25" s="14" t="s">
        <v>1770</v>
      </c>
      <c r="F25" s="8" t="s">
        <v>1265</v>
      </c>
    </row>
    <row r="26" spans="1:6" s="27" customFormat="1" ht="12.75" customHeight="1" x14ac:dyDescent="0.2">
      <c r="A26" s="12">
        <v>63</v>
      </c>
      <c r="B26" s="8"/>
      <c r="C26" s="17"/>
      <c r="D26" s="8"/>
      <c r="E26" s="14" t="s">
        <v>1779</v>
      </c>
      <c r="F26" s="8" t="s">
        <v>598</v>
      </c>
    </row>
    <row r="27" spans="1:6" s="27" customFormat="1" ht="12.75" customHeight="1" x14ac:dyDescent="0.2">
      <c r="A27" s="12">
        <v>63</v>
      </c>
      <c r="B27" s="8"/>
      <c r="C27" s="17"/>
      <c r="D27" s="8"/>
      <c r="E27" s="14" t="s">
        <v>1766</v>
      </c>
      <c r="F27" s="8" t="s">
        <v>1767</v>
      </c>
    </row>
    <row r="28" spans="1:6" s="27" customFormat="1" ht="12.75" customHeight="1" x14ac:dyDescent="0.2">
      <c r="A28" s="12">
        <v>63</v>
      </c>
      <c r="B28" s="8"/>
      <c r="C28" s="17"/>
      <c r="D28" s="8"/>
      <c r="E28" s="14" t="s">
        <v>1755</v>
      </c>
      <c r="F28" s="8" t="s">
        <v>1756</v>
      </c>
    </row>
    <row r="29" spans="1:6" s="27" customFormat="1" ht="12.75" customHeight="1" x14ac:dyDescent="0.2">
      <c r="A29" s="12">
        <v>64</v>
      </c>
      <c r="B29" s="8"/>
      <c r="C29" s="17"/>
      <c r="D29" s="8"/>
      <c r="E29" s="14" t="s">
        <v>1768</v>
      </c>
      <c r="F29" s="8" t="s">
        <v>606</v>
      </c>
    </row>
    <row r="30" spans="1:6" s="27" customFormat="1" ht="12.75" customHeight="1" x14ac:dyDescent="0.2">
      <c r="A30" s="12">
        <v>65</v>
      </c>
      <c r="B30" s="8"/>
      <c r="C30" s="17"/>
      <c r="D30" s="8"/>
      <c r="E30" s="14" t="s">
        <v>1766</v>
      </c>
      <c r="F30" s="8" t="s">
        <v>1767</v>
      </c>
    </row>
    <row r="31" spans="1:6" s="27" customFormat="1" ht="12.75" customHeight="1" x14ac:dyDescent="0.2">
      <c r="A31" s="12">
        <v>65</v>
      </c>
      <c r="B31" s="8"/>
      <c r="C31" s="17"/>
      <c r="D31" s="8"/>
      <c r="E31" s="14" t="s">
        <v>613</v>
      </c>
      <c r="F31" s="8" t="s">
        <v>614</v>
      </c>
    </row>
    <row r="32" spans="1:6" s="27" customFormat="1" ht="12.75" customHeight="1" x14ac:dyDescent="0.2">
      <c r="A32" s="12">
        <v>65</v>
      </c>
      <c r="B32" s="8"/>
      <c r="C32" s="17"/>
      <c r="D32" s="8"/>
      <c r="E32" s="14" t="s">
        <v>1770</v>
      </c>
      <c r="F32" s="8" t="s">
        <v>1265</v>
      </c>
    </row>
    <row r="33" spans="1:6" s="27" customFormat="1" ht="12.75" customHeight="1" x14ac:dyDescent="0.2">
      <c r="A33" s="12">
        <v>65</v>
      </c>
      <c r="B33" s="8" t="s">
        <v>1695</v>
      </c>
      <c r="C33" s="17" t="s">
        <v>1696</v>
      </c>
      <c r="D33" s="8" t="s">
        <v>1697</v>
      </c>
      <c r="E33" s="14"/>
      <c r="F33" s="8" t="s">
        <v>1698</v>
      </c>
    </row>
    <row r="34" spans="1:6" s="27" customFormat="1" ht="12.75" customHeight="1" x14ac:dyDescent="0.2">
      <c r="A34" s="12">
        <v>65</v>
      </c>
      <c r="B34" s="8"/>
      <c r="C34" s="17"/>
      <c r="D34" s="8"/>
      <c r="E34" s="14" t="s">
        <v>1780</v>
      </c>
      <c r="F34" s="8" t="s">
        <v>1781</v>
      </c>
    </row>
    <row r="35" spans="1:6" s="27" customFormat="1" ht="12.75" customHeight="1" x14ac:dyDescent="0.2">
      <c r="A35" s="12">
        <v>65</v>
      </c>
      <c r="B35" s="8"/>
      <c r="C35" s="17"/>
      <c r="D35" s="8"/>
      <c r="E35" s="14" t="s">
        <v>1721</v>
      </c>
      <c r="F35" s="8" t="s">
        <v>499</v>
      </c>
    </row>
    <row r="36" spans="1:6" s="27" customFormat="1" ht="12.75" customHeight="1" x14ac:dyDescent="0.2">
      <c r="A36" s="12">
        <v>65</v>
      </c>
      <c r="B36" s="8"/>
      <c r="C36" s="17"/>
      <c r="D36" s="8"/>
      <c r="E36" s="14" t="s">
        <v>1730</v>
      </c>
      <c r="F36" s="8" t="s">
        <v>499</v>
      </c>
    </row>
    <row r="37" spans="1:6" s="27" customFormat="1" ht="12.75" customHeight="1" x14ac:dyDescent="0.2">
      <c r="A37" s="12">
        <v>66</v>
      </c>
      <c r="B37" s="8"/>
      <c r="C37" s="17"/>
      <c r="D37" s="8"/>
      <c r="E37" s="14" t="s">
        <v>1717</v>
      </c>
      <c r="F37" s="8" t="s">
        <v>1718</v>
      </c>
    </row>
    <row r="38" spans="1:6" s="27" customFormat="1" ht="12.75" customHeight="1" x14ac:dyDescent="0.2">
      <c r="A38" s="12">
        <v>67</v>
      </c>
      <c r="B38" s="8" t="s">
        <v>1889</v>
      </c>
      <c r="C38" s="12"/>
      <c r="D38" s="12"/>
      <c r="E38" s="12"/>
      <c r="F38" s="8"/>
    </row>
    <row r="39" spans="1:6" s="27" customFormat="1" ht="12.75" customHeight="1" x14ac:dyDescent="0.2">
      <c r="A39" s="12">
        <v>68</v>
      </c>
      <c r="B39" s="8"/>
      <c r="C39" s="17"/>
      <c r="D39" s="8"/>
      <c r="E39" s="14" t="s">
        <v>637</v>
      </c>
      <c r="F39" s="8" t="s">
        <v>638</v>
      </c>
    </row>
    <row r="40" spans="1:6" s="27" customFormat="1" ht="12.75" customHeight="1" x14ac:dyDescent="0.2">
      <c r="A40" s="12">
        <v>68</v>
      </c>
      <c r="B40" s="8" t="s">
        <v>1792</v>
      </c>
      <c r="C40" s="17" t="s">
        <v>1748</v>
      </c>
      <c r="D40" s="8" t="s">
        <v>1726</v>
      </c>
      <c r="E40" s="14"/>
      <c r="F40" s="8" t="s">
        <v>1727</v>
      </c>
    </row>
    <row r="41" spans="1:6" s="27" customFormat="1" ht="12.75" customHeight="1" x14ac:dyDescent="0.2">
      <c r="A41" s="12">
        <v>69</v>
      </c>
      <c r="B41" s="8"/>
      <c r="C41" s="17"/>
      <c r="D41" s="8"/>
      <c r="E41" s="14" t="s">
        <v>645</v>
      </c>
      <c r="F41" s="8" t="s">
        <v>646</v>
      </c>
    </row>
    <row r="42" spans="1:6" s="27" customFormat="1" ht="12.75" customHeight="1" x14ac:dyDescent="0.2">
      <c r="A42" s="12">
        <v>70</v>
      </c>
      <c r="B42" s="8" t="s">
        <v>1889</v>
      </c>
      <c r="C42" s="12"/>
      <c r="D42" s="12"/>
      <c r="E42" s="12"/>
      <c r="F42" s="8"/>
    </row>
    <row r="43" spans="1:6" s="27" customFormat="1" ht="12.75" customHeight="1" x14ac:dyDescent="0.2">
      <c r="A43" s="12">
        <v>71</v>
      </c>
      <c r="B43" s="8"/>
      <c r="C43" s="17"/>
      <c r="D43" s="8"/>
      <c r="E43" s="14" t="s">
        <v>1794</v>
      </c>
      <c r="F43" s="8" t="s">
        <v>1784</v>
      </c>
    </row>
    <row r="44" spans="1:6" s="27" customFormat="1" ht="12.75" customHeight="1" x14ac:dyDescent="0.2">
      <c r="A44" s="12">
        <v>72</v>
      </c>
      <c r="B44" s="8"/>
      <c r="C44" s="17"/>
      <c r="D44" s="8"/>
      <c r="E44" s="14" t="s">
        <v>665</v>
      </c>
      <c r="F44" s="8" t="s">
        <v>666</v>
      </c>
    </row>
    <row r="45" spans="1:6" s="27" customFormat="1" ht="12.75" customHeight="1" x14ac:dyDescent="0.2">
      <c r="A45" s="12">
        <v>73</v>
      </c>
      <c r="B45" s="8" t="s">
        <v>673</v>
      </c>
      <c r="C45" s="17" t="s">
        <v>1748</v>
      </c>
      <c r="D45" s="8" t="s">
        <v>1796</v>
      </c>
      <c r="E45" s="14"/>
      <c r="F45" s="8" t="s">
        <v>675</v>
      </c>
    </row>
    <row r="46" spans="1:6" s="27" customFormat="1" ht="12.75" customHeight="1" x14ac:dyDescent="0.2">
      <c r="A46" s="12">
        <v>74</v>
      </c>
      <c r="B46" s="8" t="s">
        <v>1797</v>
      </c>
      <c r="C46" s="17" t="s">
        <v>683</v>
      </c>
      <c r="D46" s="8" t="s">
        <v>507</v>
      </c>
      <c r="E46" s="14"/>
      <c r="F46" s="8" t="s">
        <v>684</v>
      </c>
    </row>
    <row r="47" spans="1:6" s="27" customFormat="1" ht="12.75" customHeight="1" x14ac:dyDescent="0.2">
      <c r="A47" s="12">
        <v>75</v>
      </c>
      <c r="B47" s="8" t="s">
        <v>691</v>
      </c>
      <c r="C47" s="17" t="s">
        <v>566</v>
      </c>
      <c r="D47" s="8" t="s">
        <v>1798</v>
      </c>
      <c r="E47" s="14"/>
      <c r="F47" s="8" t="s">
        <v>693</v>
      </c>
    </row>
    <row r="48" spans="1:6" s="27" customFormat="1" ht="12.75" customHeight="1" x14ac:dyDescent="0.2">
      <c r="A48" s="12">
        <v>76</v>
      </c>
      <c r="B48" s="8" t="s">
        <v>1889</v>
      </c>
      <c r="C48" s="12"/>
      <c r="D48" s="12"/>
      <c r="E48" s="12"/>
      <c r="F48" s="8"/>
    </row>
    <row r="49" spans="1:6" s="27" customFormat="1" ht="12.75" customHeight="1" x14ac:dyDescent="0.2">
      <c r="A49" s="12">
        <v>77</v>
      </c>
      <c r="B49" s="8" t="s">
        <v>1889</v>
      </c>
      <c r="C49" s="12"/>
      <c r="D49" s="12"/>
      <c r="E49" s="12"/>
      <c r="F49" s="8"/>
    </row>
    <row r="50" spans="1:6" s="27" customFormat="1" ht="12.75" customHeight="1" x14ac:dyDescent="0.2">
      <c r="A50" s="12">
        <v>78</v>
      </c>
      <c r="B50" s="8" t="s">
        <v>1889</v>
      </c>
      <c r="C50" s="12"/>
      <c r="D50" s="12"/>
      <c r="E50" s="12"/>
      <c r="F50" s="8"/>
    </row>
    <row r="51" spans="1:6" s="27" customFormat="1" ht="12.75" customHeight="1" x14ac:dyDescent="0.2">
      <c r="A51" s="12">
        <v>79</v>
      </c>
      <c r="B51" s="8" t="s">
        <v>1889</v>
      </c>
      <c r="C51" s="12"/>
      <c r="D51" s="12"/>
      <c r="E51" s="12"/>
      <c r="F51" s="8"/>
    </row>
    <row r="52" spans="1:6" s="27" customFormat="1" ht="12.75" customHeight="1" x14ac:dyDescent="0.2">
      <c r="A52" s="12">
        <v>80</v>
      </c>
      <c r="B52" s="8" t="s">
        <v>1889</v>
      </c>
      <c r="C52" s="12"/>
      <c r="D52" s="12"/>
      <c r="E52" s="12"/>
      <c r="F52" s="8"/>
    </row>
    <row r="53" spans="1:6" s="27" customFormat="1" ht="12.75" customHeight="1" x14ac:dyDescent="0.2">
      <c r="A53" s="12">
        <v>81</v>
      </c>
      <c r="B53" s="8" t="s">
        <v>1889</v>
      </c>
      <c r="C53" s="12"/>
      <c r="D53" s="12"/>
      <c r="E53" s="12"/>
      <c r="F53" s="8"/>
    </row>
    <row r="54" spans="1:6" s="27" customFormat="1" ht="12.75" customHeight="1" x14ac:dyDescent="0.2">
      <c r="A54" s="12">
        <v>82</v>
      </c>
      <c r="B54" s="8" t="s">
        <v>744</v>
      </c>
      <c r="C54" s="17" t="s">
        <v>745</v>
      </c>
      <c r="D54" s="8" t="s">
        <v>746</v>
      </c>
      <c r="E54" s="14"/>
      <c r="F54" s="8" t="s">
        <v>747</v>
      </c>
    </row>
    <row r="55" spans="1:6" s="27" customFormat="1" ht="12.75" customHeight="1" x14ac:dyDescent="0.2">
      <c r="A55" s="12">
        <v>83</v>
      </c>
      <c r="B55" s="8"/>
      <c r="C55" s="17"/>
      <c r="D55" s="8"/>
      <c r="E55" s="14" t="s">
        <v>1790</v>
      </c>
      <c r="F55" s="8" t="s">
        <v>1791</v>
      </c>
    </row>
    <row r="56" spans="1:6" s="27" customFormat="1" ht="12.75" customHeight="1" x14ac:dyDescent="0.2">
      <c r="A56" s="12">
        <v>84</v>
      </c>
      <c r="B56" s="8"/>
      <c r="C56" s="17"/>
      <c r="D56" s="8"/>
      <c r="E56" s="12" t="s">
        <v>764</v>
      </c>
      <c r="F56" s="8" t="s">
        <v>765</v>
      </c>
    </row>
    <row r="57" spans="1:6" s="27" customFormat="1" ht="12.75" customHeight="1" x14ac:dyDescent="0.2">
      <c r="A57" s="12">
        <v>85</v>
      </c>
      <c r="B57" s="8" t="s">
        <v>772</v>
      </c>
      <c r="C57" s="8" t="s">
        <v>498</v>
      </c>
      <c r="D57" s="8" t="s">
        <v>501</v>
      </c>
      <c r="E57" s="12"/>
      <c r="F57" s="8" t="s">
        <v>773</v>
      </c>
    </row>
    <row r="58" spans="1:6" s="27" customFormat="1" ht="12.75" customHeight="1" x14ac:dyDescent="0.2">
      <c r="A58" s="12">
        <v>86</v>
      </c>
      <c r="B58" s="8"/>
      <c r="C58" s="17"/>
      <c r="D58" s="8"/>
      <c r="E58" s="14" t="s">
        <v>1809</v>
      </c>
      <c r="F58" s="8" t="s">
        <v>1810</v>
      </c>
    </row>
    <row r="59" spans="1:6" s="27" customFormat="1" ht="12.75" customHeight="1" x14ac:dyDescent="0.2">
      <c r="A59" s="12">
        <v>86</v>
      </c>
      <c r="B59" s="8"/>
      <c r="C59" s="17"/>
      <c r="D59" s="8"/>
      <c r="E59" s="14" t="s">
        <v>1811</v>
      </c>
      <c r="F59" s="8" t="s">
        <v>1812</v>
      </c>
    </row>
    <row r="60" spans="1:6" s="27" customFormat="1" ht="12.75" customHeight="1" x14ac:dyDescent="0.2">
      <c r="A60" s="12">
        <v>86</v>
      </c>
      <c r="B60" s="8" t="s">
        <v>780</v>
      </c>
      <c r="C60" s="8" t="s">
        <v>781</v>
      </c>
      <c r="D60" s="8" t="s">
        <v>782</v>
      </c>
      <c r="E60" s="12"/>
      <c r="F60" s="8" t="s">
        <v>783</v>
      </c>
    </row>
    <row r="61" spans="1:6" s="27" customFormat="1" ht="12.75" customHeight="1" x14ac:dyDescent="0.2">
      <c r="A61" s="12">
        <v>87</v>
      </c>
      <c r="B61" s="8"/>
      <c r="C61" s="17"/>
      <c r="D61" s="8"/>
      <c r="E61" s="14" t="s">
        <v>1819</v>
      </c>
      <c r="F61" s="8" t="s">
        <v>791</v>
      </c>
    </row>
    <row r="62" spans="1:6" s="27" customFormat="1" ht="12.75" customHeight="1" x14ac:dyDescent="0.2">
      <c r="A62" s="12">
        <v>88</v>
      </c>
      <c r="B62" s="8" t="s">
        <v>798</v>
      </c>
      <c r="C62" s="17" t="s">
        <v>1288</v>
      </c>
      <c r="D62" s="8" t="s">
        <v>1808</v>
      </c>
      <c r="E62" s="14"/>
      <c r="F62" s="8" t="s">
        <v>801</v>
      </c>
    </row>
    <row r="63" spans="1:6" s="27" customFormat="1" ht="12.75" customHeight="1" x14ac:dyDescent="0.2">
      <c r="A63" s="12">
        <v>89</v>
      </c>
      <c r="B63" s="8"/>
      <c r="C63" s="17"/>
      <c r="D63" s="8"/>
      <c r="E63" s="14" t="s">
        <v>1824</v>
      </c>
      <c r="F63" s="8"/>
    </row>
    <row r="64" spans="1:6" s="27" customFormat="1" ht="12.75" customHeight="1" x14ac:dyDescent="0.2">
      <c r="A64" s="12">
        <v>90</v>
      </c>
      <c r="B64" s="8" t="s">
        <v>1889</v>
      </c>
      <c r="C64" s="12"/>
      <c r="D64" s="12"/>
      <c r="E64" s="12"/>
      <c r="F64" s="8"/>
    </row>
    <row r="65" spans="1:6" s="27" customFormat="1" ht="12.75" customHeight="1" x14ac:dyDescent="0.2">
      <c r="A65" s="12">
        <v>91</v>
      </c>
      <c r="B65" s="8" t="s">
        <v>1889</v>
      </c>
      <c r="C65" s="12"/>
      <c r="D65" s="12"/>
      <c r="E65" s="12"/>
      <c r="F65" s="8"/>
    </row>
    <row r="66" spans="1:6" s="27" customFormat="1" ht="12.75" customHeight="1" x14ac:dyDescent="0.2">
      <c r="A66" s="12">
        <v>92</v>
      </c>
      <c r="B66" s="8" t="s">
        <v>1889</v>
      </c>
      <c r="C66" s="12"/>
      <c r="D66" s="12"/>
      <c r="E66" s="12"/>
      <c r="F66" s="8"/>
    </row>
    <row r="67" spans="1:6" s="27" customFormat="1" ht="12.75" customHeight="1" x14ac:dyDescent="0.2">
      <c r="A67" s="12">
        <v>93</v>
      </c>
      <c r="B67" s="8" t="s">
        <v>1889</v>
      </c>
      <c r="C67" s="12"/>
      <c r="D67" s="12"/>
      <c r="E67" s="12"/>
      <c r="F67" s="8"/>
    </row>
    <row r="68" spans="1:6" s="27" customFormat="1" ht="12.75" customHeight="1" x14ac:dyDescent="0.2">
      <c r="A68" s="12">
        <v>94</v>
      </c>
      <c r="B68" s="8" t="s">
        <v>850</v>
      </c>
      <c r="C68" s="17" t="s">
        <v>1833</v>
      </c>
      <c r="D68" s="8" t="s">
        <v>497</v>
      </c>
      <c r="E68" s="14"/>
      <c r="F68" s="8" t="s">
        <v>852</v>
      </c>
    </row>
    <row r="69" spans="1:6" s="27" customFormat="1" ht="12.75" customHeight="1" x14ac:dyDescent="0.2">
      <c r="A69" s="12">
        <v>95</v>
      </c>
      <c r="B69" s="8" t="s">
        <v>859</v>
      </c>
      <c r="C69" s="17" t="s">
        <v>860</v>
      </c>
      <c r="D69" s="8" t="s">
        <v>861</v>
      </c>
      <c r="E69" s="14"/>
      <c r="F69" s="8" t="s">
        <v>862</v>
      </c>
    </row>
    <row r="70" spans="1:6" s="27" customFormat="1" ht="12.75" customHeight="1" x14ac:dyDescent="0.2">
      <c r="A70" s="12">
        <v>96</v>
      </c>
      <c r="B70" s="8" t="s">
        <v>869</v>
      </c>
      <c r="C70" s="17" t="s">
        <v>566</v>
      </c>
      <c r="D70" s="8" t="s">
        <v>1798</v>
      </c>
      <c r="E70" s="14"/>
      <c r="F70" s="8" t="s">
        <v>870</v>
      </c>
    </row>
    <row r="71" spans="1:6" s="27" customFormat="1" ht="12.75" customHeight="1" x14ac:dyDescent="0.2">
      <c r="A71" s="12">
        <v>97</v>
      </c>
      <c r="B71" s="8"/>
      <c r="C71" s="17"/>
      <c r="D71" s="8"/>
      <c r="E71" s="14" t="s">
        <v>1835</v>
      </c>
      <c r="F71" s="8"/>
    </row>
    <row r="72" spans="1:6" s="27" customFormat="1" ht="12.75" customHeight="1" x14ac:dyDescent="0.2">
      <c r="A72" s="12">
        <v>97</v>
      </c>
      <c r="B72" s="8"/>
      <c r="C72" s="17"/>
      <c r="D72" s="8"/>
      <c r="E72" s="14" t="s">
        <v>877</v>
      </c>
      <c r="F72" s="8" t="s">
        <v>878</v>
      </c>
    </row>
    <row r="73" spans="1:6" s="27" customFormat="1" ht="12.75" customHeight="1" x14ac:dyDescent="0.2">
      <c r="A73" s="12">
        <v>98</v>
      </c>
      <c r="B73" s="8" t="s">
        <v>1800</v>
      </c>
      <c r="C73" s="17" t="s">
        <v>504</v>
      </c>
      <c r="D73" s="8" t="s">
        <v>548</v>
      </c>
      <c r="E73" s="14"/>
      <c r="F73" s="8" t="s">
        <v>1801</v>
      </c>
    </row>
    <row r="74" spans="1:6" s="27" customFormat="1" ht="12.75" customHeight="1" x14ac:dyDescent="0.2">
      <c r="A74" s="12">
        <v>99</v>
      </c>
      <c r="B74" s="8"/>
      <c r="C74" s="17"/>
      <c r="D74" s="8"/>
      <c r="E74" s="14" t="s">
        <v>893</v>
      </c>
      <c r="F74" s="8" t="s">
        <v>1745</v>
      </c>
    </row>
    <row r="75" spans="1:6" s="27" customFormat="1" ht="12.75" customHeight="1" x14ac:dyDescent="0.2">
      <c r="A75" s="12">
        <v>99</v>
      </c>
      <c r="B75" s="8" t="s">
        <v>1800</v>
      </c>
      <c r="C75" s="17" t="s">
        <v>504</v>
      </c>
      <c r="D75" s="8" t="s">
        <v>548</v>
      </c>
      <c r="E75" s="14"/>
      <c r="F75" s="8" t="s">
        <v>1801</v>
      </c>
    </row>
    <row r="76" spans="1:6" s="27" customFormat="1" ht="12.75" customHeight="1" x14ac:dyDescent="0.2">
      <c r="A76" s="12">
        <v>100</v>
      </c>
      <c r="B76" s="8"/>
      <c r="C76" s="17"/>
      <c r="D76" s="8"/>
      <c r="E76" s="14" t="s">
        <v>893</v>
      </c>
      <c r="F76" s="8" t="s">
        <v>1745</v>
      </c>
    </row>
    <row r="77" spans="1:6" s="27" customFormat="1" ht="12.75" customHeight="1" x14ac:dyDescent="0.2">
      <c r="A77" s="12">
        <v>101</v>
      </c>
      <c r="B77" s="8"/>
      <c r="C77" s="17"/>
      <c r="D77" s="8"/>
      <c r="E77" s="14" t="s">
        <v>1719</v>
      </c>
      <c r="F77" s="8" t="s">
        <v>1720</v>
      </c>
    </row>
    <row r="78" spans="1:6" s="27" customFormat="1" ht="12.75" customHeight="1" x14ac:dyDescent="0.2">
      <c r="A78" s="12">
        <v>101</v>
      </c>
      <c r="B78" s="8" t="s">
        <v>1800</v>
      </c>
      <c r="C78" s="17" t="s">
        <v>504</v>
      </c>
      <c r="D78" s="8" t="s">
        <v>548</v>
      </c>
      <c r="E78" s="14"/>
      <c r="F78" s="8" t="s">
        <v>1801</v>
      </c>
    </row>
    <row r="79" spans="1:6" s="27" customFormat="1" ht="12.75" customHeight="1" x14ac:dyDescent="0.2">
      <c r="A79" s="12">
        <v>102</v>
      </c>
      <c r="B79" s="8" t="s">
        <v>1889</v>
      </c>
      <c r="C79" s="12"/>
      <c r="D79" s="12"/>
      <c r="E79" s="12"/>
      <c r="F79" s="8"/>
    </row>
    <row r="80" spans="1:6" s="27" customFormat="1" ht="12.75" customHeight="1" x14ac:dyDescent="0.2">
      <c r="A80" s="12">
        <v>103</v>
      </c>
      <c r="B80" s="8"/>
      <c r="C80" s="17"/>
      <c r="D80" s="8"/>
      <c r="E80" s="14" t="s">
        <v>925</v>
      </c>
      <c r="F80" s="8" t="s">
        <v>926</v>
      </c>
    </row>
    <row r="81" spans="1:6" s="27" customFormat="1" ht="12.75" customHeight="1" x14ac:dyDescent="0.2">
      <c r="A81" s="12">
        <v>104</v>
      </c>
      <c r="B81" s="8" t="s">
        <v>1889</v>
      </c>
      <c r="C81" s="12"/>
      <c r="D81" s="12"/>
      <c r="E81" s="12"/>
      <c r="F81" s="8"/>
    </row>
    <row r="82" spans="1:6" s="27" customFormat="1" ht="12.75" customHeight="1" x14ac:dyDescent="0.2">
      <c r="A82" s="12">
        <v>105</v>
      </c>
      <c r="B82" s="8"/>
      <c r="C82" s="17"/>
      <c r="D82" s="8"/>
      <c r="E82" s="14" t="s">
        <v>1719</v>
      </c>
      <c r="F82" s="8" t="s">
        <v>1720</v>
      </c>
    </row>
    <row r="83" spans="1:6" s="27" customFormat="1" ht="12.75" customHeight="1" x14ac:dyDescent="0.2">
      <c r="A83" s="12">
        <v>105</v>
      </c>
      <c r="B83" s="8" t="s">
        <v>1800</v>
      </c>
      <c r="C83" s="17" t="s">
        <v>504</v>
      </c>
      <c r="D83" s="8" t="s">
        <v>548</v>
      </c>
      <c r="E83" s="14"/>
      <c r="F83" s="8" t="s">
        <v>1801</v>
      </c>
    </row>
    <row r="84" spans="1:6" s="27" customFormat="1" ht="12.75" customHeight="1" x14ac:dyDescent="0.2">
      <c r="A84" s="12">
        <v>106</v>
      </c>
      <c r="B84" s="8" t="s">
        <v>1889</v>
      </c>
      <c r="C84" s="12"/>
      <c r="D84" s="12"/>
      <c r="E84" s="12"/>
      <c r="F84" s="8"/>
    </row>
    <row r="85" spans="1:6" s="27" customFormat="1" ht="12.75" customHeight="1" x14ac:dyDescent="0.2">
      <c r="A85" s="12">
        <v>107</v>
      </c>
      <c r="B85" s="8"/>
      <c r="C85" s="17"/>
      <c r="D85" s="8"/>
      <c r="E85" s="14" t="s">
        <v>1847</v>
      </c>
      <c r="F85" s="8" t="s">
        <v>953</v>
      </c>
    </row>
    <row r="86" spans="1:6" s="27" customFormat="1" ht="12.75" customHeight="1" x14ac:dyDescent="0.2">
      <c r="A86" s="12">
        <v>108</v>
      </c>
      <c r="B86" s="8"/>
      <c r="C86" s="17"/>
      <c r="D86" s="17"/>
      <c r="E86" s="14" t="s">
        <v>1793</v>
      </c>
      <c r="F86" s="8" t="s">
        <v>961</v>
      </c>
    </row>
    <row r="87" spans="1:6" s="27" customFormat="1" ht="12.75" customHeight="1" x14ac:dyDescent="0.2">
      <c r="A87" s="12">
        <v>109</v>
      </c>
      <c r="B87" s="8"/>
      <c r="C87" s="17"/>
      <c r="D87" s="17"/>
      <c r="E87" s="14" t="s">
        <v>968</v>
      </c>
      <c r="F87" s="8" t="s">
        <v>1849</v>
      </c>
    </row>
    <row r="88" spans="1:6" s="27" customFormat="1" ht="12.75" customHeight="1" x14ac:dyDescent="0.2">
      <c r="A88" s="12">
        <v>110</v>
      </c>
      <c r="B88" s="8"/>
      <c r="C88" s="17"/>
      <c r="D88" s="17"/>
      <c r="E88" s="14" t="s">
        <v>1793</v>
      </c>
      <c r="F88" s="8" t="s">
        <v>961</v>
      </c>
    </row>
    <row r="89" spans="1:6" s="27" customFormat="1" ht="12.75" customHeight="1" x14ac:dyDescent="0.2">
      <c r="A89" s="12">
        <v>110</v>
      </c>
      <c r="B89" s="8" t="s">
        <v>1275</v>
      </c>
      <c r="C89" s="17" t="s">
        <v>539</v>
      </c>
      <c r="D89" s="17" t="s">
        <v>1726</v>
      </c>
      <c r="E89" s="14"/>
      <c r="F89" s="8" t="s">
        <v>1727</v>
      </c>
    </row>
    <row r="90" spans="1:6" s="27" customFormat="1" ht="12.75" customHeight="1" x14ac:dyDescent="0.2">
      <c r="A90" s="12">
        <v>111</v>
      </c>
      <c r="B90" s="8"/>
      <c r="C90" s="17"/>
      <c r="D90" s="17"/>
      <c r="E90" s="11" t="s">
        <v>981</v>
      </c>
      <c r="F90" s="8" t="s">
        <v>982</v>
      </c>
    </row>
    <row r="91" spans="1:6" s="27" customFormat="1" ht="12.75" customHeight="1" x14ac:dyDescent="0.2">
      <c r="A91" s="12">
        <v>112</v>
      </c>
      <c r="B91" s="8" t="s">
        <v>509</v>
      </c>
      <c r="C91" s="17" t="s">
        <v>1728</v>
      </c>
      <c r="D91" s="17" t="s">
        <v>1714</v>
      </c>
      <c r="E91" s="14"/>
      <c r="F91" s="8" t="s">
        <v>512</v>
      </c>
    </row>
    <row r="92" spans="1:6" s="27" customFormat="1" ht="12.75" customHeight="1" x14ac:dyDescent="0.2">
      <c r="A92" s="12">
        <v>113</v>
      </c>
      <c r="B92" s="8" t="s">
        <v>995</v>
      </c>
      <c r="C92" s="17" t="s">
        <v>996</v>
      </c>
      <c r="D92" s="17" t="s">
        <v>997</v>
      </c>
      <c r="E92" s="11"/>
      <c r="F92" s="8" t="s">
        <v>998</v>
      </c>
    </row>
    <row r="93" spans="1:6" s="27" customFormat="1" ht="12.75" customHeight="1" x14ac:dyDescent="0.2">
      <c r="A93" s="12">
        <v>114</v>
      </c>
      <c r="B93" s="8" t="s">
        <v>1889</v>
      </c>
      <c r="C93" s="12"/>
      <c r="D93" s="12"/>
      <c r="E93" s="12"/>
      <c r="F93" s="8"/>
    </row>
    <row r="94" spans="1:6" s="27" customFormat="1" ht="12.75" customHeight="1" x14ac:dyDescent="0.2">
      <c r="A94" s="12">
        <v>115</v>
      </c>
      <c r="B94" s="8" t="s">
        <v>1889</v>
      </c>
      <c r="C94" s="12"/>
      <c r="D94" s="12"/>
      <c r="E94" s="12"/>
      <c r="F94" s="8"/>
    </row>
    <row r="95" spans="1:6" s="27" customFormat="1" ht="12.75" customHeight="1" x14ac:dyDescent="0.2">
      <c r="A95" s="12">
        <v>116</v>
      </c>
      <c r="B95" s="8" t="s">
        <v>1889</v>
      </c>
      <c r="C95" s="12"/>
      <c r="D95" s="12"/>
      <c r="E95" s="12"/>
      <c r="F95" s="8"/>
    </row>
    <row r="96" spans="1:6" s="27" customFormat="1" ht="12.75" customHeight="1" x14ac:dyDescent="0.2">
      <c r="A96" s="12">
        <v>117</v>
      </c>
      <c r="B96" s="8"/>
      <c r="C96" s="17"/>
      <c r="D96" s="17"/>
      <c r="E96" s="14" t="s">
        <v>1863</v>
      </c>
      <c r="F96" s="8" t="s">
        <v>1031</v>
      </c>
    </row>
    <row r="97" spans="1:6" s="27" customFormat="1" ht="12.75" customHeight="1" x14ac:dyDescent="0.2">
      <c r="A97" s="12">
        <v>118</v>
      </c>
      <c r="B97" s="8" t="s">
        <v>1889</v>
      </c>
      <c r="C97" s="12"/>
      <c r="D97" s="12"/>
      <c r="E97" s="12"/>
      <c r="F97" s="8"/>
    </row>
    <row r="98" spans="1:6" s="27" customFormat="1" ht="12.75" customHeight="1" x14ac:dyDescent="0.2">
      <c r="A98" s="12">
        <v>119</v>
      </c>
      <c r="B98" s="8"/>
      <c r="C98" s="17"/>
      <c r="D98" s="17"/>
      <c r="E98" s="14" t="s">
        <v>1783</v>
      </c>
      <c r="F98" s="8" t="s">
        <v>1784</v>
      </c>
    </row>
    <row r="99" spans="1:6" s="27" customFormat="1" ht="12.75" customHeight="1" x14ac:dyDescent="0.2">
      <c r="A99" s="12">
        <v>119</v>
      </c>
      <c r="B99" s="8" t="s">
        <v>1044</v>
      </c>
      <c r="C99" s="17" t="s">
        <v>1266</v>
      </c>
      <c r="D99" s="17" t="s">
        <v>1046</v>
      </c>
      <c r="E99" s="11"/>
      <c r="F99" s="8" t="s">
        <v>1047</v>
      </c>
    </row>
    <row r="100" spans="1:6" s="27" customFormat="1" ht="12.75" customHeight="1" x14ac:dyDescent="0.2">
      <c r="A100" s="12">
        <v>120</v>
      </c>
      <c r="B100" s="8" t="s">
        <v>1889</v>
      </c>
      <c r="C100" s="12"/>
      <c r="D100" s="12"/>
      <c r="E100" s="12"/>
      <c r="F100" s="8"/>
    </row>
    <row r="101" spans="1:6" s="27" customFormat="1" ht="12.75" customHeight="1" x14ac:dyDescent="0.2">
      <c r="A101" s="12">
        <v>121</v>
      </c>
      <c r="B101" s="8"/>
      <c r="C101" s="17"/>
      <c r="D101" s="17"/>
      <c r="E101" s="14" t="s">
        <v>1719</v>
      </c>
      <c r="F101" s="8" t="s">
        <v>1720</v>
      </c>
    </row>
    <row r="102" spans="1:6" s="27" customFormat="1" ht="12.75" customHeight="1" x14ac:dyDescent="0.2">
      <c r="A102" s="12">
        <v>122</v>
      </c>
      <c r="B102" s="8"/>
      <c r="C102" s="17"/>
      <c r="D102" s="17"/>
      <c r="E102" s="14" t="s">
        <v>1719</v>
      </c>
      <c r="F102" s="8" t="s">
        <v>1720</v>
      </c>
    </row>
    <row r="103" spans="1:6" s="27" customFormat="1" ht="12.75" customHeight="1" x14ac:dyDescent="0.2">
      <c r="A103" s="12">
        <v>123</v>
      </c>
      <c r="B103" s="8"/>
      <c r="C103" s="17"/>
      <c r="D103" s="17"/>
      <c r="E103" s="11" t="s">
        <v>1866</v>
      </c>
      <c r="F103" s="8" t="s">
        <v>1867</v>
      </c>
    </row>
    <row r="104" spans="1:6" s="27" customFormat="1" ht="12.75" customHeight="1" x14ac:dyDescent="0.2">
      <c r="A104" s="12">
        <v>123</v>
      </c>
      <c r="B104" s="8" t="s">
        <v>505</v>
      </c>
      <c r="C104" s="17" t="s">
        <v>506</v>
      </c>
      <c r="D104" s="17" t="s">
        <v>507</v>
      </c>
      <c r="E104" s="11"/>
      <c r="F104" s="8" t="s">
        <v>508</v>
      </c>
    </row>
    <row r="105" spans="1:6" s="27" customFormat="1" ht="12.75" customHeight="1" x14ac:dyDescent="0.2">
      <c r="A105" s="12">
        <v>124</v>
      </c>
      <c r="B105" s="8" t="s">
        <v>1868</v>
      </c>
      <c r="C105" s="17" t="s">
        <v>539</v>
      </c>
      <c r="D105" s="17" t="s">
        <v>548</v>
      </c>
      <c r="E105" s="11"/>
      <c r="F105" s="8" t="s">
        <v>1869</v>
      </c>
    </row>
    <row r="106" spans="1:6" s="27" customFormat="1" ht="12.75" customHeight="1" x14ac:dyDescent="0.2">
      <c r="A106" s="12">
        <v>124</v>
      </c>
      <c r="B106" s="8"/>
      <c r="C106" s="17"/>
      <c r="D106" s="17"/>
      <c r="E106" s="11" t="s">
        <v>1083</v>
      </c>
      <c r="F106" s="8" t="s">
        <v>1084</v>
      </c>
    </row>
    <row r="107" spans="1:6" s="27" customFormat="1" ht="12.75" customHeight="1" x14ac:dyDescent="0.2">
      <c r="A107" s="12">
        <v>125</v>
      </c>
      <c r="B107" s="8" t="s">
        <v>1870</v>
      </c>
      <c r="C107" s="17" t="s">
        <v>501</v>
      </c>
      <c r="D107" s="17" t="s">
        <v>1092</v>
      </c>
      <c r="E107" s="11"/>
      <c r="F107" s="8" t="s">
        <v>1093</v>
      </c>
    </row>
    <row r="108" spans="1:6" s="27" customFormat="1" ht="12.75" customHeight="1" x14ac:dyDescent="0.2">
      <c r="A108" s="12">
        <v>126</v>
      </c>
      <c r="B108" s="8"/>
      <c r="C108" s="17"/>
      <c r="D108" s="17"/>
      <c r="E108" s="12" t="s">
        <v>1100</v>
      </c>
      <c r="F108" s="8" t="s">
        <v>1101</v>
      </c>
    </row>
    <row r="109" spans="1:6" s="27" customFormat="1" ht="12.75" customHeight="1" x14ac:dyDescent="0.2">
      <c r="A109" s="12">
        <v>127</v>
      </c>
      <c r="B109" s="8" t="s">
        <v>1868</v>
      </c>
      <c r="C109" s="17" t="s">
        <v>539</v>
      </c>
      <c r="D109" s="17" t="s">
        <v>548</v>
      </c>
      <c r="E109" s="11"/>
      <c r="F109" s="8" t="s">
        <v>1869</v>
      </c>
    </row>
    <row r="110" spans="1:6" s="27" customFormat="1" ht="12.75" customHeight="1" x14ac:dyDescent="0.2">
      <c r="A110" s="12">
        <v>128</v>
      </c>
      <c r="B110" s="8"/>
      <c r="C110" s="17"/>
      <c r="D110" s="17"/>
      <c r="E110" s="12" t="s">
        <v>1100</v>
      </c>
      <c r="F110" s="8" t="s">
        <v>1101</v>
      </c>
    </row>
    <row r="111" spans="1:6" s="27" customFormat="1" ht="12.75" customHeight="1" x14ac:dyDescent="0.2">
      <c r="A111" s="12">
        <v>129</v>
      </c>
      <c r="B111" s="8" t="s">
        <v>1004</v>
      </c>
      <c r="C111" s="17" t="s">
        <v>1005</v>
      </c>
      <c r="D111" s="17" t="s">
        <v>1006</v>
      </c>
      <c r="E111" s="14"/>
      <c r="F111" s="8" t="s">
        <v>1007</v>
      </c>
    </row>
    <row r="112" spans="1:6" s="27" customFormat="1" ht="12.75" customHeight="1" x14ac:dyDescent="0.2">
      <c r="A112" s="12">
        <v>129</v>
      </c>
      <c r="B112" s="8"/>
      <c r="C112" s="17"/>
      <c r="D112" s="17"/>
      <c r="E112" s="14" t="s">
        <v>1875</v>
      </c>
      <c r="F112" s="8"/>
    </row>
    <row r="113" spans="1:6" s="27" customFormat="1" ht="12.75" customHeight="1" x14ac:dyDescent="0.2">
      <c r="A113" s="12">
        <v>130</v>
      </c>
      <c r="B113" s="8" t="s">
        <v>1889</v>
      </c>
      <c r="C113" s="17"/>
      <c r="D113" s="17"/>
      <c r="E113" s="11"/>
      <c r="F113" s="8"/>
    </row>
    <row r="114" spans="1:6" s="27" customFormat="1" ht="12.75" customHeight="1" x14ac:dyDescent="0.2">
      <c r="A114" s="12">
        <v>131</v>
      </c>
      <c r="B114" s="8"/>
      <c r="C114" s="17"/>
      <c r="D114" s="17"/>
      <c r="E114" s="11" t="s">
        <v>1133</v>
      </c>
      <c r="F114" s="8" t="s">
        <v>1134</v>
      </c>
    </row>
    <row r="115" spans="1:6" s="27" customFormat="1" ht="12.75" customHeight="1" x14ac:dyDescent="0.2">
      <c r="A115" s="12">
        <v>132</v>
      </c>
      <c r="B115" s="8" t="s">
        <v>1889</v>
      </c>
      <c r="C115" s="12"/>
      <c r="D115" s="12"/>
      <c r="E115" s="12"/>
      <c r="F115" s="8"/>
    </row>
    <row r="116" spans="1:6" s="27" customFormat="1" ht="12.75" customHeight="1" x14ac:dyDescent="0.2">
      <c r="A116" s="12">
        <v>133</v>
      </c>
      <c r="B116" s="8" t="s">
        <v>1889</v>
      </c>
      <c r="C116" s="12"/>
      <c r="D116" s="12"/>
      <c r="E116" s="12"/>
      <c r="F116" s="8"/>
    </row>
    <row r="117" spans="1:6" s="27" customFormat="1" ht="12.75" customHeight="1" x14ac:dyDescent="0.2">
      <c r="A117" s="12">
        <v>134</v>
      </c>
      <c r="B117" s="8"/>
      <c r="C117" s="17"/>
      <c r="D117" s="17"/>
      <c r="E117" s="14" t="s">
        <v>968</v>
      </c>
      <c r="F117" s="8" t="s">
        <v>1849</v>
      </c>
    </row>
    <row r="118" spans="1:6" s="27" customFormat="1" ht="12.75" customHeight="1" x14ac:dyDescent="0.2">
      <c r="A118" s="12">
        <v>135</v>
      </c>
      <c r="B118" s="8" t="s">
        <v>1889</v>
      </c>
      <c r="C118" s="12"/>
      <c r="D118" s="12"/>
      <c r="E118" s="12"/>
      <c r="F118" s="8"/>
    </row>
    <row r="119" spans="1:6" s="27" customFormat="1" ht="12.75" customHeight="1" x14ac:dyDescent="0.2">
      <c r="A119" s="12">
        <v>136</v>
      </c>
      <c r="B119" s="8" t="s">
        <v>1889</v>
      </c>
      <c r="C119" s="12"/>
      <c r="D119" s="12"/>
      <c r="E119" s="12"/>
      <c r="F119" s="8"/>
    </row>
    <row r="120" spans="1:6" s="27" customFormat="1" ht="12.75" customHeight="1" x14ac:dyDescent="0.2">
      <c r="A120" s="12">
        <v>137</v>
      </c>
      <c r="B120" s="8"/>
      <c r="C120" s="17"/>
      <c r="D120" s="17"/>
      <c r="E120" s="11" t="s">
        <v>1879</v>
      </c>
      <c r="F120" s="8"/>
    </row>
    <row r="121" spans="1:6" s="27" customFormat="1" ht="12.75" customHeight="1" x14ac:dyDescent="0.2">
      <c r="A121" s="12">
        <v>138</v>
      </c>
      <c r="B121" s="8"/>
      <c r="C121" s="17"/>
      <c r="D121" s="17"/>
      <c r="E121" s="12" t="s">
        <v>1173</v>
      </c>
      <c r="F121" s="8" t="s">
        <v>1174</v>
      </c>
    </row>
    <row r="122" spans="1:6" s="27" customFormat="1" ht="12.75" customHeight="1" x14ac:dyDescent="0.2">
      <c r="A122" s="12">
        <v>139</v>
      </c>
      <c r="B122" s="8" t="s">
        <v>1889</v>
      </c>
      <c r="C122" s="12"/>
      <c r="D122" s="12"/>
      <c r="E122" s="12"/>
      <c r="F122" s="8"/>
    </row>
    <row r="123" spans="1:6" s="27" customFormat="1" ht="12.75" customHeight="1" x14ac:dyDescent="0.2">
      <c r="A123" s="12">
        <v>140</v>
      </c>
      <c r="B123" s="8"/>
      <c r="C123" s="17"/>
      <c r="D123" s="17"/>
      <c r="E123" s="14" t="s">
        <v>1188</v>
      </c>
      <c r="F123" s="8" t="s">
        <v>1189</v>
      </c>
    </row>
    <row r="124" spans="1:6" s="27" customFormat="1" ht="12.75" customHeight="1" x14ac:dyDescent="0.2">
      <c r="A124" s="12">
        <v>141</v>
      </c>
      <c r="B124" s="8"/>
      <c r="C124" s="17"/>
      <c r="D124" s="17"/>
      <c r="E124" s="12" t="s">
        <v>1173</v>
      </c>
      <c r="F124" s="8" t="s">
        <v>1174</v>
      </c>
    </row>
    <row r="125" spans="1:6" s="27" customFormat="1" ht="12.75" customHeight="1" x14ac:dyDescent="0.2">
      <c r="A125" s="12">
        <v>142</v>
      </c>
      <c r="B125" s="8"/>
      <c r="C125" s="17"/>
      <c r="D125" s="17"/>
      <c r="E125" s="14" t="s">
        <v>1880</v>
      </c>
      <c r="F125" s="8" t="s">
        <v>1881</v>
      </c>
    </row>
    <row r="126" spans="1:6" s="27" customFormat="1" ht="12.75" customHeight="1" x14ac:dyDescent="0.2">
      <c r="A126" s="12">
        <v>143</v>
      </c>
      <c r="B126" s="8" t="s">
        <v>1889</v>
      </c>
      <c r="C126" s="12"/>
      <c r="D126" s="12"/>
      <c r="E126" s="12"/>
      <c r="F126" s="8"/>
    </row>
    <row r="127" spans="1:6" s="27" customFormat="1" ht="12.75" customHeight="1" x14ac:dyDescent="0.2">
      <c r="A127" s="12">
        <v>144</v>
      </c>
      <c r="B127" s="8" t="s">
        <v>1889</v>
      </c>
      <c r="C127" s="12"/>
      <c r="D127" s="12"/>
      <c r="E127" s="12"/>
      <c r="F127" s="8"/>
    </row>
    <row r="128" spans="1:6" s="27" customFormat="1" ht="12.75" customHeight="1" x14ac:dyDescent="0.2">
      <c r="A128" s="12">
        <v>145</v>
      </c>
      <c r="B128" s="8" t="s">
        <v>1882</v>
      </c>
      <c r="C128" s="12" t="s">
        <v>735</v>
      </c>
      <c r="D128" s="12" t="s">
        <v>1220</v>
      </c>
      <c r="E128" s="12"/>
      <c r="F128" s="8" t="s">
        <v>1221</v>
      </c>
    </row>
    <row r="129" spans="1:6" s="27" customFormat="1" ht="12.75" customHeight="1" x14ac:dyDescent="0.2">
      <c r="A129" s="12">
        <v>146</v>
      </c>
      <c r="B129" s="8"/>
      <c r="C129" s="17"/>
      <c r="D129" s="17"/>
      <c r="E129" s="11" t="s">
        <v>1228</v>
      </c>
      <c r="F129" s="8" t="s">
        <v>1229</v>
      </c>
    </row>
    <row r="130" spans="1:6" s="27" customFormat="1" ht="12.75" customHeight="1" x14ac:dyDescent="0.2">
      <c r="A130" s="12">
        <v>147</v>
      </c>
      <c r="B130" s="8" t="s">
        <v>1889</v>
      </c>
      <c r="C130" s="12"/>
      <c r="D130" s="12"/>
      <c r="E130" s="12"/>
      <c r="F130" s="8"/>
    </row>
    <row r="131" spans="1:6" s="27" customFormat="1" ht="12.75" customHeight="1" x14ac:dyDescent="0.2">
      <c r="A131" s="12">
        <v>148</v>
      </c>
      <c r="B131" s="8"/>
      <c r="C131" s="17"/>
      <c r="D131" s="17"/>
      <c r="E131" s="14" t="s">
        <v>1729</v>
      </c>
      <c r="F131" s="8" t="s">
        <v>835</v>
      </c>
    </row>
    <row r="132" spans="1:6" s="27" customFormat="1" ht="12.75" customHeight="1" x14ac:dyDescent="0.2">
      <c r="A132" s="12">
        <v>149</v>
      </c>
      <c r="B132" s="8"/>
      <c r="C132" s="17"/>
      <c r="D132" s="17"/>
      <c r="E132" s="11" t="s">
        <v>907</v>
      </c>
      <c r="F132" s="8" t="s">
        <v>908</v>
      </c>
    </row>
    <row r="133" spans="1:6" s="27" customFormat="1" ht="12.75" customHeight="1" x14ac:dyDescent="0.2">
      <c r="A133" s="12">
        <v>149</v>
      </c>
      <c r="B133" s="8" t="s">
        <v>691</v>
      </c>
      <c r="C133" s="17" t="s">
        <v>566</v>
      </c>
      <c r="D133" s="17" t="s">
        <v>1798</v>
      </c>
      <c r="E133" s="14"/>
      <c r="F133" s="8" t="s">
        <v>693</v>
      </c>
    </row>
    <row r="134" spans="1:6" s="27" customFormat="1" ht="12.75" customHeight="1" x14ac:dyDescent="0.2">
      <c r="A134" s="12">
        <v>150</v>
      </c>
      <c r="B134" s="8" t="s">
        <v>691</v>
      </c>
      <c r="C134" s="17" t="s">
        <v>566</v>
      </c>
      <c r="D134" s="17" t="s">
        <v>1798</v>
      </c>
      <c r="E134" s="14"/>
      <c r="F134" s="8" t="s">
        <v>693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6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4" customFormat="1" ht="15" customHeight="1" x14ac:dyDescent="0.25">
      <c r="A3" s="24" t="s">
        <v>158</v>
      </c>
      <c r="B3" s="24" t="s">
        <v>182</v>
      </c>
      <c r="C3" s="24" t="s">
        <v>183</v>
      </c>
      <c r="D3" s="24" t="s">
        <v>184</v>
      </c>
      <c r="E3" s="24" t="s">
        <v>185</v>
      </c>
      <c r="F3" s="24" t="s">
        <v>186</v>
      </c>
    </row>
    <row r="4" spans="1:6" s="27" customFormat="1" ht="12.75" customHeight="1" x14ac:dyDescent="0.2">
      <c r="A4" s="6">
        <v>55</v>
      </c>
      <c r="B4" s="12" t="s">
        <v>1890</v>
      </c>
      <c r="C4" s="12" t="s">
        <v>1891</v>
      </c>
      <c r="D4" s="12" t="s">
        <v>1892</v>
      </c>
      <c r="E4" s="28" t="s">
        <v>1893</v>
      </c>
      <c r="F4" s="12" t="s">
        <v>1894</v>
      </c>
    </row>
    <row r="5" spans="1:6" s="27" customFormat="1" ht="12.75" customHeight="1" x14ac:dyDescent="0.2">
      <c r="A5" s="6">
        <v>55</v>
      </c>
      <c r="B5" s="12" t="s">
        <v>1895</v>
      </c>
      <c r="C5" s="12" t="s">
        <v>1896</v>
      </c>
      <c r="D5" s="12" t="s">
        <v>1897</v>
      </c>
      <c r="E5" s="12" t="s">
        <v>1898</v>
      </c>
      <c r="F5" s="12" t="s">
        <v>1899</v>
      </c>
    </row>
    <row r="6" spans="1:6" s="27" customFormat="1" ht="12.75" customHeight="1" x14ac:dyDescent="0.2">
      <c r="A6" s="6">
        <v>55</v>
      </c>
      <c r="B6" s="12" t="s">
        <v>1917</v>
      </c>
      <c r="C6" s="12" t="s">
        <v>1918</v>
      </c>
      <c r="D6" s="12" t="s">
        <v>1919</v>
      </c>
      <c r="E6" s="12" t="s">
        <v>1920</v>
      </c>
      <c r="F6" s="12" t="s">
        <v>1921</v>
      </c>
    </row>
    <row r="7" spans="1:6" s="27" customFormat="1" ht="12.75" customHeight="1" x14ac:dyDescent="0.2">
      <c r="A7" s="6">
        <v>55</v>
      </c>
      <c r="B7" s="12" t="s">
        <v>1925</v>
      </c>
      <c r="C7" s="12" t="s">
        <v>1740</v>
      </c>
      <c r="D7" s="12" t="s">
        <v>1926</v>
      </c>
      <c r="E7" s="28" t="s">
        <v>1927</v>
      </c>
      <c r="F7" s="12" t="s">
        <v>1901</v>
      </c>
    </row>
    <row r="8" spans="1:6" s="27" customFormat="1" ht="12.75" customHeight="1" x14ac:dyDescent="0.2">
      <c r="A8" s="6">
        <v>55</v>
      </c>
      <c r="B8" s="12" t="s">
        <v>1933</v>
      </c>
      <c r="C8" s="12" t="s">
        <v>548</v>
      </c>
      <c r="D8" s="12" t="s">
        <v>1934</v>
      </c>
      <c r="E8" s="12" t="s">
        <v>1935</v>
      </c>
      <c r="F8" s="12" t="s">
        <v>1936</v>
      </c>
    </row>
    <row r="9" spans="1:6" s="27" customFormat="1" ht="12.75" customHeight="1" x14ac:dyDescent="0.2">
      <c r="A9" s="6">
        <v>55</v>
      </c>
      <c r="B9" s="12" t="s">
        <v>1287</v>
      </c>
      <c r="C9" s="12" t="s">
        <v>1220</v>
      </c>
      <c r="D9" s="12" t="s">
        <v>1903</v>
      </c>
      <c r="E9" s="28" t="s">
        <v>1904</v>
      </c>
      <c r="F9" s="12" t="s">
        <v>1905</v>
      </c>
    </row>
    <row r="10" spans="1:6" s="27" customFormat="1" ht="12.75" customHeight="1" x14ac:dyDescent="0.2">
      <c r="A10" s="6">
        <v>55</v>
      </c>
      <c r="B10" s="12" t="s">
        <v>1906</v>
      </c>
      <c r="C10" s="12" t="s">
        <v>1907</v>
      </c>
      <c r="D10" s="12" t="s">
        <v>1908</v>
      </c>
      <c r="E10" s="28" t="s">
        <v>1909</v>
      </c>
      <c r="F10" s="12" t="s">
        <v>1910</v>
      </c>
    </row>
    <row r="11" spans="1:6" s="27" customFormat="1" ht="12.75" customHeight="1" x14ac:dyDescent="0.2">
      <c r="A11" s="6">
        <v>56</v>
      </c>
      <c r="B11" s="12" t="s">
        <v>1890</v>
      </c>
      <c r="C11" s="12" t="s">
        <v>1891</v>
      </c>
      <c r="D11" s="12" t="s">
        <v>1892</v>
      </c>
      <c r="E11" s="28" t="s">
        <v>1893</v>
      </c>
      <c r="F11" s="12" t="s">
        <v>1894</v>
      </c>
    </row>
    <row r="12" spans="1:6" s="27" customFormat="1" ht="12.75" customHeight="1" x14ac:dyDescent="0.2">
      <c r="A12" s="6">
        <v>56</v>
      </c>
      <c r="B12" s="12" t="s">
        <v>1917</v>
      </c>
      <c r="C12" s="12" t="s">
        <v>1918</v>
      </c>
      <c r="D12" s="12" t="s">
        <v>1919</v>
      </c>
      <c r="E12" s="12" t="s">
        <v>1920</v>
      </c>
      <c r="F12" s="12" t="s">
        <v>1921</v>
      </c>
    </row>
    <row r="13" spans="1:6" s="27" customFormat="1" ht="12.75" customHeight="1" x14ac:dyDescent="0.2">
      <c r="A13" s="12">
        <v>56</v>
      </c>
      <c r="B13" s="12" t="s">
        <v>1913</v>
      </c>
      <c r="C13" s="12" t="s">
        <v>1914</v>
      </c>
      <c r="D13" s="12" t="s">
        <v>1915</v>
      </c>
      <c r="E13" s="12" t="s">
        <v>1916</v>
      </c>
      <c r="F13" s="12" t="s">
        <v>1902</v>
      </c>
    </row>
    <row r="14" spans="1:6" s="27" customFormat="1" ht="12.75" customHeight="1" x14ac:dyDescent="0.2">
      <c r="A14" s="12">
        <v>56</v>
      </c>
      <c r="B14" s="12" t="s">
        <v>1933</v>
      </c>
      <c r="C14" s="12" t="s">
        <v>548</v>
      </c>
      <c r="D14" s="12" t="s">
        <v>1934</v>
      </c>
      <c r="E14" s="12" t="s">
        <v>1935</v>
      </c>
      <c r="F14" s="12" t="s">
        <v>1936</v>
      </c>
    </row>
    <row r="15" spans="1:6" s="27" customFormat="1" ht="12.75" customHeight="1" x14ac:dyDescent="0.2">
      <c r="A15" s="12">
        <v>56</v>
      </c>
      <c r="B15" s="12" t="s">
        <v>1287</v>
      </c>
      <c r="C15" s="12" t="s">
        <v>1220</v>
      </c>
      <c r="D15" s="12" t="s">
        <v>1903</v>
      </c>
      <c r="E15" s="28" t="s">
        <v>1904</v>
      </c>
      <c r="F15" s="12" t="s">
        <v>1905</v>
      </c>
    </row>
    <row r="16" spans="1:6" s="27" customFormat="1" ht="12.75" customHeight="1" x14ac:dyDescent="0.2">
      <c r="A16" s="12">
        <v>56</v>
      </c>
      <c r="B16" s="12" t="s">
        <v>1906</v>
      </c>
      <c r="C16" s="12" t="s">
        <v>1907</v>
      </c>
      <c r="D16" s="12" t="s">
        <v>1908</v>
      </c>
      <c r="E16" s="28" t="s">
        <v>1909</v>
      </c>
      <c r="F16" s="12" t="s">
        <v>1910</v>
      </c>
    </row>
    <row r="17" spans="1:6" s="27" customFormat="1" ht="12.75" customHeight="1" x14ac:dyDescent="0.2">
      <c r="A17" s="12">
        <v>56</v>
      </c>
      <c r="B17" s="12" t="s">
        <v>1946</v>
      </c>
      <c r="C17" s="12" t="s">
        <v>548</v>
      </c>
      <c r="D17" s="12" t="s">
        <v>1748</v>
      </c>
      <c r="E17" s="12" t="s">
        <v>1947</v>
      </c>
      <c r="F17" s="12" t="s">
        <v>1943</v>
      </c>
    </row>
    <row r="18" spans="1:6" s="27" customFormat="1" ht="12.75" customHeight="1" x14ac:dyDescent="0.2">
      <c r="A18" s="12">
        <v>56</v>
      </c>
      <c r="B18" s="12" t="s">
        <v>1984</v>
      </c>
      <c r="C18" s="12" t="s">
        <v>1985</v>
      </c>
      <c r="D18" s="12" t="s">
        <v>1699</v>
      </c>
      <c r="E18" s="12"/>
      <c r="F18" s="12" t="s">
        <v>1986</v>
      </c>
    </row>
    <row r="19" spans="1:6" s="27" customFormat="1" ht="12.75" customHeight="1" x14ac:dyDescent="0.2">
      <c r="A19" s="12">
        <v>57</v>
      </c>
      <c r="B19" s="12" t="s">
        <v>1890</v>
      </c>
      <c r="C19" s="12" t="s">
        <v>1891</v>
      </c>
      <c r="D19" s="12" t="s">
        <v>1892</v>
      </c>
      <c r="E19" s="28" t="s">
        <v>1893</v>
      </c>
      <c r="F19" s="12" t="s">
        <v>1894</v>
      </c>
    </row>
    <row r="20" spans="1:6" s="27" customFormat="1" ht="12.75" customHeight="1" x14ac:dyDescent="0.2">
      <c r="A20" s="12">
        <v>57</v>
      </c>
      <c r="B20" s="12" t="s">
        <v>1895</v>
      </c>
      <c r="C20" s="12" t="s">
        <v>1896</v>
      </c>
      <c r="D20" s="12" t="s">
        <v>1897</v>
      </c>
      <c r="E20" s="12" t="s">
        <v>1898</v>
      </c>
      <c r="F20" s="12" t="s">
        <v>1899</v>
      </c>
    </row>
    <row r="21" spans="1:6" s="27" customFormat="1" ht="12.75" customHeight="1" x14ac:dyDescent="0.2">
      <c r="A21" s="12">
        <v>57</v>
      </c>
      <c r="B21" s="12" t="s">
        <v>1917</v>
      </c>
      <c r="C21" s="12" t="s">
        <v>1918</v>
      </c>
      <c r="D21" s="12" t="s">
        <v>1919</v>
      </c>
      <c r="E21" s="12" t="s">
        <v>1920</v>
      </c>
      <c r="F21" s="12" t="s">
        <v>1921</v>
      </c>
    </row>
    <row r="22" spans="1:6" s="27" customFormat="1" ht="12.75" customHeight="1" x14ac:dyDescent="0.2">
      <c r="A22" s="12">
        <v>57</v>
      </c>
      <c r="B22" s="12" t="s">
        <v>1913</v>
      </c>
      <c r="C22" s="12" t="s">
        <v>1914</v>
      </c>
      <c r="D22" s="12" t="s">
        <v>1915</v>
      </c>
      <c r="E22" s="12" t="s">
        <v>1916</v>
      </c>
      <c r="F22" s="12" t="s">
        <v>1902</v>
      </c>
    </row>
    <row r="23" spans="1:6" s="27" customFormat="1" ht="12.75" customHeight="1" x14ac:dyDescent="0.2">
      <c r="A23" s="12">
        <v>57</v>
      </c>
      <c r="B23" s="12" t="s">
        <v>1287</v>
      </c>
      <c r="C23" s="12" t="s">
        <v>1220</v>
      </c>
      <c r="D23" s="12" t="s">
        <v>1903</v>
      </c>
      <c r="E23" s="28" t="s">
        <v>1904</v>
      </c>
      <c r="F23" s="12" t="s">
        <v>1905</v>
      </c>
    </row>
    <row r="24" spans="1:6" s="27" customFormat="1" ht="12.75" customHeight="1" x14ac:dyDescent="0.2">
      <c r="A24" s="12">
        <v>57</v>
      </c>
      <c r="B24" s="12" t="s">
        <v>1906</v>
      </c>
      <c r="C24" s="12" t="s">
        <v>1907</v>
      </c>
      <c r="D24" s="12" t="s">
        <v>1908</v>
      </c>
      <c r="E24" s="28" t="s">
        <v>1909</v>
      </c>
      <c r="F24" s="12" t="s">
        <v>1910</v>
      </c>
    </row>
    <row r="25" spans="1:6" s="27" customFormat="1" ht="12.75" customHeight="1" x14ac:dyDescent="0.2">
      <c r="A25" s="12">
        <v>57</v>
      </c>
      <c r="B25" s="12" t="s">
        <v>1946</v>
      </c>
      <c r="C25" s="12" t="s">
        <v>548</v>
      </c>
      <c r="D25" s="12" t="s">
        <v>1748</v>
      </c>
      <c r="E25" s="12" t="s">
        <v>1947</v>
      </c>
      <c r="F25" s="12" t="s">
        <v>1943</v>
      </c>
    </row>
    <row r="26" spans="1:6" s="27" customFormat="1" ht="12.75" customHeight="1" x14ac:dyDescent="0.2">
      <c r="A26" s="12">
        <v>57</v>
      </c>
      <c r="B26" s="12" t="s">
        <v>1984</v>
      </c>
      <c r="C26" s="12" t="s">
        <v>1985</v>
      </c>
      <c r="D26" s="12" t="s">
        <v>1699</v>
      </c>
      <c r="E26" s="12"/>
      <c r="F26" s="12" t="s">
        <v>1986</v>
      </c>
    </row>
    <row r="27" spans="1:6" s="27" customFormat="1" ht="12.75" customHeight="1" x14ac:dyDescent="0.2">
      <c r="A27" s="12">
        <v>58</v>
      </c>
      <c r="B27" s="12" t="s">
        <v>1890</v>
      </c>
      <c r="C27" s="12" t="s">
        <v>1891</v>
      </c>
      <c r="D27" s="12" t="s">
        <v>1892</v>
      </c>
      <c r="E27" s="28" t="s">
        <v>1893</v>
      </c>
      <c r="F27" s="12" t="s">
        <v>1894</v>
      </c>
    </row>
    <row r="28" spans="1:6" s="27" customFormat="1" ht="12.75" customHeight="1" x14ac:dyDescent="0.2">
      <c r="A28" s="12">
        <v>58</v>
      </c>
      <c r="B28" s="12" t="s">
        <v>1895</v>
      </c>
      <c r="C28" s="12" t="s">
        <v>1896</v>
      </c>
      <c r="D28" s="12" t="s">
        <v>1897</v>
      </c>
      <c r="E28" s="12" t="s">
        <v>1898</v>
      </c>
      <c r="F28" s="12" t="s">
        <v>1899</v>
      </c>
    </row>
    <row r="29" spans="1:6" s="27" customFormat="1" ht="12.75" customHeight="1" x14ac:dyDescent="0.2">
      <c r="A29" s="12">
        <v>58</v>
      </c>
      <c r="B29" s="12" t="s">
        <v>1917</v>
      </c>
      <c r="C29" s="12" t="s">
        <v>1918</v>
      </c>
      <c r="D29" s="12" t="s">
        <v>1919</v>
      </c>
      <c r="E29" s="12" t="s">
        <v>1920</v>
      </c>
      <c r="F29" s="12" t="s">
        <v>1921</v>
      </c>
    </row>
    <row r="30" spans="1:6" s="27" customFormat="1" ht="12.75" customHeight="1" x14ac:dyDescent="0.2">
      <c r="A30" s="12">
        <v>58</v>
      </c>
      <c r="B30" s="12" t="s">
        <v>1922</v>
      </c>
      <c r="C30" s="12" t="s">
        <v>506</v>
      </c>
      <c r="D30" s="12" t="s">
        <v>1923</v>
      </c>
      <c r="E30" s="12" t="s">
        <v>1924</v>
      </c>
      <c r="F30" s="12" t="s">
        <v>1901</v>
      </c>
    </row>
    <row r="31" spans="1:6" s="27" customFormat="1" ht="12.75" customHeight="1" x14ac:dyDescent="0.2">
      <c r="A31" s="12">
        <v>58</v>
      </c>
      <c r="B31" s="12" t="s">
        <v>1981</v>
      </c>
      <c r="C31" s="12" t="s">
        <v>548</v>
      </c>
      <c r="D31" s="12" t="s">
        <v>1982</v>
      </c>
      <c r="E31" s="12" t="s">
        <v>1983</v>
      </c>
      <c r="F31" s="12" t="s">
        <v>1944</v>
      </c>
    </row>
    <row r="32" spans="1:6" s="27" customFormat="1" ht="12.75" customHeight="1" x14ac:dyDescent="0.2">
      <c r="A32" s="12">
        <v>58</v>
      </c>
      <c r="B32" s="12" t="s">
        <v>1287</v>
      </c>
      <c r="C32" s="12" t="s">
        <v>1220</v>
      </c>
      <c r="D32" s="12" t="s">
        <v>1903</v>
      </c>
      <c r="E32" s="28" t="s">
        <v>1904</v>
      </c>
      <c r="F32" s="12" t="s">
        <v>1905</v>
      </c>
    </row>
    <row r="33" spans="1:6" s="27" customFormat="1" ht="12.75" customHeight="1" x14ac:dyDescent="0.2">
      <c r="A33" s="12">
        <v>59</v>
      </c>
      <c r="B33" s="12" t="s">
        <v>1890</v>
      </c>
      <c r="C33" s="12" t="s">
        <v>1891</v>
      </c>
      <c r="D33" s="12" t="s">
        <v>1892</v>
      </c>
      <c r="E33" s="28" t="s">
        <v>1893</v>
      </c>
      <c r="F33" s="12" t="s">
        <v>1894</v>
      </c>
    </row>
    <row r="34" spans="1:6" s="27" customFormat="1" ht="12.75" customHeight="1" x14ac:dyDescent="0.2">
      <c r="A34" s="12">
        <v>59</v>
      </c>
      <c r="B34" s="12" t="s">
        <v>1895</v>
      </c>
      <c r="C34" s="12" t="s">
        <v>1896</v>
      </c>
      <c r="D34" s="12" t="s">
        <v>1897</v>
      </c>
      <c r="E34" s="12" t="s">
        <v>1898</v>
      </c>
      <c r="F34" s="12" t="s">
        <v>1899</v>
      </c>
    </row>
    <row r="35" spans="1:6" s="27" customFormat="1" ht="12.75" customHeight="1" x14ac:dyDescent="0.2">
      <c r="A35" s="12">
        <v>59</v>
      </c>
      <c r="B35" s="12" t="s">
        <v>1917</v>
      </c>
      <c r="C35" s="12" t="s">
        <v>1918</v>
      </c>
      <c r="D35" s="12" t="s">
        <v>1919</v>
      </c>
      <c r="E35" s="12" t="s">
        <v>1920</v>
      </c>
      <c r="F35" s="12" t="s">
        <v>1921</v>
      </c>
    </row>
    <row r="36" spans="1:6" s="27" customFormat="1" ht="12.75" customHeight="1" x14ac:dyDescent="0.2">
      <c r="A36" s="12">
        <v>59</v>
      </c>
      <c r="B36" s="12" t="s">
        <v>1925</v>
      </c>
      <c r="C36" s="12" t="s">
        <v>1740</v>
      </c>
      <c r="D36" s="12" t="s">
        <v>1926</v>
      </c>
      <c r="E36" s="28" t="s">
        <v>1927</v>
      </c>
      <c r="F36" s="12" t="s">
        <v>1901</v>
      </c>
    </row>
    <row r="37" spans="1:6" s="27" customFormat="1" ht="12.75" customHeight="1" x14ac:dyDescent="0.2">
      <c r="A37" s="12">
        <v>59</v>
      </c>
      <c r="B37" s="12" t="s">
        <v>522</v>
      </c>
      <c r="C37" s="12" t="s">
        <v>1987</v>
      </c>
      <c r="D37" s="12" t="s">
        <v>1988</v>
      </c>
      <c r="E37" s="28" t="s">
        <v>1989</v>
      </c>
      <c r="F37" s="12" t="s">
        <v>1990</v>
      </c>
    </row>
    <row r="38" spans="1:6" s="27" customFormat="1" ht="12.75" customHeight="1" x14ac:dyDescent="0.2">
      <c r="A38" s="12">
        <v>59</v>
      </c>
      <c r="B38" s="12" t="s">
        <v>1981</v>
      </c>
      <c r="C38" s="12" t="s">
        <v>548</v>
      </c>
      <c r="D38" s="12" t="s">
        <v>1982</v>
      </c>
      <c r="E38" s="28" t="s">
        <v>1983</v>
      </c>
      <c r="F38" s="12" t="s">
        <v>1944</v>
      </c>
    </row>
    <row r="39" spans="1:6" s="27" customFormat="1" ht="12.75" customHeight="1" x14ac:dyDescent="0.2">
      <c r="A39" s="12">
        <v>59</v>
      </c>
      <c r="B39" s="12" t="s">
        <v>1287</v>
      </c>
      <c r="C39" s="12" t="s">
        <v>1220</v>
      </c>
      <c r="D39" s="12" t="s">
        <v>1903</v>
      </c>
      <c r="E39" s="28" t="s">
        <v>1904</v>
      </c>
      <c r="F39" s="12" t="s">
        <v>1905</v>
      </c>
    </row>
    <row r="40" spans="1:6" s="27" customFormat="1" ht="12.75" customHeight="1" x14ac:dyDescent="0.2">
      <c r="A40" s="12">
        <v>60</v>
      </c>
      <c r="B40" s="12" t="s">
        <v>1890</v>
      </c>
      <c r="C40" s="12" t="s">
        <v>1891</v>
      </c>
      <c r="D40" s="12" t="s">
        <v>1892</v>
      </c>
      <c r="E40" s="28" t="s">
        <v>1893</v>
      </c>
      <c r="F40" s="12" t="s">
        <v>1894</v>
      </c>
    </row>
    <row r="41" spans="1:6" s="27" customFormat="1" ht="12.75" customHeight="1" x14ac:dyDescent="0.2">
      <c r="A41" s="12">
        <v>60</v>
      </c>
      <c r="B41" s="12" t="s">
        <v>1895</v>
      </c>
      <c r="C41" s="12" t="s">
        <v>1896</v>
      </c>
      <c r="D41" s="12" t="s">
        <v>1897</v>
      </c>
      <c r="E41" s="12" t="s">
        <v>1898</v>
      </c>
      <c r="F41" s="12" t="s">
        <v>1899</v>
      </c>
    </row>
    <row r="42" spans="1:6" s="27" customFormat="1" ht="12.75" customHeight="1" x14ac:dyDescent="0.2">
      <c r="A42" s="12">
        <v>60</v>
      </c>
      <c r="B42" s="12" t="s">
        <v>1917</v>
      </c>
      <c r="C42" s="12" t="s">
        <v>1918</v>
      </c>
      <c r="D42" s="12" t="s">
        <v>1919</v>
      </c>
      <c r="E42" s="12" t="s">
        <v>1920</v>
      </c>
      <c r="F42" s="12" t="s">
        <v>1921</v>
      </c>
    </row>
    <row r="43" spans="1:6" s="27" customFormat="1" ht="12.75" customHeight="1" x14ac:dyDescent="0.2">
      <c r="A43" s="12">
        <v>60</v>
      </c>
      <c r="B43" s="12" t="s">
        <v>1922</v>
      </c>
      <c r="C43" s="12" t="s">
        <v>506</v>
      </c>
      <c r="D43" s="12" t="s">
        <v>1923</v>
      </c>
      <c r="E43" s="12" t="s">
        <v>1924</v>
      </c>
      <c r="F43" s="12" t="s">
        <v>1901</v>
      </c>
    </row>
    <row r="44" spans="1:6" s="27" customFormat="1" ht="12.75" customHeight="1" x14ac:dyDescent="0.2">
      <c r="A44" s="12">
        <v>60</v>
      </c>
      <c r="B44" s="12" t="s">
        <v>1991</v>
      </c>
      <c r="C44" s="12" t="s">
        <v>1992</v>
      </c>
      <c r="D44" s="12" t="s">
        <v>1992</v>
      </c>
      <c r="E44" s="12" t="s">
        <v>1993</v>
      </c>
      <c r="F44" s="12" t="s">
        <v>1990</v>
      </c>
    </row>
    <row r="45" spans="1:6" s="27" customFormat="1" ht="12.75" customHeight="1" x14ac:dyDescent="0.2">
      <c r="A45" s="12">
        <v>60</v>
      </c>
      <c r="B45" s="12" t="s">
        <v>1981</v>
      </c>
      <c r="C45" s="12" t="s">
        <v>548</v>
      </c>
      <c r="D45" s="12" t="s">
        <v>1982</v>
      </c>
      <c r="E45" s="12" t="s">
        <v>1983</v>
      </c>
      <c r="F45" s="12" t="s">
        <v>1944</v>
      </c>
    </row>
    <row r="46" spans="1:6" s="27" customFormat="1" ht="12.75" customHeight="1" x14ac:dyDescent="0.2">
      <c r="A46" s="12">
        <v>60</v>
      </c>
      <c r="B46" s="12" t="s">
        <v>1287</v>
      </c>
      <c r="C46" s="12" t="s">
        <v>1220</v>
      </c>
      <c r="D46" s="12" t="s">
        <v>1903</v>
      </c>
      <c r="E46" s="28" t="s">
        <v>1904</v>
      </c>
      <c r="F46" s="12" t="s">
        <v>1905</v>
      </c>
    </row>
    <row r="47" spans="1:6" s="27" customFormat="1" ht="12.75" customHeight="1" x14ac:dyDescent="0.2">
      <c r="A47" s="12">
        <v>60</v>
      </c>
      <c r="B47" s="12" t="s">
        <v>1906</v>
      </c>
      <c r="C47" s="12" t="s">
        <v>1907</v>
      </c>
      <c r="D47" s="12" t="s">
        <v>1908</v>
      </c>
      <c r="E47" s="28" t="s">
        <v>1909</v>
      </c>
      <c r="F47" s="12" t="s">
        <v>1910</v>
      </c>
    </row>
    <row r="48" spans="1:6" s="27" customFormat="1" ht="12.75" customHeight="1" x14ac:dyDescent="0.2">
      <c r="A48" s="12">
        <v>61</v>
      </c>
      <c r="B48" s="12" t="s">
        <v>1890</v>
      </c>
      <c r="C48" s="12" t="s">
        <v>1891</v>
      </c>
      <c r="D48" s="12" t="s">
        <v>1892</v>
      </c>
      <c r="E48" s="28" t="s">
        <v>1893</v>
      </c>
      <c r="F48" s="12" t="s">
        <v>1894</v>
      </c>
    </row>
    <row r="49" spans="1:6" s="27" customFormat="1" ht="12.75" customHeight="1" x14ac:dyDescent="0.2">
      <c r="A49" s="12">
        <v>61</v>
      </c>
      <c r="B49" s="12" t="s">
        <v>1895</v>
      </c>
      <c r="C49" s="12" t="s">
        <v>1896</v>
      </c>
      <c r="D49" s="12" t="s">
        <v>1897</v>
      </c>
      <c r="E49" s="12" t="s">
        <v>1898</v>
      </c>
      <c r="F49" s="12" t="s">
        <v>1899</v>
      </c>
    </row>
    <row r="50" spans="1:6" s="27" customFormat="1" ht="12.75" customHeight="1" x14ac:dyDescent="0.2">
      <c r="A50" s="12">
        <v>61</v>
      </c>
      <c r="B50" s="12" t="s">
        <v>1917</v>
      </c>
      <c r="C50" s="12" t="s">
        <v>1918</v>
      </c>
      <c r="D50" s="12" t="s">
        <v>1919</v>
      </c>
      <c r="E50" s="12" t="s">
        <v>1920</v>
      </c>
      <c r="F50" s="12" t="s">
        <v>1921</v>
      </c>
    </row>
    <row r="51" spans="1:6" s="27" customFormat="1" ht="12.75" customHeight="1" x14ac:dyDescent="0.2">
      <c r="A51" s="12">
        <v>61</v>
      </c>
      <c r="B51" s="12" t="s">
        <v>1937</v>
      </c>
      <c r="C51" s="12" t="s">
        <v>916</v>
      </c>
      <c r="D51" s="12" t="s">
        <v>1938</v>
      </c>
      <c r="E51" s="12" t="s">
        <v>1939</v>
      </c>
      <c r="F51" s="12" t="s">
        <v>1901</v>
      </c>
    </row>
    <row r="52" spans="1:6" s="27" customFormat="1" ht="12.75" customHeight="1" x14ac:dyDescent="0.2">
      <c r="A52" s="12">
        <v>61</v>
      </c>
      <c r="B52" s="12" t="s">
        <v>1981</v>
      </c>
      <c r="C52" s="12" t="s">
        <v>548</v>
      </c>
      <c r="D52" s="12" t="s">
        <v>1982</v>
      </c>
      <c r="E52" s="12" t="s">
        <v>1983</v>
      </c>
      <c r="F52" s="12" t="s">
        <v>1944</v>
      </c>
    </row>
    <row r="53" spans="1:6" s="27" customFormat="1" ht="12.75" customHeight="1" x14ac:dyDescent="0.2">
      <c r="A53" s="12">
        <v>61</v>
      </c>
      <c r="B53" s="12" t="s">
        <v>1287</v>
      </c>
      <c r="C53" s="12" t="s">
        <v>1220</v>
      </c>
      <c r="D53" s="12" t="s">
        <v>1903</v>
      </c>
      <c r="E53" s="28" t="s">
        <v>1904</v>
      </c>
      <c r="F53" s="12" t="s">
        <v>1905</v>
      </c>
    </row>
    <row r="54" spans="1:6" s="27" customFormat="1" ht="12.75" customHeight="1" x14ac:dyDescent="0.2">
      <c r="A54" s="12">
        <v>61</v>
      </c>
      <c r="B54" s="12" t="s">
        <v>1906</v>
      </c>
      <c r="C54" s="12" t="s">
        <v>1907</v>
      </c>
      <c r="D54" s="12" t="s">
        <v>1908</v>
      </c>
      <c r="E54" s="28" t="s">
        <v>1909</v>
      </c>
      <c r="F54" s="12" t="s">
        <v>1910</v>
      </c>
    </row>
    <row r="55" spans="1:6" s="27" customFormat="1" ht="12.75" customHeight="1" x14ac:dyDescent="0.2">
      <c r="A55" s="12">
        <v>62</v>
      </c>
      <c r="B55" s="12" t="s">
        <v>1890</v>
      </c>
      <c r="C55" s="12" t="s">
        <v>1891</v>
      </c>
      <c r="D55" s="12" t="s">
        <v>1892</v>
      </c>
      <c r="E55" s="28" t="s">
        <v>1893</v>
      </c>
      <c r="F55" s="12" t="s">
        <v>1894</v>
      </c>
    </row>
    <row r="56" spans="1:6" s="27" customFormat="1" ht="12.75" customHeight="1" x14ac:dyDescent="0.2">
      <c r="A56" s="12">
        <v>62</v>
      </c>
      <c r="B56" s="12" t="s">
        <v>1895</v>
      </c>
      <c r="C56" s="12" t="s">
        <v>1896</v>
      </c>
      <c r="D56" s="12" t="s">
        <v>1897</v>
      </c>
      <c r="E56" s="12" t="s">
        <v>1898</v>
      </c>
      <c r="F56" s="12" t="s">
        <v>1899</v>
      </c>
    </row>
    <row r="57" spans="1:6" s="27" customFormat="1" ht="12.75" customHeight="1" x14ac:dyDescent="0.2">
      <c r="A57" s="12">
        <v>62</v>
      </c>
      <c r="B57" s="12" t="s">
        <v>1917</v>
      </c>
      <c r="C57" s="12" t="s">
        <v>1918</v>
      </c>
      <c r="D57" s="12" t="s">
        <v>1919</v>
      </c>
      <c r="E57" s="12" t="s">
        <v>1920</v>
      </c>
      <c r="F57" s="12" t="s">
        <v>1921</v>
      </c>
    </row>
    <row r="58" spans="1:6" s="27" customFormat="1" ht="12.75" customHeight="1" x14ac:dyDescent="0.2">
      <c r="A58" s="12">
        <v>62</v>
      </c>
      <c r="B58" s="12" t="s">
        <v>1911</v>
      </c>
      <c r="C58" s="12" t="s">
        <v>1046</v>
      </c>
      <c r="D58" s="12" t="s">
        <v>506</v>
      </c>
      <c r="E58" s="28" t="s">
        <v>1912</v>
      </c>
      <c r="F58" s="12" t="s">
        <v>1901</v>
      </c>
    </row>
    <row r="59" spans="1:6" s="27" customFormat="1" ht="12.75" customHeight="1" x14ac:dyDescent="0.2">
      <c r="A59" s="12">
        <v>62</v>
      </c>
      <c r="B59" s="12" t="s">
        <v>1994</v>
      </c>
      <c r="C59" s="12" t="s">
        <v>1699</v>
      </c>
      <c r="D59" s="12" t="s">
        <v>860</v>
      </c>
      <c r="E59" s="28" t="s">
        <v>1995</v>
      </c>
      <c r="F59" s="12" t="s">
        <v>1990</v>
      </c>
    </row>
    <row r="60" spans="1:6" s="27" customFormat="1" ht="12.75" customHeight="1" x14ac:dyDescent="0.2">
      <c r="A60" s="12">
        <v>62</v>
      </c>
      <c r="B60" s="12" t="s">
        <v>1981</v>
      </c>
      <c r="C60" s="12" t="s">
        <v>548</v>
      </c>
      <c r="D60" s="12" t="s">
        <v>1982</v>
      </c>
      <c r="E60" s="28" t="s">
        <v>1983</v>
      </c>
      <c r="F60" s="12" t="s">
        <v>1944</v>
      </c>
    </row>
    <row r="61" spans="1:6" s="27" customFormat="1" ht="12.75" customHeight="1" x14ac:dyDescent="0.2">
      <c r="A61" s="12">
        <v>62</v>
      </c>
      <c r="B61" s="12" t="s">
        <v>1287</v>
      </c>
      <c r="C61" s="12" t="s">
        <v>1220</v>
      </c>
      <c r="D61" s="12" t="s">
        <v>1903</v>
      </c>
      <c r="E61" s="28" t="s">
        <v>1904</v>
      </c>
      <c r="F61" s="12" t="s">
        <v>1905</v>
      </c>
    </row>
    <row r="62" spans="1:6" s="27" customFormat="1" ht="12.75" customHeight="1" x14ac:dyDescent="0.2">
      <c r="A62" s="12">
        <v>62</v>
      </c>
      <c r="B62" s="12" t="s">
        <v>1906</v>
      </c>
      <c r="C62" s="12" t="s">
        <v>1907</v>
      </c>
      <c r="D62" s="12" t="s">
        <v>1908</v>
      </c>
      <c r="E62" s="28" t="s">
        <v>1909</v>
      </c>
      <c r="F62" s="12" t="s">
        <v>1910</v>
      </c>
    </row>
    <row r="63" spans="1:6" s="27" customFormat="1" ht="12.75" customHeight="1" x14ac:dyDescent="0.2">
      <c r="A63" s="12">
        <v>63</v>
      </c>
      <c r="B63" s="12" t="s">
        <v>1890</v>
      </c>
      <c r="C63" s="12" t="s">
        <v>1891</v>
      </c>
      <c r="D63" s="12" t="s">
        <v>1892</v>
      </c>
      <c r="E63" s="28" t="s">
        <v>1893</v>
      </c>
      <c r="F63" s="12" t="s">
        <v>1894</v>
      </c>
    </row>
    <row r="64" spans="1:6" s="27" customFormat="1" ht="12.75" customHeight="1" x14ac:dyDescent="0.2">
      <c r="A64" s="12">
        <v>63</v>
      </c>
      <c r="B64" s="12" t="s">
        <v>1895</v>
      </c>
      <c r="C64" s="12" t="s">
        <v>1896</v>
      </c>
      <c r="D64" s="12" t="s">
        <v>1897</v>
      </c>
      <c r="E64" s="12" t="s">
        <v>1898</v>
      </c>
      <c r="F64" s="12" t="s">
        <v>1899</v>
      </c>
    </row>
    <row r="65" spans="1:6" s="27" customFormat="1" ht="12.75" customHeight="1" x14ac:dyDescent="0.2">
      <c r="A65" s="12">
        <v>63</v>
      </c>
      <c r="B65" s="12" t="s">
        <v>1917</v>
      </c>
      <c r="C65" s="12" t="s">
        <v>1918</v>
      </c>
      <c r="D65" s="12" t="s">
        <v>1919</v>
      </c>
      <c r="E65" s="12" t="s">
        <v>1920</v>
      </c>
      <c r="F65" s="12" t="s">
        <v>1921</v>
      </c>
    </row>
    <row r="66" spans="1:6" s="27" customFormat="1" ht="12.75" customHeight="1" x14ac:dyDescent="0.2">
      <c r="A66" s="12">
        <v>63</v>
      </c>
      <c r="B66" s="12" t="s">
        <v>1962</v>
      </c>
      <c r="C66" s="12" t="s">
        <v>1963</v>
      </c>
      <c r="D66" s="12" t="s">
        <v>1964</v>
      </c>
      <c r="E66" s="12" t="s">
        <v>1965</v>
      </c>
      <c r="F66" s="12" t="s">
        <v>1901</v>
      </c>
    </row>
    <row r="67" spans="1:6" s="27" customFormat="1" ht="12.75" customHeight="1" x14ac:dyDescent="0.2">
      <c r="A67" s="12">
        <v>63</v>
      </c>
      <c r="B67" s="12" t="s">
        <v>1996</v>
      </c>
      <c r="C67" s="12" t="s">
        <v>1885</v>
      </c>
      <c r="D67" s="12" t="s">
        <v>1997</v>
      </c>
      <c r="E67" s="12" t="s">
        <v>1998</v>
      </c>
      <c r="F67" s="12" t="s">
        <v>1936</v>
      </c>
    </row>
    <row r="68" spans="1:6" s="27" customFormat="1" ht="12.75" customHeight="1" x14ac:dyDescent="0.2">
      <c r="A68" s="12">
        <v>63</v>
      </c>
      <c r="B68" s="12" t="s">
        <v>1981</v>
      </c>
      <c r="C68" s="12" t="s">
        <v>548</v>
      </c>
      <c r="D68" s="12" t="s">
        <v>1982</v>
      </c>
      <c r="E68" s="12" t="s">
        <v>1983</v>
      </c>
      <c r="F68" s="12" t="s">
        <v>1944</v>
      </c>
    </row>
    <row r="69" spans="1:6" s="27" customFormat="1" ht="12.75" customHeight="1" x14ac:dyDescent="0.2">
      <c r="A69" s="12">
        <v>63</v>
      </c>
      <c r="B69" s="12" t="s">
        <v>1906</v>
      </c>
      <c r="C69" s="12" t="s">
        <v>1907</v>
      </c>
      <c r="D69" s="12" t="s">
        <v>1908</v>
      </c>
      <c r="E69" s="28" t="s">
        <v>1909</v>
      </c>
      <c r="F69" s="12" t="s">
        <v>1910</v>
      </c>
    </row>
    <row r="70" spans="1:6" s="27" customFormat="1" ht="12.75" customHeight="1" x14ac:dyDescent="0.2">
      <c r="A70" s="12">
        <v>64</v>
      </c>
      <c r="B70" s="12" t="s">
        <v>1890</v>
      </c>
      <c r="C70" s="12" t="s">
        <v>1891</v>
      </c>
      <c r="D70" s="12" t="s">
        <v>1892</v>
      </c>
      <c r="E70" s="28" t="s">
        <v>1893</v>
      </c>
      <c r="F70" s="12" t="s">
        <v>1894</v>
      </c>
    </row>
    <row r="71" spans="1:6" s="27" customFormat="1" ht="12.75" customHeight="1" x14ac:dyDescent="0.2">
      <c r="A71" s="12">
        <v>64</v>
      </c>
      <c r="B71" s="12" t="s">
        <v>1895</v>
      </c>
      <c r="C71" s="12" t="s">
        <v>1896</v>
      </c>
      <c r="D71" s="12" t="s">
        <v>1897</v>
      </c>
      <c r="E71" s="12" t="s">
        <v>1898</v>
      </c>
      <c r="F71" s="12" t="s">
        <v>1899</v>
      </c>
    </row>
    <row r="72" spans="1:6" s="27" customFormat="1" ht="12.75" customHeight="1" x14ac:dyDescent="0.2">
      <c r="A72" s="12">
        <v>64</v>
      </c>
      <c r="B72" s="12" t="s">
        <v>1917</v>
      </c>
      <c r="C72" s="12" t="s">
        <v>1918</v>
      </c>
      <c r="D72" s="12" t="s">
        <v>1919</v>
      </c>
      <c r="E72" s="12" t="s">
        <v>1920</v>
      </c>
      <c r="F72" s="12" t="s">
        <v>1921</v>
      </c>
    </row>
    <row r="73" spans="1:6" s="27" customFormat="1" ht="12.75" customHeight="1" x14ac:dyDescent="0.2">
      <c r="A73" s="12">
        <v>64</v>
      </c>
      <c r="B73" s="12" t="s">
        <v>1925</v>
      </c>
      <c r="C73" s="12" t="s">
        <v>1740</v>
      </c>
      <c r="D73" s="12" t="s">
        <v>1926</v>
      </c>
      <c r="E73" s="28" t="s">
        <v>1927</v>
      </c>
      <c r="F73" s="12" t="s">
        <v>1901</v>
      </c>
    </row>
    <row r="74" spans="1:6" s="27" customFormat="1" ht="12.75" customHeight="1" x14ac:dyDescent="0.2">
      <c r="A74" s="12">
        <v>64</v>
      </c>
      <c r="B74" s="12" t="s">
        <v>1981</v>
      </c>
      <c r="C74" s="12" t="s">
        <v>548</v>
      </c>
      <c r="D74" s="12" t="s">
        <v>1982</v>
      </c>
      <c r="E74" s="28" t="s">
        <v>1983</v>
      </c>
      <c r="F74" s="12" t="s">
        <v>1944</v>
      </c>
    </row>
    <row r="75" spans="1:6" s="27" customFormat="1" ht="12.75" customHeight="1" x14ac:dyDescent="0.2">
      <c r="A75" s="12">
        <v>64</v>
      </c>
      <c r="B75" s="12" t="s">
        <v>1999</v>
      </c>
      <c r="C75" s="12" t="s">
        <v>1092</v>
      </c>
      <c r="D75" s="12" t="s">
        <v>2000</v>
      </c>
      <c r="E75" s="12" t="s">
        <v>2001</v>
      </c>
      <c r="F75" s="12" t="s">
        <v>1936</v>
      </c>
    </row>
    <row r="76" spans="1:6" s="27" customFormat="1" ht="12.75" customHeight="1" x14ac:dyDescent="0.2">
      <c r="A76" s="12">
        <v>64</v>
      </c>
      <c r="B76" s="12" t="s">
        <v>1906</v>
      </c>
      <c r="C76" s="12" t="s">
        <v>1907</v>
      </c>
      <c r="D76" s="12" t="s">
        <v>1908</v>
      </c>
      <c r="E76" s="28" t="s">
        <v>1909</v>
      </c>
      <c r="F76" s="12" t="s">
        <v>1910</v>
      </c>
    </row>
    <row r="77" spans="1:6" s="27" customFormat="1" ht="12.75" customHeight="1" x14ac:dyDescent="0.2">
      <c r="A77" s="12">
        <v>65</v>
      </c>
      <c r="B77" s="12" t="s">
        <v>1890</v>
      </c>
      <c r="C77" s="12" t="s">
        <v>1891</v>
      </c>
      <c r="D77" s="12" t="s">
        <v>1892</v>
      </c>
      <c r="E77" s="28" t="s">
        <v>1893</v>
      </c>
      <c r="F77" s="12" t="s">
        <v>1894</v>
      </c>
    </row>
    <row r="78" spans="1:6" s="27" customFormat="1" ht="12.75" customHeight="1" x14ac:dyDescent="0.2">
      <c r="A78" s="12">
        <v>65</v>
      </c>
      <c r="B78" s="12" t="s">
        <v>1895</v>
      </c>
      <c r="C78" s="12" t="s">
        <v>1896</v>
      </c>
      <c r="D78" s="12" t="s">
        <v>1897</v>
      </c>
      <c r="E78" s="12" t="s">
        <v>1898</v>
      </c>
      <c r="F78" s="12" t="s">
        <v>1899</v>
      </c>
    </row>
    <row r="79" spans="1:6" s="27" customFormat="1" ht="12.75" customHeight="1" x14ac:dyDescent="0.2">
      <c r="A79" s="12">
        <v>65</v>
      </c>
      <c r="B79" s="12" t="s">
        <v>1917</v>
      </c>
      <c r="C79" s="12" t="s">
        <v>1918</v>
      </c>
      <c r="D79" s="12" t="s">
        <v>1919</v>
      </c>
      <c r="E79" s="12" t="s">
        <v>1920</v>
      </c>
      <c r="F79" s="12" t="s">
        <v>1921</v>
      </c>
    </row>
    <row r="80" spans="1:6" s="27" customFormat="1" ht="12.75" customHeight="1" x14ac:dyDescent="0.2">
      <c r="A80" s="12">
        <v>65</v>
      </c>
      <c r="B80" s="12" t="s">
        <v>1758</v>
      </c>
      <c r="C80" s="12" t="s">
        <v>1290</v>
      </c>
      <c r="D80" s="12" t="s">
        <v>2002</v>
      </c>
      <c r="E80" s="12" t="s">
        <v>2003</v>
      </c>
      <c r="F80" s="12" t="s">
        <v>1990</v>
      </c>
    </row>
    <row r="81" spans="1:6" s="27" customFormat="1" ht="12.75" customHeight="1" x14ac:dyDescent="0.2">
      <c r="A81" s="12">
        <v>65</v>
      </c>
      <c r="B81" s="12" t="s">
        <v>1981</v>
      </c>
      <c r="C81" s="12" t="s">
        <v>548</v>
      </c>
      <c r="D81" s="12" t="s">
        <v>1982</v>
      </c>
      <c r="E81" s="12" t="s">
        <v>1983</v>
      </c>
      <c r="F81" s="12" t="s">
        <v>1944</v>
      </c>
    </row>
    <row r="82" spans="1:6" s="27" customFormat="1" ht="12.75" customHeight="1" x14ac:dyDescent="0.2">
      <c r="A82" s="12">
        <v>65</v>
      </c>
      <c r="B82" s="12" t="s">
        <v>1962</v>
      </c>
      <c r="C82" s="12" t="s">
        <v>1963</v>
      </c>
      <c r="D82" s="12" t="s">
        <v>1964</v>
      </c>
      <c r="E82" s="12" t="s">
        <v>1965</v>
      </c>
      <c r="F82" s="12" t="s">
        <v>1901</v>
      </c>
    </row>
    <row r="83" spans="1:6" s="27" customFormat="1" ht="12.75" customHeight="1" x14ac:dyDescent="0.2">
      <c r="A83" s="12">
        <v>65</v>
      </c>
      <c r="B83" s="12" t="s">
        <v>1906</v>
      </c>
      <c r="C83" s="12" t="s">
        <v>1907</v>
      </c>
      <c r="D83" s="12" t="s">
        <v>1908</v>
      </c>
      <c r="E83" s="28" t="s">
        <v>1909</v>
      </c>
      <c r="F83" s="12" t="s">
        <v>1910</v>
      </c>
    </row>
    <row r="84" spans="1:6" s="27" customFormat="1" ht="12.75" customHeight="1" x14ac:dyDescent="0.2">
      <c r="A84" s="12">
        <v>66</v>
      </c>
      <c r="B84" s="12" t="s">
        <v>1890</v>
      </c>
      <c r="C84" s="12" t="s">
        <v>1891</v>
      </c>
      <c r="D84" s="12" t="s">
        <v>1892</v>
      </c>
      <c r="E84" s="28" t="s">
        <v>1893</v>
      </c>
      <c r="F84" s="12" t="s">
        <v>1894</v>
      </c>
    </row>
    <row r="85" spans="1:6" s="27" customFormat="1" ht="12.75" customHeight="1" x14ac:dyDescent="0.2">
      <c r="A85" s="12">
        <v>66</v>
      </c>
      <c r="B85" s="12" t="s">
        <v>1917</v>
      </c>
      <c r="C85" s="12" t="s">
        <v>1918</v>
      </c>
      <c r="D85" s="12" t="s">
        <v>1919</v>
      </c>
      <c r="E85" s="12" t="s">
        <v>1920</v>
      </c>
      <c r="F85" s="12" t="s">
        <v>1921</v>
      </c>
    </row>
    <row r="86" spans="1:6" s="27" customFormat="1" ht="12.75" customHeight="1" x14ac:dyDescent="0.2">
      <c r="A86" s="12">
        <v>66</v>
      </c>
      <c r="B86" s="12" t="s">
        <v>1913</v>
      </c>
      <c r="C86" s="12" t="s">
        <v>1914</v>
      </c>
      <c r="D86" s="12" t="s">
        <v>1915</v>
      </c>
      <c r="E86" s="12" t="s">
        <v>1916</v>
      </c>
      <c r="F86" s="12" t="s">
        <v>1902</v>
      </c>
    </row>
    <row r="87" spans="1:6" s="27" customFormat="1" ht="12.75" customHeight="1" x14ac:dyDescent="0.2">
      <c r="A87" s="12">
        <v>66</v>
      </c>
      <c r="B87" s="12" t="s">
        <v>1945</v>
      </c>
      <c r="C87" s="12" t="s">
        <v>1948</v>
      </c>
      <c r="D87" s="12" t="s">
        <v>1272</v>
      </c>
      <c r="E87" s="12" t="s">
        <v>2004</v>
      </c>
      <c r="F87" s="12" t="s">
        <v>1990</v>
      </c>
    </row>
    <row r="88" spans="1:6" s="27" customFormat="1" ht="12.75" customHeight="1" x14ac:dyDescent="0.2">
      <c r="A88" s="12">
        <v>66</v>
      </c>
      <c r="B88" s="12" t="s">
        <v>1978</v>
      </c>
      <c r="C88" s="12" t="s">
        <v>1979</v>
      </c>
      <c r="D88" s="12" t="s">
        <v>735</v>
      </c>
      <c r="E88" s="12" t="s">
        <v>1980</v>
      </c>
      <c r="F88" s="12" t="s">
        <v>1944</v>
      </c>
    </row>
    <row r="89" spans="1:6" s="27" customFormat="1" ht="12.75" customHeight="1" x14ac:dyDescent="0.2">
      <c r="A89" s="12">
        <v>67</v>
      </c>
      <c r="B89" s="12" t="s">
        <v>1890</v>
      </c>
      <c r="C89" s="12" t="s">
        <v>1891</v>
      </c>
      <c r="D89" s="12" t="s">
        <v>1892</v>
      </c>
      <c r="E89" s="28" t="s">
        <v>1893</v>
      </c>
      <c r="F89" s="12" t="s">
        <v>1894</v>
      </c>
    </row>
    <row r="90" spans="1:6" s="27" customFormat="1" ht="12.75" customHeight="1" x14ac:dyDescent="0.2">
      <c r="A90" s="12">
        <v>67</v>
      </c>
      <c r="B90" s="12" t="s">
        <v>1917</v>
      </c>
      <c r="C90" s="12" t="s">
        <v>1918</v>
      </c>
      <c r="D90" s="12" t="s">
        <v>1919</v>
      </c>
      <c r="E90" s="12" t="s">
        <v>1920</v>
      </c>
      <c r="F90" s="12" t="s">
        <v>1921</v>
      </c>
    </row>
    <row r="91" spans="1:6" s="27" customFormat="1" ht="12.75" customHeight="1" x14ac:dyDescent="0.2">
      <c r="A91" s="12">
        <v>67</v>
      </c>
      <c r="B91" s="12" t="s">
        <v>1922</v>
      </c>
      <c r="C91" s="12" t="s">
        <v>506</v>
      </c>
      <c r="D91" s="12" t="s">
        <v>1923</v>
      </c>
      <c r="E91" s="12" t="s">
        <v>1924</v>
      </c>
      <c r="F91" s="12" t="s">
        <v>1901</v>
      </c>
    </row>
    <row r="92" spans="1:6" s="27" customFormat="1" ht="12.75" customHeight="1" x14ac:dyDescent="0.2">
      <c r="A92" s="12">
        <v>67</v>
      </c>
      <c r="B92" s="12" t="s">
        <v>2005</v>
      </c>
      <c r="C92" s="12" t="s">
        <v>2006</v>
      </c>
      <c r="D92" s="12" t="s">
        <v>1046</v>
      </c>
      <c r="E92" s="12" t="s">
        <v>2007</v>
      </c>
      <c r="F92" s="12" t="s">
        <v>1990</v>
      </c>
    </row>
    <row r="93" spans="1:6" s="27" customFormat="1" ht="12.75" customHeight="1" x14ac:dyDescent="0.2">
      <c r="A93" s="12">
        <v>67</v>
      </c>
      <c r="B93" s="12" t="s">
        <v>1287</v>
      </c>
      <c r="C93" s="12" t="s">
        <v>1220</v>
      </c>
      <c r="D93" s="12" t="s">
        <v>1903</v>
      </c>
      <c r="E93" s="28" t="s">
        <v>1904</v>
      </c>
      <c r="F93" s="12" t="s">
        <v>1905</v>
      </c>
    </row>
    <row r="94" spans="1:6" s="27" customFormat="1" ht="12.75" customHeight="1" x14ac:dyDescent="0.2">
      <c r="A94" s="12">
        <v>68</v>
      </c>
      <c r="B94" s="12" t="s">
        <v>1890</v>
      </c>
      <c r="C94" s="12" t="s">
        <v>1891</v>
      </c>
      <c r="D94" s="12" t="s">
        <v>1892</v>
      </c>
      <c r="E94" s="28" t="s">
        <v>1893</v>
      </c>
      <c r="F94" s="12" t="s">
        <v>1894</v>
      </c>
    </row>
    <row r="95" spans="1:6" s="27" customFormat="1" ht="12.75" customHeight="1" x14ac:dyDescent="0.2">
      <c r="A95" s="12">
        <v>68</v>
      </c>
      <c r="B95" s="12" t="s">
        <v>1917</v>
      </c>
      <c r="C95" s="12" t="s">
        <v>1918</v>
      </c>
      <c r="D95" s="12" t="s">
        <v>1919</v>
      </c>
      <c r="E95" s="12" t="s">
        <v>1920</v>
      </c>
      <c r="F95" s="12" t="s">
        <v>1921</v>
      </c>
    </row>
    <row r="96" spans="1:6" s="27" customFormat="1" ht="12.75" customHeight="1" x14ac:dyDescent="0.2">
      <c r="A96" s="12">
        <v>68</v>
      </c>
      <c r="B96" s="12" t="s">
        <v>1925</v>
      </c>
      <c r="C96" s="12" t="s">
        <v>1740</v>
      </c>
      <c r="D96" s="12" t="s">
        <v>1926</v>
      </c>
      <c r="E96" s="28" t="s">
        <v>1927</v>
      </c>
      <c r="F96" s="12" t="s">
        <v>1901</v>
      </c>
    </row>
    <row r="97" spans="1:6" s="27" customFormat="1" ht="12.75" customHeight="1" x14ac:dyDescent="0.2">
      <c r="A97" s="12">
        <v>68</v>
      </c>
      <c r="B97" s="12" t="s">
        <v>2008</v>
      </c>
      <c r="C97" s="12" t="s">
        <v>2009</v>
      </c>
      <c r="D97" s="12" t="s">
        <v>2010</v>
      </c>
      <c r="E97" s="28" t="s">
        <v>2011</v>
      </c>
      <c r="F97" s="12" t="s">
        <v>1936</v>
      </c>
    </row>
    <row r="98" spans="1:6" s="27" customFormat="1" ht="12.75" customHeight="1" x14ac:dyDescent="0.2">
      <c r="A98" s="12">
        <v>68</v>
      </c>
      <c r="B98" s="12" t="s">
        <v>1978</v>
      </c>
      <c r="C98" s="12" t="s">
        <v>1979</v>
      </c>
      <c r="D98" s="12" t="s">
        <v>735</v>
      </c>
      <c r="E98" s="12" t="s">
        <v>1980</v>
      </c>
      <c r="F98" s="12" t="s">
        <v>1944</v>
      </c>
    </row>
    <row r="99" spans="1:6" s="27" customFormat="1" ht="12.75" customHeight="1" x14ac:dyDescent="0.2">
      <c r="A99" s="12">
        <v>68</v>
      </c>
      <c r="B99" s="12" t="s">
        <v>1287</v>
      </c>
      <c r="C99" s="12" t="s">
        <v>1220</v>
      </c>
      <c r="D99" s="12" t="s">
        <v>1903</v>
      </c>
      <c r="E99" s="28" t="s">
        <v>1904</v>
      </c>
      <c r="F99" s="12" t="s">
        <v>1905</v>
      </c>
    </row>
    <row r="100" spans="1:6" s="27" customFormat="1" ht="12.75" customHeight="1" x14ac:dyDescent="0.2">
      <c r="A100" s="12">
        <v>69</v>
      </c>
      <c r="B100" s="12" t="s">
        <v>1890</v>
      </c>
      <c r="C100" s="12" t="s">
        <v>1891</v>
      </c>
      <c r="D100" s="12" t="s">
        <v>1892</v>
      </c>
      <c r="E100" s="28" t="s">
        <v>1893</v>
      </c>
      <c r="F100" s="12" t="s">
        <v>1894</v>
      </c>
    </row>
    <row r="101" spans="1:6" s="27" customFormat="1" ht="12.75" customHeight="1" x14ac:dyDescent="0.2">
      <c r="A101" s="12">
        <v>69</v>
      </c>
      <c r="B101" s="12" t="s">
        <v>1917</v>
      </c>
      <c r="C101" s="12" t="s">
        <v>1918</v>
      </c>
      <c r="D101" s="12" t="s">
        <v>1919</v>
      </c>
      <c r="E101" s="12" t="s">
        <v>1920</v>
      </c>
      <c r="F101" s="12" t="s">
        <v>1921</v>
      </c>
    </row>
    <row r="102" spans="1:6" s="27" customFormat="1" ht="12.75" customHeight="1" x14ac:dyDescent="0.2">
      <c r="A102" s="12">
        <v>69</v>
      </c>
      <c r="B102" s="12" t="s">
        <v>1922</v>
      </c>
      <c r="C102" s="12" t="s">
        <v>506</v>
      </c>
      <c r="D102" s="12" t="s">
        <v>1923</v>
      </c>
      <c r="E102" s="12" t="s">
        <v>1924</v>
      </c>
      <c r="F102" s="12" t="s">
        <v>1901</v>
      </c>
    </row>
    <row r="103" spans="1:6" s="27" customFormat="1" ht="12.75" customHeight="1" x14ac:dyDescent="0.2">
      <c r="A103" s="12">
        <v>69</v>
      </c>
      <c r="B103" s="12" t="s">
        <v>1973</v>
      </c>
      <c r="C103" s="12" t="s">
        <v>2012</v>
      </c>
      <c r="D103" s="12" t="s">
        <v>2013</v>
      </c>
      <c r="E103" s="12" t="s">
        <v>2014</v>
      </c>
      <c r="F103" s="12" t="s">
        <v>1990</v>
      </c>
    </row>
    <row r="104" spans="1:6" s="27" customFormat="1" ht="12.75" customHeight="1" x14ac:dyDescent="0.2">
      <c r="A104" s="12">
        <v>69</v>
      </c>
      <c r="B104" s="12" t="s">
        <v>1978</v>
      </c>
      <c r="C104" s="12" t="s">
        <v>1979</v>
      </c>
      <c r="D104" s="12" t="s">
        <v>735</v>
      </c>
      <c r="E104" s="12" t="s">
        <v>1980</v>
      </c>
      <c r="F104" s="12" t="s">
        <v>1944</v>
      </c>
    </row>
    <row r="105" spans="1:6" s="27" customFormat="1" ht="12.75" customHeight="1" x14ac:dyDescent="0.2">
      <c r="A105" s="12">
        <v>69</v>
      </c>
      <c r="B105" s="12" t="s">
        <v>1287</v>
      </c>
      <c r="C105" s="12" t="s">
        <v>1220</v>
      </c>
      <c r="D105" s="12" t="s">
        <v>1903</v>
      </c>
      <c r="E105" s="28" t="s">
        <v>1904</v>
      </c>
      <c r="F105" s="12" t="s">
        <v>1905</v>
      </c>
    </row>
    <row r="106" spans="1:6" s="27" customFormat="1" ht="12.75" customHeight="1" x14ac:dyDescent="0.2">
      <c r="A106" s="12">
        <v>70</v>
      </c>
      <c r="B106" s="12" t="s">
        <v>1890</v>
      </c>
      <c r="C106" s="12" t="s">
        <v>1891</v>
      </c>
      <c r="D106" s="12" t="s">
        <v>1892</v>
      </c>
      <c r="E106" s="28" t="s">
        <v>1893</v>
      </c>
      <c r="F106" s="12" t="s">
        <v>1894</v>
      </c>
    </row>
    <row r="107" spans="1:6" s="27" customFormat="1" ht="12.75" customHeight="1" x14ac:dyDescent="0.2">
      <c r="A107" s="12">
        <v>70</v>
      </c>
      <c r="B107" s="12" t="s">
        <v>1917</v>
      </c>
      <c r="C107" s="12" t="s">
        <v>1918</v>
      </c>
      <c r="D107" s="12" t="s">
        <v>1919</v>
      </c>
      <c r="E107" s="12" t="s">
        <v>1920</v>
      </c>
      <c r="F107" s="12" t="s">
        <v>1921</v>
      </c>
    </row>
    <row r="108" spans="1:6" s="27" customFormat="1" ht="12.75" customHeight="1" x14ac:dyDescent="0.2">
      <c r="A108" s="12">
        <v>70</v>
      </c>
      <c r="B108" s="12" t="s">
        <v>1952</v>
      </c>
      <c r="C108" s="12" t="s">
        <v>548</v>
      </c>
      <c r="D108" s="12" t="s">
        <v>1953</v>
      </c>
      <c r="E108" s="12" t="s">
        <v>2015</v>
      </c>
      <c r="F108" s="12" t="s">
        <v>1901</v>
      </c>
    </row>
    <row r="109" spans="1:6" s="27" customFormat="1" ht="12.75" customHeight="1" x14ac:dyDescent="0.2">
      <c r="A109" s="12">
        <v>70</v>
      </c>
      <c r="B109" s="12" t="s">
        <v>2016</v>
      </c>
      <c r="C109" s="12" t="s">
        <v>2017</v>
      </c>
      <c r="D109" s="12" t="s">
        <v>1915</v>
      </c>
      <c r="E109" s="12" t="s">
        <v>2018</v>
      </c>
      <c r="F109" s="12" t="s">
        <v>1936</v>
      </c>
    </row>
    <row r="110" spans="1:6" s="27" customFormat="1" ht="12.75" customHeight="1" x14ac:dyDescent="0.2">
      <c r="A110" s="12">
        <v>70</v>
      </c>
      <c r="B110" s="12" t="s">
        <v>1978</v>
      </c>
      <c r="C110" s="12" t="s">
        <v>1979</v>
      </c>
      <c r="D110" s="12" t="s">
        <v>735</v>
      </c>
      <c r="E110" s="12" t="s">
        <v>1980</v>
      </c>
      <c r="F110" s="12" t="s">
        <v>1944</v>
      </c>
    </row>
    <row r="111" spans="1:6" s="27" customFormat="1" ht="12.75" customHeight="1" x14ac:dyDescent="0.2">
      <c r="A111" s="12">
        <v>70</v>
      </c>
      <c r="B111" s="12" t="s">
        <v>1287</v>
      </c>
      <c r="C111" s="12" t="s">
        <v>1220</v>
      </c>
      <c r="D111" s="12" t="s">
        <v>1903</v>
      </c>
      <c r="E111" s="28" t="s">
        <v>1904</v>
      </c>
      <c r="F111" s="12" t="s">
        <v>1905</v>
      </c>
    </row>
    <row r="112" spans="1:6" s="27" customFormat="1" ht="12.75" customHeight="1" x14ac:dyDescent="0.2">
      <c r="A112" s="12">
        <v>71</v>
      </c>
      <c r="B112" s="12" t="s">
        <v>1890</v>
      </c>
      <c r="C112" s="12" t="s">
        <v>1891</v>
      </c>
      <c r="D112" s="12" t="s">
        <v>1892</v>
      </c>
      <c r="E112" s="28" t="s">
        <v>1893</v>
      </c>
      <c r="F112" s="12" t="s">
        <v>1894</v>
      </c>
    </row>
    <row r="113" spans="1:6" s="27" customFormat="1" ht="12.75" customHeight="1" x14ac:dyDescent="0.2">
      <c r="A113" s="12">
        <v>71</v>
      </c>
      <c r="B113" s="12" t="s">
        <v>1917</v>
      </c>
      <c r="C113" s="12" t="s">
        <v>1918</v>
      </c>
      <c r="D113" s="12" t="s">
        <v>1919</v>
      </c>
      <c r="E113" s="12" t="s">
        <v>1920</v>
      </c>
      <c r="F113" s="12" t="s">
        <v>1921</v>
      </c>
    </row>
    <row r="114" spans="1:6" s="27" customFormat="1" ht="12.75" customHeight="1" x14ac:dyDescent="0.2">
      <c r="A114" s="12">
        <v>71</v>
      </c>
      <c r="B114" s="12" t="s">
        <v>1925</v>
      </c>
      <c r="C114" s="12" t="s">
        <v>1740</v>
      </c>
      <c r="D114" s="12" t="s">
        <v>1926</v>
      </c>
      <c r="E114" s="28" t="s">
        <v>1927</v>
      </c>
      <c r="F114" s="12" t="s">
        <v>1901</v>
      </c>
    </row>
    <row r="115" spans="1:6" s="27" customFormat="1" ht="12.75" customHeight="1" x14ac:dyDescent="0.2">
      <c r="A115" s="12">
        <v>71</v>
      </c>
      <c r="B115" s="12" t="s">
        <v>2016</v>
      </c>
      <c r="C115" s="12" t="s">
        <v>2017</v>
      </c>
      <c r="D115" s="12" t="s">
        <v>1915</v>
      </c>
      <c r="E115" s="12" t="s">
        <v>2018</v>
      </c>
      <c r="F115" s="12" t="s">
        <v>1936</v>
      </c>
    </row>
    <row r="116" spans="1:6" s="27" customFormat="1" ht="12.75" customHeight="1" x14ac:dyDescent="0.2">
      <c r="A116" s="12">
        <v>71</v>
      </c>
      <c r="B116" s="12" t="s">
        <v>1978</v>
      </c>
      <c r="C116" s="12" t="s">
        <v>1979</v>
      </c>
      <c r="D116" s="12" t="s">
        <v>735</v>
      </c>
      <c r="E116" s="12" t="s">
        <v>1980</v>
      </c>
      <c r="F116" s="12" t="s">
        <v>1944</v>
      </c>
    </row>
    <row r="117" spans="1:6" s="27" customFormat="1" ht="12.75" customHeight="1" x14ac:dyDescent="0.2">
      <c r="A117" s="12">
        <v>71</v>
      </c>
      <c r="B117" s="12" t="s">
        <v>1287</v>
      </c>
      <c r="C117" s="12" t="s">
        <v>1220</v>
      </c>
      <c r="D117" s="12" t="s">
        <v>1903</v>
      </c>
      <c r="E117" s="28" t="s">
        <v>1904</v>
      </c>
      <c r="F117" s="12" t="s">
        <v>1905</v>
      </c>
    </row>
    <row r="118" spans="1:6" s="27" customFormat="1" ht="12.75" customHeight="1" x14ac:dyDescent="0.2">
      <c r="A118" s="12">
        <v>72</v>
      </c>
      <c r="B118" s="12" t="s">
        <v>1890</v>
      </c>
      <c r="C118" s="12" t="s">
        <v>1891</v>
      </c>
      <c r="D118" s="12" t="s">
        <v>1892</v>
      </c>
      <c r="E118" s="28" t="s">
        <v>1893</v>
      </c>
      <c r="F118" s="12" t="s">
        <v>1894</v>
      </c>
    </row>
    <row r="119" spans="1:6" s="27" customFormat="1" ht="12.75" customHeight="1" x14ac:dyDescent="0.2">
      <c r="A119" s="12">
        <v>72</v>
      </c>
      <c r="B119" s="12" t="s">
        <v>1917</v>
      </c>
      <c r="C119" s="12" t="s">
        <v>1918</v>
      </c>
      <c r="D119" s="12" t="s">
        <v>1919</v>
      </c>
      <c r="E119" s="12" t="s">
        <v>1920</v>
      </c>
      <c r="F119" s="12" t="s">
        <v>1921</v>
      </c>
    </row>
    <row r="120" spans="1:6" s="27" customFormat="1" ht="12.75" customHeight="1" x14ac:dyDescent="0.2">
      <c r="A120" s="12">
        <v>72</v>
      </c>
      <c r="B120" s="12" t="s">
        <v>1952</v>
      </c>
      <c r="C120" s="12" t="s">
        <v>548</v>
      </c>
      <c r="D120" s="12" t="s">
        <v>1953</v>
      </c>
      <c r="E120" s="12" t="s">
        <v>2015</v>
      </c>
      <c r="F120" s="12" t="s">
        <v>1901</v>
      </c>
    </row>
    <row r="121" spans="1:6" s="27" customFormat="1" ht="12.75" customHeight="1" x14ac:dyDescent="0.2">
      <c r="A121" s="12">
        <v>72</v>
      </c>
      <c r="B121" s="12" t="s">
        <v>2008</v>
      </c>
      <c r="C121" s="12" t="s">
        <v>2009</v>
      </c>
      <c r="D121" s="12" t="s">
        <v>2010</v>
      </c>
      <c r="E121" s="12" t="s">
        <v>2011</v>
      </c>
      <c r="F121" s="12" t="s">
        <v>1936</v>
      </c>
    </row>
    <row r="122" spans="1:6" s="27" customFormat="1" ht="12.75" customHeight="1" x14ac:dyDescent="0.2">
      <c r="A122" s="12">
        <v>72</v>
      </c>
      <c r="B122" s="12" t="s">
        <v>1978</v>
      </c>
      <c r="C122" s="12" t="s">
        <v>1979</v>
      </c>
      <c r="D122" s="12" t="s">
        <v>735</v>
      </c>
      <c r="E122" s="12" t="s">
        <v>1980</v>
      </c>
      <c r="F122" s="12" t="s">
        <v>1944</v>
      </c>
    </row>
    <row r="123" spans="1:6" s="27" customFormat="1" ht="12.75" customHeight="1" x14ac:dyDescent="0.2">
      <c r="A123" s="12">
        <v>72</v>
      </c>
      <c r="B123" s="12" t="s">
        <v>1287</v>
      </c>
      <c r="C123" s="12" t="s">
        <v>1220</v>
      </c>
      <c r="D123" s="12" t="s">
        <v>1903</v>
      </c>
      <c r="E123" s="28" t="s">
        <v>1904</v>
      </c>
      <c r="F123" s="12" t="s">
        <v>1905</v>
      </c>
    </row>
    <row r="124" spans="1:6" s="27" customFormat="1" ht="12.75" customHeight="1" x14ac:dyDescent="0.2">
      <c r="A124" s="12">
        <v>73</v>
      </c>
      <c r="B124" s="12" t="s">
        <v>1890</v>
      </c>
      <c r="C124" s="12" t="s">
        <v>1891</v>
      </c>
      <c r="D124" s="12" t="s">
        <v>1892</v>
      </c>
      <c r="E124" s="28" t="s">
        <v>1893</v>
      </c>
      <c r="F124" s="12" t="s">
        <v>1894</v>
      </c>
    </row>
    <row r="125" spans="1:6" s="27" customFormat="1" ht="12.75" customHeight="1" x14ac:dyDescent="0.2">
      <c r="A125" s="12">
        <v>73</v>
      </c>
      <c r="B125" s="12" t="s">
        <v>1917</v>
      </c>
      <c r="C125" s="12" t="s">
        <v>1918</v>
      </c>
      <c r="D125" s="12" t="s">
        <v>1919</v>
      </c>
      <c r="E125" s="12" t="s">
        <v>1920</v>
      </c>
      <c r="F125" s="12" t="s">
        <v>1921</v>
      </c>
    </row>
    <row r="126" spans="1:6" s="27" customFormat="1" ht="12.75" customHeight="1" x14ac:dyDescent="0.2">
      <c r="A126" s="12">
        <v>73</v>
      </c>
      <c r="B126" s="12" t="s">
        <v>1925</v>
      </c>
      <c r="C126" s="12" t="s">
        <v>1740</v>
      </c>
      <c r="D126" s="12" t="s">
        <v>1926</v>
      </c>
      <c r="E126" s="28" t="s">
        <v>1927</v>
      </c>
      <c r="F126" s="12" t="s">
        <v>1901</v>
      </c>
    </row>
    <row r="127" spans="1:6" s="27" customFormat="1" ht="12.75" customHeight="1" x14ac:dyDescent="0.2">
      <c r="A127" s="12">
        <v>73</v>
      </c>
      <c r="B127" s="12" t="s">
        <v>1287</v>
      </c>
      <c r="C127" s="12" t="s">
        <v>1220</v>
      </c>
      <c r="D127" s="12" t="s">
        <v>1903</v>
      </c>
      <c r="E127" s="28" t="s">
        <v>1904</v>
      </c>
      <c r="F127" s="12" t="s">
        <v>1905</v>
      </c>
    </row>
    <row r="128" spans="1:6" s="27" customFormat="1" ht="12.75" customHeight="1" x14ac:dyDescent="0.2">
      <c r="A128" s="12">
        <v>74</v>
      </c>
      <c r="B128" s="12" t="s">
        <v>1890</v>
      </c>
      <c r="C128" s="12" t="s">
        <v>1891</v>
      </c>
      <c r="D128" s="12" t="s">
        <v>1892</v>
      </c>
      <c r="E128" s="28" t="s">
        <v>1893</v>
      </c>
      <c r="F128" s="12" t="s">
        <v>1894</v>
      </c>
    </row>
    <row r="129" spans="1:6" s="27" customFormat="1" ht="12.75" customHeight="1" x14ac:dyDescent="0.2">
      <c r="A129" s="12">
        <v>74</v>
      </c>
      <c r="B129" s="12" t="s">
        <v>1917</v>
      </c>
      <c r="C129" s="12" t="s">
        <v>1918</v>
      </c>
      <c r="D129" s="12" t="s">
        <v>1919</v>
      </c>
      <c r="E129" s="12" t="s">
        <v>1920</v>
      </c>
      <c r="F129" s="12" t="s">
        <v>1921</v>
      </c>
    </row>
    <row r="130" spans="1:6" s="27" customFormat="1" ht="12.75" customHeight="1" x14ac:dyDescent="0.2">
      <c r="A130" s="12">
        <v>74</v>
      </c>
      <c r="B130" s="12" t="s">
        <v>1925</v>
      </c>
      <c r="C130" s="12" t="s">
        <v>1740</v>
      </c>
      <c r="D130" s="12" t="s">
        <v>1926</v>
      </c>
      <c r="E130" s="28" t="s">
        <v>1927</v>
      </c>
      <c r="F130" s="12" t="s">
        <v>1901</v>
      </c>
    </row>
    <row r="131" spans="1:6" s="27" customFormat="1" ht="12.75" customHeight="1" x14ac:dyDescent="0.2">
      <c r="A131" s="12">
        <v>74</v>
      </c>
      <c r="B131" s="12" t="s">
        <v>2019</v>
      </c>
      <c r="C131" s="12" t="s">
        <v>1970</v>
      </c>
      <c r="D131" s="12" t="s">
        <v>674</v>
      </c>
      <c r="E131" s="12" t="s">
        <v>1971</v>
      </c>
      <c r="F131" s="12" t="s">
        <v>1928</v>
      </c>
    </row>
    <row r="132" spans="1:6" s="27" customFormat="1" ht="12.75" customHeight="1" x14ac:dyDescent="0.2">
      <c r="A132" s="12">
        <v>74</v>
      </c>
      <c r="B132" s="12" t="s">
        <v>1287</v>
      </c>
      <c r="C132" s="12" t="s">
        <v>1220</v>
      </c>
      <c r="D132" s="12" t="s">
        <v>1903</v>
      </c>
      <c r="E132" s="28" t="s">
        <v>1904</v>
      </c>
      <c r="F132" s="12" t="s">
        <v>1905</v>
      </c>
    </row>
    <row r="133" spans="1:6" s="27" customFormat="1" ht="12.75" customHeight="1" x14ac:dyDescent="0.2">
      <c r="A133" s="12">
        <v>75</v>
      </c>
      <c r="B133" s="12" t="s">
        <v>1890</v>
      </c>
      <c r="C133" s="12" t="s">
        <v>1891</v>
      </c>
      <c r="D133" s="12" t="s">
        <v>1892</v>
      </c>
      <c r="E133" s="28" t="s">
        <v>1893</v>
      </c>
      <c r="F133" s="12" t="s">
        <v>1894</v>
      </c>
    </row>
    <row r="134" spans="1:6" s="27" customFormat="1" ht="12.75" customHeight="1" x14ac:dyDescent="0.2">
      <c r="A134" s="12">
        <v>75</v>
      </c>
      <c r="B134" s="12" t="s">
        <v>1917</v>
      </c>
      <c r="C134" s="12" t="s">
        <v>1918</v>
      </c>
      <c r="D134" s="12" t="s">
        <v>1919</v>
      </c>
      <c r="E134" s="12" t="s">
        <v>1920</v>
      </c>
      <c r="F134" s="12" t="s">
        <v>1921</v>
      </c>
    </row>
    <row r="135" spans="1:6" s="27" customFormat="1" ht="12.75" customHeight="1" x14ac:dyDescent="0.2">
      <c r="A135" s="12">
        <v>75</v>
      </c>
      <c r="B135" s="12" t="s">
        <v>1952</v>
      </c>
      <c r="C135" s="12" t="s">
        <v>548</v>
      </c>
      <c r="D135" s="12" t="s">
        <v>1953</v>
      </c>
      <c r="E135" s="12" t="s">
        <v>2015</v>
      </c>
      <c r="F135" s="12" t="s">
        <v>1901</v>
      </c>
    </row>
    <row r="136" spans="1:6" s="27" customFormat="1" ht="12.75" customHeight="1" x14ac:dyDescent="0.2">
      <c r="A136" s="12">
        <v>75</v>
      </c>
      <c r="B136" s="12" t="s">
        <v>995</v>
      </c>
      <c r="C136" s="12" t="s">
        <v>2020</v>
      </c>
      <c r="D136" s="12" t="s">
        <v>1277</v>
      </c>
      <c r="E136" s="12" t="s">
        <v>2021</v>
      </c>
      <c r="F136" s="12" t="s">
        <v>1990</v>
      </c>
    </row>
    <row r="137" spans="1:6" s="27" customFormat="1" ht="12.75" customHeight="1" x14ac:dyDescent="0.2">
      <c r="A137" s="12">
        <v>75</v>
      </c>
      <c r="B137" s="12" t="s">
        <v>1978</v>
      </c>
      <c r="C137" s="12" t="s">
        <v>1979</v>
      </c>
      <c r="D137" s="12" t="s">
        <v>735</v>
      </c>
      <c r="E137" s="12" t="s">
        <v>1980</v>
      </c>
      <c r="F137" s="12" t="s">
        <v>1944</v>
      </c>
    </row>
    <row r="138" spans="1:6" s="27" customFormat="1" ht="12.75" customHeight="1" x14ac:dyDescent="0.2">
      <c r="A138" s="12">
        <v>75</v>
      </c>
      <c r="B138" s="12" t="s">
        <v>1287</v>
      </c>
      <c r="C138" s="12" t="s">
        <v>1220</v>
      </c>
      <c r="D138" s="12" t="s">
        <v>1903</v>
      </c>
      <c r="E138" s="28" t="s">
        <v>1904</v>
      </c>
      <c r="F138" s="12" t="s">
        <v>1905</v>
      </c>
    </row>
    <row r="139" spans="1:6" s="27" customFormat="1" ht="12.75" customHeight="1" x14ac:dyDescent="0.2">
      <c r="A139" s="12">
        <v>76</v>
      </c>
      <c r="B139" s="12" t="s">
        <v>1890</v>
      </c>
      <c r="C139" s="12" t="s">
        <v>1891</v>
      </c>
      <c r="D139" s="12" t="s">
        <v>1892</v>
      </c>
      <c r="E139" s="28" t="s">
        <v>1893</v>
      </c>
      <c r="F139" s="12" t="s">
        <v>1894</v>
      </c>
    </row>
    <row r="140" spans="1:6" s="27" customFormat="1" ht="12.75" customHeight="1" x14ac:dyDescent="0.2">
      <c r="A140" s="12">
        <v>76</v>
      </c>
      <c r="B140" s="12" t="s">
        <v>1917</v>
      </c>
      <c r="C140" s="12" t="s">
        <v>1918</v>
      </c>
      <c r="D140" s="12" t="s">
        <v>1919</v>
      </c>
      <c r="E140" s="12" t="s">
        <v>1920</v>
      </c>
      <c r="F140" s="12" t="s">
        <v>1921</v>
      </c>
    </row>
    <row r="141" spans="1:6" s="27" customFormat="1" ht="12.75" customHeight="1" x14ac:dyDescent="0.2">
      <c r="A141" s="12">
        <v>76</v>
      </c>
      <c r="B141" s="12" t="s">
        <v>2022</v>
      </c>
      <c r="C141" s="12" t="s">
        <v>2023</v>
      </c>
      <c r="D141" s="12" t="s">
        <v>2024</v>
      </c>
      <c r="E141" s="12" t="s">
        <v>2025</v>
      </c>
      <c r="F141" s="12" t="s">
        <v>2026</v>
      </c>
    </row>
    <row r="142" spans="1:6" s="27" customFormat="1" ht="12.75" customHeight="1" x14ac:dyDescent="0.2">
      <c r="A142" s="12">
        <v>76</v>
      </c>
      <c r="B142" s="12" t="s">
        <v>1922</v>
      </c>
      <c r="C142" s="12" t="s">
        <v>506</v>
      </c>
      <c r="D142" s="12" t="s">
        <v>1923</v>
      </c>
      <c r="E142" s="12" t="s">
        <v>1924</v>
      </c>
      <c r="F142" s="12" t="s">
        <v>1901</v>
      </c>
    </row>
    <row r="143" spans="1:6" s="27" customFormat="1" ht="12.75" customHeight="1" x14ac:dyDescent="0.2">
      <c r="A143" s="12">
        <v>76</v>
      </c>
      <c r="B143" s="12" t="s">
        <v>1973</v>
      </c>
      <c r="C143" s="12" t="s">
        <v>2012</v>
      </c>
      <c r="D143" s="12" t="s">
        <v>2013</v>
      </c>
      <c r="E143" s="12" t="s">
        <v>2014</v>
      </c>
      <c r="F143" s="12" t="s">
        <v>1990</v>
      </c>
    </row>
    <row r="144" spans="1:6" s="27" customFormat="1" ht="12.75" customHeight="1" x14ac:dyDescent="0.2">
      <c r="A144" s="12">
        <v>76</v>
      </c>
      <c r="B144" s="12" t="s">
        <v>1287</v>
      </c>
      <c r="C144" s="12" t="s">
        <v>1220</v>
      </c>
      <c r="D144" s="12" t="s">
        <v>1903</v>
      </c>
      <c r="E144" s="28" t="s">
        <v>1904</v>
      </c>
      <c r="F144" s="12" t="s">
        <v>1905</v>
      </c>
    </row>
    <row r="145" spans="1:6" s="27" customFormat="1" ht="12.75" customHeight="1" x14ac:dyDescent="0.2">
      <c r="A145" s="12">
        <v>77</v>
      </c>
      <c r="B145" s="12" t="s">
        <v>1890</v>
      </c>
      <c r="C145" s="12" t="s">
        <v>1891</v>
      </c>
      <c r="D145" s="12" t="s">
        <v>1892</v>
      </c>
      <c r="E145" s="28" t="s">
        <v>1893</v>
      </c>
      <c r="F145" s="12" t="s">
        <v>1894</v>
      </c>
    </row>
    <row r="146" spans="1:6" s="27" customFormat="1" ht="12.75" customHeight="1" x14ac:dyDescent="0.2">
      <c r="A146" s="12">
        <v>77</v>
      </c>
      <c r="B146" s="12" t="s">
        <v>1917</v>
      </c>
      <c r="C146" s="12" t="s">
        <v>1918</v>
      </c>
      <c r="D146" s="12" t="s">
        <v>1919</v>
      </c>
      <c r="E146" s="12" t="s">
        <v>1920</v>
      </c>
      <c r="F146" s="12" t="s">
        <v>1921</v>
      </c>
    </row>
    <row r="147" spans="1:6" s="27" customFormat="1" ht="12.75" customHeight="1" x14ac:dyDescent="0.2">
      <c r="A147" s="12">
        <v>77</v>
      </c>
      <c r="B147" s="12" t="s">
        <v>2022</v>
      </c>
      <c r="C147" s="12" t="s">
        <v>2023</v>
      </c>
      <c r="D147" s="12" t="s">
        <v>2024</v>
      </c>
      <c r="E147" s="12" t="s">
        <v>2025</v>
      </c>
      <c r="F147" s="12" t="s">
        <v>2026</v>
      </c>
    </row>
    <row r="148" spans="1:6" s="27" customFormat="1" ht="12.75" customHeight="1" x14ac:dyDescent="0.2">
      <c r="A148" s="12">
        <v>77</v>
      </c>
      <c r="B148" s="12" t="s">
        <v>1925</v>
      </c>
      <c r="C148" s="12" t="s">
        <v>1740</v>
      </c>
      <c r="D148" s="12" t="s">
        <v>1926</v>
      </c>
      <c r="E148" s="28" t="s">
        <v>1927</v>
      </c>
      <c r="F148" s="12" t="s">
        <v>1901</v>
      </c>
    </row>
    <row r="149" spans="1:6" s="27" customFormat="1" ht="12.75" customHeight="1" x14ac:dyDescent="0.2">
      <c r="A149" s="12">
        <v>77</v>
      </c>
      <c r="B149" s="12" t="s">
        <v>1978</v>
      </c>
      <c r="C149" s="12" t="s">
        <v>1979</v>
      </c>
      <c r="D149" s="12" t="s">
        <v>735</v>
      </c>
      <c r="E149" s="12" t="s">
        <v>1980</v>
      </c>
      <c r="F149" s="12" t="s">
        <v>1944</v>
      </c>
    </row>
    <row r="150" spans="1:6" s="27" customFormat="1" ht="12.75" customHeight="1" x14ac:dyDescent="0.2">
      <c r="A150" s="12">
        <v>77</v>
      </c>
      <c r="B150" s="12" t="s">
        <v>1287</v>
      </c>
      <c r="C150" s="12" t="s">
        <v>1220</v>
      </c>
      <c r="D150" s="12" t="s">
        <v>1903</v>
      </c>
      <c r="E150" s="28" t="s">
        <v>1904</v>
      </c>
      <c r="F150" s="12" t="s">
        <v>1905</v>
      </c>
    </row>
    <row r="151" spans="1:6" s="27" customFormat="1" ht="12.75" customHeight="1" x14ac:dyDescent="0.2">
      <c r="A151" s="12">
        <v>77</v>
      </c>
      <c r="B151" s="12" t="s">
        <v>1906</v>
      </c>
      <c r="C151" s="12" t="s">
        <v>1907</v>
      </c>
      <c r="D151" s="12" t="s">
        <v>1908</v>
      </c>
      <c r="E151" s="28" t="s">
        <v>1909</v>
      </c>
      <c r="F151" s="12" t="s">
        <v>1910</v>
      </c>
    </row>
    <row r="152" spans="1:6" s="27" customFormat="1" ht="12.75" customHeight="1" x14ac:dyDescent="0.2">
      <c r="A152" s="12">
        <v>78</v>
      </c>
      <c r="B152" s="12" t="s">
        <v>1890</v>
      </c>
      <c r="C152" s="12" t="s">
        <v>1891</v>
      </c>
      <c r="D152" s="12" t="s">
        <v>1892</v>
      </c>
      <c r="E152" s="28" t="s">
        <v>1893</v>
      </c>
      <c r="F152" s="12" t="s">
        <v>1894</v>
      </c>
    </row>
    <row r="153" spans="1:6" s="27" customFormat="1" ht="12.75" customHeight="1" x14ac:dyDescent="0.2">
      <c r="A153" s="12">
        <v>78</v>
      </c>
      <c r="B153" s="12" t="s">
        <v>1917</v>
      </c>
      <c r="C153" s="12" t="s">
        <v>1918</v>
      </c>
      <c r="D153" s="12" t="s">
        <v>1919</v>
      </c>
      <c r="E153" s="12" t="s">
        <v>1920</v>
      </c>
      <c r="F153" s="12" t="s">
        <v>1921</v>
      </c>
    </row>
    <row r="154" spans="1:6" s="27" customFormat="1" ht="12.75" customHeight="1" x14ac:dyDescent="0.2">
      <c r="A154" s="12">
        <v>78</v>
      </c>
      <c r="B154" s="12" t="s">
        <v>2022</v>
      </c>
      <c r="C154" s="12" t="s">
        <v>2023</v>
      </c>
      <c r="D154" s="12" t="s">
        <v>2024</v>
      </c>
      <c r="E154" s="12" t="s">
        <v>2025</v>
      </c>
      <c r="F154" s="12" t="s">
        <v>2026</v>
      </c>
    </row>
    <row r="155" spans="1:6" s="27" customFormat="1" ht="12.75" customHeight="1" x14ac:dyDescent="0.2">
      <c r="A155" s="12">
        <v>78</v>
      </c>
      <c r="B155" s="12" t="s">
        <v>1913</v>
      </c>
      <c r="C155" s="12" t="s">
        <v>1914</v>
      </c>
      <c r="D155" s="12" t="s">
        <v>1915</v>
      </c>
      <c r="E155" s="12" t="s">
        <v>1916</v>
      </c>
      <c r="F155" s="12" t="s">
        <v>1902</v>
      </c>
    </row>
    <row r="156" spans="1:6" s="27" customFormat="1" ht="12.75" customHeight="1" x14ac:dyDescent="0.2">
      <c r="A156" s="12">
        <v>78</v>
      </c>
      <c r="B156" s="12" t="s">
        <v>1966</v>
      </c>
      <c r="C156" s="12" t="s">
        <v>1967</v>
      </c>
      <c r="D156" s="12" t="s">
        <v>1748</v>
      </c>
      <c r="E156" s="12" t="s">
        <v>1968</v>
      </c>
      <c r="F156" s="12" t="s">
        <v>1928</v>
      </c>
    </row>
    <row r="157" spans="1:6" s="27" customFormat="1" ht="12.75" customHeight="1" x14ac:dyDescent="0.2">
      <c r="A157" s="12">
        <v>78</v>
      </c>
      <c r="B157" s="12" t="s">
        <v>1978</v>
      </c>
      <c r="C157" s="12" t="s">
        <v>1979</v>
      </c>
      <c r="D157" s="12" t="s">
        <v>735</v>
      </c>
      <c r="E157" s="12" t="s">
        <v>1980</v>
      </c>
      <c r="F157" s="12" t="s">
        <v>1944</v>
      </c>
    </row>
    <row r="158" spans="1:6" s="27" customFormat="1" ht="12.75" customHeight="1" x14ac:dyDescent="0.2">
      <c r="A158" s="12">
        <v>78</v>
      </c>
      <c r="B158" s="12" t="s">
        <v>1287</v>
      </c>
      <c r="C158" s="12" t="s">
        <v>1220</v>
      </c>
      <c r="D158" s="12" t="s">
        <v>1903</v>
      </c>
      <c r="E158" s="28" t="s">
        <v>1904</v>
      </c>
      <c r="F158" s="12" t="s">
        <v>1905</v>
      </c>
    </row>
    <row r="159" spans="1:6" s="27" customFormat="1" ht="12.75" customHeight="1" x14ac:dyDescent="0.2">
      <c r="A159" s="12">
        <v>79</v>
      </c>
      <c r="B159" s="12" t="s">
        <v>1890</v>
      </c>
      <c r="C159" s="12" t="s">
        <v>1891</v>
      </c>
      <c r="D159" s="12" t="s">
        <v>1892</v>
      </c>
      <c r="E159" s="28" t="s">
        <v>1893</v>
      </c>
      <c r="F159" s="12" t="s">
        <v>1894</v>
      </c>
    </row>
    <row r="160" spans="1:6" s="27" customFormat="1" ht="12.75" customHeight="1" x14ac:dyDescent="0.2">
      <c r="A160" s="12">
        <v>79</v>
      </c>
      <c r="B160" s="12" t="s">
        <v>1917</v>
      </c>
      <c r="C160" s="12" t="s">
        <v>1918</v>
      </c>
      <c r="D160" s="12" t="s">
        <v>1919</v>
      </c>
      <c r="E160" s="12" t="s">
        <v>1920</v>
      </c>
      <c r="F160" s="12" t="s">
        <v>1921</v>
      </c>
    </row>
    <row r="161" spans="1:6" s="27" customFormat="1" ht="12.75" customHeight="1" x14ac:dyDescent="0.2">
      <c r="A161" s="12">
        <v>79</v>
      </c>
      <c r="B161" s="12" t="s">
        <v>2022</v>
      </c>
      <c r="C161" s="12" t="s">
        <v>2023</v>
      </c>
      <c r="D161" s="12" t="s">
        <v>2024</v>
      </c>
      <c r="E161" s="12" t="s">
        <v>2025</v>
      </c>
      <c r="F161" s="12" t="s">
        <v>2026</v>
      </c>
    </row>
    <row r="162" spans="1:6" s="27" customFormat="1" ht="12.75" customHeight="1" x14ac:dyDescent="0.2">
      <c r="A162" s="12">
        <v>79</v>
      </c>
      <c r="B162" s="12" t="s">
        <v>2027</v>
      </c>
      <c r="C162" s="12" t="s">
        <v>916</v>
      </c>
      <c r="D162" s="12" t="s">
        <v>2028</v>
      </c>
      <c r="E162" s="12" t="s">
        <v>2029</v>
      </c>
      <c r="F162" s="12" t="s">
        <v>1936</v>
      </c>
    </row>
    <row r="163" spans="1:6" s="27" customFormat="1" ht="12.75" customHeight="1" x14ac:dyDescent="0.2">
      <c r="A163" s="12">
        <v>79</v>
      </c>
      <c r="B163" s="12" t="s">
        <v>1978</v>
      </c>
      <c r="C163" s="12" t="s">
        <v>1979</v>
      </c>
      <c r="D163" s="12" t="s">
        <v>735</v>
      </c>
      <c r="E163" s="12" t="s">
        <v>1980</v>
      </c>
      <c r="F163" s="12" t="s">
        <v>1944</v>
      </c>
    </row>
    <row r="164" spans="1:6" s="27" customFormat="1" ht="12.75" customHeight="1" x14ac:dyDescent="0.2">
      <c r="A164" s="12">
        <v>79</v>
      </c>
      <c r="B164" s="12" t="s">
        <v>1287</v>
      </c>
      <c r="C164" s="12" t="s">
        <v>1220</v>
      </c>
      <c r="D164" s="12" t="s">
        <v>1903</v>
      </c>
      <c r="E164" s="28" t="s">
        <v>1904</v>
      </c>
      <c r="F164" s="12" t="s">
        <v>1905</v>
      </c>
    </row>
    <row r="165" spans="1:6" s="27" customFormat="1" ht="12.75" customHeight="1" x14ac:dyDescent="0.2">
      <c r="A165" s="12">
        <v>79</v>
      </c>
      <c r="B165" s="12" t="s">
        <v>1906</v>
      </c>
      <c r="C165" s="12" t="s">
        <v>1907</v>
      </c>
      <c r="D165" s="12" t="s">
        <v>1908</v>
      </c>
      <c r="E165" s="28" t="s">
        <v>1909</v>
      </c>
      <c r="F165" s="12" t="s">
        <v>1910</v>
      </c>
    </row>
    <row r="166" spans="1:6" s="27" customFormat="1" ht="12.75" customHeight="1" x14ac:dyDescent="0.2">
      <c r="A166" s="12">
        <v>80</v>
      </c>
      <c r="B166" s="12" t="s">
        <v>1890</v>
      </c>
      <c r="C166" s="12" t="s">
        <v>1891</v>
      </c>
      <c r="D166" s="12" t="s">
        <v>1892</v>
      </c>
      <c r="E166" s="28" t="s">
        <v>1893</v>
      </c>
      <c r="F166" s="12" t="s">
        <v>1894</v>
      </c>
    </row>
    <row r="167" spans="1:6" s="27" customFormat="1" ht="12.75" customHeight="1" x14ac:dyDescent="0.2">
      <c r="A167" s="12">
        <v>80</v>
      </c>
      <c r="B167" s="12" t="s">
        <v>1917</v>
      </c>
      <c r="C167" s="12" t="s">
        <v>1918</v>
      </c>
      <c r="D167" s="12" t="s">
        <v>1919</v>
      </c>
      <c r="E167" s="12" t="s">
        <v>1920</v>
      </c>
      <c r="F167" s="12" t="s">
        <v>1921</v>
      </c>
    </row>
    <row r="168" spans="1:6" s="27" customFormat="1" ht="12.75" customHeight="1" x14ac:dyDescent="0.2">
      <c r="A168" s="12">
        <v>80</v>
      </c>
      <c r="B168" s="12" t="s">
        <v>2022</v>
      </c>
      <c r="C168" s="12" t="s">
        <v>2023</v>
      </c>
      <c r="D168" s="12" t="s">
        <v>2024</v>
      </c>
      <c r="E168" s="12" t="s">
        <v>2025</v>
      </c>
      <c r="F168" s="12" t="s">
        <v>2026</v>
      </c>
    </row>
    <row r="169" spans="1:6" s="27" customFormat="1" ht="12.75" customHeight="1" x14ac:dyDescent="0.2">
      <c r="A169" s="12">
        <v>80</v>
      </c>
      <c r="B169" s="12" t="s">
        <v>1922</v>
      </c>
      <c r="C169" s="12" t="s">
        <v>506</v>
      </c>
      <c r="D169" s="12" t="s">
        <v>1923</v>
      </c>
      <c r="E169" s="12" t="s">
        <v>1924</v>
      </c>
      <c r="F169" s="12" t="s">
        <v>1901</v>
      </c>
    </row>
    <row r="170" spans="1:6" s="27" customFormat="1" ht="12.75" customHeight="1" x14ac:dyDescent="0.2">
      <c r="A170" s="12">
        <v>80</v>
      </c>
      <c r="B170" s="12" t="s">
        <v>1978</v>
      </c>
      <c r="C170" s="12" t="s">
        <v>1979</v>
      </c>
      <c r="D170" s="12" t="s">
        <v>735</v>
      </c>
      <c r="E170" s="12" t="s">
        <v>1980</v>
      </c>
      <c r="F170" s="12" t="s">
        <v>1944</v>
      </c>
    </row>
    <row r="171" spans="1:6" s="27" customFormat="1" ht="12.75" customHeight="1" x14ac:dyDescent="0.2">
      <c r="A171" s="12">
        <v>80</v>
      </c>
      <c r="B171" s="12" t="s">
        <v>1287</v>
      </c>
      <c r="C171" s="12" t="s">
        <v>1220</v>
      </c>
      <c r="D171" s="12" t="s">
        <v>1903</v>
      </c>
      <c r="E171" s="28" t="s">
        <v>1904</v>
      </c>
      <c r="F171" s="12" t="s">
        <v>1905</v>
      </c>
    </row>
    <row r="172" spans="1:6" s="27" customFormat="1" ht="12.75" customHeight="1" x14ac:dyDescent="0.2">
      <c r="A172" s="12">
        <v>80</v>
      </c>
      <c r="B172" s="12" t="s">
        <v>1906</v>
      </c>
      <c r="C172" s="12" t="s">
        <v>1907</v>
      </c>
      <c r="D172" s="12" t="s">
        <v>1908</v>
      </c>
      <c r="E172" s="28" t="s">
        <v>1909</v>
      </c>
      <c r="F172" s="12" t="s">
        <v>1910</v>
      </c>
    </row>
    <row r="173" spans="1:6" s="27" customFormat="1" ht="12.75" customHeight="1" x14ac:dyDescent="0.2">
      <c r="A173" s="12">
        <v>81</v>
      </c>
      <c r="B173" s="12" t="s">
        <v>1890</v>
      </c>
      <c r="C173" s="12" t="s">
        <v>1891</v>
      </c>
      <c r="D173" s="12" t="s">
        <v>1892</v>
      </c>
      <c r="E173" s="28" t="s">
        <v>1893</v>
      </c>
      <c r="F173" s="12" t="s">
        <v>1894</v>
      </c>
    </row>
    <row r="174" spans="1:6" s="27" customFormat="1" ht="12.75" customHeight="1" x14ac:dyDescent="0.2">
      <c r="A174" s="12">
        <v>81</v>
      </c>
      <c r="B174" s="12" t="s">
        <v>1917</v>
      </c>
      <c r="C174" s="12" t="s">
        <v>1918</v>
      </c>
      <c r="D174" s="12" t="s">
        <v>1919</v>
      </c>
      <c r="E174" s="12" t="s">
        <v>1920</v>
      </c>
      <c r="F174" s="12" t="s">
        <v>1921</v>
      </c>
    </row>
    <row r="175" spans="1:6" s="27" customFormat="1" ht="12.75" customHeight="1" x14ac:dyDescent="0.2">
      <c r="A175" s="12">
        <v>81</v>
      </c>
      <c r="B175" s="12" t="s">
        <v>2022</v>
      </c>
      <c r="C175" s="12" t="s">
        <v>2023</v>
      </c>
      <c r="D175" s="12" t="s">
        <v>2024</v>
      </c>
      <c r="E175" s="12" t="s">
        <v>2025</v>
      </c>
      <c r="F175" s="12" t="s">
        <v>2026</v>
      </c>
    </row>
    <row r="176" spans="1:6" s="27" customFormat="1" ht="12.75" customHeight="1" x14ac:dyDescent="0.2">
      <c r="A176" s="12">
        <v>81</v>
      </c>
      <c r="B176" s="12" t="s">
        <v>1937</v>
      </c>
      <c r="C176" s="12" t="s">
        <v>916</v>
      </c>
      <c r="D176" s="12" t="s">
        <v>1938</v>
      </c>
      <c r="E176" s="12" t="s">
        <v>1939</v>
      </c>
      <c r="F176" s="12" t="s">
        <v>1901</v>
      </c>
    </row>
    <row r="177" spans="1:6" s="27" customFormat="1" ht="12.75" customHeight="1" x14ac:dyDescent="0.2">
      <c r="A177" s="12">
        <v>81</v>
      </c>
      <c r="B177" s="12" t="s">
        <v>1268</v>
      </c>
      <c r="C177" s="12" t="s">
        <v>2030</v>
      </c>
      <c r="D177" s="12" t="s">
        <v>1748</v>
      </c>
      <c r="E177" s="14" t="s">
        <v>2031</v>
      </c>
      <c r="F177" s="12" t="s">
        <v>1928</v>
      </c>
    </row>
    <row r="178" spans="1:6" s="27" customFormat="1" ht="12.75" customHeight="1" x14ac:dyDescent="0.2">
      <c r="A178" s="12">
        <v>81</v>
      </c>
      <c r="B178" s="12" t="s">
        <v>1978</v>
      </c>
      <c r="C178" s="12" t="s">
        <v>1979</v>
      </c>
      <c r="D178" s="12" t="s">
        <v>735</v>
      </c>
      <c r="E178" s="12" t="s">
        <v>1980</v>
      </c>
      <c r="F178" s="12" t="s">
        <v>1944</v>
      </c>
    </row>
    <row r="179" spans="1:6" s="27" customFormat="1" ht="12.75" customHeight="1" x14ac:dyDescent="0.2">
      <c r="A179" s="12">
        <v>81</v>
      </c>
      <c r="B179" s="12" t="s">
        <v>1287</v>
      </c>
      <c r="C179" s="12" t="s">
        <v>1220</v>
      </c>
      <c r="D179" s="12" t="s">
        <v>1903</v>
      </c>
      <c r="E179" s="28" t="s">
        <v>1904</v>
      </c>
      <c r="F179" s="12" t="s">
        <v>1905</v>
      </c>
    </row>
    <row r="180" spans="1:6" s="27" customFormat="1" ht="12.75" customHeight="1" x14ac:dyDescent="0.2">
      <c r="A180" s="12">
        <v>81</v>
      </c>
      <c r="B180" s="12" t="s">
        <v>1906</v>
      </c>
      <c r="C180" s="12" t="s">
        <v>1907</v>
      </c>
      <c r="D180" s="12" t="s">
        <v>1908</v>
      </c>
      <c r="E180" s="28" t="s">
        <v>1909</v>
      </c>
      <c r="F180" s="12" t="s">
        <v>1910</v>
      </c>
    </row>
    <row r="181" spans="1:6" s="27" customFormat="1" ht="12.75" customHeight="1" x14ac:dyDescent="0.2">
      <c r="A181" s="12">
        <v>82</v>
      </c>
      <c r="B181" s="12" t="s">
        <v>1890</v>
      </c>
      <c r="C181" s="12" t="s">
        <v>1891</v>
      </c>
      <c r="D181" s="12" t="s">
        <v>1892</v>
      </c>
      <c r="E181" s="28" t="s">
        <v>1893</v>
      </c>
      <c r="F181" s="12" t="s">
        <v>1894</v>
      </c>
    </row>
    <row r="182" spans="1:6" s="27" customFormat="1" ht="12.75" customHeight="1" x14ac:dyDescent="0.2">
      <c r="A182" s="12">
        <v>82</v>
      </c>
      <c r="B182" s="12" t="s">
        <v>1917</v>
      </c>
      <c r="C182" s="12" t="s">
        <v>1918</v>
      </c>
      <c r="D182" s="12" t="s">
        <v>1919</v>
      </c>
      <c r="E182" s="12" t="s">
        <v>1920</v>
      </c>
      <c r="F182" s="12" t="s">
        <v>1921</v>
      </c>
    </row>
    <row r="183" spans="1:6" s="27" customFormat="1" ht="12.75" customHeight="1" x14ac:dyDescent="0.2">
      <c r="A183" s="12">
        <v>82</v>
      </c>
      <c r="B183" s="12" t="s">
        <v>2022</v>
      </c>
      <c r="C183" s="12" t="s">
        <v>2023</v>
      </c>
      <c r="D183" s="12" t="s">
        <v>2024</v>
      </c>
      <c r="E183" s="12" t="s">
        <v>2025</v>
      </c>
      <c r="F183" s="12" t="s">
        <v>2026</v>
      </c>
    </row>
    <row r="184" spans="1:6" s="27" customFormat="1" ht="12.75" customHeight="1" x14ac:dyDescent="0.2">
      <c r="A184" s="12">
        <v>82</v>
      </c>
      <c r="B184" s="12" t="s">
        <v>1911</v>
      </c>
      <c r="C184" s="12" t="s">
        <v>1046</v>
      </c>
      <c r="D184" s="12" t="s">
        <v>506</v>
      </c>
      <c r="E184" s="28" t="s">
        <v>1912</v>
      </c>
      <c r="F184" s="12" t="s">
        <v>1901</v>
      </c>
    </row>
    <row r="185" spans="1:6" s="27" customFormat="1" ht="12.75" customHeight="1" x14ac:dyDescent="0.2">
      <c r="A185" s="12">
        <v>82</v>
      </c>
      <c r="B185" s="12" t="s">
        <v>1942</v>
      </c>
      <c r="C185" s="12" t="s">
        <v>548</v>
      </c>
      <c r="D185" s="12" t="s">
        <v>1278</v>
      </c>
      <c r="E185" s="12" t="s">
        <v>2032</v>
      </c>
      <c r="F185" s="12" t="s">
        <v>1928</v>
      </c>
    </row>
    <row r="186" spans="1:6" s="27" customFormat="1" ht="12.75" customHeight="1" x14ac:dyDescent="0.2">
      <c r="A186" s="12">
        <v>82</v>
      </c>
      <c r="B186" s="12" t="s">
        <v>1978</v>
      </c>
      <c r="C186" s="12" t="s">
        <v>1979</v>
      </c>
      <c r="D186" s="12" t="s">
        <v>735</v>
      </c>
      <c r="E186" s="12" t="s">
        <v>1980</v>
      </c>
      <c r="F186" s="12" t="s">
        <v>1944</v>
      </c>
    </row>
    <row r="187" spans="1:6" s="27" customFormat="1" ht="12.75" customHeight="1" x14ac:dyDescent="0.2">
      <c r="A187" s="12">
        <v>82</v>
      </c>
      <c r="B187" s="12" t="s">
        <v>1287</v>
      </c>
      <c r="C187" s="12" t="s">
        <v>1220</v>
      </c>
      <c r="D187" s="12" t="s">
        <v>1903</v>
      </c>
      <c r="E187" s="28" t="s">
        <v>1904</v>
      </c>
      <c r="F187" s="12" t="s">
        <v>1905</v>
      </c>
    </row>
    <row r="188" spans="1:6" s="27" customFormat="1" ht="12.75" customHeight="1" x14ac:dyDescent="0.2">
      <c r="A188" s="12">
        <v>82</v>
      </c>
      <c r="B188" s="12" t="s">
        <v>1906</v>
      </c>
      <c r="C188" s="12" t="s">
        <v>1907</v>
      </c>
      <c r="D188" s="12" t="s">
        <v>1908</v>
      </c>
      <c r="E188" s="28" t="s">
        <v>1909</v>
      </c>
      <c r="F188" s="12" t="s">
        <v>1910</v>
      </c>
    </row>
    <row r="189" spans="1:6" s="27" customFormat="1" ht="12.75" customHeight="1" x14ac:dyDescent="0.2">
      <c r="A189" s="12">
        <v>83</v>
      </c>
      <c r="B189" s="12" t="s">
        <v>1890</v>
      </c>
      <c r="C189" s="12" t="s">
        <v>1891</v>
      </c>
      <c r="D189" s="12" t="s">
        <v>1892</v>
      </c>
      <c r="E189" s="28" t="s">
        <v>1893</v>
      </c>
      <c r="F189" s="12" t="s">
        <v>1894</v>
      </c>
    </row>
    <row r="190" spans="1:6" s="27" customFormat="1" ht="12.75" customHeight="1" x14ac:dyDescent="0.2">
      <c r="A190" s="12">
        <v>83</v>
      </c>
      <c r="B190" s="12" t="s">
        <v>1917</v>
      </c>
      <c r="C190" s="12" t="s">
        <v>1918</v>
      </c>
      <c r="D190" s="12" t="s">
        <v>1919</v>
      </c>
      <c r="E190" s="12" t="s">
        <v>1920</v>
      </c>
      <c r="F190" s="12" t="s">
        <v>1921</v>
      </c>
    </row>
    <row r="191" spans="1:6" s="27" customFormat="1" ht="12.75" customHeight="1" x14ac:dyDescent="0.2">
      <c r="A191" s="12">
        <v>83</v>
      </c>
      <c r="B191" s="12" t="s">
        <v>2022</v>
      </c>
      <c r="C191" s="12" t="s">
        <v>2023</v>
      </c>
      <c r="D191" s="12" t="s">
        <v>2024</v>
      </c>
      <c r="E191" s="12" t="s">
        <v>2025</v>
      </c>
      <c r="F191" s="12" t="s">
        <v>2026</v>
      </c>
    </row>
    <row r="192" spans="1:6" s="27" customFormat="1" ht="12.75" customHeight="1" x14ac:dyDescent="0.2">
      <c r="A192" s="12">
        <v>83</v>
      </c>
      <c r="B192" s="12" t="s">
        <v>1913</v>
      </c>
      <c r="C192" s="12" t="s">
        <v>1914</v>
      </c>
      <c r="D192" s="12" t="s">
        <v>1915</v>
      </c>
      <c r="E192" s="12" t="s">
        <v>1916</v>
      </c>
      <c r="F192" s="12" t="s">
        <v>1902</v>
      </c>
    </row>
    <row r="193" spans="1:6" s="27" customFormat="1" ht="12.75" customHeight="1" x14ac:dyDescent="0.2">
      <c r="A193" s="12">
        <v>83</v>
      </c>
      <c r="B193" s="12" t="s">
        <v>2016</v>
      </c>
      <c r="C193" s="12" t="s">
        <v>2017</v>
      </c>
      <c r="D193" s="12" t="s">
        <v>1915</v>
      </c>
      <c r="E193" s="12" t="s">
        <v>2018</v>
      </c>
      <c r="F193" s="12" t="s">
        <v>1936</v>
      </c>
    </row>
    <row r="194" spans="1:6" s="27" customFormat="1" ht="12.75" customHeight="1" x14ac:dyDescent="0.2">
      <c r="A194" s="12">
        <v>83</v>
      </c>
      <c r="B194" s="12" t="s">
        <v>1978</v>
      </c>
      <c r="C194" s="12" t="s">
        <v>1979</v>
      </c>
      <c r="D194" s="12" t="s">
        <v>735</v>
      </c>
      <c r="E194" s="12" t="s">
        <v>1980</v>
      </c>
      <c r="F194" s="12" t="s">
        <v>1944</v>
      </c>
    </row>
    <row r="195" spans="1:6" s="27" customFormat="1" ht="12.75" customHeight="1" x14ac:dyDescent="0.2">
      <c r="A195" s="12">
        <v>83</v>
      </c>
      <c r="B195" s="12" t="s">
        <v>1287</v>
      </c>
      <c r="C195" s="12" t="s">
        <v>1220</v>
      </c>
      <c r="D195" s="12" t="s">
        <v>1903</v>
      </c>
      <c r="E195" s="28" t="s">
        <v>1904</v>
      </c>
      <c r="F195" s="12" t="s">
        <v>1905</v>
      </c>
    </row>
    <row r="196" spans="1:6" s="27" customFormat="1" ht="12.75" customHeight="1" x14ac:dyDescent="0.2">
      <c r="A196" s="12">
        <v>84</v>
      </c>
      <c r="B196" s="12" t="s">
        <v>1890</v>
      </c>
      <c r="C196" s="12" t="s">
        <v>1891</v>
      </c>
      <c r="D196" s="12" t="s">
        <v>1892</v>
      </c>
      <c r="E196" s="28" t="s">
        <v>1893</v>
      </c>
      <c r="F196" s="12" t="s">
        <v>1894</v>
      </c>
    </row>
    <row r="197" spans="1:6" s="27" customFormat="1" ht="12.75" customHeight="1" x14ac:dyDescent="0.2">
      <c r="A197" s="12">
        <v>84</v>
      </c>
      <c r="B197" s="12" t="s">
        <v>1917</v>
      </c>
      <c r="C197" s="12" t="s">
        <v>1918</v>
      </c>
      <c r="D197" s="12" t="s">
        <v>1919</v>
      </c>
      <c r="E197" s="12" t="s">
        <v>1920</v>
      </c>
      <c r="F197" s="12" t="s">
        <v>1921</v>
      </c>
    </row>
    <row r="198" spans="1:6" s="27" customFormat="1" ht="12.75" customHeight="1" x14ac:dyDescent="0.2">
      <c r="A198" s="12">
        <v>84</v>
      </c>
      <c r="B198" s="12" t="s">
        <v>2022</v>
      </c>
      <c r="C198" s="12" t="s">
        <v>2023</v>
      </c>
      <c r="D198" s="12" t="s">
        <v>2024</v>
      </c>
      <c r="E198" s="12" t="s">
        <v>2025</v>
      </c>
      <c r="F198" s="12" t="s">
        <v>2026</v>
      </c>
    </row>
    <row r="199" spans="1:6" s="27" customFormat="1" ht="12.75" customHeight="1" x14ac:dyDescent="0.2">
      <c r="A199" s="12">
        <v>84</v>
      </c>
      <c r="B199" s="12" t="s">
        <v>1952</v>
      </c>
      <c r="C199" s="12" t="s">
        <v>548</v>
      </c>
      <c r="D199" s="12" t="s">
        <v>1953</v>
      </c>
      <c r="E199" s="12" t="s">
        <v>1954</v>
      </c>
      <c r="F199" s="12" t="s">
        <v>1901</v>
      </c>
    </row>
    <row r="200" spans="1:6" s="27" customFormat="1" ht="12.75" customHeight="1" x14ac:dyDescent="0.2">
      <c r="A200" s="12">
        <v>84</v>
      </c>
      <c r="B200" s="12" t="s">
        <v>1978</v>
      </c>
      <c r="C200" s="12" t="s">
        <v>1979</v>
      </c>
      <c r="D200" s="12" t="s">
        <v>735</v>
      </c>
      <c r="E200" s="12" t="s">
        <v>1980</v>
      </c>
      <c r="F200" s="12" t="s">
        <v>1944</v>
      </c>
    </row>
    <row r="201" spans="1:6" s="27" customFormat="1" ht="12.75" customHeight="1" x14ac:dyDescent="0.2">
      <c r="A201" s="12">
        <v>84</v>
      </c>
      <c r="B201" s="12" t="s">
        <v>1287</v>
      </c>
      <c r="C201" s="12" t="s">
        <v>1220</v>
      </c>
      <c r="D201" s="12" t="s">
        <v>1903</v>
      </c>
      <c r="E201" s="28" t="s">
        <v>1904</v>
      </c>
      <c r="F201" s="12" t="s">
        <v>1905</v>
      </c>
    </row>
    <row r="202" spans="1:6" s="27" customFormat="1" ht="12.75" customHeight="1" x14ac:dyDescent="0.2">
      <c r="A202" s="12">
        <v>84</v>
      </c>
      <c r="B202" s="12" t="s">
        <v>1906</v>
      </c>
      <c r="C202" s="12" t="s">
        <v>1907</v>
      </c>
      <c r="D202" s="12" t="s">
        <v>1908</v>
      </c>
      <c r="E202" s="28" t="s">
        <v>1909</v>
      </c>
      <c r="F202" s="12" t="s">
        <v>1910</v>
      </c>
    </row>
    <row r="203" spans="1:6" s="27" customFormat="1" ht="12.75" customHeight="1" x14ac:dyDescent="0.2">
      <c r="A203" s="12">
        <v>85</v>
      </c>
      <c r="B203" s="12" t="s">
        <v>1929</v>
      </c>
      <c r="C203" s="12" t="s">
        <v>1796</v>
      </c>
      <c r="D203" s="12" t="s">
        <v>1930</v>
      </c>
      <c r="E203" s="12" t="s">
        <v>1931</v>
      </c>
      <c r="F203" s="12" t="s">
        <v>1932</v>
      </c>
    </row>
    <row r="204" spans="1:6" s="27" customFormat="1" ht="12.75" customHeight="1" x14ac:dyDescent="0.2">
      <c r="A204" s="12">
        <v>85</v>
      </c>
      <c r="B204" s="12" t="s">
        <v>1895</v>
      </c>
      <c r="C204" s="12" t="s">
        <v>1896</v>
      </c>
      <c r="D204" s="12" t="s">
        <v>1897</v>
      </c>
      <c r="E204" s="12" t="s">
        <v>1898</v>
      </c>
      <c r="F204" s="12" t="s">
        <v>1899</v>
      </c>
    </row>
    <row r="205" spans="1:6" s="27" customFormat="1" ht="12.75" customHeight="1" x14ac:dyDescent="0.2">
      <c r="A205" s="12">
        <v>85</v>
      </c>
      <c r="B205" s="12" t="s">
        <v>1917</v>
      </c>
      <c r="C205" s="12" t="s">
        <v>1918</v>
      </c>
      <c r="D205" s="12" t="s">
        <v>1919</v>
      </c>
      <c r="E205" s="12" t="s">
        <v>1920</v>
      </c>
      <c r="F205" s="12" t="s">
        <v>1921</v>
      </c>
    </row>
    <row r="206" spans="1:6" s="27" customFormat="1" ht="12.75" customHeight="1" x14ac:dyDescent="0.2">
      <c r="A206" s="12">
        <v>85</v>
      </c>
      <c r="B206" s="12" t="s">
        <v>2022</v>
      </c>
      <c r="C206" s="12" t="s">
        <v>2023</v>
      </c>
      <c r="D206" s="12" t="s">
        <v>2024</v>
      </c>
      <c r="E206" s="12" t="s">
        <v>2025</v>
      </c>
      <c r="F206" s="12" t="s">
        <v>2026</v>
      </c>
    </row>
    <row r="207" spans="1:6" s="27" customFormat="1" ht="12.75" customHeight="1" x14ac:dyDescent="0.2">
      <c r="A207" s="12">
        <v>85</v>
      </c>
      <c r="B207" s="12" t="s">
        <v>1911</v>
      </c>
      <c r="C207" s="12" t="s">
        <v>1046</v>
      </c>
      <c r="D207" s="12" t="s">
        <v>506</v>
      </c>
      <c r="E207" s="28" t="s">
        <v>1912</v>
      </c>
      <c r="F207" s="12" t="s">
        <v>1901</v>
      </c>
    </row>
    <row r="208" spans="1:6" s="27" customFormat="1" ht="12.75" customHeight="1" x14ac:dyDescent="0.2">
      <c r="A208" s="12">
        <v>85</v>
      </c>
      <c r="B208" s="12" t="s">
        <v>1287</v>
      </c>
      <c r="C208" s="12" t="s">
        <v>1220</v>
      </c>
      <c r="D208" s="12" t="s">
        <v>1903</v>
      </c>
      <c r="E208" s="28" t="s">
        <v>1904</v>
      </c>
      <c r="F208" s="12" t="s">
        <v>1905</v>
      </c>
    </row>
    <row r="209" spans="1:6" s="27" customFormat="1" ht="12.75" customHeight="1" x14ac:dyDescent="0.2">
      <c r="A209" s="12">
        <v>85</v>
      </c>
      <c r="B209" s="12" t="s">
        <v>2033</v>
      </c>
      <c r="C209" s="12" t="s">
        <v>2034</v>
      </c>
      <c r="D209" s="12" t="s">
        <v>860</v>
      </c>
      <c r="E209" s="12" t="s">
        <v>2035</v>
      </c>
      <c r="F209" s="12" t="s">
        <v>2036</v>
      </c>
    </row>
    <row r="210" spans="1:6" s="27" customFormat="1" ht="12.75" customHeight="1" x14ac:dyDescent="0.2">
      <c r="A210" s="12">
        <v>86</v>
      </c>
      <c r="B210" s="12" t="s">
        <v>1929</v>
      </c>
      <c r="C210" s="12" t="s">
        <v>1796</v>
      </c>
      <c r="D210" s="12" t="s">
        <v>1930</v>
      </c>
      <c r="E210" s="12" t="s">
        <v>1931</v>
      </c>
      <c r="F210" s="12" t="s">
        <v>1932</v>
      </c>
    </row>
    <row r="211" spans="1:6" s="27" customFormat="1" ht="12.75" customHeight="1" x14ac:dyDescent="0.2">
      <c r="A211" s="12">
        <v>86</v>
      </c>
      <c r="B211" s="12" t="s">
        <v>1895</v>
      </c>
      <c r="C211" s="12" t="s">
        <v>1896</v>
      </c>
      <c r="D211" s="12" t="s">
        <v>1897</v>
      </c>
      <c r="E211" s="12" t="s">
        <v>1898</v>
      </c>
      <c r="F211" s="12" t="s">
        <v>1899</v>
      </c>
    </row>
    <row r="212" spans="1:6" s="27" customFormat="1" ht="12.75" customHeight="1" x14ac:dyDescent="0.2">
      <c r="A212" s="12">
        <v>86</v>
      </c>
      <c r="B212" s="12" t="s">
        <v>1917</v>
      </c>
      <c r="C212" s="12" t="s">
        <v>1918</v>
      </c>
      <c r="D212" s="12" t="s">
        <v>1919</v>
      </c>
      <c r="E212" s="12" t="s">
        <v>1920</v>
      </c>
      <c r="F212" s="12" t="s">
        <v>1921</v>
      </c>
    </row>
    <row r="213" spans="1:6" s="27" customFormat="1" ht="12.75" customHeight="1" x14ac:dyDescent="0.2">
      <c r="A213" s="12">
        <v>86</v>
      </c>
      <c r="B213" s="12" t="s">
        <v>1925</v>
      </c>
      <c r="C213" s="12" t="s">
        <v>1740</v>
      </c>
      <c r="D213" s="12" t="s">
        <v>1926</v>
      </c>
      <c r="E213" s="28" t="s">
        <v>1927</v>
      </c>
      <c r="F213" s="12" t="s">
        <v>1901</v>
      </c>
    </row>
    <row r="214" spans="1:6" s="27" customFormat="1" ht="12.75" customHeight="1" x14ac:dyDescent="0.2">
      <c r="A214" s="12">
        <v>86</v>
      </c>
      <c r="B214" s="12" t="s">
        <v>1268</v>
      </c>
      <c r="C214" s="12" t="s">
        <v>2030</v>
      </c>
      <c r="D214" s="12" t="s">
        <v>1748</v>
      </c>
      <c r="E214" s="14" t="s">
        <v>2031</v>
      </c>
      <c r="F214" s="12" t="s">
        <v>1928</v>
      </c>
    </row>
    <row r="215" spans="1:6" s="27" customFormat="1" ht="12.75" customHeight="1" x14ac:dyDescent="0.2">
      <c r="A215" s="12">
        <v>86</v>
      </c>
      <c r="B215" s="12" t="s">
        <v>2037</v>
      </c>
      <c r="C215" s="12" t="s">
        <v>1969</v>
      </c>
      <c r="D215" s="12" t="s">
        <v>1959</v>
      </c>
      <c r="E215" s="12" t="s">
        <v>1960</v>
      </c>
      <c r="F215" s="12" t="s">
        <v>1961</v>
      </c>
    </row>
    <row r="216" spans="1:6" s="27" customFormat="1" ht="12.75" customHeight="1" x14ac:dyDescent="0.2">
      <c r="A216" s="12">
        <v>86</v>
      </c>
      <c r="B216" s="12" t="s">
        <v>1287</v>
      </c>
      <c r="C216" s="12" t="s">
        <v>1220</v>
      </c>
      <c r="D216" s="12" t="s">
        <v>1903</v>
      </c>
      <c r="E216" s="28" t="s">
        <v>1904</v>
      </c>
      <c r="F216" s="12" t="s">
        <v>1905</v>
      </c>
    </row>
    <row r="217" spans="1:6" s="27" customFormat="1" ht="12.75" customHeight="1" x14ac:dyDescent="0.2">
      <c r="A217" s="12">
        <v>86</v>
      </c>
      <c r="B217" s="12" t="s">
        <v>2033</v>
      </c>
      <c r="C217" s="12" t="s">
        <v>2034</v>
      </c>
      <c r="D217" s="12" t="s">
        <v>860</v>
      </c>
      <c r="E217" s="12" t="s">
        <v>2035</v>
      </c>
      <c r="F217" s="12" t="s">
        <v>2036</v>
      </c>
    </row>
    <row r="218" spans="1:6" s="27" customFormat="1" ht="12.75" customHeight="1" x14ac:dyDescent="0.2">
      <c r="A218" s="12">
        <v>86</v>
      </c>
      <c r="B218" s="12" t="s">
        <v>2038</v>
      </c>
      <c r="C218" s="12" t="s">
        <v>548</v>
      </c>
      <c r="D218" s="12" t="s">
        <v>1915</v>
      </c>
      <c r="E218" s="12"/>
      <c r="F218" s="12" t="s">
        <v>2039</v>
      </c>
    </row>
    <row r="219" spans="1:6" s="27" customFormat="1" ht="12.75" customHeight="1" x14ac:dyDescent="0.2">
      <c r="A219" s="12">
        <v>87</v>
      </c>
      <c r="B219" s="12" t="s">
        <v>1929</v>
      </c>
      <c r="C219" s="12" t="s">
        <v>1796</v>
      </c>
      <c r="D219" s="12" t="s">
        <v>1930</v>
      </c>
      <c r="E219" s="12" t="s">
        <v>1931</v>
      </c>
      <c r="F219" s="12" t="s">
        <v>1932</v>
      </c>
    </row>
    <row r="220" spans="1:6" s="27" customFormat="1" ht="12.75" customHeight="1" x14ac:dyDescent="0.2">
      <c r="A220" s="12">
        <v>87</v>
      </c>
      <c r="B220" s="12" t="s">
        <v>1895</v>
      </c>
      <c r="C220" s="12" t="s">
        <v>1896</v>
      </c>
      <c r="D220" s="12" t="s">
        <v>1897</v>
      </c>
      <c r="E220" s="12" t="s">
        <v>1898</v>
      </c>
      <c r="F220" s="12" t="s">
        <v>1899</v>
      </c>
    </row>
    <row r="221" spans="1:6" s="27" customFormat="1" ht="12.75" customHeight="1" x14ac:dyDescent="0.2">
      <c r="A221" s="12">
        <v>87</v>
      </c>
      <c r="B221" s="12" t="s">
        <v>1917</v>
      </c>
      <c r="C221" s="12" t="s">
        <v>1918</v>
      </c>
      <c r="D221" s="12" t="s">
        <v>1919</v>
      </c>
      <c r="E221" s="12" t="s">
        <v>1920</v>
      </c>
      <c r="F221" s="12" t="s">
        <v>1921</v>
      </c>
    </row>
    <row r="222" spans="1:6" s="27" customFormat="1" ht="12.75" customHeight="1" x14ac:dyDescent="0.2">
      <c r="A222" s="12">
        <v>87</v>
      </c>
      <c r="B222" s="12" t="s">
        <v>1962</v>
      </c>
      <c r="C222" s="12" t="s">
        <v>1963</v>
      </c>
      <c r="D222" s="12" t="s">
        <v>1964</v>
      </c>
      <c r="E222" s="12" t="s">
        <v>1965</v>
      </c>
      <c r="F222" s="12" t="s">
        <v>1901</v>
      </c>
    </row>
    <row r="223" spans="1:6" s="27" customFormat="1" ht="12.75" customHeight="1" x14ac:dyDescent="0.2">
      <c r="A223" s="12">
        <v>87</v>
      </c>
      <c r="B223" s="12" t="s">
        <v>2037</v>
      </c>
      <c r="C223" s="12" t="s">
        <v>1969</v>
      </c>
      <c r="D223" s="12" t="s">
        <v>1959</v>
      </c>
      <c r="E223" s="12" t="s">
        <v>1960</v>
      </c>
      <c r="F223" s="12" t="s">
        <v>1961</v>
      </c>
    </row>
    <row r="224" spans="1:6" s="27" customFormat="1" ht="12.75" customHeight="1" x14ac:dyDescent="0.2">
      <c r="A224" s="12">
        <v>87</v>
      </c>
      <c r="B224" s="12" t="s">
        <v>1287</v>
      </c>
      <c r="C224" s="12" t="s">
        <v>1220</v>
      </c>
      <c r="D224" s="12" t="s">
        <v>1903</v>
      </c>
      <c r="E224" s="28" t="s">
        <v>1904</v>
      </c>
      <c r="F224" s="12" t="s">
        <v>1905</v>
      </c>
    </row>
    <row r="225" spans="1:6" s="27" customFormat="1" ht="12.75" customHeight="1" x14ac:dyDescent="0.2">
      <c r="A225" s="12">
        <v>88</v>
      </c>
      <c r="B225" s="12" t="s">
        <v>1929</v>
      </c>
      <c r="C225" s="12" t="s">
        <v>1796</v>
      </c>
      <c r="D225" s="12" t="s">
        <v>1930</v>
      </c>
      <c r="E225" s="12" t="s">
        <v>1931</v>
      </c>
      <c r="F225" s="12" t="s">
        <v>1932</v>
      </c>
    </row>
    <row r="226" spans="1:6" s="27" customFormat="1" ht="12.75" customHeight="1" x14ac:dyDescent="0.2">
      <c r="A226" s="12">
        <v>88</v>
      </c>
      <c r="B226" s="12" t="s">
        <v>1895</v>
      </c>
      <c r="C226" s="12" t="s">
        <v>1896</v>
      </c>
      <c r="D226" s="12" t="s">
        <v>1897</v>
      </c>
      <c r="E226" s="12" t="s">
        <v>1898</v>
      </c>
      <c r="F226" s="12" t="s">
        <v>1899</v>
      </c>
    </row>
    <row r="227" spans="1:6" s="27" customFormat="1" ht="12.75" customHeight="1" x14ac:dyDescent="0.2">
      <c r="A227" s="12">
        <v>88</v>
      </c>
      <c r="B227" s="12" t="s">
        <v>1917</v>
      </c>
      <c r="C227" s="12" t="s">
        <v>1918</v>
      </c>
      <c r="D227" s="12" t="s">
        <v>1919</v>
      </c>
      <c r="E227" s="12" t="s">
        <v>1920</v>
      </c>
      <c r="F227" s="12" t="s">
        <v>1921</v>
      </c>
    </row>
    <row r="228" spans="1:6" s="27" customFormat="1" ht="12.75" customHeight="1" x14ac:dyDescent="0.2">
      <c r="A228" s="12">
        <v>88</v>
      </c>
      <c r="B228" s="12" t="s">
        <v>2022</v>
      </c>
      <c r="C228" s="12" t="s">
        <v>2023</v>
      </c>
      <c r="D228" s="12" t="s">
        <v>2024</v>
      </c>
      <c r="E228" s="12" t="s">
        <v>2025</v>
      </c>
      <c r="F228" s="12" t="s">
        <v>2026</v>
      </c>
    </row>
    <row r="229" spans="1:6" s="27" customFormat="1" ht="12.75" customHeight="1" x14ac:dyDescent="0.2">
      <c r="A229" s="12">
        <v>88</v>
      </c>
      <c r="B229" s="12" t="s">
        <v>2027</v>
      </c>
      <c r="C229" s="12" t="s">
        <v>1699</v>
      </c>
      <c r="D229" s="12" t="s">
        <v>2040</v>
      </c>
      <c r="E229" s="12"/>
      <c r="F229" s="12" t="s">
        <v>1990</v>
      </c>
    </row>
    <row r="230" spans="1:6" s="27" customFormat="1" ht="12.75" customHeight="1" x14ac:dyDescent="0.2">
      <c r="A230" s="12">
        <v>88</v>
      </c>
      <c r="B230" s="12" t="s">
        <v>2037</v>
      </c>
      <c r="C230" s="12" t="s">
        <v>1969</v>
      </c>
      <c r="D230" s="12" t="s">
        <v>1959</v>
      </c>
      <c r="E230" s="12" t="s">
        <v>1960</v>
      </c>
      <c r="F230" s="12" t="s">
        <v>1961</v>
      </c>
    </row>
    <row r="231" spans="1:6" s="27" customFormat="1" ht="12.75" customHeight="1" x14ac:dyDescent="0.2">
      <c r="A231" s="12">
        <v>88</v>
      </c>
      <c r="B231" s="12" t="s">
        <v>1287</v>
      </c>
      <c r="C231" s="12" t="s">
        <v>1220</v>
      </c>
      <c r="D231" s="12" t="s">
        <v>1903</v>
      </c>
      <c r="E231" s="28" t="s">
        <v>1904</v>
      </c>
      <c r="F231" s="12" t="s">
        <v>1905</v>
      </c>
    </row>
    <row r="232" spans="1:6" s="27" customFormat="1" ht="12.75" customHeight="1" x14ac:dyDescent="0.2">
      <c r="A232" s="12">
        <v>89</v>
      </c>
      <c r="B232" s="12" t="s">
        <v>1929</v>
      </c>
      <c r="C232" s="12" t="s">
        <v>1796</v>
      </c>
      <c r="D232" s="12" t="s">
        <v>1930</v>
      </c>
      <c r="E232" s="12" t="s">
        <v>1931</v>
      </c>
      <c r="F232" s="12" t="s">
        <v>1932</v>
      </c>
    </row>
    <row r="233" spans="1:6" s="27" customFormat="1" ht="12.75" customHeight="1" x14ac:dyDescent="0.2">
      <c r="A233" s="12">
        <v>89</v>
      </c>
      <c r="B233" s="12" t="s">
        <v>1895</v>
      </c>
      <c r="C233" s="12" t="s">
        <v>1896</v>
      </c>
      <c r="D233" s="12" t="s">
        <v>1897</v>
      </c>
      <c r="E233" s="12" t="s">
        <v>1898</v>
      </c>
      <c r="F233" s="12" t="s">
        <v>1899</v>
      </c>
    </row>
    <row r="234" spans="1:6" s="27" customFormat="1" ht="12.75" customHeight="1" x14ac:dyDescent="0.2">
      <c r="A234" s="12">
        <v>89</v>
      </c>
      <c r="B234" s="12" t="s">
        <v>1917</v>
      </c>
      <c r="C234" s="12" t="s">
        <v>1918</v>
      </c>
      <c r="D234" s="12" t="s">
        <v>1919</v>
      </c>
      <c r="E234" s="12" t="s">
        <v>1920</v>
      </c>
      <c r="F234" s="12" t="s">
        <v>1921</v>
      </c>
    </row>
    <row r="235" spans="1:6" s="27" customFormat="1" ht="12.75" customHeight="1" x14ac:dyDescent="0.2">
      <c r="A235" s="12">
        <v>89</v>
      </c>
      <c r="B235" s="12" t="s">
        <v>1952</v>
      </c>
      <c r="C235" s="12" t="s">
        <v>548</v>
      </c>
      <c r="D235" s="12" t="s">
        <v>1953</v>
      </c>
      <c r="E235" s="12" t="s">
        <v>1954</v>
      </c>
      <c r="F235" s="12" t="s">
        <v>1901</v>
      </c>
    </row>
    <row r="236" spans="1:6" s="27" customFormat="1" ht="12.75" customHeight="1" x14ac:dyDescent="0.2">
      <c r="A236" s="12">
        <v>89</v>
      </c>
      <c r="B236" s="12" t="s">
        <v>2041</v>
      </c>
      <c r="C236" s="12" t="s">
        <v>539</v>
      </c>
      <c r="D236" s="12" t="s">
        <v>799</v>
      </c>
      <c r="E236" s="12" t="s">
        <v>2042</v>
      </c>
      <c r="F236" s="12" t="s">
        <v>1936</v>
      </c>
    </row>
    <row r="237" spans="1:6" s="27" customFormat="1" ht="12.75" customHeight="1" x14ac:dyDescent="0.2">
      <c r="A237" s="12">
        <v>89</v>
      </c>
      <c r="B237" s="12" t="s">
        <v>1978</v>
      </c>
      <c r="C237" s="12" t="s">
        <v>1979</v>
      </c>
      <c r="D237" s="12" t="s">
        <v>735</v>
      </c>
      <c r="E237" s="12" t="s">
        <v>1980</v>
      </c>
      <c r="F237" s="12" t="s">
        <v>1944</v>
      </c>
    </row>
    <row r="238" spans="1:6" s="27" customFormat="1" ht="12.75" customHeight="1" x14ac:dyDescent="0.2">
      <c r="A238" s="12">
        <v>89</v>
      </c>
      <c r="B238" s="12" t="s">
        <v>1287</v>
      </c>
      <c r="C238" s="12" t="s">
        <v>1220</v>
      </c>
      <c r="D238" s="12" t="s">
        <v>1903</v>
      </c>
      <c r="E238" s="28" t="s">
        <v>1904</v>
      </c>
      <c r="F238" s="12" t="s">
        <v>1905</v>
      </c>
    </row>
    <row r="239" spans="1:6" s="27" customFormat="1" ht="12.75" customHeight="1" x14ac:dyDescent="0.2">
      <c r="A239" s="12">
        <v>89</v>
      </c>
      <c r="B239" s="12" t="s">
        <v>1906</v>
      </c>
      <c r="C239" s="12" t="s">
        <v>1907</v>
      </c>
      <c r="D239" s="12" t="s">
        <v>1908</v>
      </c>
      <c r="E239" s="28" t="s">
        <v>1909</v>
      </c>
      <c r="F239" s="12" t="s">
        <v>1910</v>
      </c>
    </row>
    <row r="240" spans="1:6" s="27" customFormat="1" ht="12.75" customHeight="1" x14ac:dyDescent="0.2">
      <c r="A240" s="12">
        <v>90</v>
      </c>
      <c r="B240" s="12" t="s">
        <v>1929</v>
      </c>
      <c r="C240" s="12" t="s">
        <v>1796</v>
      </c>
      <c r="D240" s="12" t="s">
        <v>1930</v>
      </c>
      <c r="E240" s="12" t="s">
        <v>1931</v>
      </c>
      <c r="F240" s="12" t="s">
        <v>1932</v>
      </c>
    </row>
    <row r="241" spans="1:6" s="27" customFormat="1" ht="12.75" customHeight="1" x14ac:dyDescent="0.2">
      <c r="A241" s="12">
        <v>90</v>
      </c>
      <c r="B241" s="12" t="s">
        <v>1895</v>
      </c>
      <c r="C241" s="12" t="s">
        <v>1896</v>
      </c>
      <c r="D241" s="12" t="s">
        <v>1897</v>
      </c>
      <c r="E241" s="12" t="s">
        <v>1898</v>
      </c>
      <c r="F241" s="12" t="s">
        <v>1899</v>
      </c>
    </row>
    <row r="242" spans="1:6" s="27" customFormat="1" ht="12.75" customHeight="1" x14ac:dyDescent="0.2">
      <c r="A242" s="12">
        <v>90</v>
      </c>
      <c r="B242" s="12" t="s">
        <v>1917</v>
      </c>
      <c r="C242" s="12" t="s">
        <v>1918</v>
      </c>
      <c r="D242" s="12" t="s">
        <v>1919</v>
      </c>
      <c r="E242" s="12" t="s">
        <v>1920</v>
      </c>
      <c r="F242" s="12" t="s">
        <v>1921</v>
      </c>
    </row>
    <row r="243" spans="1:6" s="27" customFormat="1" ht="12.75" customHeight="1" x14ac:dyDescent="0.2">
      <c r="A243" s="12">
        <v>90</v>
      </c>
      <c r="B243" s="12" t="s">
        <v>1911</v>
      </c>
      <c r="C243" s="12" t="s">
        <v>1046</v>
      </c>
      <c r="D243" s="12" t="s">
        <v>506</v>
      </c>
      <c r="E243" s="28" t="s">
        <v>1912</v>
      </c>
      <c r="F243" s="12" t="s">
        <v>1901</v>
      </c>
    </row>
    <row r="244" spans="1:6" s="27" customFormat="1" ht="12.75" customHeight="1" x14ac:dyDescent="0.2">
      <c r="A244" s="12">
        <v>90</v>
      </c>
      <c r="B244" s="12" t="s">
        <v>2041</v>
      </c>
      <c r="C244" s="12" t="s">
        <v>539</v>
      </c>
      <c r="D244" s="12" t="s">
        <v>799</v>
      </c>
      <c r="E244" s="12" t="s">
        <v>2042</v>
      </c>
      <c r="F244" s="12" t="s">
        <v>1936</v>
      </c>
    </row>
    <row r="245" spans="1:6" s="27" customFormat="1" ht="12.75" customHeight="1" x14ac:dyDescent="0.2">
      <c r="A245" s="12">
        <v>90</v>
      </c>
      <c r="B245" s="12" t="s">
        <v>1978</v>
      </c>
      <c r="C245" s="12" t="s">
        <v>1979</v>
      </c>
      <c r="D245" s="12" t="s">
        <v>735</v>
      </c>
      <c r="E245" s="12" t="s">
        <v>1980</v>
      </c>
      <c r="F245" s="12" t="s">
        <v>1944</v>
      </c>
    </row>
    <row r="246" spans="1:6" s="27" customFormat="1" ht="12.75" customHeight="1" x14ac:dyDescent="0.2">
      <c r="A246" s="12">
        <v>90</v>
      </c>
      <c r="B246" s="12" t="s">
        <v>1287</v>
      </c>
      <c r="C246" s="12" t="s">
        <v>1220</v>
      </c>
      <c r="D246" s="12" t="s">
        <v>1903</v>
      </c>
      <c r="E246" s="28" t="s">
        <v>1904</v>
      </c>
      <c r="F246" s="12" t="s">
        <v>1905</v>
      </c>
    </row>
    <row r="247" spans="1:6" s="27" customFormat="1" ht="12.75" customHeight="1" x14ac:dyDescent="0.2">
      <c r="A247" s="12">
        <v>91</v>
      </c>
      <c r="B247" s="12" t="s">
        <v>1929</v>
      </c>
      <c r="C247" s="12" t="s">
        <v>1796</v>
      </c>
      <c r="D247" s="12" t="s">
        <v>1930</v>
      </c>
      <c r="E247" s="12" t="s">
        <v>1931</v>
      </c>
      <c r="F247" s="12" t="s">
        <v>1932</v>
      </c>
    </row>
    <row r="248" spans="1:6" s="27" customFormat="1" ht="12.75" customHeight="1" x14ac:dyDescent="0.2">
      <c r="A248" s="12">
        <v>91</v>
      </c>
      <c r="B248" s="12" t="s">
        <v>1895</v>
      </c>
      <c r="C248" s="12" t="s">
        <v>1896</v>
      </c>
      <c r="D248" s="12" t="s">
        <v>1897</v>
      </c>
      <c r="E248" s="12" t="s">
        <v>1898</v>
      </c>
      <c r="F248" s="12" t="s">
        <v>1899</v>
      </c>
    </row>
    <row r="249" spans="1:6" s="27" customFormat="1" ht="12.75" customHeight="1" x14ac:dyDescent="0.2">
      <c r="A249" s="12">
        <v>91</v>
      </c>
      <c r="B249" s="12" t="s">
        <v>1917</v>
      </c>
      <c r="C249" s="12" t="s">
        <v>1918</v>
      </c>
      <c r="D249" s="12" t="s">
        <v>1919</v>
      </c>
      <c r="E249" s="12" t="s">
        <v>1920</v>
      </c>
      <c r="F249" s="12" t="s">
        <v>1921</v>
      </c>
    </row>
    <row r="250" spans="1:6" s="27" customFormat="1" ht="12.75" customHeight="1" x14ac:dyDescent="0.2">
      <c r="A250" s="12">
        <v>91</v>
      </c>
      <c r="B250" s="12" t="s">
        <v>1937</v>
      </c>
      <c r="C250" s="12" t="s">
        <v>916</v>
      </c>
      <c r="D250" s="12" t="s">
        <v>1938</v>
      </c>
      <c r="E250" s="12" t="s">
        <v>1939</v>
      </c>
      <c r="F250" s="12" t="s">
        <v>1901</v>
      </c>
    </row>
    <row r="251" spans="1:6" s="27" customFormat="1" ht="12.75" customHeight="1" x14ac:dyDescent="0.2">
      <c r="A251" s="12">
        <v>91</v>
      </c>
      <c r="B251" s="12" t="s">
        <v>1978</v>
      </c>
      <c r="C251" s="12" t="s">
        <v>1979</v>
      </c>
      <c r="D251" s="12" t="s">
        <v>735</v>
      </c>
      <c r="E251" s="12" t="s">
        <v>1980</v>
      </c>
      <c r="F251" s="12" t="s">
        <v>1944</v>
      </c>
    </row>
    <row r="252" spans="1:6" s="27" customFormat="1" ht="12.75" customHeight="1" x14ac:dyDescent="0.2">
      <c r="A252" s="12">
        <v>91</v>
      </c>
      <c r="B252" s="12" t="s">
        <v>1287</v>
      </c>
      <c r="C252" s="12" t="s">
        <v>1220</v>
      </c>
      <c r="D252" s="12" t="s">
        <v>1903</v>
      </c>
      <c r="E252" s="28" t="s">
        <v>1904</v>
      </c>
      <c r="F252" s="12" t="s">
        <v>1905</v>
      </c>
    </row>
    <row r="253" spans="1:6" s="27" customFormat="1" ht="12.75" customHeight="1" x14ac:dyDescent="0.2">
      <c r="A253" s="12">
        <v>91</v>
      </c>
      <c r="B253" s="12" t="s">
        <v>1906</v>
      </c>
      <c r="C253" s="12" t="s">
        <v>1907</v>
      </c>
      <c r="D253" s="12" t="s">
        <v>1908</v>
      </c>
      <c r="E253" s="28" t="s">
        <v>1909</v>
      </c>
      <c r="F253" s="12" t="s">
        <v>1910</v>
      </c>
    </row>
    <row r="254" spans="1:6" s="27" customFormat="1" ht="12.75" customHeight="1" x14ac:dyDescent="0.2">
      <c r="A254" s="12">
        <v>92</v>
      </c>
      <c r="B254" s="12" t="s">
        <v>1929</v>
      </c>
      <c r="C254" s="12" t="s">
        <v>1796</v>
      </c>
      <c r="D254" s="12" t="s">
        <v>1930</v>
      </c>
      <c r="E254" s="12" t="s">
        <v>1931</v>
      </c>
      <c r="F254" s="12" t="s">
        <v>1932</v>
      </c>
    </row>
    <row r="255" spans="1:6" s="27" customFormat="1" ht="12.75" customHeight="1" x14ac:dyDescent="0.2">
      <c r="A255" s="12">
        <v>92</v>
      </c>
      <c r="B255" s="12" t="s">
        <v>1895</v>
      </c>
      <c r="C255" s="12" t="s">
        <v>1896</v>
      </c>
      <c r="D255" s="12" t="s">
        <v>1897</v>
      </c>
      <c r="E255" s="12" t="s">
        <v>1898</v>
      </c>
      <c r="F255" s="12" t="s">
        <v>1899</v>
      </c>
    </row>
    <row r="256" spans="1:6" s="27" customFormat="1" ht="12.75" customHeight="1" x14ac:dyDescent="0.2">
      <c r="A256" s="12">
        <v>92</v>
      </c>
      <c r="B256" s="12" t="s">
        <v>1917</v>
      </c>
      <c r="C256" s="12" t="s">
        <v>1918</v>
      </c>
      <c r="D256" s="12" t="s">
        <v>1919</v>
      </c>
      <c r="E256" s="12" t="s">
        <v>1920</v>
      </c>
      <c r="F256" s="12" t="s">
        <v>1921</v>
      </c>
    </row>
    <row r="257" spans="1:6" s="27" customFormat="1" ht="12.75" customHeight="1" x14ac:dyDescent="0.2">
      <c r="A257" s="12">
        <v>92</v>
      </c>
      <c r="B257" s="12" t="s">
        <v>1913</v>
      </c>
      <c r="C257" s="12" t="s">
        <v>1914</v>
      </c>
      <c r="D257" s="12" t="s">
        <v>1915</v>
      </c>
      <c r="E257" s="12" t="s">
        <v>1916</v>
      </c>
      <c r="F257" s="12" t="s">
        <v>1902</v>
      </c>
    </row>
    <row r="258" spans="1:6" s="27" customFormat="1" ht="12.75" customHeight="1" x14ac:dyDescent="0.2">
      <c r="A258" s="12">
        <v>92</v>
      </c>
      <c r="B258" s="12" t="s">
        <v>1949</v>
      </c>
      <c r="C258" s="12" t="s">
        <v>548</v>
      </c>
      <c r="D258" s="12" t="s">
        <v>1950</v>
      </c>
      <c r="E258" s="12" t="s">
        <v>1951</v>
      </c>
      <c r="F258" s="12" t="s">
        <v>1928</v>
      </c>
    </row>
    <row r="259" spans="1:6" s="27" customFormat="1" ht="12.75" customHeight="1" x14ac:dyDescent="0.2">
      <c r="A259" s="12">
        <v>92</v>
      </c>
      <c r="B259" s="12" t="s">
        <v>1978</v>
      </c>
      <c r="C259" s="12" t="s">
        <v>1979</v>
      </c>
      <c r="D259" s="12" t="s">
        <v>735</v>
      </c>
      <c r="E259" s="12" t="s">
        <v>1980</v>
      </c>
      <c r="F259" s="12" t="s">
        <v>1944</v>
      </c>
    </row>
    <row r="260" spans="1:6" s="27" customFormat="1" ht="12.75" customHeight="1" x14ac:dyDescent="0.2">
      <c r="A260" s="12">
        <v>92</v>
      </c>
      <c r="B260" s="12" t="s">
        <v>1287</v>
      </c>
      <c r="C260" s="12" t="s">
        <v>1220</v>
      </c>
      <c r="D260" s="12" t="s">
        <v>1903</v>
      </c>
      <c r="E260" s="28" t="s">
        <v>1904</v>
      </c>
      <c r="F260" s="12" t="s">
        <v>1905</v>
      </c>
    </row>
    <row r="261" spans="1:6" s="27" customFormat="1" ht="12.75" customHeight="1" x14ac:dyDescent="0.2">
      <c r="A261" s="12">
        <v>92</v>
      </c>
      <c r="B261" s="12" t="s">
        <v>1906</v>
      </c>
      <c r="C261" s="12" t="s">
        <v>1907</v>
      </c>
      <c r="D261" s="12" t="s">
        <v>1908</v>
      </c>
      <c r="E261" s="28" t="s">
        <v>1909</v>
      </c>
      <c r="F261" s="12" t="s">
        <v>1910</v>
      </c>
    </row>
    <row r="262" spans="1:6" s="27" customFormat="1" ht="12.75" customHeight="1" x14ac:dyDescent="0.2">
      <c r="A262" s="12">
        <v>93</v>
      </c>
      <c r="B262" s="12" t="s">
        <v>1929</v>
      </c>
      <c r="C262" s="12" t="s">
        <v>1796</v>
      </c>
      <c r="D262" s="12" t="s">
        <v>1930</v>
      </c>
      <c r="E262" s="12" t="s">
        <v>1931</v>
      </c>
      <c r="F262" s="12" t="s">
        <v>1932</v>
      </c>
    </row>
    <row r="263" spans="1:6" s="27" customFormat="1" ht="12.75" customHeight="1" x14ac:dyDescent="0.2">
      <c r="A263" s="12">
        <v>93</v>
      </c>
      <c r="B263" s="12" t="s">
        <v>1895</v>
      </c>
      <c r="C263" s="12" t="s">
        <v>1896</v>
      </c>
      <c r="D263" s="12" t="s">
        <v>1897</v>
      </c>
      <c r="E263" s="12" t="s">
        <v>1898</v>
      </c>
      <c r="F263" s="12" t="s">
        <v>1899</v>
      </c>
    </row>
    <row r="264" spans="1:6" s="27" customFormat="1" ht="12.75" customHeight="1" x14ac:dyDescent="0.2">
      <c r="A264" s="12">
        <v>93</v>
      </c>
      <c r="B264" s="12" t="s">
        <v>1917</v>
      </c>
      <c r="C264" s="12" t="s">
        <v>1918</v>
      </c>
      <c r="D264" s="12" t="s">
        <v>1919</v>
      </c>
      <c r="E264" s="12" t="s">
        <v>1920</v>
      </c>
      <c r="F264" s="12" t="s">
        <v>1921</v>
      </c>
    </row>
    <row r="265" spans="1:6" s="27" customFormat="1" ht="12.75" customHeight="1" x14ac:dyDescent="0.2">
      <c r="A265" s="12">
        <v>93</v>
      </c>
      <c r="B265" s="12" t="s">
        <v>1922</v>
      </c>
      <c r="C265" s="12" t="s">
        <v>506</v>
      </c>
      <c r="D265" s="12" t="s">
        <v>1923</v>
      </c>
      <c r="E265" s="12" t="s">
        <v>1924</v>
      </c>
      <c r="F265" s="12" t="s">
        <v>1901</v>
      </c>
    </row>
    <row r="266" spans="1:6" s="27" customFormat="1" ht="12.75" customHeight="1" x14ac:dyDescent="0.2">
      <c r="A266" s="12">
        <v>93</v>
      </c>
      <c r="B266" s="12" t="s">
        <v>995</v>
      </c>
      <c r="C266" s="12" t="s">
        <v>2020</v>
      </c>
      <c r="D266" s="12" t="s">
        <v>1277</v>
      </c>
      <c r="E266" s="12" t="s">
        <v>2021</v>
      </c>
      <c r="F266" s="12" t="s">
        <v>1990</v>
      </c>
    </row>
    <row r="267" spans="1:6" s="27" customFormat="1" ht="12.75" customHeight="1" x14ac:dyDescent="0.2">
      <c r="A267" s="12">
        <v>93</v>
      </c>
      <c r="B267" s="12" t="s">
        <v>1978</v>
      </c>
      <c r="C267" s="12" t="s">
        <v>1979</v>
      </c>
      <c r="D267" s="12" t="s">
        <v>735</v>
      </c>
      <c r="E267" s="12" t="s">
        <v>1980</v>
      </c>
      <c r="F267" s="12" t="s">
        <v>1944</v>
      </c>
    </row>
    <row r="268" spans="1:6" s="27" customFormat="1" ht="12.75" customHeight="1" x14ac:dyDescent="0.2">
      <c r="A268" s="12">
        <v>93</v>
      </c>
      <c r="B268" s="12" t="s">
        <v>1287</v>
      </c>
      <c r="C268" s="12" t="s">
        <v>1220</v>
      </c>
      <c r="D268" s="12" t="s">
        <v>1903</v>
      </c>
      <c r="E268" s="28" t="s">
        <v>1904</v>
      </c>
      <c r="F268" s="12" t="s">
        <v>1905</v>
      </c>
    </row>
    <row r="269" spans="1:6" s="27" customFormat="1" ht="12.75" customHeight="1" x14ac:dyDescent="0.2">
      <c r="A269" s="12">
        <v>93</v>
      </c>
      <c r="B269" s="12" t="s">
        <v>1906</v>
      </c>
      <c r="C269" s="12" t="s">
        <v>1907</v>
      </c>
      <c r="D269" s="12" t="s">
        <v>1908</v>
      </c>
      <c r="E269" s="28" t="s">
        <v>1909</v>
      </c>
      <c r="F269" s="12" t="s">
        <v>1910</v>
      </c>
    </row>
    <row r="270" spans="1:6" s="27" customFormat="1" ht="12.75" customHeight="1" x14ac:dyDescent="0.2">
      <c r="A270" s="12">
        <v>94</v>
      </c>
      <c r="B270" s="12" t="s">
        <v>1929</v>
      </c>
      <c r="C270" s="12" t="s">
        <v>1796</v>
      </c>
      <c r="D270" s="12" t="s">
        <v>1930</v>
      </c>
      <c r="E270" s="12" t="s">
        <v>1931</v>
      </c>
      <c r="F270" s="12" t="s">
        <v>1932</v>
      </c>
    </row>
    <row r="271" spans="1:6" s="27" customFormat="1" ht="12.75" customHeight="1" x14ac:dyDescent="0.2">
      <c r="A271" s="12">
        <v>94</v>
      </c>
      <c r="B271" s="12" t="s">
        <v>1895</v>
      </c>
      <c r="C271" s="12" t="s">
        <v>1896</v>
      </c>
      <c r="D271" s="12" t="s">
        <v>1897</v>
      </c>
      <c r="E271" s="12" t="s">
        <v>1898</v>
      </c>
      <c r="F271" s="12" t="s">
        <v>1899</v>
      </c>
    </row>
    <row r="272" spans="1:6" s="27" customFormat="1" ht="12.75" customHeight="1" x14ac:dyDescent="0.2">
      <c r="A272" s="12">
        <v>94</v>
      </c>
      <c r="B272" s="12" t="s">
        <v>1917</v>
      </c>
      <c r="C272" s="12" t="s">
        <v>1918</v>
      </c>
      <c r="D272" s="12" t="s">
        <v>1919</v>
      </c>
      <c r="E272" s="12" t="s">
        <v>1920</v>
      </c>
      <c r="F272" s="12" t="s">
        <v>1921</v>
      </c>
    </row>
    <row r="273" spans="1:6" s="27" customFormat="1" ht="12.75" customHeight="1" x14ac:dyDescent="0.2">
      <c r="A273" s="12">
        <v>94</v>
      </c>
      <c r="B273" s="12" t="s">
        <v>1962</v>
      </c>
      <c r="C273" s="12" t="s">
        <v>1963</v>
      </c>
      <c r="D273" s="12" t="s">
        <v>1964</v>
      </c>
      <c r="E273" s="12" t="s">
        <v>1965</v>
      </c>
      <c r="F273" s="12" t="s">
        <v>1901</v>
      </c>
    </row>
    <row r="274" spans="1:6" s="27" customFormat="1" ht="12.75" customHeight="1" x14ac:dyDescent="0.2">
      <c r="A274" s="12">
        <v>94</v>
      </c>
      <c r="B274" s="12" t="s">
        <v>1978</v>
      </c>
      <c r="C274" s="12" t="s">
        <v>1979</v>
      </c>
      <c r="D274" s="12" t="s">
        <v>735</v>
      </c>
      <c r="E274" s="12" t="s">
        <v>1980</v>
      </c>
      <c r="F274" s="12" t="s">
        <v>1944</v>
      </c>
    </row>
    <row r="275" spans="1:6" s="27" customFormat="1" ht="12.75" customHeight="1" x14ac:dyDescent="0.2">
      <c r="A275" s="12">
        <v>94</v>
      </c>
      <c r="B275" s="12" t="s">
        <v>1287</v>
      </c>
      <c r="C275" s="12" t="s">
        <v>1220</v>
      </c>
      <c r="D275" s="12" t="s">
        <v>1903</v>
      </c>
      <c r="E275" s="28" t="s">
        <v>1904</v>
      </c>
      <c r="F275" s="12" t="s">
        <v>1905</v>
      </c>
    </row>
    <row r="276" spans="1:6" s="27" customFormat="1" ht="12.75" customHeight="1" x14ac:dyDescent="0.2">
      <c r="A276" s="12">
        <v>95</v>
      </c>
      <c r="B276" s="12" t="s">
        <v>1890</v>
      </c>
      <c r="C276" s="12" t="s">
        <v>1891</v>
      </c>
      <c r="D276" s="12" t="s">
        <v>1892</v>
      </c>
      <c r="E276" s="28" t="s">
        <v>1893</v>
      </c>
      <c r="F276" s="12" t="s">
        <v>1894</v>
      </c>
    </row>
    <row r="277" spans="1:6" s="27" customFormat="1" ht="12.75" customHeight="1" x14ac:dyDescent="0.2">
      <c r="A277" s="12">
        <v>95</v>
      </c>
      <c r="B277" s="12" t="s">
        <v>1895</v>
      </c>
      <c r="C277" s="12" t="s">
        <v>1896</v>
      </c>
      <c r="D277" s="12" t="s">
        <v>1897</v>
      </c>
      <c r="E277" s="12" t="s">
        <v>1898</v>
      </c>
      <c r="F277" s="12" t="s">
        <v>1899</v>
      </c>
    </row>
    <row r="278" spans="1:6" s="27" customFormat="1" ht="12.75" customHeight="1" x14ac:dyDescent="0.2">
      <c r="A278" s="12">
        <v>95</v>
      </c>
      <c r="B278" s="12" t="s">
        <v>1917</v>
      </c>
      <c r="C278" s="12" t="s">
        <v>1918</v>
      </c>
      <c r="D278" s="12" t="s">
        <v>1919</v>
      </c>
      <c r="E278" s="12" t="s">
        <v>1920</v>
      </c>
      <c r="F278" s="12" t="s">
        <v>1921</v>
      </c>
    </row>
    <row r="279" spans="1:6" s="27" customFormat="1" ht="12.75" customHeight="1" x14ac:dyDescent="0.2">
      <c r="A279" s="12">
        <v>95</v>
      </c>
      <c r="B279" s="12" t="s">
        <v>1952</v>
      </c>
      <c r="C279" s="12" t="s">
        <v>548</v>
      </c>
      <c r="D279" s="12" t="s">
        <v>1953</v>
      </c>
      <c r="E279" s="12" t="s">
        <v>1954</v>
      </c>
      <c r="F279" s="12" t="s">
        <v>1901</v>
      </c>
    </row>
    <row r="280" spans="1:6" s="27" customFormat="1" ht="12.75" customHeight="1" x14ac:dyDescent="0.2">
      <c r="A280" s="12">
        <v>95</v>
      </c>
      <c r="B280" s="12" t="s">
        <v>2043</v>
      </c>
      <c r="C280" s="12" t="s">
        <v>2044</v>
      </c>
      <c r="D280" s="12" t="s">
        <v>1699</v>
      </c>
      <c r="E280" s="12" t="s">
        <v>2045</v>
      </c>
      <c r="F280" s="12" t="s">
        <v>1928</v>
      </c>
    </row>
    <row r="281" spans="1:6" s="27" customFormat="1" ht="12.75" customHeight="1" x14ac:dyDescent="0.2">
      <c r="A281" s="12">
        <v>95</v>
      </c>
      <c r="B281" s="12" t="s">
        <v>1978</v>
      </c>
      <c r="C281" s="12" t="s">
        <v>1979</v>
      </c>
      <c r="D281" s="12" t="s">
        <v>735</v>
      </c>
      <c r="E281" s="12" t="s">
        <v>1980</v>
      </c>
      <c r="F281" s="12" t="s">
        <v>1944</v>
      </c>
    </row>
    <row r="282" spans="1:6" s="27" customFormat="1" ht="12.75" customHeight="1" x14ac:dyDescent="0.2">
      <c r="A282" s="12">
        <v>95</v>
      </c>
      <c r="B282" s="12" t="s">
        <v>1287</v>
      </c>
      <c r="C282" s="12" t="s">
        <v>1220</v>
      </c>
      <c r="D282" s="12" t="s">
        <v>1903</v>
      </c>
      <c r="E282" s="28" t="s">
        <v>1904</v>
      </c>
      <c r="F282" s="12" t="s">
        <v>1905</v>
      </c>
    </row>
    <row r="283" spans="1:6" s="27" customFormat="1" ht="12.75" customHeight="1" x14ac:dyDescent="0.2">
      <c r="A283" s="12">
        <v>95</v>
      </c>
      <c r="B283" s="12" t="s">
        <v>1906</v>
      </c>
      <c r="C283" s="12" t="s">
        <v>1907</v>
      </c>
      <c r="D283" s="12" t="s">
        <v>1908</v>
      </c>
      <c r="E283" s="28" t="s">
        <v>1909</v>
      </c>
      <c r="F283" s="12" t="s">
        <v>1910</v>
      </c>
    </row>
    <row r="284" spans="1:6" s="27" customFormat="1" ht="12.75" customHeight="1" x14ac:dyDescent="0.2">
      <c r="A284" s="12">
        <v>96</v>
      </c>
      <c r="B284" s="12" t="s">
        <v>1890</v>
      </c>
      <c r="C284" s="12" t="s">
        <v>1891</v>
      </c>
      <c r="D284" s="12" t="s">
        <v>1892</v>
      </c>
      <c r="E284" s="28" t="s">
        <v>1893</v>
      </c>
      <c r="F284" s="12" t="s">
        <v>1894</v>
      </c>
    </row>
    <row r="285" spans="1:6" s="27" customFormat="1" ht="12.75" customHeight="1" x14ac:dyDescent="0.2">
      <c r="A285" s="12">
        <v>96</v>
      </c>
      <c r="B285" s="12" t="s">
        <v>1895</v>
      </c>
      <c r="C285" s="12" t="s">
        <v>1896</v>
      </c>
      <c r="D285" s="12" t="s">
        <v>1897</v>
      </c>
      <c r="E285" s="12" t="s">
        <v>1898</v>
      </c>
      <c r="F285" s="12" t="s">
        <v>1899</v>
      </c>
    </row>
    <row r="286" spans="1:6" s="27" customFormat="1" ht="12.75" customHeight="1" x14ac:dyDescent="0.2">
      <c r="A286" s="12">
        <v>96</v>
      </c>
      <c r="B286" s="12" t="s">
        <v>1917</v>
      </c>
      <c r="C286" s="12" t="s">
        <v>1918</v>
      </c>
      <c r="D286" s="12" t="s">
        <v>1919</v>
      </c>
      <c r="E286" s="12" t="s">
        <v>1920</v>
      </c>
      <c r="F286" s="12" t="s">
        <v>1921</v>
      </c>
    </row>
    <row r="287" spans="1:6" s="27" customFormat="1" ht="12.75" customHeight="1" x14ac:dyDescent="0.2">
      <c r="A287" s="12">
        <v>96</v>
      </c>
      <c r="B287" s="12" t="s">
        <v>1922</v>
      </c>
      <c r="C287" s="12" t="s">
        <v>506</v>
      </c>
      <c r="D287" s="12" t="s">
        <v>1923</v>
      </c>
      <c r="E287" s="12" t="s">
        <v>1924</v>
      </c>
      <c r="F287" s="12" t="s">
        <v>1901</v>
      </c>
    </row>
    <row r="288" spans="1:6" s="27" customFormat="1" ht="12.75" customHeight="1" x14ac:dyDescent="0.2">
      <c r="A288" s="12">
        <v>96</v>
      </c>
      <c r="B288" s="12" t="s">
        <v>2043</v>
      </c>
      <c r="C288" s="12" t="s">
        <v>2044</v>
      </c>
      <c r="D288" s="12" t="s">
        <v>1699</v>
      </c>
      <c r="E288" s="12" t="s">
        <v>2045</v>
      </c>
      <c r="F288" s="12" t="s">
        <v>1928</v>
      </c>
    </row>
    <row r="289" spans="1:6" s="27" customFormat="1" ht="12.75" customHeight="1" x14ac:dyDescent="0.2">
      <c r="A289" s="12">
        <v>96</v>
      </c>
      <c r="B289" s="12" t="s">
        <v>1978</v>
      </c>
      <c r="C289" s="12" t="s">
        <v>1979</v>
      </c>
      <c r="D289" s="12" t="s">
        <v>735</v>
      </c>
      <c r="E289" s="12" t="s">
        <v>1980</v>
      </c>
      <c r="F289" s="12" t="s">
        <v>1944</v>
      </c>
    </row>
    <row r="290" spans="1:6" s="27" customFormat="1" ht="12.75" customHeight="1" x14ac:dyDescent="0.2">
      <c r="A290" s="12">
        <v>96</v>
      </c>
      <c r="B290" s="12" t="s">
        <v>1287</v>
      </c>
      <c r="C290" s="12" t="s">
        <v>1220</v>
      </c>
      <c r="D290" s="12" t="s">
        <v>1903</v>
      </c>
      <c r="E290" s="28" t="s">
        <v>1904</v>
      </c>
      <c r="F290" s="12" t="s">
        <v>1905</v>
      </c>
    </row>
    <row r="291" spans="1:6" s="27" customFormat="1" ht="12.75" customHeight="1" x14ac:dyDescent="0.2">
      <c r="A291" s="12">
        <v>96</v>
      </c>
      <c r="B291" s="12" t="s">
        <v>1906</v>
      </c>
      <c r="C291" s="12" t="s">
        <v>1907</v>
      </c>
      <c r="D291" s="12" t="s">
        <v>1908</v>
      </c>
      <c r="E291" s="28" t="s">
        <v>1909</v>
      </c>
      <c r="F291" s="12" t="s">
        <v>1910</v>
      </c>
    </row>
    <row r="292" spans="1:6" s="27" customFormat="1" ht="12.75" customHeight="1" x14ac:dyDescent="0.2">
      <c r="A292" s="12">
        <v>97</v>
      </c>
      <c r="B292" s="12" t="s">
        <v>1929</v>
      </c>
      <c r="C292" s="12" t="s">
        <v>1796</v>
      </c>
      <c r="D292" s="12" t="s">
        <v>1930</v>
      </c>
      <c r="E292" s="12" t="s">
        <v>1931</v>
      </c>
      <c r="F292" s="12" t="s">
        <v>1932</v>
      </c>
    </row>
    <row r="293" spans="1:6" s="27" customFormat="1" ht="12.75" customHeight="1" x14ac:dyDescent="0.2">
      <c r="A293" s="12">
        <v>97</v>
      </c>
      <c r="B293" s="12" t="s">
        <v>1895</v>
      </c>
      <c r="C293" s="12" t="s">
        <v>1896</v>
      </c>
      <c r="D293" s="12" t="s">
        <v>1897</v>
      </c>
      <c r="E293" s="12" t="s">
        <v>1898</v>
      </c>
      <c r="F293" s="12" t="s">
        <v>1899</v>
      </c>
    </row>
    <row r="294" spans="1:6" s="27" customFormat="1" ht="12.75" customHeight="1" x14ac:dyDescent="0.2">
      <c r="A294" s="12">
        <v>97</v>
      </c>
      <c r="B294" s="12" t="s">
        <v>1917</v>
      </c>
      <c r="C294" s="12" t="s">
        <v>1918</v>
      </c>
      <c r="D294" s="12" t="s">
        <v>1919</v>
      </c>
      <c r="E294" s="12" t="s">
        <v>1920</v>
      </c>
      <c r="F294" s="12" t="s">
        <v>1921</v>
      </c>
    </row>
    <row r="295" spans="1:6" s="27" customFormat="1" ht="12.75" customHeight="1" x14ac:dyDescent="0.2">
      <c r="A295" s="12">
        <v>97</v>
      </c>
      <c r="B295" s="12" t="s">
        <v>1922</v>
      </c>
      <c r="C295" s="12" t="s">
        <v>506</v>
      </c>
      <c r="D295" s="12" t="s">
        <v>1923</v>
      </c>
      <c r="E295" s="12" t="s">
        <v>1924</v>
      </c>
      <c r="F295" s="12" t="s">
        <v>1901</v>
      </c>
    </row>
    <row r="296" spans="1:6" s="27" customFormat="1" ht="12.75" customHeight="1" x14ac:dyDescent="0.2">
      <c r="A296" s="12">
        <v>97</v>
      </c>
      <c r="B296" s="12" t="s">
        <v>522</v>
      </c>
      <c r="C296" s="12" t="s">
        <v>1279</v>
      </c>
      <c r="D296" s="12" t="s">
        <v>2046</v>
      </c>
      <c r="E296" s="12" t="s">
        <v>2047</v>
      </c>
      <c r="F296" s="12" t="s">
        <v>1990</v>
      </c>
    </row>
    <row r="297" spans="1:6" s="27" customFormat="1" ht="12.75" customHeight="1" x14ac:dyDescent="0.2">
      <c r="A297" s="12">
        <v>97</v>
      </c>
      <c r="B297" s="12" t="s">
        <v>1978</v>
      </c>
      <c r="C297" s="12" t="s">
        <v>1979</v>
      </c>
      <c r="D297" s="12" t="s">
        <v>735</v>
      </c>
      <c r="E297" s="12" t="s">
        <v>1980</v>
      </c>
      <c r="F297" s="12" t="s">
        <v>1944</v>
      </c>
    </row>
    <row r="298" spans="1:6" s="27" customFormat="1" ht="12.75" customHeight="1" x14ac:dyDescent="0.2">
      <c r="A298" s="12">
        <v>97</v>
      </c>
      <c r="B298" s="12" t="s">
        <v>1287</v>
      </c>
      <c r="C298" s="12" t="s">
        <v>1220</v>
      </c>
      <c r="D298" s="12" t="s">
        <v>1903</v>
      </c>
      <c r="E298" s="28" t="s">
        <v>1904</v>
      </c>
      <c r="F298" s="12" t="s">
        <v>1905</v>
      </c>
    </row>
    <row r="299" spans="1:6" s="27" customFormat="1" ht="12.75" customHeight="1" x14ac:dyDescent="0.2">
      <c r="A299" s="12">
        <v>98</v>
      </c>
      <c r="B299" s="12" t="s">
        <v>1890</v>
      </c>
      <c r="C299" s="12" t="s">
        <v>1891</v>
      </c>
      <c r="D299" s="12" t="s">
        <v>1892</v>
      </c>
      <c r="E299" s="28" t="s">
        <v>1893</v>
      </c>
      <c r="F299" s="12" t="s">
        <v>1894</v>
      </c>
    </row>
    <row r="300" spans="1:6" s="27" customFormat="1" ht="12.75" customHeight="1" x14ac:dyDescent="0.2">
      <c r="A300" s="12">
        <v>98</v>
      </c>
      <c r="B300" s="12" t="s">
        <v>1895</v>
      </c>
      <c r="C300" s="12" t="s">
        <v>1896</v>
      </c>
      <c r="D300" s="12" t="s">
        <v>1897</v>
      </c>
      <c r="E300" s="12" t="s">
        <v>1898</v>
      </c>
      <c r="F300" s="12" t="s">
        <v>1899</v>
      </c>
    </row>
    <row r="301" spans="1:6" s="27" customFormat="1" ht="12.75" customHeight="1" x14ac:dyDescent="0.2">
      <c r="A301" s="12">
        <v>98</v>
      </c>
      <c r="B301" s="12" t="s">
        <v>1917</v>
      </c>
      <c r="C301" s="12" t="s">
        <v>1918</v>
      </c>
      <c r="D301" s="12" t="s">
        <v>1919</v>
      </c>
      <c r="E301" s="12" t="s">
        <v>1920</v>
      </c>
      <c r="F301" s="12" t="s">
        <v>1921</v>
      </c>
    </row>
    <row r="302" spans="1:6" s="27" customFormat="1" ht="12.75" customHeight="1" x14ac:dyDescent="0.2">
      <c r="A302" s="12">
        <v>98</v>
      </c>
      <c r="B302" s="12" t="s">
        <v>1913</v>
      </c>
      <c r="C302" s="12" t="s">
        <v>1914</v>
      </c>
      <c r="D302" s="12" t="s">
        <v>1915</v>
      </c>
      <c r="E302" s="12" t="s">
        <v>1916</v>
      </c>
      <c r="F302" s="12" t="s">
        <v>1902</v>
      </c>
    </row>
    <row r="303" spans="1:6" s="27" customFormat="1" ht="12.75" customHeight="1" x14ac:dyDescent="0.2">
      <c r="A303" s="12">
        <v>98</v>
      </c>
      <c r="B303" s="12" t="s">
        <v>1949</v>
      </c>
      <c r="C303" s="12" t="s">
        <v>548</v>
      </c>
      <c r="D303" s="12" t="s">
        <v>1950</v>
      </c>
      <c r="E303" s="12" t="s">
        <v>1951</v>
      </c>
      <c r="F303" s="12" t="s">
        <v>1928</v>
      </c>
    </row>
    <row r="304" spans="1:6" s="27" customFormat="1" ht="12.75" customHeight="1" x14ac:dyDescent="0.2">
      <c r="A304" s="12">
        <v>98</v>
      </c>
      <c r="B304" s="12" t="s">
        <v>1287</v>
      </c>
      <c r="C304" s="12" t="s">
        <v>1220</v>
      </c>
      <c r="D304" s="12" t="s">
        <v>1903</v>
      </c>
      <c r="E304" s="28" t="s">
        <v>1904</v>
      </c>
      <c r="F304" s="12" t="s">
        <v>1905</v>
      </c>
    </row>
    <row r="305" spans="1:6" s="27" customFormat="1" ht="12.75" customHeight="1" x14ac:dyDescent="0.2">
      <c r="A305" s="12">
        <v>99</v>
      </c>
      <c r="B305" s="12" t="s">
        <v>1890</v>
      </c>
      <c r="C305" s="12" t="s">
        <v>1891</v>
      </c>
      <c r="D305" s="12" t="s">
        <v>1892</v>
      </c>
      <c r="E305" s="28" t="s">
        <v>1893</v>
      </c>
      <c r="F305" s="12" t="s">
        <v>1894</v>
      </c>
    </row>
    <row r="306" spans="1:6" s="27" customFormat="1" ht="12.75" customHeight="1" x14ac:dyDescent="0.2">
      <c r="A306" s="12">
        <v>99</v>
      </c>
      <c r="B306" s="12" t="s">
        <v>1895</v>
      </c>
      <c r="C306" s="12" t="s">
        <v>1896</v>
      </c>
      <c r="D306" s="12" t="s">
        <v>1897</v>
      </c>
      <c r="E306" s="12" t="s">
        <v>1898</v>
      </c>
      <c r="F306" s="12" t="s">
        <v>1899</v>
      </c>
    </row>
    <row r="307" spans="1:6" s="27" customFormat="1" ht="12.75" customHeight="1" x14ac:dyDescent="0.2">
      <c r="A307" s="12">
        <v>99</v>
      </c>
      <c r="B307" s="12" t="s">
        <v>1952</v>
      </c>
      <c r="C307" s="12" t="s">
        <v>548</v>
      </c>
      <c r="D307" s="12" t="s">
        <v>1953</v>
      </c>
      <c r="E307" s="12" t="s">
        <v>1954</v>
      </c>
      <c r="F307" s="12" t="s">
        <v>1901</v>
      </c>
    </row>
    <row r="308" spans="1:6" s="27" customFormat="1" ht="12.75" customHeight="1" x14ac:dyDescent="0.2">
      <c r="A308" s="12">
        <v>99</v>
      </c>
      <c r="B308" s="12" t="s">
        <v>1287</v>
      </c>
      <c r="C308" s="12" t="s">
        <v>1220</v>
      </c>
      <c r="D308" s="12" t="s">
        <v>1903</v>
      </c>
      <c r="E308" s="28" t="s">
        <v>1904</v>
      </c>
      <c r="F308" s="12" t="s">
        <v>1905</v>
      </c>
    </row>
    <row r="309" spans="1:6" s="27" customFormat="1" ht="12.75" customHeight="1" x14ac:dyDescent="0.2">
      <c r="A309" s="12">
        <v>99</v>
      </c>
      <c r="B309" s="12" t="s">
        <v>1906</v>
      </c>
      <c r="C309" s="12" t="s">
        <v>1907</v>
      </c>
      <c r="D309" s="12" t="s">
        <v>1908</v>
      </c>
      <c r="E309" s="28" t="s">
        <v>1909</v>
      </c>
      <c r="F309" s="12" t="s">
        <v>1910</v>
      </c>
    </row>
    <row r="310" spans="1:6" s="27" customFormat="1" ht="12.75" customHeight="1" x14ac:dyDescent="0.2">
      <c r="A310" s="12">
        <v>100</v>
      </c>
      <c r="B310" s="12" t="s">
        <v>1890</v>
      </c>
      <c r="C310" s="12" t="s">
        <v>1891</v>
      </c>
      <c r="D310" s="12" t="s">
        <v>1892</v>
      </c>
      <c r="E310" s="28" t="s">
        <v>1893</v>
      </c>
      <c r="F310" s="12" t="s">
        <v>1894</v>
      </c>
    </row>
    <row r="311" spans="1:6" s="27" customFormat="1" ht="12.75" customHeight="1" x14ac:dyDescent="0.2">
      <c r="A311" s="12">
        <v>100</v>
      </c>
      <c r="B311" s="12" t="s">
        <v>1895</v>
      </c>
      <c r="C311" s="12" t="s">
        <v>1896</v>
      </c>
      <c r="D311" s="12" t="s">
        <v>1897</v>
      </c>
      <c r="E311" s="12" t="s">
        <v>1898</v>
      </c>
      <c r="F311" s="12" t="s">
        <v>1899</v>
      </c>
    </row>
    <row r="312" spans="1:6" s="27" customFormat="1" ht="12.75" customHeight="1" x14ac:dyDescent="0.2">
      <c r="A312" s="12">
        <v>100</v>
      </c>
      <c r="B312" s="12" t="s">
        <v>1917</v>
      </c>
      <c r="C312" s="12" t="s">
        <v>1918</v>
      </c>
      <c r="D312" s="12" t="s">
        <v>1919</v>
      </c>
      <c r="E312" s="12" t="s">
        <v>1920</v>
      </c>
      <c r="F312" s="12" t="s">
        <v>1921</v>
      </c>
    </row>
    <row r="313" spans="1:6" s="27" customFormat="1" ht="12.75" customHeight="1" x14ac:dyDescent="0.2">
      <c r="A313" s="12">
        <v>100</v>
      </c>
      <c r="B313" s="12" t="s">
        <v>1962</v>
      </c>
      <c r="C313" s="12" t="s">
        <v>1963</v>
      </c>
      <c r="D313" s="12" t="s">
        <v>1964</v>
      </c>
      <c r="E313" s="12" t="s">
        <v>1965</v>
      </c>
      <c r="F313" s="12" t="s">
        <v>1901</v>
      </c>
    </row>
    <row r="314" spans="1:6" s="27" customFormat="1" ht="12.75" customHeight="1" x14ac:dyDescent="0.2">
      <c r="A314" s="12">
        <v>100</v>
      </c>
      <c r="B314" s="12" t="s">
        <v>1871</v>
      </c>
      <c r="C314" s="12" t="s">
        <v>916</v>
      </c>
      <c r="D314" s="12" t="s">
        <v>1724</v>
      </c>
      <c r="E314" s="12" t="s">
        <v>2048</v>
      </c>
      <c r="F314" s="12" t="s">
        <v>1990</v>
      </c>
    </row>
    <row r="315" spans="1:6" s="27" customFormat="1" ht="12.75" customHeight="1" x14ac:dyDescent="0.2">
      <c r="A315" s="12">
        <v>100</v>
      </c>
      <c r="B315" s="12" t="s">
        <v>1287</v>
      </c>
      <c r="C315" s="12" t="s">
        <v>1220</v>
      </c>
      <c r="D315" s="12" t="s">
        <v>1903</v>
      </c>
      <c r="E315" s="28" t="s">
        <v>1904</v>
      </c>
      <c r="F315" s="12" t="s">
        <v>1905</v>
      </c>
    </row>
    <row r="316" spans="1:6" s="27" customFormat="1" ht="12.75" customHeight="1" x14ac:dyDescent="0.2">
      <c r="A316" s="12">
        <v>101</v>
      </c>
      <c r="B316" s="12" t="s">
        <v>1890</v>
      </c>
      <c r="C316" s="12" t="s">
        <v>1891</v>
      </c>
      <c r="D316" s="12" t="s">
        <v>1892</v>
      </c>
      <c r="E316" s="28" t="s">
        <v>1893</v>
      </c>
      <c r="F316" s="12" t="s">
        <v>1894</v>
      </c>
    </row>
    <row r="317" spans="1:6" s="27" customFormat="1" ht="12.75" customHeight="1" x14ac:dyDescent="0.2">
      <c r="A317" s="12">
        <v>101</v>
      </c>
      <c r="B317" s="12" t="s">
        <v>1895</v>
      </c>
      <c r="C317" s="12" t="s">
        <v>1896</v>
      </c>
      <c r="D317" s="12" t="s">
        <v>1897</v>
      </c>
      <c r="E317" s="12" t="s">
        <v>1898</v>
      </c>
      <c r="F317" s="12" t="s">
        <v>1899</v>
      </c>
    </row>
    <row r="318" spans="1:6" s="27" customFormat="1" ht="12.75" customHeight="1" x14ac:dyDescent="0.2">
      <c r="A318" s="12">
        <v>101</v>
      </c>
      <c r="B318" s="12" t="s">
        <v>1917</v>
      </c>
      <c r="C318" s="12" t="s">
        <v>1918</v>
      </c>
      <c r="D318" s="12" t="s">
        <v>1919</v>
      </c>
      <c r="E318" s="12" t="s">
        <v>1920</v>
      </c>
      <c r="F318" s="12" t="s">
        <v>1921</v>
      </c>
    </row>
    <row r="319" spans="1:6" s="27" customFormat="1" ht="12.75" customHeight="1" x14ac:dyDescent="0.2">
      <c r="A319" s="12">
        <v>101</v>
      </c>
      <c r="B319" s="12" t="s">
        <v>1913</v>
      </c>
      <c r="C319" s="12" t="s">
        <v>1914</v>
      </c>
      <c r="D319" s="12" t="s">
        <v>1915</v>
      </c>
      <c r="E319" s="12" t="s">
        <v>1916</v>
      </c>
      <c r="F319" s="12" t="s">
        <v>1902</v>
      </c>
    </row>
    <row r="320" spans="1:6" s="27" customFormat="1" ht="12.75" customHeight="1" x14ac:dyDescent="0.2">
      <c r="A320" s="12">
        <v>101</v>
      </c>
      <c r="B320" s="12" t="s">
        <v>1949</v>
      </c>
      <c r="C320" s="12" t="s">
        <v>548</v>
      </c>
      <c r="D320" s="12" t="s">
        <v>1950</v>
      </c>
      <c r="E320" s="12" t="s">
        <v>1951</v>
      </c>
      <c r="F320" s="12" t="s">
        <v>1928</v>
      </c>
    </row>
    <row r="321" spans="1:6" s="27" customFormat="1" ht="12.75" customHeight="1" x14ac:dyDescent="0.2">
      <c r="A321" s="12">
        <v>101</v>
      </c>
      <c r="B321" s="12" t="s">
        <v>1287</v>
      </c>
      <c r="C321" s="12" t="s">
        <v>1220</v>
      </c>
      <c r="D321" s="12" t="s">
        <v>1903</v>
      </c>
      <c r="E321" s="28" t="s">
        <v>1904</v>
      </c>
      <c r="F321" s="12" t="s">
        <v>1905</v>
      </c>
    </row>
    <row r="322" spans="1:6" s="27" customFormat="1" ht="12.75" customHeight="1" x14ac:dyDescent="0.2">
      <c r="A322" s="12">
        <v>101</v>
      </c>
      <c r="B322" s="12" t="s">
        <v>1906</v>
      </c>
      <c r="C322" s="12" t="s">
        <v>1907</v>
      </c>
      <c r="D322" s="12" t="s">
        <v>1908</v>
      </c>
      <c r="E322" s="28" t="s">
        <v>1909</v>
      </c>
      <c r="F322" s="12" t="s">
        <v>1910</v>
      </c>
    </row>
    <row r="323" spans="1:6" s="27" customFormat="1" ht="12.75" customHeight="1" x14ac:dyDescent="0.2">
      <c r="A323" s="12">
        <v>102</v>
      </c>
      <c r="B323" s="12" t="s">
        <v>1890</v>
      </c>
      <c r="C323" s="12" t="s">
        <v>1891</v>
      </c>
      <c r="D323" s="12" t="s">
        <v>1892</v>
      </c>
      <c r="E323" s="28" t="s">
        <v>1893</v>
      </c>
      <c r="F323" s="12" t="s">
        <v>1894</v>
      </c>
    </row>
    <row r="324" spans="1:6" s="27" customFormat="1" ht="12.75" customHeight="1" x14ac:dyDescent="0.2">
      <c r="A324" s="12">
        <v>102</v>
      </c>
      <c r="B324" s="12" t="s">
        <v>1895</v>
      </c>
      <c r="C324" s="12" t="s">
        <v>1896</v>
      </c>
      <c r="D324" s="12" t="s">
        <v>1897</v>
      </c>
      <c r="E324" s="12" t="s">
        <v>1898</v>
      </c>
      <c r="F324" s="12" t="s">
        <v>1899</v>
      </c>
    </row>
    <row r="325" spans="1:6" s="27" customFormat="1" ht="12.75" customHeight="1" x14ac:dyDescent="0.2">
      <c r="A325" s="12">
        <v>102</v>
      </c>
      <c r="B325" s="12" t="s">
        <v>1917</v>
      </c>
      <c r="C325" s="12" t="s">
        <v>1918</v>
      </c>
      <c r="D325" s="12" t="s">
        <v>1919</v>
      </c>
      <c r="E325" s="12" t="s">
        <v>1920</v>
      </c>
      <c r="F325" s="12" t="s">
        <v>1921</v>
      </c>
    </row>
    <row r="326" spans="1:6" s="27" customFormat="1" ht="12.75" customHeight="1" x14ac:dyDescent="0.2">
      <c r="A326" s="12">
        <v>102</v>
      </c>
      <c r="B326" s="12" t="s">
        <v>1952</v>
      </c>
      <c r="C326" s="12" t="s">
        <v>548</v>
      </c>
      <c r="D326" s="12" t="s">
        <v>1953</v>
      </c>
      <c r="E326" s="12" t="s">
        <v>1954</v>
      </c>
      <c r="F326" s="12" t="s">
        <v>1901</v>
      </c>
    </row>
    <row r="327" spans="1:6" s="27" customFormat="1" ht="12.75" customHeight="1" x14ac:dyDescent="0.2">
      <c r="A327" s="12">
        <v>102</v>
      </c>
      <c r="B327" s="12" t="s">
        <v>2049</v>
      </c>
      <c r="C327" s="12" t="s">
        <v>2050</v>
      </c>
      <c r="D327" s="12" t="s">
        <v>1739</v>
      </c>
      <c r="E327" s="12"/>
      <c r="F327" s="12" t="s">
        <v>1928</v>
      </c>
    </row>
    <row r="328" spans="1:6" s="27" customFormat="1" ht="12.75" customHeight="1" x14ac:dyDescent="0.2">
      <c r="A328" s="12">
        <v>102</v>
      </c>
      <c r="B328" s="12" t="s">
        <v>1287</v>
      </c>
      <c r="C328" s="12" t="s">
        <v>1220</v>
      </c>
      <c r="D328" s="12" t="s">
        <v>1903</v>
      </c>
      <c r="E328" s="28" t="s">
        <v>1904</v>
      </c>
      <c r="F328" s="12" t="s">
        <v>1905</v>
      </c>
    </row>
    <row r="329" spans="1:6" s="27" customFormat="1" ht="12.75" customHeight="1" x14ac:dyDescent="0.2">
      <c r="A329" s="12">
        <v>103</v>
      </c>
      <c r="B329" s="12" t="s">
        <v>1890</v>
      </c>
      <c r="C329" s="12" t="s">
        <v>1891</v>
      </c>
      <c r="D329" s="12" t="s">
        <v>1892</v>
      </c>
      <c r="E329" s="28" t="s">
        <v>1893</v>
      </c>
      <c r="F329" s="12" t="s">
        <v>1894</v>
      </c>
    </row>
    <row r="330" spans="1:6" s="27" customFormat="1" ht="12.75" customHeight="1" x14ac:dyDescent="0.2">
      <c r="A330" s="12">
        <v>103</v>
      </c>
      <c r="B330" s="12" t="s">
        <v>1895</v>
      </c>
      <c r="C330" s="12" t="s">
        <v>1896</v>
      </c>
      <c r="D330" s="12" t="s">
        <v>1897</v>
      </c>
      <c r="E330" s="12" t="s">
        <v>1898</v>
      </c>
      <c r="F330" s="12" t="s">
        <v>1899</v>
      </c>
    </row>
    <row r="331" spans="1:6" s="27" customFormat="1" ht="12.75" customHeight="1" x14ac:dyDescent="0.2">
      <c r="A331" s="12">
        <v>103</v>
      </c>
      <c r="B331" s="12" t="s">
        <v>1917</v>
      </c>
      <c r="C331" s="12" t="s">
        <v>1918</v>
      </c>
      <c r="D331" s="12" t="s">
        <v>1919</v>
      </c>
      <c r="E331" s="12" t="s">
        <v>1920</v>
      </c>
      <c r="F331" s="12" t="s">
        <v>1921</v>
      </c>
    </row>
    <row r="332" spans="1:6" s="27" customFormat="1" ht="12.75" customHeight="1" x14ac:dyDescent="0.2">
      <c r="A332" s="12">
        <v>103</v>
      </c>
      <c r="B332" s="12" t="s">
        <v>1952</v>
      </c>
      <c r="C332" s="12" t="s">
        <v>548</v>
      </c>
      <c r="D332" s="12" t="s">
        <v>1953</v>
      </c>
      <c r="E332" s="12" t="s">
        <v>1954</v>
      </c>
      <c r="F332" s="12" t="s">
        <v>1901</v>
      </c>
    </row>
    <row r="333" spans="1:6" s="27" customFormat="1" ht="12.75" customHeight="1" x14ac:dyDescent="0.2">
      <c r="A333" s="12">
        <v>103</v>
      </c>
      <c r="B333" s="12" t="s">
        <v>1929</v>
      </c>
      <c r="C333" s="12" t="s">
        <v>1940</v>
      </c>
      <c r="D333" s="12" t="s">
        <v>1267</v>
      </c>
      <c r="E333" s="12" t="s">
        <v>1941</v>
      </c>
      <c r="F333" s="12" t="s">
        <v>1936</v>
      </c>
    </row>
    <row r="334" spans="1:6" s="27" customFormat="1" ht="12.75" customHeight="1" x14ac:dyDescent="0.2">
      <c r="A334" s="12">
        <v>103</v>
      </c>
      <c r="B334" s="12" t="s">
        <v>1287</v>
      </c>
      <c r="C334" s="12" t="s">
        <v>1220</v>
      </c>
      <c r="D334" s="12" t="s">
        <v>1903</v>
      </c>
      <c r="E334" s="28" t="s">
        <v>1904</v>
      </c>
      <c r="F334" s="12" t="s">
        <v>1905</v>
      </c>
    </row>
    <row r="335" spans="1:6" s="27" customFormat="1" ht="12.75" customHeight="1" x14ac:dyDescent="0.2">
      <c r="A335" s="12">
        <v>103</v>
      </c>
      <c r="B335" s="12" t="s">
        <v>1906</v>
      </c>
      <c r="C335" s="12" t="s">
        <v>1907</v>
      </c>
      <c r="D335" s="12" t="s">
        <v>1908</v>
      </c>
      <c r="E335" s="28" t="s">
        <v>1909</v>
      </c>
      <c r="F335" s="12" t="s">
        <v>1910</v>
      </c>
    </row>
    <row r="336" spans="1:6" s="27" customFormat="1" ht="12.75" customHeight="1" x14ac:dyDescent="0.2">
      <c r="A336" s="12">
        <v>104</v>
      </c>
      <c r="B336" s="12" t="s">
        <v>1890</v>
      </c>
      <c r="C336" s="12" t="s">
        <v>1891</v>
      </c>
      <c r="D336" s="12" t="s">
        <v>1892</v>
      </c>
      <c r="E336" s="28" t="s">
        <v>1893</v>
      </c>
      <c r="F336" s="12" t="s">
        <v>1894</v>
      </c>
    </row>
    <row r="337" spans="1:6" s="27" customFormat="1" ht="12.75" customHeight="1" x14ac:dyDescent="0.2">
      <c r="A337" s="12">
        <v>104</v>
      </c>
      <c r="B337" s="12" t="s">
        <v>1895</v>
      </c>
      <c r="C337" s="12" t="s">
        <v>1896</v>
      </c>
      <c r="D337" s="12" t="s">
        <v>1897</v>
      </c>
      <c r="E337" s="12" t="s">
        <v>1898</v>
      </c>
      <c r="F337" s="12" t="s">
        <v>1899</v>
      </c>
    </row>
    <row r="338" spans="1:6" s="27" customFormat="1" ht="12.75" customHeight="1" x14ac:dyDescent="0.2">
      <c r="A338" s="12">
        <v>104</v>
      </c>
      <c r="B338" s="12" t="s">
        <v>1917</v>
      </c>
      <c r="C338" s="12" t="s">
        <v>1918</v>
      </c>
      <c r="D338" s="12" t="s">
        <v>1919</v>
      </c>
      <c r="E338" s="12" t="s">
        <v>1920</v>
      </c>
      <c r="F338" s="12" t="s">
        <v>1921</v>
      </c>
    </row>
    <row r="339" spans="1:6" s="27" customFormat="1" ht="12.75" customHeight="1" x14ac:dyDescent="0.2">
      <c r="A339" s="12">
        <v>104</v>
      </c>
      <c r="B339" s="12" t="s">
        <v>1287</v>
      </c>
      <c r="C339" s="12" t="s">
        <v>1220</v>
      </c>
      <c r="D339" s="12" t="s">
        <v>1903</v>
      </c>
      <c r="E339" s="28" t="s">
        <v>1904</v>
      </c>
      <c r="F339" s="12" t="s">
        <v>1905</v>
      </c>
    </row>
    <row r="340" spans="1:6" s="27" customFormat="1" ht="12.75" customHeight="1" x14ac:dyDescent="0.2">
      <c r="A340" s="12">
        <v>104</v>
      </c>
      <c r="B340" s="12" t="s">
        <v>2051</v>
      </c>
      <c r="C340" s="12" t="s">
        <v>1276</v>
      </c>
      <c r="D340" s="12" t="s">
        <v>735</v>
      </c>
      <c r="E340" s="12" t="s">
        <v>2052</v>
      </c>
      <c r="F340" s="12" t="s">
        <v>1990</v>
      </c>
    </row>
    <row r="341" spans="1:6" s="27" customFormat="1" ht="12.75" customHeight="1" x14ac:dyDescent="0.2">
      <c r="A341" s="12">
        <v>104</v>
      </c>
      <c r="B341" s="12" t="s">
        <v>1906</v>
      </c>
      <c r="C341" s="12" t="s">
        <v>1907</v>
      </c>
      <c r="D341" s="12" t="s">
        <v>1908</v>
      </c>
      <c r="E341" s="28" t="s">
        <v>1909</v>
      </c>
      <c r="F341" s="12" t="s">
        <v>1910</v>
      </c>
    </row>
    <row r="342" spans="1:6" s="27" customFormat="1" ht="12.75" customHeight="1" x14ac:dyDescent="0.2">
      <c r="A342" s="12">
        <v>105</v>
      </c>
      <c r="B342" s="12" t="s">
        <v>1890</v>
      </c>
      <c r="C342" s="12" t="s">
        <v>1891</v>
      </c>
      <c r="D342" s="12" t="s">
        <v>1892</v>
      </c>
      <c r="E342" s="28" t="s">
        <v>1893</v>
      </c>
      <c r="F342" s="12" t="s">
        <v>1894</v>
      </c>
    </row>
    <row r="343" spans="1:6" s="27" customFormat="1" ht="12.75" customHeight="1" x14ac:dyDescent="0.2">
      <c r="A343" s="12">
        <v>105</v>
      </c>
      <c r="B343" s="12" t="s">
        <v>1895</v>
      </c>
      <c r="C343" s="12" t="s">
        <v>1896</v>
      </c>
      <c r="D343" s="12" t="s">
        <v>1897</v>
      </c>
      <c r="E343" s="12" t="s">
        <v>1898</v>
      </c>
      <c r="F343" s="12" t="s">
        <v>1899</v>
      </c>
    </row>
    <row r="344" spans="1:6" s="27" customFormat="1" ht="12.75" customHeight="1" x14ac:dyDescent="0.2">
      <c r="A344" s="12">
        <v>105</v>
      </c>
      <c r="B344" s="12" t="s">
        <v>1917</v>
      </c>
      <c r="C344" s="12" t="s">
        <v>1918</v>
      </c>
      <c r="D344" s="12" t="s">
        <v>1919</v>
      </c>
      <c r="E344" s="12" t="s">
        <v>1920</v>
      </c>
      <c r="F344" s="12" t="s">
        <v>1921</v>
      </c>
    </row>
    <row r="345" spans="1:6" s="27" customFormat="1" ht="12.75" customHeight="1" x14ac:dyDescent="0.2">
      <c r="A345" s="12">
        <v>105</v>
      </c>
      <c r="B345" s="12" t="s">
        <v>1949</v>
      </c>
      <c r="C345" s="12" t="s">
        <v>548</v>
      </c>
      <c r="D345" s="12" t="s">
        <v>1950</v>
      </c>
      <c r="E345" s="12" t="s">
        <v>1951</v>
      </c>
      <c r="F345" s="12" t="s">
        <v>1928</v>
      </c>
    </row>
    <row r="346" spans="1:6" s="27" customFormat="1" ht="12.75" customHeight="1" x14ac:dyDescent="0.2">
      <c r="A346" s="12">
        <v>105</v>
      </c>
      <c r="B346" s="12" t="s">
        <v>1287</v>
      </c>
      <c r="C346" s="12" t="s">
        <v>1220</v>
      </c>
      <c r="D346" s="12" t="s">
        <v>1903</v>
      </c>
      <c r="E346" s="28" t="s">
        <v>1904</v>
      </c>
      <c r="F346" s="12" t="s">
        <v>1905</v>
      </c>
    </row>
    <row r="347" spans="1:6" s="27" customFormat="1" ht="12.75" customHeight="1" x14ac:dyDescent="0.2">
      <c r="A347" s="12">
        <v>105</v>
      </c>
      <c r="B347" s="12" t="s">
        <v>1906</v>
      </c>
      <c r="C347" s="12" t="s">
        <v>1907</v>
      </c>
      <c r="D347" s="12" t="s">
        <v>1908</v>
      </c>
      <c r="E347" s="28" t="s">
        <v>1909</v>
      </c>
      <c r="F347" s="12" t="s">
        <v>1910</v>
      </c>
    </row>
    <row r="348" spans="1:6" s="27" customFormat="1" ht="12.75" customHeight="1" x14ac:dyDescent="0.2">
      <c r="A348" s="12">
        <v>106</v>
      </c>
      <c r="B348" s="12" t="s">
        <v>1890</v>
      </c>
      <c r="C348" s="12" t="s">
        <v>1891</v>
      </c>
      <c r="D348" s="12" t="s">
        <v>1892</v>
      </c>
      <c r="E348" s="28" t="s">
        <v>1893</v>
      </c>
      <c r="F348" s="12" t="s">
        <v>1894</v>
      </c>
    </row>
    <row r="349" spans="1:6" s="27" customFormat="1" ht="12.75" customHeight="1" x14ac:dyDescent="0.2">
      <c r="A349" s="12">
        <v>106</v>
      </c>
      <c r="B349" s="12" t="s">
        <v>1895</v>
      </c>
      <c r="C349" s="12" t="s">
        <v>1896</v>
      </c>
      <c r="D349" s="12" t="s">
        <v>1897</v>
      </c>
      <c r="E349" s="12" t="s">
        <v>1898</v>
      </c>
      <c r="F349" s="12" t="s">
        <v>1899</v>
      </c>
    </row>
    <row r="350" spans="1:6" s="27" customFormat="1" ht="12.75" customHeight="1" x14ac:dyDescent="0.2">
      <c r="A350" s="12">
        <v>106</v>
      </c>
      <c r="B350" s="12" t="s">
        <v>1917</v>
      </c>
      <c r="C350" s="12" t="s">
        <v>1918</v>
      </c>
      <c r="D350" s="12" t="s">
        <v>1919</v>
      </c>
      <c r="E350" s="12" t="s">
        <v>1920</v>
      </c>
      <c r="F350" s="12" t="s">
        <v>1921</v>
      </c>
    </row>
    <row r="351" spans="1:6" s="27" customFormat="1" ht="12.75" customHeight="1" x14ac:dyDescent="0.2">
      <c r="A351" s="12">
        <v>106</v>
      </c>
      <c r="B351" s="12" t="s">
        <v>1287</v>
      </c>
      <c r="C351" s="12" t="s">
        <v>1220</v>
      </c>
      <c r="D351" s="12" t="s">
        <v>1903</v>
      </c>
      <c r="E351" s="28" t="s">
        <v>1904</v>
      </c>
      <c r="F351" s="12" t="s">
        <v>1905</v>
      </c>
    </row>
    <row r="352" spans="1:6" s="27" customFormat="1" ht="12.75" customHeight="1" x14ac:dyDescent="0.2">
      <c r="A352" s="12">
        <v>106</v>
      </c>
      <c r="B352" s="12" t="s">
        <v>2051</v>
      </c>
      <c r="C352" s="12" t="s">
        <v>1276</v>
      </c>
      <c r="D352" s="12" t="s">
        <v>735</v>
      </c>
      <c r="E352" s="12" t="s">
        <v>2052</v>
      </c>
      <c r="F352" s="12" t="s">
        <v>1990</v>
      </c>
    </row>
    <row r="353" spans="1:6" s="27" customFormat="1" ht="12.75" customHeight="1" x14ac:dyDescent="0.2">
      <c r="A353" s="12">
        <v>106</v>
      </c>
      <c r="B353" s="12" t="s">
        <v>1906</v>
      </c>
      <c r="C353" s="12" t="s">
        <v>1907</v>
      </c>
      <c r="D353" s="12" t="s">
        <v>1908</v>
      </c>
      <c r="E353" s="28" t="s">
        <v>1909</v>
      </c>
      <c r="F353" s="12" t="s">
        <v>1910</v>
      </c>
    </row>
    <row r="354" spans="1:6" s="27" customFormat="1" ht="12.75" customHeight="1" x14ac:dyDescent="0.2">
      <c r="A354" s="12">
        <v>107</v>
      </c>
      <c r="B354" s="12" t="s">
        <v>1929</v>
      </c>
      <c r="C354" s="12" t="s">
        <v>1796</v>
      </c>
      <c r="D354" s="12" t="s">
        <v>1930</v>
      </c>
      <c r="E354" s="12" t="s">
        <v>1931</v>
      </c>
      <c r="F354" s="12" t="s">
        <v>1932</v>
      </c>
    </row>
    <row r="355" spans="1:6" s="27" customFormat="1" ht="12.75" customHeight="1" x14ac:dyDescent="0.2">
      <c r="A355" s="12">
        <v>107</v>
      </c>
      <c r="B355" s="12" t="s">
        <v>1895</v>
      </c>
      <c r="C355" s="12" t="s">
        <v>1896</v>
      </c>
      <c r="D355" s="12" t="s">
        <v>1897</v>
      </c>
      <c r="E355" s="12" t="s">
        <v>1898</v>
      </c>
      <c r="F355" s="12" t="s">
        <v>1899</v>
      </c>
    </row>
    <row r="356" spans="1:6" s="27" customFormat="1" ht="12.75" customHeight="1" x14ac:dyDescent="0.2">
      <c r="A356" s="12">
        <v>107</v>
      </c>
      <c r="B356" s="12" t="s">
        <v>1917</v>
      </c>
      <c r="C356" s="12" t="s">
        <v>1918</v>
      </c>
      <c r="D356" s="12" t="s">
        <v>1919</v>
      </c>
      <c r="E356" s="12" t="s">
        <v>1920</v>
      </c>
      <c r="F356" s="12" t="s">
        <v>1921</v>
      </c>
    </row>
    <row r="357" spans="1:6" s="27" customFormat="1" ht="12.75" customHeight="1" x14ac:dyDescent="0.2">
      <c r="A357" s="12">
        <v>107</v>
      </c>
      <c r="B357" s="12" t="s">
        <v>1871</v>
      </c>
      <c r="C357" s="12" t="s">
        <v>2053</v>
      </c>
      <c r="D357" s="12" t="s">
        <v>735</v>
      </c>
      <c r="E357" s="12" t="s">
        <v>2054</v>
      </c>
      <c r="F357" s="12" t="s">
        <v>1928</v>
      </c>
    </row>
    <row r="358" spans="1:6" s="27" customFormat="1" ht="12.75" customHeight="1" x14ac:dyDescent="0.2">
      <c r="A358" s="12">
        <v>107</v>
      </c>
      <c r="B358" s="12" t="s">
        <v>1287</v>
      </c>
      <c r="C358" s="12" t="s">
        <v>1220</v>
      </c>
      <c r="D358" s="12" t="s">
        <v>1903</v>
      </c>
      <c r="E358" s="28" t="s">
        <v>1904</v>
      </c>
      <c r="F358" s="12" t="s">
        <v>1905</v>
      </c>
    </row>
    <row r="359" spans="1:6" s="27" customFormat="1" ht="12.75" customHeight="1" x14ac:dyDescent="0.2">
      <c r="A359" s="12">
        <v>107</v>
      </c>
      <c r="B359" s="12" t="s">
        <v>1906</v>
      </c>
      <c r="C359" s="12" t="s">
        <v>1907</v>
      </c>
      <c r="D359" s="12" t="s">
        <v>1908</v>
      </c>
      <c r="E359" s="28" t="s">
        <v>1909</v>
      </c>
      <c r="F359" s="12" t="s">
        <v>1910</v>
      </c>
    </row>
    <row r="360" spans="1:6" s="27" customFormat="1" ht="12.75" customHeight="1" x14ac:dyDescent="0.2">
      <c r="A360" s="12">
        <v>107</v>
      </c>
      <c r="B360" s="12" t="s">
        <v>2033</v>
      </c>
      <c r="C360" s="12" t="s">
        <v>2034</v>
      </c>
      <c r="D360" s="12" t="s">
        <v>860</v>
      </c>
      <c r="E360" s="12" t="s">
        <v>2035</v>
      </c>
      <c r="F360" s="12" t="s">
        <v>2036</v>
      </c>
    </row>
    <row r="361" spans="1:6" s="27" customFormat="1" ht="12.75" customHeight="1" x14ac:dyDescent="0.2">
      <c r="A361" s="12">
        <v>108</v>
      </c>
      <c r="B361" s="12" t="s">
        <v>1929</v>
      </c>
      <c r="C361" s="12" t="s">
        <v>1796</v>
      </c>
      <c r="D361" s="12" t="s">
        <v>1930</v>
      </c>
      <c r="E361" s="12" t="s">
        <v>1931</v>
      </c>
      <c r="F361" s="12" t="s">
        <v>1932</v>
      </c>
    </row>
    <row r="362" spans="1:6" s="27" customFormat="1" ht="12.75" customHeight="1" x14ac:dyDescent="0.2">
      <c r="A362" s="12">
        <v>108</v>
      </c>
      <c r="B362" s="12" t="s">
        <v>1895</v>
      </c>
      <c r="C362" s="12" t="s">
        <v>1896</v>
      </c>
      <c r="D362" s="12" t="s">
        <v>1897</v>
      </c>
      <c r="E362" s="12" t="s">
        <v>1898</v>
      </c>
      <c r="F362" s="12" t="s">
        <v>1899</v>
      </c>
    </row>
    <row r="363" spans="1:6" s="27" customFormat="1" ht="12.75" customHeight="1" x14ac:dyDescent="0.2">
      <c r="A363" s="12">
        <v>108</v>
      </c>
      <c r="B363" s="12" t="s">
        <v>1917</v>
      </c>
      <c r="C363" s="12" t="s">
        <v>1918</v>
      </c>
      <c r="D363" s="12" t="s">
        <v>1919</v>
      </c>
      <c r="E363" s="12" t="s">
        <v>1920</v>
      </c>
      <c r="F363" s="12" t="s">
        <v>1921</v>
      </c>
    </row>
    <row r="364" spans="1:6" s="27" customFormat="1" ht="12.75" customHeight="1" x14ac:dyDescent="0.2">
      <c r="A364" s="12">
        <v>108</v>
      </c>
      <c r="B364" s="12" t="s">
        <v>1955</v>
      </c>
      <c r="C364" s="12" t="s">
        <v>501</v>
      </c>
      <c r="D364" s="12" t="s">
        <v>548</v>
      </c>
      <c r="E364" s="12" t="s">
        <v>2055</v>
      </c>
      <c r="F364" s="12" t="s">
        <v>1961</v>
      </c>
    </row>
    <row r="365" spans="1:6" s="27" customFormat="1" ht="12.75" customHeight="1" x14ac:dyDescent="0.2">
      <c r="A365" s="12">
        <v>108</v>
      </c>
      <c r="B365" s="12" t="s">
        <v>1287</v>
      </c>
      <c r="C365" s="12" t="s">
        <v>1220</v>
      </c>
      <c r="D365" s="12" t="s">
        <v>1903</v>
      </c>
      <c r="E365" s="28" t="s">
        <v>1904</v>
      </c>
      <c r="F365" s="12" t="s">
        <v>1905</v>
      </c>
    </row>
    <row r="366" spans="1:6" s="27" customFormat="1" ht="12.75" customHeight="1" x14ac:dyDescent="0.2">
      <c r="A366" s="12">
        <v>109</v>
      </c>
      <c r="B366" s="12" t="s">
        <v>1929</v>
      </c>
      <c r="C366" s="12" t="s">
        <v>1796</v>
      </c>
      <c r="D366" s="12" t="s">
        <v>1930</v>
      </c>
      <c r="E366" s="12" t="s">
        <v>1931</v>
      </c>
      <c r="F366" s="12" t="s">
        <v>1932</v>
      </c>
    </row>
    <row r="367" spans="1:6" s="27" customFormat="1" ht="12.75" customHeight="1" x14ac:dyDescent="0.2">
      <c r="A367" s="12">
        <v>109</v>
      </c>
      <c r="B367" s="12" t="s">
        <v>1895</v>
      </c>
      <c r="C367" s="12" t="s">
        <v>1896</v>
      </c>
      <c r="D367" s="12" t="s">
        <v>1897</v>
      </c>
      <c r="E367" s="12" t="s">
        <v>1898</v>
      </c>
      <c r="F367" s="12" t="s">
        <v>1899</v>
      </c>
    </row>
    <row r="368" spans="1:6" s="27" customFormat="1" ht="12.75" customHeight="1" x14ac:dyDescent="0.2">
      <c r="A368" s="12">
        <v>109</v>
      </c>
      <c r="B368" s="12" t="s">
        <v>1913</v>
      </c>
      <c r="C368" s="12" t="s">
        <v>1914</v>
      </c>
      <c r="D368" s="12" t="s">
        <v>1915</v>
      </c>
      <c r="E368" s="12" t="s">
        <v>1916</v>
      </c>
      <c r="F368" s="12" t="s">
        <v>1902</v>
      </c>
    </row>
    <row r="369" spans="1:6" s="27" customFormat="1" ht="12.75" customHeight="1" x14ac:dyDescent="0.2">
      <c r="A369" s="12">
        <v>109</v>
      </c>
      <c r="B369" s="12" t="s">
        <v>995</v>
      </c>
      <c r="C369" s="12" t="s">
        <v>501</v>
      </c>
      <c r="D369" s="12" t="s">
        <v>1948</v>
      </c>
      <c r="E369" s="12" t="s">
        <v>2056</v>
      </c>
      <c r="F369" s="12" t="s">
        <v>1936</v>
      </c>
    </row>
    <row r="370" spans="1:6" s="27" customFormat="1" ht="12.75" customHeight="1" x14ac:dyDescent="0.2">
      <c r="A370" s="12">
        <v>109</v>
      </c>
      <c r="B370" s="12" t="s">
        <v>1955</v>
      </c>
      <c r="C370" s="12" t="s">
        <v>501</v>
      </c>
      <c r="D370" s="12" t="s">
        <v>548</v>
      </c>
      <c r="E370" s="12" t="s">
        <v>2055</v>
      </c>
      <c r="F370" s="12" t="s">
        <v>1961</v>
      </c>
    </row>
    <row r="371" spans="1:6" s="27" customFormat="1" ht="12.75" customHeight="1" x14ac:dyDescent="0.2">
      <c r="A371" s="12">
        <v>109</v>
      </c>
      <c r="B371" s="12" t="s">
        <v>1287</v>
      </c>
      <c r="C371" s="12" t="s">
        <v>1220</v>
      </c>
      <c r="D371" s="12" t="s">
        <v>1903</v>
      </c>
      <c r="E371" s="28" t="s">
        <v>1904</v>
      </c>
      <c r="F371" s="12" t="s">
        <v>1905</v>
      </c>
    </row>
    <row r="372" spans="1:6" s="27" customFormat="1" ht="12.75" customHeight="1" x14ac:dyDescent="0.2">
      <c r="A372" s="12">
        <v>109</v>
      </c>
      <c r="B372" s="12" t="s">
        <v>1906</v>
      </c>
      <c r="C372" s="12" t="s">
        <v>1907</v>
      </c>
      <c r="D372" s="12" t="s">
        <v>1908</v>
      </c>
      <c r="E372" s="28" t="s">
        <v>1909</v>
      </c>
      <c r="F372" s="12" t="s">
        <v>1910</v>
      </c>
    </row>
    <row r="373" spans="1:6" s="27" customFormat="1" ht="12.75" customHeight="1" x14ac:dyDescent="0.2">
      <c r="A373" s="12">
        <v>110</v>
      </c>
      <c r="B373" s="12" t="s">
        <v>1929</v>
      </c>
      <c r="C373" s="12" t="s">
        <v>1796</v>
      </c>
      <c r="D373" s="12" t="s">
        <v>1930</v>
      </c>
      <c r="E373" s="12" t="s">
        <v>1931</v>
      </c>
      <c r="F373" s="12" t="s">
        <v>1932</v>
      </c>
    </row>
    <row r="374" spans="1:6" s="27" customFormat="1" ht="12.75" customHeight="1" x14ac:dyDescent="0.2">
      <c r="A374" s="12">
        <v>110</v>
      </c>
      <c r="B374" s="12" t="s">
        <v>1895</v>
      </c>
      <c r="C374" s="12" t="s">
        <v>1896</v>
      </c>
      <c r="D374" s="12" t="s">
        <v>1897</v>
      </c>
      <c r="E374" s="12" t="s">
        <v>1898</v>
      </c>
      <c r="F374" s="12" t="s">
        <v>1899</v>
      </c>
    </row>
    <row r="375" spans="1:6" s="27" customFormat="1" ht="12.75" customHeight="1" x14ac:dyDescent="0.2">
      <c r="A375" s="12">
        <v>110</v>
      </c>
      <c r="B375" s="12" t="s">
        <v>1917</v>
      </c>
      <c r="C375" s="12" t="s">
        <v>1918</v>
      </c>
      <c r="D375" s="12" t="s">
        <v>1919</v>
      </c>
      <c r="E375" s="12" t="s">
        <v>1920</v>
      </c>
      <c r="F375" s="12" t="s">
        <v>1921</v>
      </c>
    </row>
    <row r="376" spans="1:6" s="27" customFormat="1" ht="12.75" customHeight="1" x14ac:dyDescent="0.2">
      <c r="A376" s="12">
        <v>110</v>
      </c>
      <c r="B376" s="12" t="s">
        <v>1952</v>
      </c>
      <c r="C376" s="12" t="s">
        <v>548</v>
      </c>
      <c r="D376" s="12" t="s">
        <v>1953</v>
      </c>
      <c r="E376" s="12" t="s">
        <v>1954</v>
      </c>
      <c r="F376" s="12" t="s">
        <v>1901</v>
      </c>
    </row>
    <row r="377" spans="1:6" s="27" customFormat="1" ht="12.75" customHeight="1" x14ac:dyDescent="0.2">
      <c r="A377" s="12">
        <v>110</v>
      </c>
      <c r="B377" s="12" t="s">
        <v>2016</v>
      </c>
      <c r="C377" s="12" t="s">
        <v>2017</v>
      </c>
      <c r="D377" s="12" t="s">
        <v>1915</v>
      </c>
      <c r="E377" s="12" t="s">
        <v>2018</v>
      </c>
      <c r="F377" s="12" t="s">
        <v>1936</v>
      </c>
    </row>
    <row r="378" spans="1:6" s="27" customFormat="1" ht="12.75" customHeight="1" x14ac:dyDescent="0.2">
      <c r="A378" s="12">
        <v>110</v>
      </c>
      <c r="B378" s="12" t="s">
        <v>1955</v>
      </c>
      <c r="C378" s="12" t="s">
        <v>501</v>
      </c>
      <c r="D378" s="12" t="s">
        <v>548</v>
      </c>
      <c r="E378" s="12" t="s">
        <v>2055</v>
      </c>
      <c r="F378" s="12" t="s">
        <v>1961</v>
      </c>
    </row>
    <row r="379" spans="1:6" s="27" customFormat="1" ht="12.75" customHeight="1" x14ac:dyDescent="0.2">
      <c r="A379" s="12">
        <v>110</v>
      </c>
      <c r="B379" s="12" t="s">
        <v>1287</v>
      </c>
      <c r="C379" s="12" t="s">
        <v>1220</v>
      </c>
      <c r="D379" s="12" t="s">
        <v>1903</v>
      </c>
      <c r="E379" s="28" t="s">
        <v>1904</v>
      </c>
      <c r="F379" s="12" t="s">
        <v>1905</v>
      </c>
    </row>
    <row r="380" spans="1:6" s="27" customFormat="1" ht="12.75" customHeight="1" x14ac:dyDescent="0.2">
      <c r="A380" s="12">
        <v>110</v>
      </c>
      <c r="B380" s="12" t="s">
        <v>1906</v>
      </c>
      <c r="C380" s="12" t="s">
        <v>1907</v>
      </c>
      <c r="D380" s="12" t="s">
        <v>1908</v>
      </c>
      <c r="E380" s="28" t="s">
        <v>1909</v>
      </c>
      <c r="F380" s="12" t="s">
        <v>1910</v>
      </c>
    </row>
    <row r="381" spans="1:6" s="27" customFormat="1" ht="12.75" customHeight="1" x14ac:dyDescent="0.2">
      <c r="A381" s="12">
        <v>111</v>
      </c>
      <c r="B381" s="12" t="s">
        <v>1929</v>
      </c>
      <c r="C381" s="12" t="s">
        <v>1796</v>
      </c>
      <c r="D381" s="12" t="s">
        <v>1930</v>
      </c>
      <c r="E381" s="12" t="s">
        <v>1931</v>
      </c>
      <c r="F381" s="12" t="s">
        <v>1932</v>
      </c>
    </row>
    <row r="382" spans="1:6" s="27" customFormat="1" ht="12.75" customHeight="1" x14ac:dyDescent="0.2">
      <c r="A382" s="12">
        <v>111</v>
      </c>
      <c r="B382" s="12" t="s">
        <v>1895</v>
      </c>
      <c r="C382" s="12" t="s">
        <v>1896</v>
      </c>
      <c r="D382" s="12" t="s">
        <v>1897</v>
      </c>
      <c r="E382" s="12" t="s">
        <v>1898</v>
      </c>
      <c r="F382" s="12" t="s">
        <v>1899</v>
      </c>
    </row>
    <row r="383" spans="1:6" s="27" customFormat="1" ht="12.75" customHeight="1" x14ac:dyDescent="0.2">
      <c r="A383" s="12">
        <v>111</v>
      </c>
      <c r="B383" s="12" t="s">
        <v>1917</v>
      </c>
      <c r="C383" s="12" t="s">
        <v>1918</v>
      </c>
      <c r="D383" s="12" t="s">
        <v>1919</v>
      </c>
      <c r="E383" s="12" t="s">
        <v>1920</v>
      </c>
      <c r="F383" s="12" t="s">
        <v>1921</v>
      </c>
    </row>
    <row r="384" spans="1:6" s="27" customFormat="1" ht="12.75" customHeight="1" x14ac:dyDescent="0.2">
      <c r="A384" s="12">
        <v>111</v>
      </c>
      <c r="B384" s="28" t="s">
        <v>1925</v>
      </c>
      <c r="C384" s="28" t="s">
        <v>1740</v>
      </c>
      <c r="D384" s="28" t="s">
        <v>1926</v>
      </c>
      <c r="E384" s="28" t="s">
        <v>1927</v>
      </c>
      <c r="F384" s="28" t="s">
        <v>1901</v>
      </c>
    </row>
    <row r="385" spans="1:6" s="27" customFormat="1" ht="12.75" customHeight="1" x14ac:dyDescent="0.2">
      <c r="A385" s="12">
        <v>111</v>
      </c>
      <c r="B385" s="12" t="s">
        <v>1974</v>
      </c>
      <c r="C385" s="12" t="s">
        <v>1975</v>
      </c>
      <c r="D385" s="12" t="s">
        <v>1976</v>
      </c>
      <c r="E385" s="12" t="s">
        <v>1977</v>
      </c>
      <c r="F385" s="12" t="s">
        <v>1928</v>
      </c>
    </row>
    <row r="386" spans="1:6" s="27" customFormat="1" ht="12.75" customHeight="1" x14ac:dyDescent="0.2">
      <c r="A386" s="12">
        <v>111</v>
      </c>
      <c r="B386" s="12" t="s">
        <v>1955</v>
      </c>
      <c r="C386" s="12" t="s">
        <v>501</v>
      </c>
      <c r="D386" s="12" t="s">
        <v>548</v>
      </c>
      <c r="E386" s="12" t="s">
        <v>2055</v>
      </c>
      <c r="F386" s="12" t="s">
        <v>1961</v>
      </c>
    </row>
    <row r="387" spans="1:6" s="27" customFormat="1" ht="12.75" customHeight="1" x14ac:dyDescent="0.2">
      <c r="A387" s="12">
        <v>111</v>
      </c>
      <c r="B387" s="12" t="s">
        <v>1287</v>
      </c>
      <c r="C387" s="12" t="s">
        <v>1220</v>
      </c>
      <c r="D387" s="12" t="s">
        <v>1903</v>
      </c>
      <c r="E387" s="28" t="s">
        <v>1904</v>
      </c>
      <c r="F387" s="12" t="s">
        <v>1905</v>
      </c>
    </row>
    <row r="388" spans="1:6" s="27" customFormat="1" ht="12.75" customHeight="1" x14ac:dyDescent="0.2">
      <c r="A388" s="12">
        <v>111</v>
      </c>
      <c r="B388" s="12" t="s">
        <v>1906</v>
      </c>
      <c r="C388" s="12" t="s">
        <v>1907</v>
      </c>
      <c r="D388" s="12" t="s">
        <v>1908</v>
      </c>
      <c r="E388" s="28" t="s">
        <v>1909</v>
      </c>
      <c r="F388" s="12" t="s">
        <v>1910</v>
      </c>
    </row>
    <row r="389" spans="1:6" s="27" customFormat="1" ht="12.75" customHeight="1" x14ac:dyDescent="0.2">
      <c r="A389" s="12">
        <v>112</v>
      </c>
      <c r="B389" s="12" t="s">
        <v>1974</v>
      </c>
      <c r="C389" s="12" t="s">
        <v>1975</v>
      </c>
      <c r="D389" s="12" t="s">
        <v>1976</v>
      </c>
      <c r="E389" s="12" t="s">
        <v>1977</v>
      </c>
      <c r="F389" s="12" t="s">
        <v>1928</v>
      </c>
    </row>
    <row r="390" spans="1:6" s="27" customFormat="1" ht="12.75" customHeight="1" x14ac:dyDescent="0.2">
      <c r="A390" s="12">
        <v>112</v>
      </c>
      <c r="B390" s="12" t="s">
        <v>1955</v>
      </c>
      <c r="C390" s="12" t="s">
        <v>501</v>
      </c>
      <c r="D390" s="12" t="s">
        <v>548</v>
      </c>
      <c r="E390" s="12" t="s">
        <v>2055</v>
      </c>
      <c r="F390" s="12" t="s">
        <v>1961</v>
      </c>
    </row>
    <row r="391" spans="1:6" s="27" customFormat="1" ht="12.75" customHeight="1" x14ac:dyDescent="0.2">
      <c r="A391" s="12">
        <v>112</v>
      </c>
      <c r="B391" s="12" t="s">
        <v>1287</v>
      </c>
      <c r="C391" s="12" t="s">
        <v>1220</v>
      </c>
      <c r="D391" s="12" t="s">
        <v>1903</v>
      </c>
      <c r="E391" s="28" t="s">
        <v>1904</v>
      </c>
      <c r="F391" s="12" t="s">
        <v>1905</v>
      </c>
    </row>
    <row r="392" spans="1:6" s="27" customFormat="1" ht="12.75" customHeight="1" x14ac:dyDescent="0.2">
      <c r="A392" s="12">
        <v>112</v>
      </c>
      <c r="B392" s="12" t="s">
        <v>1906</v>
      </c>
      <c r="C392" s="12" t="s">
        <v>1907</v>
      </c>
      <c r="D392" s="12" t="s">
        <v>1908</v>
      </c>
      <c r="E392" s="28" t="s">
        <v>1909</v>
      </c>
      <c r="F392" s="12" t="s">
        <v>1910</v>
      </c>
    </row>
    <row r="393" spans="1:6" s="27" customFormat="1" ht="12.75" customHeight="1" x14ac:dyDescent="0.2">
      <c r="A393" s="12">
        <v>112</v>
      </c>
      <c r="B393" s="12" t="s">
        <v>939</v>
      </c>
      <c r="C393" s="12" t="s">
        <v>2057</v>
      </c>
      <c r="D393" s="12" t="s">
        <v>1278</v>
      </c>
      <c r="E393" s="12" t="s">
        <v>2058</v>
      </c>
      <c r="F393" s="12" t="s">
        <v>2059</v>
      </c>
    </row>
    <row r="394" spans="1:6" s="27" customFormat="1" ht="12.75" customHeight="1" x14ac:dyDescent="0.2">
      <c r="A394" s="12">
        <v>113</v>
      </c>
      <c r="B394" s="12" t="s">
        <v>1929</v>
      </c>
      <c r="C394" s="12" t="s">
        <v>1796</v>
      </c>
      <c r="D394" s="12" t="s">
        <v>1930</v>
      </c>
      <c r="E394" s="12" t="s">
        <v>1931</v>
      </c>
      <c r="F394" s="12" t="s">
        <v>1932</v>
      </c>
    </row>
    <row r="395" spans="1:6" s="27" customFormat="1" ht="12.75" customHeight="1" x14ac:dyDescent="0.2">
      <c r="A395" s="12">
        <v>113</v>
      </c>
      <c r="B395" s="12" t="s">
        <v>1895</v>
      </c>
      <c r="C395" s="12" t="s">
        <v>1896</v>
      </c>
      <c r="D395" s="12" t="s">
        <v>1897</v>
      </c>
      <c r="E395" s="12" t="s">
        <v>1898</v>
      </c>
      <c r="F395" s="12" t="s">
        <v>1899</v>
      </c>
    </row>
    <row r="396" spans="1:6" s="27" customFormat="1" ht="12.75" customHeight="1" x14ac:dyDescent="0.2">
      <c r="A396" s="12">
        <v>113</v>
      </c>
      <c r="B396" s="12" t="s">
        <v>1917</v>
      </c>
      <c r="C396" s="12" t="s">
        <v>1918</v>
      </c>
      <c r="D396" s="12" t="s">
        <v>1919</v>
      </c>
      <c r="E396" s="12" t="s">
        <v>1920</v>
      </c>
      <c r="F396" s="12" t="s">
        <v>1921</v>
      </c>
    </row>
    <row r="397" spans="1:6" s="27" customFormat="1" ht="12.75" customHeight="1" x14ac:dyDescent="0.2">
      <c r="A397" s="12">
        <v>113</v>
      </c>
      <c r="B397" s="12" t="s">
        <v>1913</v>
      </c>
      <c r="C397" s="12" t="s">
        <v>1914</v>
      </c>
      <c r="D397" s="12" t="s">
        <v>1915</v>
      </c>
      <c r="E397" s="12" t="s">
        <v>1916</v>
      </c>
      <c r="F397" s="12" t="s">
        <v>1902</v>
      </c>
    </row>
    <row r="398" spans="1:6" s="27" customFormat="1" ht="12.75" customHeight="1" x14ac:dyDescent="0.2">
      <c r="A398" s="12">
        <v>113</v>
      </c>
      <c r="B398" s="12" t="s">
        <v>1268</v>
      </c>
      <c r="C398" s="12" t="s">
        <v>2030</v>
      </c>
      <c r="D398" s="12" t="s">
        <v>1748</v>
      </c>
      <c r="E398" s="14" t="s">
        <v>2031</v>
      </c>
      <c r="F398" s="12" t="s">
        <v>1928</v>
      </c>
    </row>
    <row r="399" spans="1:6" s="27" customFormat="1" ht="12.75" customHeight="1" x14ac:dyDescent="0.2">
      <c r="A399" s="12">
        <v>113</v>
      </c>
      <c r="B399" s="12" t="s">
        <v>1955</v>
      </c>
      <c r="C399" s="12" t="s">
        <v>501</v>
      </c>
      <c r="D399" s="12" t="s">
        <v>548</v>
      </c>
      <c r="E399" s="12" t="s">
        <v>2055</v>
      </c>
      <c r="F399" s="12" t="s">
        <v>1961</v>
      </c>
    </row>
    <row r="400" spans="1:6" s="27" customFormat="1" ht="12.75" customHeight="1" x14ac:dyDescent="0.2">
      <c r="A400" s="12">
        <v>113</v>
      </c>
      <c r="B400" s="12" t="s">
        <v>1287</v>
      </c>
      <c r="C400" s="12" t="s">
        <v>1220</v>
      </c>
      <c r="D400" s="12" t="s">
        <v>1903</v>
      </c>
      <c r="E400" s="28" t="s">
        <v>1904</v>
      </c>
      <c r="F400" s="12" t="s">
        <v>1905</v>
      </c>
    </row>
    <row r="401" spans="1:6" s="27" customFormat="1" ht="12.75" customHeight="1" x14ac:dyDescent="0.2">
      <c r="A401" s="12">
        <v>113</v>
      </c>
      <c r="B401" s="12" t="s">
        <v>1906</v>
      </c>
      <c r="C401" s="12" t="s">
        <v>1907</v>
      </c>
      <c r="D401" s="12" t="s">
        <v>1908</v>
      </c>
      <c r="E401" s="28" t="s">
        <v>1909</v>
      </c>
      <c r="F401" s="12" t="s">
        <v>1910</v>
      </c>
    </row>
    <row r="402" spans="1:6" s="27" customFormat="1" ht="12.75" customHeight="1" x14ac:dyDescent="0.2">
      <c r="A402" s="12">
        <v>114</v>
      </c>
      <c r="B402" s="12" t="s">
        <v>1929</v>
      </c>
      <c r="C402" s="12" t="s">
        <v>1796</v>
      </c>
      <c r="D402" s="12" t="s">
        <v>1930</v>
      </c>
      <c r="E402" s="12" t="s">
        <v>1931</v>
      </c>
      <c r="F402" s="12" t="s">
        <v>1932</v>
      </c>
    </row>
    <row r="403" spans="1:6" s="27" customFormat="1" ht="12.75" customHeight="1" x14ac:dyDescent="0.2">
      <c r="A403" s="12">
        <v>114</v>
      </c>
      <c r="B403" s="12" t="s">
        <v>1895</v>
      </c>
      <c r="C403" s="12" t="s">
        <v>1896</v>
      </c>
      <c r="D403" s="12" t="s">
        <v>1897</v>
      </c>
      <c r="E403" s="12" t="s">
        <v>1898</v>
      </c>
      <c r="F403" s="12" t="s">
        <v>1899</v>
      </c>
    </row>
    <row r="404" spans="1:6" s="27" customFormat="1" ht="12.75" customHeight="1" x14ac:dyDescent="0.2">
      <c r="A404" s="12">
        <v>114</v>
      </c>
      <c r="B404" s="12" t="s">
        <v>1917</v>
      </c>
      <c r="C404" s="12" t="s">
        <v>1918</v>
      </c>
      <c r="D404" s="12" t="s">
        <v>1919</v>
      </c>
      <c r="E404" s="12" t="s">
        <v>1920</v>
      </c>
      <c r="F404" s="12" t="s">
        <v>1921</v>
      </c>
    </row>
    <row r="405" spans="1:6" s="27" customFormat="1" ht="12.75" customHeight="1" x14ac:dyDescent="0.2">
      <c r="A405" s="12">
        <v>114</v>
      </c>
      <c r="B405" s="12" t="s">
        <v>1913</v>
      </c>
      <c r="C405" s="12" t="s">
        <v>1914</v>
      </c>
      <c r="D405" s="12" t="s">
        <v>1915</v>
      </c>
      <c r="E405" s="12" t="s">
        <v>1916</v>
      </c>
      <c r="F405" s="12" t="s">
        <v>1902</v>
      </c>
    </row>
    <row r="406" spans="1:6" s="27" customFormat="1" ht="12.75" customHeight="1" x14ac:dyDescent="0.2">
      <c r="A406" s="12">
        <v>114</v>
      </c>
      <c r="B406" s="12" t="s">
        <v>1268</v>
      </c>
      <c r="C406" s="12" t="s">
        <v>2030</v>
      </c>
      <c r="D406" s="12" t="s">
        <v>1748</v>
      </c>
      <c r="E406" s="14" t="s">
        <v>2031</v>
      </c>
      <c r="F406" s="12" t="s">
        <v>1928</v>
      </c>
    </row>
    <row r="407" spans="1:6" s="27" customFormat="1" ht="12.75" customHeight="1" x14ac:dyDescent="0.2">
      <c r="A407" s="12">
        <v>114</v>
      </c>
      <c r="B407" s="12" t="s">
        <v>1955</v>
      </c>
      <c r="C407" s="12" t="s">
        <v>501</v>
      </c>
      <c r="D407" s="12" t="s">
        <v>548</v>
      </c>
      <c r="E407" s="12" t="s">
        <v>2055</v>
      </c>
      <c r="F407" s="12" t="s">
        <v>1961</v>
      </c>
    </row>
    <row r="408" spans="1:6" s="27" customFormat="1" ht="12.75" customHeight="1" x14ac:dyDescent="0.2">
      <c r="A408" s="12">
        <v>114</v>
      </c>
      <c r="B408" s="12" t="s">
        <v>1287</v>
      </c>
      <c r="C408" s="12" t="s">
        <v>1220</v>
      </c>
      <c r="D408" s="12" t="s">
        <v>1903</v>
      </c>
      <c r="E408" s="28" t="s">
        <v>1904</v>
      </c>
      <c r="F408" s="12" t="s">
        <v>1905</v>
      </c>
    </row>
    <row r="409" spans="1:6" s="27" customFormat="1" ht="12.75" customHeight="1" x14ac:dyDescent="0.2">
      <c r="A409" s="12">
        <v>114</v>
      </c>
      <c r="B409" s="12" t="s">
        <v>1906</v>
      </c>
      <c r="C409" s="12" t="s">
        <v>1907</v>
      </c>
      <c r="D409" s="12" t="s">
        <v>1908</v>
      </c>
      <c r="E409" s="28" t="s">
        <v>1909</v>
      </c>
      <c r="F409" s="12" t="s">
        <v>1910</v>
      </c>
    </row>
    <row r="410" spans="1:6" s="27" customFormat="1" ht="12.75" customHeight="1" x14ac:dyDescent="0.2">
      <c r="A410" s="12">
        <v>115</v>
      </c>
      <c r="B410" s="12" t="s">
        <v>1929</v>
      </c>
      <c r="C410" s="12" t="s">
        <v>1796</v>
      </c>
      <c r="D410" s="12" t="s">
        <v>1930</v>
      </c>
      <c r="E410" s="12" t="s">
        <v>1931</v>
      </c>
      <c r="F410" s="12" t="s">
        <v>1932</v>
      </c>
    </row>
    <row r="411" spans="1:6" s="27" customFormat="1" ht="12.75" customHeight="1" x14ac:dyDescent="0.2">
      <c r="A411" s="12">
        <v>115</v>
      </c>
      <c r="B411" s="12" t="s">
        <v>1895</v>
      </c>
      <c r="C411" s="12" t="s">
        <v>1896</v>
      </c>
      <c r="D411" s="12" t="s">
        <v>1897</v>
      </c>
      <c r="E411" s="12" t="s">
        <v>1898</v>
      </c>
      <c r="F411" s="12" t="s">
        <v>1899</v>
      </c>
    </row>
    <row r="412" spans="1:6" s="27" customFormat="1" ht="12.75" customHeight="1" x14ac:dyDescent="0.2">
      <c r="A412" s="12">
        <v>115</v>
      </c>
      <c r="B412" s="12" t="s">
        <v>1917</v>
      </c>
      <c r="C412" s="12" t="s">
        <v>1918</v>
      </c>
      <c r="D412" s="12" t="s">
        <v>1919</v>
      </c>
      <c r="E412" s="12" t="s">
        <v>1920</v>
      </c>
      <c r="F412" s="12" t="s">
        <v>1921</v>
      </c>
    </row>
    <row r="413" spans="1:6" s="27" customFormat="1" ht="12.75" customHeight="1" x14ac:dyDescent="0.2">
      <c r="A413" s="12">
        <v>115</v>
      </c>
      <c r="B413" s="12" t="s">
        <v>1952</v>
      </c>
      <c r="C413" s="12" t="s">
        <v>548</v>
      </c>
      <c r="D413" s="12" t="s">
        <v>1953</v>
      </c>
      <c r="E413" s="12" t="s">
        <v>1954</v>
      </c>
      <c r="F413" s="12" t="s">
        <v>1901</v>
      </c>
    </row>
    <row r="414" spans="1:6" s="27" customFormat="1" ht="12.75" customHeight="1" x14ac:dyDescent="0.2">
      <c r="A414" s="12">
        <v>115</v>
      </c>
      <c r="B414" s="12" t="s">
        <v>2060</v>
      </c>
      <c r="C414" s="12" t="s">
        <v>501</v>
      </c>
      <c r="D414" s="12" t="s">
        <v>2061</v>
      </c>
      <c r="E414" s="12" t="s">
        <v>2062</v>
      </c>
      <c r="F414" s="12" t="s">
        <v>1936</v>
      </c>
    </row>
    <row r="415" spans="1:6" s="27" customFormat="1" ht="12.75" customHeight="1" x14ac:dyDescent="0.2">
      <c r="A415" s="12">
        <v>115</v>
      </c>
      <c r="B415" s="12" t="s">
        <v>1955</v>
      </c>
      <c r="C415" s="12" t="s">
        <v>501</v>
      </c>
      <c r="D415" s="12" t="s">
        <v>548</v>
      </c>
      <c r="E415" s="12" t="s">
        <v>2055</v>
      </c>
      <c r="F415" s="12" t="s">
        <v>1961</v>
      </c>
    </row>
    <row r="416" spans="1:6" s="27" customFormat="1" ht="12.75" customHeight="1" x14ac:dyDescent="0.2">
      <c r="A416" s="12">
        <v>115</v>
      </c>
      <c r="B416" s="12" t="s">
        <v>1287</v>
      </c>
      <c r="C416" s="12" t="s">
        <v>1220</v>
      </c>
      <c r="D416" s="12" t="s">
        <v>1903</v>
      </c>
      <c r="E416" s="28" t="s">
        <v>1904</v>
      </c>
      <c r="F416" s="12" t="s">
        <v>1905</v>
      </c>
    </row>
    <row r="417" spans="1:6" s="27" customFormat="1" ht="12.75" customHeight="1" x14ac:dyDescent="0.2">
      <c r="A417" s="12">
        <v>115</v>
      </c>
      <c r="B417" s="12" t="s">
        <v>1906</v>
      </c>
      <c r="C417" s="12" t="s">
        <v>1907</v>
      </c>
      <c r="D417" s="12" t="s">
        <v>1908</v>
      </c>
      <c r="E417" s="28" t="s">
        <v>1909</v>
      </c>
      <c r="F417" s="12" t="s">
        <v>1910</v>
      </c>
    </row>
    <row r="418" spans="1:6" s="27" customFormat="1" ht="12.75" customHeight="1" x14ac:dyDescent="0.2">
      <c r="A418" s="12">
        <v>116</v>
      </c>
      <c r="B418" s="12" t="s">
        <v>1929</v>
      </c>
      <c r="C418" s="12" t="s">
        <v>1796</v>
      </c>
      <c r="D418" s="12" t="s">
        <v>1930</v>
      </c>
      <c r="E418" s="12" t="s">
        <v>1931</v>
      </c>
      <c r="F418" s="12" t="s">
        <v>1932</v>
      </c>
    </row>
    <row r="419" spans="1:6" s="27" customFormat="1" ht="12.75" customHeight="1" x14ac:dyDescent="0.2">
      <c r="A419" s="12">
        <v>116</v>
      </c>
      <c r="B419" s="12" t="s">
        <v>1895</v>
      </c>
      <c r="C419" s="12" t="s">
        <v>1896</v>
      </c>
      <c r="D419" s="12" t="s">
        <v>1897</v>
      </c>
      <c r="E419" s="12" t="s">
        <v>1898</v>
      </c>
      <c r="F419" s="12" t="s">
        <v>1899</v>
      </c>
    </row>
    <row r="420" spans="1:6" s="27" customFormat="1" ht="12.75" customHeight="1" x14ac:dyDescent="0.2">
      <c r="A420" s="12">
        <v>116</v>
      </c>
      <c r="B420" s="12" t="s">
        <v>1917</v>
      </c>
      <c r="C420" s="12" t="s">
        <v>1918</v>
      </c>
      <c r="D420" s="12" t="s">
        <v>1919</v>
      </c>
      <c r="E420" s="12" t="s">
        <v>1920</v>
      </c>
      <c r="F420" s="12" t="s">
        <v>1921</v>
      </c>
    </row>
    <row r="421" spans="1:6" s="27" customFormat="1" ht="12.75" customHeight="1" x14ac:dyDescent="0.2">
      <c r="A421" s="12">
        <v>116</v>
      </c>
      <c r="B421" s="12" t="s">
        <v>1911</v>
      </c>
      <c r="C421" s="12" t="s">
        <v>1046</v>
      </c>
      <c r="D421" s="12" t="s">
        <v>506</v>
      </c>
      <c r="E421" s="28" t="s">
        <v>1912</v>
      </c>
      <c r="F421" s="12" t="s">
        <v>1901</v>
      </c>
    </row>
    <row r="422" spans="1:6" s="27" customFormat="1" ht="12.75" customHeight="1" x14ac:dyDescent="0.2">
      <c r="A422" s="12">
        <v>116</v>
      </c>
      <c r="B422" s="12" t="s">
        <v>995</v>
      </c>
      <c r="C422" s="12" t="s">
        <v>501</v>
      </c>
      <c r="D422" s="12" t="s">
        <v>1948</v>
      </c>
      <c r="E422" s="12" t="s">
        <v>2056</v>
      </c>
      <c r="F422" s="12" t="s">
        <v>1936</v>
      </c>
    </row>
    <row r="423" spans="1:6" s="27" customFormat="1" ht="12.75" customHeight="1" x14ac:dyDescent="0.2">
      <c r="A423" s="12">
        <v>116</v>
      </c>
      <c r="B423" s="12" t="s">
        <v>1955</v>
      </c>
      <c r="C423" s="12" t="s">
        <v>501</v>
      </c>
      <c r="D423" s="12" t="s">
        <v>548</v>
      </c>
      <c r="E423" s="12" t="s">
        <v>2055</v>
      </c>
      <c r="F423" s="12" t="s">
        <v>1961</v>
      </c>
    </row>
    <row r="424" spans="1:6" s="27" customFormat="1" ht="12.75" customHeight="1" x14ac:dyDescent="0.2">
      <c r="A424" s="12">
        <v>116</v>
      </c>
      <c r="B424" s="12" t="s">
        <v>1287</v>
      </c>
      <c r="C424" s="12" t="s">
        <v>1220</v>
      </c>
      <c r="D424" s="12" t="s">
        <v>1903</v>
      </c>
      <c r="E424" s="28" t="s">
        <v>1904</v>
      </c>
      <c r="F424" s="12" t="s">
        <v>1905</v>
      </c>
    </row>
    <row r="425" spans="1:6" s="27" customFormat="1" ht="12.75" customHeight="1" x14ac:dyDescent="0.2">
      <c r="A425" s="12">
        <v>116</v>
      </c>
      <c r="B425" s="12" t="s">
        <v>1906</v>
      </c>
      <c r="C425" s="12" t="s">
        <v>1907</v>
      </c>
      <c r="D425" s="12" t="s">
        <v>1908</v>
      </c>
      <c r="E425" s="28" t="s">
        <v>1909</v>
      </c>
      <c r="F425" s="12" t="s">
        <v>1910</v>
      </c>
    </row>
    <row r="426" spans="1:6" s="27" customFormat="1" ht="12.75" customHeight="1" x14ac:dyDescent="0.2">
      <c r="A426" s="12">
        <v>117</v>
      </c>
      <c r="B426" s="12" t="s">
        <v>1929</v>
      </c>
      <c r="C426" s="12" t="s">
        <v>1796</v>
      </c>
      <c r="D426" s="12" t="s">
        <v>1930</v>
      </c>
      <c r="E426" s="12" t="s">
        <v>1931</v>
      </c>
      <c r="F426" s="12" t="s">
        <v>1932</v>
      </c>
    </row>
    <row r="427" spans="1:6" s="27" customFormat="1" ht="12.75" customHeight="1" x14ac:dyDescent="0.2">
      <c r="A427" s="12">
        <v>117</v>
      </c>
      <c r="B427" s="12" t="s">
        <v>1895</v>
      </c>
      <c r="C427" s="12" t="s">
        <v>1896</v>
      </c>
      <c r="D427" s="12" t="s">
        <v>1897</v>
      </c>
      <c r="E427" s="12" t="s">
        <v>1898</v>
      </c>
      <c r="F427" s="12" t="s">
        <v>1899</v>
      </c>
    </row>
    <row r="428" spans="1:6" s="27" customFormat="1" ht="12.75" customHeight="1" x14ac:dyDescent="0.2">
      <c r="A428" s="12">
        <v>117</v>
      </c>
      <c r="B428" s="12" t="s">
        <v>1917</v>
      </c>
      <c r="C428" s="12" t="s">
        <v>1918</v>
      </c>
      <c r="D428" s="12" t="s">
        <v>1919</v>
      </c>
      <c r="E428" s="12" t="s">
        <v>1920</v>
      </c>
      <c r="F428" s="12" t="s">
        <v>1921</v>
      </c>
    </row>
    <row r="429" spans="1:6" s="27" customFormat="1" ht="12.75" customHeight="1" x14ac:dyDescent="0.2">
      <c r="A429" s="12">
        <v>117</v>
      </c>
      <c r="B429" s="12" t="s">
        <v>1911</v>
      </c>
      <c r="C429" s="12" t="s">
        <v>1046</v>
      </c>
      <c r="D429" s="12" t="s">
        <v>506</v>
      </c>
      <c r="E429" s="28" t="s">
        <v>1912</v>
      </c>
      <c r="F429" s="12" t="s">
        <v>1901</v>
      </c>
    </row>
    <row r="430" spans="1:6" s="27" customFormat="1" ht="12.75" customHeight="1" x14ac:dyDescent="0.2">
      <c r="A430" s="12">
        <v>117</v>
      </c>
      <c r="B430" s="12" t="s">
        <v>995</v>
      </c>
      <c r="C430" s="12" t="s">
        <v>501</v>
      </c>
      <c r="D430" s="12" t="s">
        <v>1948</v>
      </c>
      <c r="E430" s="12" t="s">
        <v>2056</v>
      </c>
      <c r="F430" s="12" t="s">
        <v>1936</v>
      </c>
    </row>
    <row r="431" spans="1:6" s="27" customFormat="1" ht="12.75" customHeight="1" x14ac:dyDescent="0.2">
      <c r="A431" s="12">
        <v>117</v>
      </c>
      <c r="B431" s="12" t="s">
        <v>1955</v>
      </c>
      <c r="C431" s="12" t="s">
        <v>501</v>
      </c>
      <c r="D431" s="12" t="s">
        <v>548</v>
      </c>
      <c r="E431" s="12" t="s">
        <v>2055</v>
      </c>
      <c r="F431" s="12" t="s">
        <v>1961</v>
      </c>
    </row>
    <row r="432" spans="1:6" s="27" customFormat="1" ht="12.75" customHeight="1" x14ac:dyDescent="0.2">
      <c r="A432" s="12">
        <v>117</v>
      </c>
      <c r="B432" s="12" t="s">
        <v>1287</v>
      </c>
      <c r="C432" s="12" t="s">
        <v>1220</v>
      </c>
      <c r="D432" s="12" t="s">
        <v>1903</v>
      </c>
      <c r="E432" s="28" t="s">
        <v>1904</v>
      </c>
      <c r="F432" s="12" t="s">
        <v>1905</v>
      </c>
    </row>
    <row r="433" spans="1:6" s="27" customFormat="1" ht="12.75" customHeight="1" x14ac:dyDescent="0.2">
      <c r="A433" s="12">
        <v>117</v>
      </c>
      <c r="B433" s="12" t="s">
        <v>1906</v>
      </c>
      <c r="C433" s="12" t="s">
        <v>1907</v>
      </c>
      <c r="D433" s="12" t="s">
        <v>1908</v>
      </c>
      <c r="E433" s="28" t="s">
        <v>1909</v>
      </c>
      <c r="F433" s="12" t="s">
        <v>1910</v>
      </c>
    </row>
    <row r="434" spans="1:6" s="27" customFormat="1" ht="12.75" customHeight="1" x14ac:dyDescent="0.2">
      <c r="A434" s="12">
        <v>118</v>
      </c>
      <c r="B434" s="12" t="s">
        <v>1890</v>
      </c>
      <c r="C434" s="12" t="s">
        <v>1891</v>
      </c>
      <c r="D434" s="12" t="s">
        <v>1892</v>
      </c>
      <c r="E434" s="28" t="s">
        <v>1893</v>
      </c>
      <c r="F434" s="12" t="s">
        <v>1894</v>
      </c>
    </row>
    <row r="435" spans="1:6" s="27" customFormat="1" ht="12.75" customHeight="1" x14ac:dyDescent="0.2">
      <c r="A435" s="12">
        <v>118</v>
      </c>
      <c r="B435" s="12" t="s">
        <v>1895</v>
      </c>
      <c r="C435" s="12" t="s">
        <v>1896</v>
      </c>
      <c r="D435" s="12" t="s">
        <v>1897</v>
      </c>
      <c r="E435" s="12" t="s">
        <v>1898</v>
      </c>
      <c r="F435" s="12" t="s">
        <v>1899</v>
      </c>
    </row>
    <row r="436" spans="1:6" s="27" customFormat="1" ht="12.75" customHeight="1" x14ac:dyDescent="0.2">
      <c r="A436" s="12">
        <v>118</v>
      </c>
      <c r="B436" s="12" t="s">
        <v>1917</v>
      </c>
      <c r="C436" s="12" t="s">
        <v>1918</v>
      </c>
      <c r="D436" s="12" t="s">
        <v>1919</v>
      </c>
      <c r="E436" s="12" t="s">
        <v>1920</v>
      </c>
      <c r="F436" s="12" t="s">
        <v>1921</v>
      </c>
    </row>
    <row r="437" spans="1:6" s="27" customFormat="1" ht="12.75" customHeight="1" x14ac:dyDescent="0.2">
      <c r="A437" s="12">
        <v>118</v>
      </c>
      <c r="B437" s="12" t="s">
        <v>1978</v>
      </c>
      <c r="C437" s="12" t="s">
        <v>1979</v>
      </c>
      <c r="D437" s="12" t="s">
        <v>735</v>
      </c>
      <c r="E437" s="12" t="s">
        <v>1980</v>
      </c>
      <c r="F437" s="12" t="s">
        <v>1944</v>
      </c>
    </row>
    <row r="438" spans="1:6" s="27" customFormat="1" ht="12.75" customHeight="1" x14ac:dyDescent="0.2">
      <c r="A438" s="12">
        <v>118</v>
      </c>
      <c r="B438" s="12" t="s">
        <v>1287</v>
      </c>
      <c r="C438" s="12" t="s">
        <v>1220</v>
      </c>
      <c r="D438" s="12" t="s">
        <v>1903</v>
      </c>
      <c r="E438" s="28" t="s">
        <v>1904</v>
      </c>
      <c r="F438" s="12" t="s">
        <v>1905</v>
      </c>
    </row>
    <row r="439" spans="1:6" s="27" customFormat="1" ht="12.75" customHeight="1" x14ac:dyDescent="0.2">
      <c r="A439" s="12">
        <v>119</v>
      </c>
      <c r="B439" s="12" t="s">
        <v>1890</v>
      </c>
      <c r="C439" s="12" t="s">
        <v>1891</v>
      </c>
      <c r="D439" s="12" t="s">
        <v>1892</v>
      </c>
      <c r="E439" s="28" t="s">
        <v>1893</v>
      </c>
      <c r="F439" s="12" t="s">
        <v>1894</v>
      </c>
    </row>
    <row r="440" spans="1:6" s="27" customFormat="1" ht="12.75" customHeight="1" x14ac:dyDescent="0.2">
      <c r="A440" s="12">
        <v>119</v>
      </c>
      <c r="B440" s="12" t="s">
        <v>1895</v>
      </c>
      <c r="C440" s="12" t="s">
        <v>1896</v>
      </c>
      <c r="D440" s="12" t="s">
        <v>1897</v>
      </c>
      <c r="E440" s="12" t="s">
        <v>1898</v>
      </c>
      <c r="F440" s="12" t="s">
        <v>1899</v>
      </c>
    </row>
    <row r="441" spans="1:6" s="27" customFormat="1" ht="12.75" customHeight="1" x14ac:dyDescent="0.2">
      <c r="A441" s="12">
        <v>119</v>
      </c>
      <c r="B441" s="12" t="s">
        <v>1917</v>
      </c>
      <c r="C441" s="12" t="s">
        <v>1918</v>
      </c>
      <c r="D441" s="12" t="s">
        <v>1919</v>
      </c>
      <c r="E441" s="12" t="s">
        <v>1920</v>
      </c>
      <c r="F441" s="12" t="s">
        <v>1921</v>
      </c>
    </row>
    <row r="442" spans="1:6" s="27" customFormat="1" ht="12.75" customHeight="1" x14ac:dyDescent="0.2">
      <c r="A442" s="12">
        <v>119</v>
      </c>
      <c r="B442" s="12" t="s">
        <v>1913</v>
      </c>
      <c r="C442" s="12" t="s">
        <v>1914</v>
      </c>
      <c r="D442" s="12" t="s">
        <v>1915</v>
      </c>
      <c r="E442" s="12" t="s">
        <v>1916</v>
      </c>
      <c r="F442" s="12" t="s">
        <v>1902</v>
      </c>
    </row>
    <row r="443" spans="1:6" s="27" customFormat="1" ht="12.75" customHeight="1" x14ac:dyDescent="0.2">
      <c r="A443" s="12">
        <v>119</v>
      </c>
      <c r="B443" s="12" t="s">
        <v>2063</v>
      </c>
      <c r="C443" s="12" t="s">
        <v>2064</v>
      </c>
      <c r="D443" s="12" t="s">
        <v>1926</v>
      </c>
      <c r="E443" s="12"/>
      <c r="F443" s="12" t="s">
        <v>1944</v>
      </c>
    </row>
    <row r="444" spans="1:6" s="27" customFormat="1" ht="12.75" customHeight="1" x14ac:dyDescent="0.2">
      <c r="A444" s="12">
        <v>120</v>
      </c>
      <c r="B444" s="12" t="s">
        <v>1890</v>
      </c>
      <c r="C444" s="12" t="s">
        <v>1891</v>
      </c>
      <c r="D444" s="12" t="s">
        <v>1892</v>
      </c>
      <c r="E444" s="28" t="s">
        <v>1893</v>
      </c>
      <c r="F444" s="12" t="s">
        <v>1894</v>
      </c>
    </row>
    <row r="445" spans="1:6" s="27" customFormat="1" ht="12.75" customHeight="1" x14ac:dyDescent="0.2">
      <c r="A445" s="12">
        <v>120</v>
      </c>
      <c r="B445" s="12" t="s">
        <v>1895</v>
      </c>
      <c r="C445" s="12" t="s">
        <v>1896</v>
      </c>
      <c r="D445" s="12" t="s">
        <v>1897</v>
      </c>
      <c r="E445" s="12" t="s">
        <v>1898</v>
      </c>
      <c r="F445" s="12" t="s">
        <v>1899</v>
      </c>
    </row>
    <row r="446" spans="1:6" s="27" customFormat="1" ht="12.75" customHeight="1" x14ac:dyDescent="0.2">
      <c r="A446" s="12">
        <v>120</v>
      </c>
      <c r="B446" s="12" t="s">
        <v>1917</v>
      </c>
      <c r="C446" s="12" t="s">
        <v>1918</v>
      </c>
      <c r="D446" s="12" t="s">
        <v>1919</v>
      </c>
      <c r="E446" s="12" t="s">
        <v>1920</v>
      </c>
      <c r="F446" s="12" t="s">
        <v>1921</v>
      </c>
    </row>
    <row r="447" spans="1:6" s="27" customFormat="1" ht="12.75" customHeight="1" x14ac:dyDescent="0.2">
      <c r="A447" s="12">
        <v>120</v>
      </c>
      <c r="B447" s="12" t="s">
        <v>1913</v>
      </c>
      <c r="C447" s="12" t="s">
        <v>1914</v>
      </c>
      <c r="D447" s="12" t="s">
        <v>1915</v>
      </c>
      <c r="E447" s="12" t="s">
        <v>1916</v>
      </c>
      <c r="F447" s="12" t="s">
        <v>1902</v>
      </c>
    </row>
    <row r="448" spans="1:6" s="27" customFormat="1" ht="12.75" customHeight="1" x14ac:dyDescent="0.2">
      <c r="A448" s="12">
        <v>120</v>
      </c>
      <c r="B448" s="12" t="s">
        <v>1955</v>
      </c>
      <c r="C448" s="12" t="s">
        <v>501</v>
      </c>
      <c r="D448" s="12" t="s">
        <v>1919</v>
      </c>
      <c r="E448" s="12"/>
      <c r="F448" s="12" t="s">
        <v>1928</v>
      </c>
    </row>
    <row r="449" spans="1:6" s="27" customFormat="1" ht="12.75" customHeight="1" x14ac:dyDescent="0.2">
      <c r="A449" s="12">
        <v>120</v>
      </c>
      <c r="B449" s="12" t="s">
        <v>2063</v>
      </c>
      <c r="C449" s="12" t="s">
        <v>2064</v>
      </c>
      <c r="D449" s="12" t="s">
        <v>1926</v>
      </c>
      <c r="E449" s="12"/>
      <c r="F449" s="12" t="s">
        <v>1944</v>
      </c>
    </row>
    <row r="450" spans="1:6" s="27" customFormat="1" ht="12.75" customHeight="1" x14ac:dyDescent="0.2">
      <c r="A450" s="12">
        <v>120</v>
      </c>
      <c r="B450" s="12" t="s">
        <v>1287</v>
      </c>
      <c r="C450" s="12" t="s">
        <v>1220</v>
      </c>
      <c r="D450" s="12" t="s">
        <v>1903</v>
      </c>
      <c r="E450" s="28" t="s">
        <v>1904</v>
      </c>
      <c r="F450" s="12" t="s">
        <v>1905</v>
      </c>
    </row>
    <row r="451" spans="1:6" s="27" customFormat="1" ht="12.75" customHeight="1" x14ac:dyDescent="0.2">
      <c r="A451" s="12">
        <v>121</v>
      </c>
      <c r="B451" s="12" t="s">
        <v>1890</v>
      </c>
      <c r="C451" s="12" t="s">
        <v>1891</v>
      </c>
      <c r="D451" s="12" t="s">
        <v>1892</v>
      </c>
      <c r="E451" s="28" t="s">
        <v>1893</v>
      </c>
      <c r="F451" s="12" t="s">
        <v>1894</v>
      </c>
    </row>
    <row r="452" spans="1:6" s="27" customFormat="1" ht="12.75" customHeight="1" x14ac:dyDescent="0.2">
      <c r="A452" s="12">
        <v>121</v>
      </c>
      <c r="B452" s="12" t="s">
        <v>1895</v>
      </c>
      <c r="C452" s="12" t="s">
        <v>1896</v>
      </c>
      <c r="D452" s="12" t="s">
        <v>1897</v>
      </c>
      <c r="E452" s="12" t="s">
        <v>1898</v>
      </c>
      <c r="F452" s="12" t="s">
        <v>1899</v>
      </c>
    </row>
    <row r="453" spans="1:6" s="27" customFormat="1" ht="12.75" customHeight="1" x14ac:dyDescent="0.2">
      <c r="A453" s="12">
        <v>121</v>
      </c>
      <c r="B453" s="12" t="s">
        <v>1917</v>
      </c>
      <c r="C453" s="12" t="s">
        <v>1918</v>
      </c>
      <c r="D453" s="12" t="s">
        <v>1919</v>
      </c>
      <c r="E453" s="12" t="s">
        <v>1920</v>
      </c>
      <c r="F453" s="12" t="s">
        <v>1921</v>
      </c>
    </row>
    <row r="454" spans="1:6" s="27" customFormat="1" ht="12.75" customHeight="1" x14ac:dyDescent="0.2">
      <c r="A454" s="12">
        <v>121</v>
      </c>
      <c r="B454" s="12" t="s">
        <v>1911</v>
      </c>
      <c r="C454" s="12" t="s">
        <v>1046</v>
      </c>
      <c r="D454" s="12" t="s">
        <v>506</v>
      </c>
      <c r="E454" s="28" t="s">
        <v>1912</v>
      </c>
      <c r="F454" s="12" t="s">
        <v>1901</v>
      </c>
    </row>
    <row r="455" spans="1:6" s="27" customFormat="1" ht="12.75" customHeight="1" x14ac:dyDescent="0.2">
      <c r="A455" s="12">
        <v>121</v>
      </c>
      <c r="B455" s="12" t="s">
        <v>2063</v>
      </c>
      <c r="C455" s="12" t="s">
        <v>2064</v>
      </c>
      <c r="D455" s="12" t="s">
        <v>1926</v>
      </c>
      <c r="E455" s="12"/>
      <c r="F455" s="12" t="s">
        <v>1944</v>
      </c>
    </row>
    <row r="456" spans="1:6" s="27" customFormat="1" ht="12.75" customHeight="1" x14ac:dyDescent="0.2">
      <c r="A456" s="12">
        <v>121</v>
      </c>
      <c r="B456" s="12" t="s">
        <v>1287</v>
      </c>
      <c r="C456" s="12" t="s">
        <v>1220</v>
      </c>
      <c r="D456" s="12" t="s">
        <v>1903</v>
      </c>
      <c r="E456" s="28" t="s">
        <v>1904</v>
      </c>
      <c r="F456" s="12" t="s">
        <v>1905</v>
      </c>
    </row>
    <row r="457" spans="1:6" s="27" customFormat="1" ht="12.75" customHeight="1" x14ac:dyDescent="0.2">
      <c r="A457" s="12">
        <v>122</v>
      </c>
      <c r="B457" s="12" t="s">
        <v>1890</v>
      </c>
      <c r="C457" s="12" t="s">
        <v>1891</v>
      </c>
      <c r="D457" s="12" t="s">
        <v>1892</v>
      </c>
      <c r="E457" s="28" t="s">
        <v>1893</v>
      </c>
      <c r="F457" s="12" t="s">
        <v>1894</v>
      </c>
    </row>
    <row r="458" spans="1:6" s="27" customFormat="1" ht="12.75" customHeight="1" x14ac:dyDescent="0.2">
      <c r="A458" s="12">
        <v>122</v>
      </c>
      <c r="B458" s="12" t="s">
        <v>1895</v>
      </c>
      <c r="C458" s="12" t="s">
        <v>1896</v>
      </c>
      <c r="D458" s="12" t="s">
        <v>1897</v>
      </c>
      <c r="E458" s="12" t="s">
        <v>1898</v>
      </c>
      <c r="F458" s="12" t="s">
        <v>1899</v>
      </c>
    </row>
    <row r="459" spans="1:6" s="27" customFormat="1" ht="12.75" customHeight="1" x14ac:dyDescent="0.2">
      <c r="A459" s="12">
        <v>122</v>
      </c>
      <c r="B459" s="12" t="s">
        <v>1917</v>
      </c>
      <c r="C459" s="12" t="s">
        <v>1918</v>
      </c>
      <c r="D459" s="12" t="s">
        <v>1919</v>
      </c>
      <c r="E459" s="12" t="s">
        <v>1920</v>
      </c>
      <c r="F459" s="12" t="s">
        <v>1921</v>
      </c>
    </row>
    <row r="460" spans="1:6" s="27" customFormat="1" ht="12.75" customHeight="1" x14ac:dyDescent="0.2">
      <c r="A460" s="12">
        <v>122</v>
      </c>
      <c r="B460" s="12" t="s">
        <v>1911</v>
      </c>
      <c r="C460" s="12" t="s">
        <v>1046</v>
      </c>
      <c r="D460" s="12" t="s">
        <v>506</v>
      </c>
      <c r="E460" s="28" t="s">
        <v>1912</v>
      </c>
      <c r="F460" s="12" t="s">
        <v>1901</v>
      </c>
    </row>
    <row r="461" spans="1:6" s="27" customFormat="1" ht="12.75" customHeight="1" x14ac:dyDescent="0.2">
      <c r="A461" s="12">
        <v>122</v>
      </c>
      <c r="B461" s="12" t="s">
        <v>2065</v>
      </c>
      <c r="C461" s="12" t="s">
        <v>2066</v>
      </c>
      <c r="D461" s="12" t="s">
        <v>2067</v>
      </c>
      <c r="E461" s="12"/>
      <c r="F461" s="12" t="s">
        <v>1928</v>
      </c>
    </row>
    <row r="462" spans="1:6" s="27" customFormat="1" ht="12.75" customHeight="1" x14ac:dyDescent="0.2">
      <c r="A462" s="12">
        <v>123</v>
      </c>
      <c r="B462" s="12" t="s">
        <v>1890</v>
      </c>
      <c r="C462" s="12" t="s">
        <v>1891</v>
      </c>
      <c r="D462" s="12" t="s">
        <v>1892</v>
      </c>
      <c r="E462" s="28" t="s">
        <v>1893</v>
      </c>
      <c r="F462" s="12" t="s">
        <v>1894</v>
      </c>
    </row>
    <row r="463" spans="1:6" s="27" customFormat="1" ht="12.75" customHeight="1" x14ac:dyDescent="0.2">
      <c r="A463" s="12">
        <v>123</v>
      </c>
      <c r="B463" s="12" t="s">
        <v>1895</v>
      </c>
      <c r="C463" s="12" t="s">
        <v>1896</v>
      </c>
      <c r="D463" s="12" t="s">
        <v>1897</v>
      </c>
      <c r="E463" s="28" t="s">
        <v>1898</v>
      </c>
      <c r="F463" s="12" t="s">
        <v>1899</v>
      </c>
    </row>
    <row r="464" spans="1:6" s="27" customFormat="1" ht="12.75" customHeight="1" x14ac:dyDescent="0.2">
      <c r="A464" s="12">
        <v>123</v>
      </c>
      <c r="B464" s="12" t="s">
        <v>1917</v>
      </c>
      <c r="C464" s="12" t="s">
        <v>1918</v>
      </c>
      <c r="D464" s="12" t="s">
        <v>1919</v>
      </c>
      <c r="E464" s="28" t="s">
        <v>1920</v>
      </c>
      <c r="F464" s="12" t="s">
        <v>1921</v>
      </c>
    </row>
    <row r="465" spans="1:6" s="27" customFormat="1" ht="12.75" customHeight="1" x14ac:dyDescent="0.2">
      <c r="A465" s="12">
        <v>123</v>
      </c>
      <c r="B465" s="12" t="s">
        <v>1925</v>
      </c>
      <c r="C465" s="12" t="s">
        <v>1740</v>
      </c>
      <c r="D465" s="12" t="s">
        <v>1926</v>
      </c>
      <c r="E465" s="28" t="s">
        <v>1927</v>
      </c>
      <c r="F465" s="12" t="s">
        <v>1901</v>
      </c>
    </row>
    <row r="466" spans="1:6" s="27" customFormat="1" ht="12.75" customHeight="1" x14ac:dyDescent="0.2">
      <c r="A466" s="12">
        <v>123</v>
      </c>
      <c r="B466" s="12" t="s">
        <v>1900</v>
      </c>
      <c r="C466" s="12" t="s">
        <v>2068</v>
      </c>
      <c r="D466" s="12" t="s">
        <v>517</v>
      </c>
      <c r="E466" s="28" t="s">
        <v>2069</v>
      </c>
      <c r="F466" s="12" t="s">
        <v>1928</v>
      </c>
    </row>
    <row r="467" spans="1:6" s="27" customFormat="1" ht="12.75" customHeight="1" x14ac:dyDescent="0.2">
      <c r="A467" s="12">
        <v>123</v>
      </c>
      <c r="B467" s="12" t="s">
        <v>1978</v>
      </c>
      <c r="C467" s="12" t="s">
        <v>1979</v>
      </c>
      <c r="D467" s="12" t="s">
        <v>735</v>
      </c>
      <c r="E467" s="28" t="s">
        <v>1980</v>
      </c>
      <c r="F467" s="12" t="s">
        <v>1944</v>
      </c>
    </row>
    <row r="468" spans="1:6" s="27" customFormat="1" ht="12.75" customHeight="1" x14ac:dyDescent="0.2">
      <c r="A468" s="12">
        <v>123</v>
      </c>
      <c r="B468" s="12" t="s">
        <v>1287</v>
      </c>
      <c r="C468" s="12" t="s">
        <v>1220</v>
      </c>
      <c r="D468" s="12" t="s">
        <v>1903</v>
      </c>
      <c r="E468" s="28" t="s">
        <v>1904</v>
      </c>
      <c r="F468" s="12" t="s">
        <v>1905</v>
      </c>
    </row>
    <row r="469" spans="1:6" s="27" customFormat="1" ht="12.75" customHeight="1" x14ac:dyDescent="0.2">
      <c r="A469" s="12">
        <v>123</v>
      </c>
      <c r="B469" s="12" t="s">
        <v>1906</v>
      </c>
      <c r="C469" s="12" t="s">
        <v>1907</v>
      </c>
      <c r="D469" s="12" t="s">
        <v>1908</v>
      </c>
      <c r="E469" s="28" t="s">
        <v>1909</v>
      </c>
      <c r="F469" s="12" t="s">
        <v>1910</v>
      </c>
    </row>
    <row r="470" spans="1:6" s="27" customFormat="1" ht="12.75" customHeight="1" x14ac:dyDescent="0.2">
      <c r="A470" s="12">
        <v>123</v>
      </c>
      <c r="B470" s="12" t="s">
        <v>2070</v>
      </c>
      <c r="C470" s="12" t="s">
        <v>2071</v>
      </c>
      <c r="D470" s="12" t="s">
        <v>1282</v>
      </c>
      <c r="E470" s="28" t="s">
        <v>2072</v>
      </c>
      <c r="F470" s="12" t="s">
        <v>2073</v>
      </c>
    </row>
    <row r="471" spans="1:6" s="27" customFormat="1" ht="12.75" customHeight="1" x14ac:dyDescent="0.2">
      <c r="A471" s="12">
        <v>124</v>
      </c>
      <c r="B471" s="12" t="s">
        <v>1890</v>
      </c>
      <c r="C471" s="12" t="s">
        <v>1891</v>
      </c>
      <c r="D471" s="12" t="s">
        <v>1892</v>
      </c>
      <c r="E471" s="28" t="s">
        <v>1893</v>
      </c>
      <c r="F471" s="12" t="s">
        <v>1894</v>
      </c>
    </row>
    <row r="472" spans="1:6" s="27" customFormat="1" ht="12.75" customHeight="1" x14ac:dyDescent="0.2">
      <c r="A472" s="12">
        <v>124</v>
      </c>
      <c r="B472" s="12" t="s">
        <v>1895</v>
      </c>
      <c r="C472" s="12" t="s">
        <v>1896</v>
      </c>
      <c r="D472" s="12" t="s">
        <v>1897</v>
      </c>
      <c r="E472" s="28" t="s">
        <v>1898</v>
      </c>
      <c r="F472" s="12" t="s">
        <v>1899</v>
      </c>
    </row>
    <row r="473" spans="1:6" s="27" customFormat="1" ht="12.75" customHeight="1" x14ac:dyDescent="0.2">
      <c r="A473" s="12">
        <v>124</v>
      </c>
      <c r="B473" s="12" t="s">
        <v>1917</v>
      </c>
      <c r="C473" s="12" t="s">
        <v>1918</v>
      </c>
      <c r="D473" s="12" t="s">
        <v>1919</v>
      </c>
      <c r="E473" s="28" t="s">
        <v>1920</v>
      </c>
      <c r="F473" s="12" t="s">
        <v>1921</v>
      </c>
    </row>
    <row r="474" spans="1:6" s="27" customFormat="1" ht="12.75" customHeight="1" x14ac:dyDescent="0.2">
      <c r="A474" s="12">
        <v>124</v>
      </c>
      <c r="B474" s="12" t="s">
        <v>1287</v>
      </c>
      <c r="C474" s="12" t="s">
        <v>1220</v>
      </c>
      <c r="D474" s="12" t="s">
        <v>1903</v>
      </c>
      <c r="E474" s="28" t="s">
        <v>1904</v>
      </c>
      <c r="F474" s="12" t="s">
        <v>1905</v>
      </c>
    </row>
    <row r="475" spans="1:6" s="27" customFormat="1" ht="12.75" customHeight="1" x14ac:dyDescent="0.2">
      <c r="A475" s="12">
        <v>124</v>
      </c>
      <c r="B475" s="12" t="s">
        <v>2074</v>
      </c>
      <c r="C475" s="12" t="s">
        <v>1885</v>
      </c>
      <c r="D475" s="12" t="s">
        <v>2075</v>
      </c>
      <c r="E475" s="28" t="s">
        <v>2076</v>
      </c>
      <c r="F475" s="12" t="s">
        <v>1990</v>
      </c>
    </row>
    <row r="476" spans="1:6" s="27" customFormat="1" ht="12.75" customHeight="1" x14ac:dyDescent="0.2">
      <c r="A476" s="12">
        <v>124</v>
      </c>
      <c r="B476" s="12" t="s">
        <v>1978</v>
      </c>
      <c r="C476" s="12" t="s">
        <v>1979</v>
      </c>
      <c r="D476" s="12" t="s">
        <v>735</v>
      </c>
      <c r="E476" s="28" t="s">
        <v>1980</v>
      </c>
      <c r="F476" s="12" t="s">
        <v>1944</v>
      </c>
    </row>
    <row r="477" spans="1:6" s="27" customFormat="1" ht="12.75" customHeight="1" x14ac:dyDescent="0.2">
      <c r="A477" s="12">
        <v>124</v>
      </c>
      <c r="B477" s="12" t="s">
        <v>1287</v>
      </c>
      <c r="C477" s="12" t="s">
        <v>1220</v>
      </c>
      <c r="D477" s="12" t="s">
        <v>1903</v>
      </c>
      <c r="E477" s="28" t="s">
        <v>1904</v>
      </c>
      <c r="F477" s="12" t="s">
        <v>1905</v>
      </c>
    </row>
    <row r="478" spans="1:6" s="27" customFormat="1" ht="12.75" customHeight="1" x14ac:dyDescent="0.2">
      <c r="A478" s="12">
        <v>124</v>
      </c>
      <c r="B478" s="12" t="s">
        <v>1906</v>
      </c>
      <c r="C478" s="12" t="s">
        <v>1907</v>
      </c>
      <c r="D478" s="12" t="s">
        <v>1908</v>
      </c>
      <c r="E478" s="28" t="s">
        <v>1909</v>
      </c>
      <c r="F478" s="12" t="s">
        <v>1910</v>
      </c>
    </row>
    <row r="479" spans="1:6" s="27" customFormat="1" ht="12.75" customHeight="1" x14ac:dyDescent="0.2">
      <c r="A479" s="12">
        <v>125</v>
      </c>
      <c r="B479" s="12" t="s">
        <v>1890</v>
      </c>
      <c r="C479" s="12" t="s">
        <v>1891</v>
      </c>
      <c r="D479" s="12" t="s">
        <v>1892</v>
      </c>
      <c r="E479" s="28" t="s">
        <v>1893</v>
      </c>
      <c r="F479" s="12" t="s">
        <v>1894</v>
      </c>
    </row>
    <row r="480" spans="1:6" s="27" customFormat="1" ht="12.75" customHeight="1" x14ac:dyDescent="0.2">
      <c r="A480" s="12">
        <v>125</v>
      </c>
      <c r="B480" s="12" t="s">
        <v>1895</v>
      </c>
      <c r="C480" s="12" t="s">
        <v>1896</v>
      </c>
      <c r="D480" s="12" t="s">
        <v>1897</v>
      </c>
      <c r="E480" s="28" t="s">
        <v>1898</v>
      </c>
      <c r="F480" s="12" t="s">
        <v>1899</v>
      </c>
    </row>
    <row r="481" spans="1:6" s="27" customFormat="1" ht="12.75" customHeight="1" x14ac:dyDescent="0.2">
      <c r="A481" s="12">
        <v>125</v>
      </c>
      <c r="B481" s="12" t="s">
        <v>1917</v>
      </c>
      <c r="C481" s="12" t="s">
        <v>1918</v>
      </c>
      <c r="D481" s="12" t="s">
        <v>1919</v>
      </c>
      <c r="E481" s="28" t="s">
        <v>1920</v>
      </c>
      <c r="F481" s="12" t="s">
        <v>1921</v>
      </c>
    </row>
    <row r="482" spans="1:6" s="27" customFormat="1" ht="12.75" customHeight="1" x14ac:dyDescent="0.2">
      <c r="A482" s="12">
        <v>125</v>
      </c>
      <c r="B482" s="12" t="s">
        <v>1962</v>
      </c>
      <c r="C482" s="12" t="s">
        <v>1963</v>
      </c>
      <c r="D482" s="12" t="s">
        <v>1964</v>
      </c>
      <c r="E482" s="28" t="s">
        <v>1965</v>
      </c>
      <c r="F482" s="12" t="s">
        <v>1901</v>
      </c>
    </row>
    <row r="483" spans="1:6" s="27" customFormat="1" ht="12.75" customHeight="1" x14ac:dyDescent="0.2">
      <c r="A483" s="12">
        <v>125</v>
      </c>
      <c r="B483" s="12" t="s">
        <v>1978</v>
      </c>
      <c r="C483" s="12" t="s">
        <v>1979</v>
      </c>
      <c r="D483" s="12" t="s">
        <v>735</v>
      </c>
      <c r="E483" s="28" t="s">
        <v>1980</v>
      </c>
      <c r="F483" s="12" t="s">
        <v>1944</v>
      </c>
    </row>
    <row r="484" spans="1:6" s="27" customFormat="1" ht="12.75" customHeight="1" x14ac:dyDescent="0.2">
      <c r="A484" s="12">
        <v>125</v>
      </c>
      <c r="B484" s="12" t="s">
        <v>1287</v>
      </c>
      <c r="C484" s="12" t="s">
        <v>1220</v>
      </c>
      <c r="D484" s="12" t="s">
        <v>1903</v>
      </c>
      <c r="E484" s="28" t="s">
        <v>1904</v>
      </c>
      <c r="F484" s="12" t="s">
        <v>1905</v>
      </c>
    </row>
    <row r="485" spans="1:6" s="27" customFormat="1" ht="12.75" customHeight="1" x14ac:dyDescent="0.2">
      <c r="A485" s="12">
        <v>125</v>
      </c>
      <c r="B485" s="12" t="s">
        <v>1906</v>
      </c>
      <c r="C485" s="12" t="s">
        <v>1907</v>
      </c>
      <c r="D485" s="12" t="s">
        <v>1908</v>
      </c>
      <c r="E485" s="28" t="s">
        <v>1909</v>
      </c>
      <c r="F485" s="12" t="s">
        <v>1910</v>
      </c>
    </row>
    <row r="486" spans="1:6" s="27" customFormat="1" ht="12.75" customHeight="1" x14ac:dyDescent="0.2">
      <c r="A486" s="12">
        <v>126</v>
      </c>
      <c r="B486" s="12" t="s">
        <v>1890</v>
      </c>
      <c r="C486" s="12" t="s">
        <v>1891</v>
      </c>
      <c r="D486" s="12" t="s">
        <v>1892</v>
      </c>
      <c r="E486" s="28" t="s">
        <v>1893</v>
      </c>
      <c r="F486" s="12" t="s">
        <v>1894</v>
      </c>
    </row>
    <row r="487" spans="1:6" s="27" customFormat="1" ht="12.75" customHeight="1" x14ac:dyDescent="0.2">
      <c r="A487" s="12">
        <v>126</v>
      </c>
      <c r="B487" s="12" t="s">
        <v>1895</v>
      </c>
      <c r="C487" s="12" t="s">
        <v>1896</v>
      </c>
      <c r="D487" s="12" t="s">
        <v>1897</v>
      </c>
      <c r="E487" s="28" t="s">
        <v>1898</v>
      </c>
      <c r="F487" s="12" t="s">
        <v>1899</v>
      </c>
    </row>
    <row r="488" spans="1:6" s="27" customFormat="1" ht="12.75" customHeight="1" x14ac:dyDescent="0.2">
      <c r="A488" s="12">
        <v>126</v>
      </c>
      <c r="B488" s="12" t="s">
        <v>1917</v>
      </c>
      <c r="C488" s="12" t="s">
        <v>1918</v>
      </c>
      <c r="D488" s="12" t="s">
        <v>1919</v>
      </c>
      <c r="E488" s="28" t="s">
        <v>1920</v>
      </c>
      <c r="F488" s="12" t="s">
        <v>1921</v>
      </c>
    </row>
    <row r="489" spans="1:6" s="27" customFormat="1" ht="12.75" customHeight="1" x14ac:dyDescent="0.2">
      <c r="A489" s="12">
        <v>126</v>
      </c>
      <c r="B489" s="12" t="s">
        <v>1952</v>
      </c>
      <c r="C489" s="12" t="s">
        <v>548</v>
      </c>
      <c r="D489" s="12" t="s">
        <v>1953</v>
      </c>
      <c r="E489" s="28" t="s">
        <v>1954</v>
      </c>
      <c r="F489" s="12" t="s">
        <v>1901</v>
      </c>
    </row>
    <row r="490" spans="1:6" s="27" customFormat="1" ht="12.75" customHeight="1" x14ac:dyDescent="0.2">
      <c r="A490" s="12">
        <v>126</v>
      </c>
      <c r="B490" s="12" t="s">
        <v>1871</v>
      </c>
      <c r="C490" s="12" t="s">
        <v>916</v>
      </c>
      <c r="D490" s="12" t="s">
        <v>1724</v>
      </c>
      <c r="E490" s="28" t="s">
        <v>2048</v>
      </c>
      <c r="F490" s="12" t="s">
        <v>1990</v>
      </c>
    </row>
    <row r="491" spans="1:6" s="27" customFormat="1" ht="12.75" customHeight="1" x14ac:dyDescent="0.2">
      <c r="A491" s="12">
        <v>126</v>
      </c>
      <c r="B491" s="12" t="s">
        <v>1978</v>
      </c>
      <c r="C491" s="12" t="s">
        <v>1979</v>
      </c>
      <c r="D491" s="12" t="s">
        <v>735</v>
      </c>
      <c r="E491" s="28" t="s">
        <v>1980</v>
      </c>
      <c r="F491" s="12" t="s">
        <v>1944</v>
      </c>
    </row>
    <row r="492" spans="1:6" s="27" customFormat="1" ht="12.75" customHeight="1" x14ac:dyDescent="0.2">
      <c r="A492" s="12">
        <v>126</v>
      </c>
      <c r="B492" s="12" t="s">
        <v>1287</v>
      </c>
      <c r="C492" s="12" t="s">
        <v>1220</v>
      </c>
      <c r="D492" s="12" t="s">
        <v>1903</v>
      </c>
      <c r="E492" s="28" t="s">
        <v>1904</v>
      </c>
      <c r="F492" s="12" t="s">
        <v>1905</v>
      </c>
    </row>
    <row r="493" spans="1:6" s="27" customFormat="1" ht="12.75" customHeight="1" x14ac:dyDescent="0.2">
      <c r="A493" s="12">
        <v>127</v>
      </c>
      <c r="B493" s="12" t="s">
        <v>1890</v>
      </c>
      <c r="C493" s="12" t="s">
        <v>1891</v>
      </c>
      <c r="D493" s="12" t="s">
        <v>1892</v>
      </c>
      <c r="E493" s="28" t="s">
        <v>1893</v>
      </c>
      <c r="F493" s="12" t="s">
        <v>1894</v>
      </c>
    </row>
    <row r="494" spans="1:6" s="27" customFormat="1" ht="12.75" customHeight="1" x14ac:dyDescent="0.2">
      <c r="A494" s="12">
        <v>127</v>
      </c>
      <c r="B494" s="12" t="s">
        <v>1895</v>
      </c>
      <c r="C494" s="12" t="s">
        <v>1896</v>
      </c>
      <c r="D494" s="12" t="s">
        <v>1897</v>
      </c>
      <c r="E494" s="28" t="s">
        <v>1898</v>
      </c>
      <c r="F494" s="12" t="s">
        <v>1899</v>
      </c>
    </row>
    <row r="495" spans="1:6" s="27" customFormat="1" ht="12.75" customHeight="1" x14ac:dyDescent="0.2">
      <c r="A495" s="12">
        <v>127</v>
      </c>
      <c r="B495" s="12" t="s">
        <v>1917</v>
      </c>
      <c r="C495" s="12" t="s">
        <v>1918</v>
      </c>
      <c r="D495" s="12" t="s">
        <v>1919</v>
      </c>
      <c r="E495" s="28" t="s">
        <v>1920</v>
      </c>
      <c r="F495" s="12" t="s">
        <v>1921</v>
      </c>
    </row>
    <row r="496" spans="1:6" s="27" customFormat="1" ht="12.75" customHeight="1" x14ac:dyDescent="0.2">
      <c r="A496" s="12">
        <v>127</v>
      </c>
      <c r="B496" s="12" t="s">
        <v>1922</v>
      </c>
      <c r="C496" s="12" t="s">
        <v>506</v>
      </c>
      <c r="D496" s="12" t="s">
        <v>1923</v>
      </c>
      <c r="E496" s="12" t="s">
        <v>1924</v>
      </c>
      <c r="F496" s="12" t="s">
        <v>1901</v>
      </c>
    </row>
    <row r="497" spans="1:6" s="27" customFormat="1" ht="12.75" customHeight="1" x14ac:dyDescent="0.2">
      <c r="A497" s="12">
        <v>127</v>
      </c>
      <c r="B497" s="12" t="s">
        <v>1996</v>
      </c>
      <c r="C497" s="12" t="s">
        <v>1885</v>
      </c>
      <c r="D497" s="12" t="s">
        <v>1997</v>
      </c>
      <c r="E497" s="12" t="s">
        <v>1998</v>
      </c>
      <c r="F497" s="12" t="s">
        <v>1936</v>
      </c>
    </row>
    <row r="498" spans="1:6" s="27" customFormat="1" ht="12.75" customHeight="1" x14ac:dyDescent="0.2">
      <c r="A498" s="12">
        <v>127</v>
      </c>
      <c r="B498" s="12" t="s">
        <v>1287</v>
      </c>
      <c r="C498" s="12" t="s">
        <v>1220</v>
      </c>
      <c r="D498" s="12" t="s">
        <v>1903</v>
      </c>
      <c r="E498" s="28" t="s">
        <v>1904</v>
      </c>
      <c r="F498" s="12" t="s">
        <v>1905</v>
      </c>
    </row>
    <row r="499" spans="1:6" s="27" customFormat="1" ht="12.75" customHeight="1" x14ac:dyDescent="0.2">
      <c r="A499" s="12">
        <v>128</v>
      </c>
      <c r="B499" s="12" t="s">
        <v>1890</v>
      </c>
      <c r="C499" s="12" t="s">
        <v>1891</v>
      </c>
      <c r="D499" s="12" t="s">
        <v>1892</v>
      </c>
      <c r="E499" s="28" t="s">
        <v>1893</v>
      </c>
      <c r="F499" s="12" t="s">
        <v>1894</v>
      </c>
    </row>
    <row r="500" spans="1:6" s="27" customFormat="1" ht="12.75" customHeight="1" x14ac:dyDescent="0.2">
      <c r="A500" s="12">
        <v>128</v>
      </c>
      <c r="B500" s="12" t="s">
        <v>1895</v>
      </c>
      <c r="C500" s="12" t="s">
        <v>1896</v>
      </c>
      <c r="D500" s="12" t="s">
        <v>1897</v>
      </c>
      <c r="E500" s="28" t="s">
        <v>1898</v>
      </c>
      <c r="F500" s="12" t="s">
        <v>1899</v>
      </c>
    </row>
    <row r="501" spans="1:6" s="27" customFormat="1" ht="12.75" customHeight="1" x14ac:dyDescent="0.2">
      <c r="A501" s="12">
        <v>128</v>
      </c>
      <c r="B501" s="12" t="s">
        <v>1917</v>
      </c>
      <c r="C501" s="12" t="s">
        <v>1918</v>
      </c>
      <c r="D501" s="12" t="s">
        <v>1919</v>
      </c>
      <c r="E501" s="28" t="s">
        <v>1920</v>
      </c>
      <c r="F501" s="12" t="s">
        <v>1921</v>
      </c>
    </row>
    <row r="502" spans="1:6" s="27" customFormat="1" ht="12.75" customHeight="1" x14ac:dyDescent="0.2">
      <c r="A502" s="12">
        <v>128</v>
      </c>
      <c r="B502" s="12" t="s">
        <v>1911</v>
      </c>
      <c r="C502" s="12" t="s">
        <v>1046</v>
      </c>
      <c r="D502" s="12" t="s">
        <v>506</v>
      </c>
      <c r="E502" s="28" t="s">
        <v>1912</v>
      </c>
      <c r="F502" s="12" t="s">
        <v>1901</v>
      </c>
    </row>
    <row r="503" spans="1:6" s="27" customFormat="1" ht="12.75" customHeight="1" x14ac:dyDescent="0.2">
      <c r="A503" s="12">
        <v>128</v>
      </c>
      <c r="B503" s="12" t="s">
        <v>1978</v>
      </c>
      <c r="C503" s="12" t="s">
        <v>1979</v>
      </c>
      <c r="D503" s="12" t="s">
        <v>735</v>
      </c>
      <c r="E503" s="28" t="s">
        <v>1980</v>
      </c>
      <c r="F503" s="12" t="s">
        <v>1944</v>
      </c>
    </row>
    <row r="504" spans="1:6" s="27" customFormat="1" ht="12.75" customHeight="1" x14ac:dyDescent="0.2">
      <c r="A504" s="12">
        <v>128</v>
      </c>
      <c r="B504" s="12" t="s">
        <v>1287</v>
      </c>
      <c r="C504" s="12" t="s">
        <v>1220</v>
      </c>
      <c r="D504" s="12" t="s">
        <v>1903</v>
      </c>
      <c r="E504" s="28" t="s">
        <v>1904</v>
      </c>
      <c r="F504" s="12" t="s">
        <v>1905</v>
      </c>
    </row>
    <row r="505" spans="1:6" s="27" customFormat="1" ht="12.75" customHeight="1" x14ac:dyDescent="0.2">
      <c r="A505" s="12">
        <v>129</v>
      </c>
      <c r="B505" s="12" t="s">
        <v>1890</v>
      </c>
      <c r="C505" s="12" t="s">
        <v>1891</v>
      </c>
      <c r="D505" s="12" t="s">
        <v>1892</v>
      </c>
      <c r="E505" s="28" t="s">
        <v>1893</v>
      </c>
      <c r="F505" s="12" t="s">
        <v>1894</v>
      </c>
    </row>
    <row r="506" spans="1:6" s="27" customFormat="1" ht="12.75" customHeight="1" x14ac:dyDescent="0.2">
      <c r="A506" s="12">
        <v>129</v>
      </c>
      <c r="B506" s="12" t="s">
        <v>1895</v>
      </c>
      <c r="C506" s="12" t="s">
        <v>1896</v>
      </c>
      <c r="D506" s="12" t="s">
        <v>1897</v>
      </c>
      <c r="E506" s="28" t="s">
        <v>1898</v>
      </c>
      <c r="F506" s="12" t="s">
        <v>1899</v>
      </c>
    </row>
    <row r="507" spans="1:6" s="27" customFormat="1" ht="12.75" customHeight="1" x14ac:dyDescent="0.2">
      <c r="A507" s="12">
        <v>129</v>
      </c>
      <c r="B507" s="12" t="s">
        <v>1917</v>
      </c>
      <c r="C507" s="12" t="s">
        <v>1918</v>
      </c>
      <c r="D507" s="12" t="s">
        <v>1919</v>
      </c>
      <c r="E507" s="28" t="s">
        <v>1920</v>
      </c>
      <c r="F507" s="12" t="s">
        <v>1921</v>
      </c>
    </row>
    <row r="508" spans="1:6" s="27" customFormat="1" ht="12.75" customHeight="1" x14ac:dyDescent="0.2">
      <c r="A508" s="12">
        <v>129</v>
      </c>
      <c r="B508" s="12" t="s">
        <v>1937</v>
      </c>
      <c r="C508" s="12" t="s">
        <v>916</v>
      </c>
      <c r="D508" s="12" t="s">
        <v>1938</v>
      </c>
      <c r="E508" s="28" t="s">
        <v>1939</v>
      </c>
      <c r="F508" s="12" t="s">
        <v>1901</v>
      </c>
    </row>
    <row r="509" spans="1:6" s="27" customFormat="1" ht="12.75" customHeight="1" x14ac:dyDescent="0.2">
      <c r="A509" s="12">
        <v>129</v>
      </c>
      <c r="B509" s="12" t="s">
        <v>1871</v>
      </c>
      <c r="C509" s="12" t="s">
        <v>2053</v>
      </c>
      <c r="D509" s="12" t="s">
        <v>735</v>
      </c>
      <c r="E509" s="12" t="s">
        <v>2054</v>
      </c>
      <c r="F509" s="12" t="s">
        <v>1928</v>
      </c>
    </row>
    <row r="510" spans="1:6" s="27" customFormat="1" ht="12.75" customHeight="1" x14ac:dyDescent="0.2">
      <c r="A510" s="12">
        <v>129</v>
      </c>
      <c r="B510" s="12" t="s">
        <v>1978</v>
      </c>
      <c r="C510" s="12" t="s">
        <v>1979</v>
      </c>
      <c r="D510" s="12" t="s">
        <v>735</v>
      </c>
      <c r="E510" s="28" t="s">
        <v>1980</v>
      </c>
      <c r="F510" s="12" t="s">
        <v>1944</v>
      </c>
    </row>
    <row r="511" spans="1:6" s="27" customFormat="1" ht="12.75" customHeight="1" x14ac:dyDescent="0.2">
      <c r="A511" s="12">
        <v>129</v>
      </c>
      <c r="B511" s="12" t="s">
        <v>1287</v>
      </c>
      <c r="C511" s="12" t="s">
        <v>1220</v>
      </c>
      <c r="D511" s="12" t="s">
        <v>1903</v>
      </c>
      <c r="E511" s="28" t="s">
        <v>1904</v>
      </c>
      <c r="F511" s="12" t="s">
        <v>1905</v>
      </c>
    </row>
    <row r="512" spans="1:6" s="27" customFormat="1" ht="12.75" customHeight="1" x14ac:dyDescent="0.2">
      <c r="A512" s="12">
        <v>129</v>
      </c>
      <c r="B512" s="12" t="s">
        <v>1906</v>
      </c>
      <c r="C512" s="12" t="s">
        <v>1907</v>
      </c>
      <c r="D512" s="12" t="s">
        <v>1908</v>
      </c>
      <c r="E512" s="28" t="s">
        <v>1909</v>
      </c>
      <c r="F512" s="12" t="s">
        <v>1910</v>
      </c>
    </row>
    <row r="513" spans="1:6" s="27" customFormat="1" ht="12.75" customHeight="1" x14ac:dyDescent="0.2">
      <c r="A513" s="12">
        <v>130</v>
      </c>
      <c r="B513" s="12" t="s">
        <v>1890</v>
      </c>
      <c r="C513" s="12" t="s">
        <v>1891</v>
      </c>
      <c r="D513" s="12" t="s">
        <v>1892</v>
      </c>
      <c r="E513" s="28" t="s">
        <v>1893</v>
      </c>
      <c r="F513" s="12" t="s">
        <v>1894</v>
      </c>
    </row>
    <row r="514" spans="1:6" s="27" customFormat="1" ht="12.75" customHeight="1" x14ac:dyDescent="0.2">
      <c r="A514" s="12">
        <v>130</v>
      </c>
      <c r="B514" s="12" t="s">
        <v>1895</v>
      </c>
      <c r="C514" s="12" t="s">
        <v>1896</v>
      </c>
      <c r="D514" s="12" t="s">
        <v>1897</v>
      </c>
      <c r="E514" s="28" t="s">
        <v>1898</v>
      </c>
      <c r="F514" s="12" t="s">
        <v>1899</v>
      </c>
    </row>
    <row r="515" spans="1:6" s="27" customFormat="1" ht="12.75" customHeight="1" x14ac:dyDescent="0.2">
      <c r="A515" s="12">
        <v>130</v>
      </c>
      <c r="B515" s="12" t="s">
        <v>1917</v>
      </c>
      <c r="C515" s="12" t="s">
        <v>1918</v>
      </c>
      <c r="D515" s="12" t="s">
        <v>1919</v>
      </c>
      <c r="E515" s="28" t="s">
        <v>1920</v>
      </c>
      <c r="F515" s="12" t="s">
        <v>1921</v>
      </c>
    </row>
    <row r="516" spans="1:6" s="27" customFormat="1" ht="12.75" customHeight="1" x14ac:dyDescent="0.2">
      <c r="A516" s="12">
        <v>130</v>
      </c>
      <c r="B516" s="12" t="s">
        <v>1913</v>
      </c>
      <c r="C516" s="12" t="s">
        <v>1914</v>
      </c>
      <c r="D516" s="12" t="s">
        <v>1915</v>
      </c>
      <c r="E516" s="28" t="s">
        <v>1916</v>
      </c>
      <c r="F516" s="12" t="s">
        <v>1902</v>
      </c>
    </row>
    <row r="517" spans="1:6" s="27" customFormat="1" ht="12.75" customHeight="1" x14ac:dyDescent="0.2">
      <c r="A517" s="12">
        <v>130</v>
      </c>
      <c r="B517" s="12" t="s">
        <v>1974</v>
      </c>
      <c r="C517" s="12" t="s">
        <v>1975</v>
      </c>
      <c r="D517" s="12" t="s">
        <v>1976</v>
      </c>
      <c r="E517" s="28" t="s">
        <v>1977</v>
      </c>
      <c r="F517" s="12" t="s">
        <v>1928</v>
      </c>
    </row>
    <row r="518" spans="1:6" s="27" customFormat="1" ht="12.75" customHeight="1" x14ac:dyDescent="0.2">
      <c r="A518" s="12">
        <v>130</v>
      </c>
      <c r="B518" s="12" t="s">
        <v>1962</v>
      </c>
      <c r="C518" s="12" t="s">
        <v>1963</v>
      </c>
      <c r="D518" s="12" t="s">
        <v>1964</v>
      </c>
      <c r="E518" s="28" t="s">
        <v>1965</v>
      </c>
      <c r="F518" s="12" t="s">
        <v>1901</v>
      </c>
    </row>
    <row r="519" spans="1:6" s="27" customFormat="1" ht="12.75" customHeight="1" x14ac:dyDescent="0.2">
      <c r="A519" s="12">
        <v>130</v>
      </c>
      <c r="B519" s="12" t="s">
        <v>691</v>
      </c>
      <c r="C519" s="12" t="s">
        <v>2077</v>
      </c>
      <c r="D519" s="12" t="s">
        <v>2078</v>
      </c>
      <c r="E519" s="28" t="s">
        <v>2079</v>
      </c>
      <c r="F519" s="12" t="s">
        <v>2059</v>
      </c>
    </row>
    <row r="520" spans="1:6" s="27" customFormat="1" ht="12.75" customHeight="1" x14ac:dyDescent="0.2">
      <c r="A520" s="12">
        <v>131</v>
      </c>
      <c r="B520" s="12" t="s">
        <v>1890</v>
      </c>
      <c r="C520" s="12" t="s">
        <v>1891</v>
      </c>
      <c r="D520" s="12" t="s">
        <v>1892</v>
      </c>
      <c r="E520" s="28" t="s">
        <v>1893</v>
      </c>
      <c r="F520" s="12" t="s">
        <v>1894</v>
      </c>
    </row>
    <row r="521" spans="1:6" s="27" customFormat="1" ht="12.75" customHeight="1" x14ac:dyDescent="0.2">
      <c r="A521" s="12">
        <v>131</v>
      </c>
      <c r="B521" s="12" t="s">
        <v>1895</v>
      </c>
      <c r="C521" s="12" t="s">
        <v>1896</v>
      </c>
      <c r="D521" s="12" t="s">
        <v>1897</v>
      </c>
      <c r="E521" s="28" t="s">
        <v>1898</v>
      </c>
      <c r="F521" s="12" t="s">
        <v>1899</v>
      </c>
    </row>
    <row r="522" spans="1:6" s="27" customFormat="1" ht="12.75" customHeight="1" x14ac:dyDescent="0.2">
      <c r="A522" s="12">
        <v>131</v>
      </c>
      <c r="B522" s="12" t="s">
        <v>1917</v>
      </c>
      <c r="C522" s="12" t="s">
        <v>1918</v>
      </c>
      <c r="D522" s="12" t="s">
        <v>1919</v>
      </c>
      <c r="E522" s="28" t="s">
        <v>1920</v>
      </c>
      <c r="F522" s="12" t="s">
        <v>1921</v>
      </c>
    </row>
    <row r="523" spans="1:6" s="27" customFormat="1" ht="12.75" customHeight="1" x14ac:dyDescent="0.2">
      <c r="A523" s="12">
        <v>131</v>
      </c>
      <c r="B523" s="12" t="s">
        <v>1911</v>
      </c>
      <c r="C523" s="12" t="s">
        <v>1046</v>
      </c>
      <c r="D523" s="12" t="s">
        <v>506</v>
      </c>
      <c r="E523" s="28" t="s">
        <v>1912</v>
      </c>
      <c r="F523" s="12" t="s">
        <v>1901</v>
      </c>
    </row>
    <row r="524" spans="1:6" s="27" customFormat="1" ht="12.75" customHeight="1" x14ac:dyDescent="0.2">
      <c r="A524" s="12">
        <v>131</v>
      </c>
      <c r="B524" s="12" t="s">
        <v>1871</v>
      </c>
      <c r="C524" s="12" t="s">
        <v>916</v>
      </c>
      <c r="D524" s="12" t="s">
        <v>1724</v>
      </c>
      <c r="E524" s="28" t="s">
        <v>2048</v>
      </c>
      <c r="F524" s="12" t="s">
        <v>1990</v>
      </c>
    </row>
    <row r="525" spans="1:6" s="27" customFormat="1" ht="12.75" customHeight="1" x14ac:dyDescent="0.2">
      <c r="A525" s="12">
        <v>131</v>
      </c>
      <c r="B525" s="12" t="s">
        <v>1978</v>
      </c>
      <c r="C525" s="12" t="s">
        <v>1979</v>
      </c>
      <c r="D525" s="12" t="s">
        <v>735</v>
      </c>
      <c r="E525" s="28" t="s">
        <v>1980</v>
      </c>
      <c r="F525" s="12" t="s">
        <v>1944</v>
      </c>
    </row>
    <row r="526" spans="1:6" s="27" customFormat="1" ht="12.75" customHeight="1" x14ac:dyDescent="0.2">
      <c r="A526" s="12">
        <v>131</v>
      </c>
      <c r="B526" s="12" t="s">
        <v>1287</v>
      </c>
      <c r="C526" s="12" t="s">
        <v>1220</v>
      </c>
      <c r="D526" s="12" t="s">
        <v>1903</v>
      </c>
      <c r="E526" s="28" t="s">
        <v>1904</v>
      </c>
      <c r="F526" s="12" t="s">
        <v>1905</v>
      </c>
    </row>
    <row r="527" spans="1:6" s="27" customFormat="1" ht="12.75" customHeight="1" x14ac:dyDescent="0.2">
      <c r="A527" s="12">
        <v>131</v>
      </c>
      <c r="B527" s="12" t="s">
        <v>1906</v>
      </c>
      <c r="C527" s="12" t="s">
        <v>1907</v>
      </c>
      <c r="D527" s="12" t="s">
        <v>1908</v>
      </c>
      <c r="E527" s="28" t="s">
        <v>1909</v>
      </c>
      <c r="F527" s="12" t="s">
        <v>1910</v>
      </c>
    </row>
    <row r="528" spans="1:6" s="27" customFormat="1" ht="12.75" customHeight="1" x14ac:dyDescent="0.2">
      <c r="A528" s="12">
        <v>132</v>
      </c>
      <c r="B528" s="12" t="s">
        <v>1890</v>
      </c>
      <c r="C528" s="12" t="s">
        <v>1891</v>
      </c>
      <c r="D528" s="12" t="s">
        <v>1892</v>
      </c>
      <c r="E528" s="28" t="s">
        <v>1893</v>
      </c>
      <c r="F528" s="12" t="s">
        <v>1894</v>
      </c>
    </row>
    <row r="529" spans="1:6" s="27" customFormat="1" ht="12.75" customHeight="1" x14ac:dyDescent="0.2">
      <c r="A529" s="12">
        <v>132</v>
      </c>
      <c r="B529" s="12" t="s">
        <v>1895</v>
      </c>
      <c r="C529" s="12" t="s">
        <v>1896</v>
      </c>
      <c r="D529" s="12" t="s">
        <v>1897</v>
      </c>
      <c r="E529" s="28" t="s">
        <v>1898</v>
      </c>
      <c r="F529" s="12" t="s">
        <v>1899</v>
      </c>
    </row>
    <row r="530" spans="1:6" s="27" customFormat="1" ht="12.75" customHeight="1" x14ac:dyDescent="0.2">
      <c r="A530" s="12">
        <v>132</v>
      </c>
      <c r="B530" s="12" t="s">
        <v>1917</v>
      </c>
      <c r="C530" s="12" t="s">
        <v>1918</v>
      </c>
      <c r="D530" s="12" t="s">
        <v>1919</v>
      </c>
      <c r="E530" s="28" t="s">
        <v>1920</v>
      </c>
      <c r="F530" s="12" t="s">
        <v>1921</v>
      </c>
    </row>
    <row r="531" spans="1:6" s="27" customFormat="1" ht="12.75" customHeight="1" x14ac:dyDescent="0.2">
      <c r="A531" s="12">
        <v>132</v>
      </c>
      <c r="B531" s="12" t="s">
        <v>1922</v>
      </c>
      <c r="C531" s="12" t="s">
        <v>506</v>
      </c>
      <c r="D531" s="12" t="s">
        <v>1923</v>
      </c>
      <c r="E531" s="28" t="s">
        <v>1924</v>
      </c>
      <c r="F531" s="12" t="s">
        <v>1901</v>
      </c>
    </row>
    <row r="532" spans="1:6" s="27" customFormat="1" ht="12.75" customHeight="1" x14ac:dyDescent="0.2">
      <c r="A532" s="12">
        <v>132</v>
      </c>
      <c r="B532" s="12" t="s">
        <v>1871</v>
      </c>
      <c r="C532" s="12" t="s">
        <v>916</v>
      </c>
      <c r="D532" s="12" t="s">
        <v>1724</v>
      </c>
      <c r="E532" s="28" t="s">
        <v>2048</v>
      </c>
      <c r="F532" s="12" t="s">
        <v>1990</v>
      </c>
    </row>
    <row r="533" spans="1:6" s="27" customFormat="1" ht="12.75" customHeight="1" x14ac:dyDescent="0.2">
      <c r="A533" s="12">
        <v>132</v>
      </c>
      <c r="B533" s="12" t="s">
        <v>1978</v>
      </c>
      <c r="C533" s="12" t="s">
        <v>1979</v>
      </c>
      <c r="D533" s="12" t="s">
        <v>735</v>
      </c>
      <c r="E533" s="28" t="s">
        <v>1980</v>
      </c>
      <c r="F533" s="12" t="s">
        <v>1944</v>
      </c>
    </row>
    <row r="534" spans="1:6" s="27" customFormat="1" ht="12.75" customHeight="1" x14ac:dyDescent="0.2">
      <c r="A534" s="12">
        <v>132</v>
      </c>
      <c r="B534" s="12" t="s">
        <v>1287</v>
      </c>
      <c r="C534" s="12" t="s">
        <v>1220</v>
      </c>
      <c r="D534" s="12" t="s">
        <v>1903</v>
      </c>
      <c r="E534" s="28" t="s">
        <v>1904</v>
      </c>
      <c r="F534" s="12" t="s">
        <v>1905</v>
      </c>
    </row>
    <row r="535" spans="1:6" s="27" customFormat="1" ht="12.75" customHeight="1" x14ac:dyDescent="0.2">
      <c r="A535" s="12">
        <v>133</v>
      </c>
      <c r="B535" s="12" t="s">
        <v>1890</v>
      </c>
      <c r="C535" s="12" t="s">
        <v>1891</v>
      </c>
      <c r="D535" s="12" t="s">
        <v>1892</v>
      </c>
      <c r="E535" s="28" t="s">
        <v>1893</v>
      </c>
      <c r="F535" s="12" t="s">
        <v>1894</v>
      </c>
    </row>
    <row r="536" spans="1:6" s="27" customFormat="1" ht="12.75" customHeight="1" x14ac:dyDescent="0.2">
      <c r="A536" s="12">
        <v>133</v>
      </c>
      <c r="B536" s="12" t="s">
        <v>1895</v>
      </c>
      <c r="C536" s="12" t="s">
        <v>1896</v>
      </c>
      <c r="D536" s="12" t="s">
        <v>1897</v>
      </c>
      <c r="E536" s="28" t="s">
        <v>1898</v>
      </c>
      <c r="F536" s="12" t="s">
        <v>1899</v>
      </c>
    </row>
    <row r="537" spans="1:6" s="27" customFormat="1" ht="12.75" customHeight="1" x14ac:dyDescent="0.2">
      <c r="A537" s="12">
        <v>133</v>
      </c>
      <c r="B537" s="12" t="s">
        <v>1917</v>
      </c>
      <c r="C537" s="12" t="s">
        <v>1918</v>
      </c>
      <c r="D537" s="12" t="s">
        <v>1919</v>
      </c>
      <c r="E537" s="28" t="s">
        <v>1920</v>
      </c>
      <c r="F537" s="12" t="s">
        <v>1921</v>
      </c>
    </row>
    <row r="538" spans="1:6" s="27" customFormat="1" ht="12.75" customHeight="1" x14ac:dyDescent="0.2">
      <c r="A538" s="12">
        <v>133</v>
      </c>
      <c r="B538" s="12" t="s">
        <v>1937</v>
      </c>
      <c r="C538" s="12" t="s">
        <v>916</v>
      </c>
      <c r="D538" s="12" t="s">
        <v>1938</v>
      </c>
      <c r="E538" s="28" t="s">
        <v>1939</v>
      </c>
      <c r="F538" s="12" t="s">
        <v>1901</v>
      </c>
    </row>
    <row r="539" spans="1:6" s="27" customFormat="1" ht="12.75" customHeight="1" x14ac:dyDescent="0.2">
      <c r="A539" s="12">
        <v>133</v>
      </c>
      <c r="B539" s="12" t="s">
        <v>1973</v>
      </c>
      <c r="C539" s="12" t="s">
        <v>2012</v>
      </c>
      <c r="D539" s="12" t="s">
        <v>2013</v>
      </c>
      <c r="E539" s="28" t="s">
        <v>2014</v>
      </c>
      <c r="F539" s="12" t="s">
        <v>1990</v>
      </c>
    </row>
    <row r="540" spans="1:6" s="27" customFormat="1" ht="12.75" customHeight="1" x14ac:dyDescent="0.2">
      <c r="A540" s="12">
        <v>133</v>
      </c>
      <c r="B540" s="12" t="s">
        <v>1978</v>
      </c>
      <c r="C540" s="12" t="s">
        <v>1979</v>
      </c>
      <c r="D540" s="12" t="s">
        <v>735</v>
      </c>
      <c r="E540" s="28" t="s">
        <v>1980</v>
      </c>
      <c r="F540" s="12" t="s">
        <v>1944</v>
      </c>
    </row>
    <row r="541" spans="1:6" s="27" customFormat="1" ht="12.75" customHeight="1" x14ac:dyDescent="0.2">
      <c r="A541" s="12">
        <v>133</v>
      </c>
      <c r="B541" s="12" t="s">
        <v>1287</v>
      </c>
      <c r="C541" s="12" t="s">
        <v>1220</v>
      </c>
      <c r="D541" s="12" t="s">
        <v>1903</v>
      </c>
      <c r="E541" s="28" t="s">
        <v>1904</v>
      </c>
      <c r="F541" s="12" t="s">
        <v>1905</v>
      </c>
    </row>
    <row r="542" spans="1:6" s="27" customFormat="1" ht="12.75" customHeight="1" x14ac:dyDescent="0.2">
      <c r="A542" s="12">
        <v>133</v>
      </c>
      <c r="B542" s="12" t="s">
        <v>1906</v>
      </c>
      <c r="C542" s="12" t="s">
        <v>1907</v>
      </c>
      <c r="D542" s="12" t="s">
        <v>1908</v>
      </c>
      <c r="E542" s="28" t="s">
        <v>1909</v>
      </c>
      <c r="F542" s="12" t="s">
        <v>1910</v>
      </c>
    </row>
    <row r="543" spans="1:6" s="27" customFormat="1" ht="12.75" customHeight="1" x14ac:dyDescent="0.2">
      <c r="A543" s="12">
        <v>134</v>
      </c>
      <c r="B543" s="12" t="s">
        <v>1890</v>
      </c>
      <c r="C543" s="12" t="s">
        <v>1891</v>
      </c>
      <c r="D543" s="12" t="s">
        <v>1892</v>
      </c>
      <c r="E543" s="28" t="s">
        <v>1893</v>
      </c>
      <c r="F543" s="12" t="s">
        <v>1894</v>
      </c>
    </row>
    <row r="544" spans="1:6" s="27" customFormat="1" ht="12.75" customHeight="1" x14ac:dyDescent="0.2">
      <c r="A544" s="12">
        <v>134</v>
      </c>
      <c r="B544" s="12" t="s">
        <v>1895</v>
      </c>
      <c r="C544" s="12" t="s">
        <v>1896</v>
      </c>
      <c r="D544" s="12" t="s">
        <v>1897</v>
      </c>
      <c r="E544" s="28" t="s">
        <v>1898</v>
      </c>
      <c r="F544" s="12" t="s">
        <v>1899</v>
      </c>
    </row>
    <row r="545" spans="1:6" s="27" customFormat="1" ht="12.75" customHeight="1" x14ac:dyDescent="0.2">
      <c r="A545" s="12">
        <v>134</v>
      </c>
      <c r="B545" s="12" t="s">
        <v>1917</v>
      </c>
      <c r="C545" s="12" t="s">
        <v>1918</v>
      </c>
      <c r="D545" s="12" t="s">
        <v>1919</v>
      </c>
      <c r="E545" s="28" t="s">
        <v>1920</v>
      </c>
      <c r="F545" s="12" t="s">
        <v>1921</v>
      </c>
    </row>
    <row r="546" spans="1:6" s="27" customFormat="1" ht="12.75" customHeight="1" x14ac:dyDescent="0.2">
      <c r="A546" s="12">
        <v>134</v>
      </c>
      <c r="B546" s="12" t="s">
        <v>1937</v>
      </c>
      <c r="C546" s="12" t="s">
        <v>916</v>
      </c>
      <c r="D546" s="12" t="s">
        <v>1938</v>
      </c>
      <c r="E546" s="28" t="s">
        <v>1939</v>
      </c>
      <c r="F546" s="12" t="s">
        <v>1901</v>
      </c>
    </row>
    <row r="547" spans="1:6" s="27" customFormat="1" ht="12.75" customHeight="1" x14ac:dyDescent="0.2">
      <c r="A547" s="12">
        <v>134</v>
      </c>
      <c r="B547" s="12" t="s">
        <v>1929</v>
      </c>
      <c r="C547" s="12" t="s">
        <v>1940</v>
      </c>
      <c r="D547" s="12" t="s">
        <v>1267</v>
      </c>
      <c r="E547" s="28" t="s">
        <v>1941</v>
      </c>
      <c r="F547" s="12" t="s">
        <v>1936</v>
      </c>
    </row>
    <row r="548" spans="1:6" s="27" customFormat="1" ht="12.75" customHeight="1" x14ac:dyDescent="0.2">
      <c r="A548" s="12">
        <v>134</v>
      </c>
      <c r="B548" s="12" t="s">
        <v>1978</v>
      </c>
      <c r="C548" s="12" t="s">
        <v>1979</v>
      </c>
      <c r="D548" s="12" t="s">
        <v>735</v>
      </c>
      <c r="E548" s="28" t="s">
        <v>1980</v>
      </c>
      <c r="F548" s="12" t="s">
        <v>1944</v>
      </c>
    </row>
    <row r="549" spans="1:6" s="27" customFormat="1" ht="12.75" customHeight="1" x14ac:dyDescent="0.2">
      <c r="A549" s="12">
        <v>134</v>
      </c>
      <c r="B549" s="12" t="s">
        <v>1287</v>
      </c>
      <c r="C549" s="12" t="s">
        <v>1220</v>
      </c>
      <c r="D549" s="12" t="s">
        <v>1903</v>
      </c>
      <c r="E549" s="28" t="s">
        <v>1904</v>
      </c>
      <c r="F549" s="12" t="s">
        <v>1905</v>
      </c>
    </row>
    <row r="550" spans="1:6" s="27" customFormat="1" ht="12.75" customHeight="1" x14ac:dyDescent="0.2">
      <c r="A550" s="12">
        <v>135</v>
      </c>
      <c r="B550" s="12" t="s">
        <v>1890</v>
      </c>
      <c r="C550" s="12" t="s">
        <v>1891</v>
      </c>
      <c r="D550" s="12" t="s">
        <v>1892</v>
      </c>
      <c r="E550" s="28" t="s">
        <v>1893</v>
      </c>
      <c r="F550" s="12" t="s">
        <v>1894</v>
      </c>
    </row>
    <row r="551" spans="1:6" s="27" customFormat="1" ht="12.75" customHeight="1" x14ac:dyDescent="0.2">
      <c r="A551" s="12">
        <v>135</v>
      </c>
      <c r="B551" s="12" t="s">
        <v>1895</v>
      </c>
      <c r="C551" s="12" t="s">
        <v>1896</v>
      </c>
      <c r="D551" s="12" t="s">
        <v>1897</v>
      </c>
      <c r="E551" s="28" t="s">
        <v>1898</v>
      </c>
      <c r="F551" s="12" t="s">
        <v>1899</v>
      </c>
    </row>
    <row r="552" spans="1:6" s="27" customFormat="1" ht="12.75" customHeight="1" x14ac:dyDescent="0.2">
      <c r="A552" s="12">
        <v>135</v>
      </c>
      <c r="B552" s="12" t="s">
        <v>1917</v>
      </c>
      <c r="C552" s="12" t="s">
        <v>1918</v>
      </c>
      <c r="D552" s="12" t="s">
        <v>1919</v>
      </c>
      <c r="E552" s="28" t="s">
        <v>1920</v>
      </c>
      <c r="F552" s="12" t="s">
        <v>1921</v>
      </c>
    </row>
    <row r="553" spans="1:6" s="27" customFormat="1" ht="12.75" customHeight="1" x14ac:dyDescent="0.2">
      <c r="A553" s="12">
        <v>135</v>
      </c>
      <c r="B553" s="12" t="s">
        <v>1925</v>
      </c>
      <c r="C553" s="12" t="s">
        <v>1740</v>
      </c>
      <c r="D553" s="12" t="s">
        <v>1926</v>
      </c>
      <c r="E553" s="28" t="s">
        <v>1927</v>
      </c>
      <c r="F553" s="12" t="s">
        <v>1901</v>
      </c>
    </row>
    <row r="554" spans="1:6" s="27" customFormat="1" ht="12.75" customHeight="1" x14ac:dyDescent="0.2">
      <c r="A554" s="12">
        <v>135</v>
      </c>
      <c r="B554" s="12" t="s">
        <v>2043</v>
      </c>
      <c r="C554" s="12" t="s">
        <v>2044</v>
      </c>
      <c r="D554" s="12" t="s">
        <v>1699</v>
      </c>
      <c r="E554" s="28" t="s">
        <v>2045</v>
      </c>
      <c r="F554" s="12" t="s">
        <v>1928</v>
      </c>
    </row>
    <row r="555" spans="1:6" s="27" customFormat="1" ht="12.75" customHeight="1" x14ac:dyDescent="0.2">
      <c r="A555" s="12">
        <v>135</v>
      </c>
      <c r="B555" s="12" t="s">
        <v>1978</v>
      </c>
      <c r="C555" s="12" t="s">
        <v>1979</v>
      </c>
      <c r="D555" s="12" t="s">
        <v>735</v>
      </c>
      <c r="E555" s="28" t="s">
        <v>1980</v>
      </c>
      <c r="F555" s="12" t="s">
        <v>1944</v>
      </c>
    </row>
    <row r="556" spans="1:6" s="27" customFormat="1" ht="12.75" customHeight="1" x14ac:dyDescent="0.2">
      <c r="A556" s="12">
        <v>135</v>
      </c>
      <c r="B556" s="12" t="s">
        <v>1287</v>
      </c>
      <c r="C556" s="12" t="s">
        <v>1220</v>
      </c>
      <c r="D556" s="12" t="s">
        <v>1903</v>
      </c>
      <c r="E556" s="28" t="s">
        <v>1904</v>
      </c>
      <c r="F556" s="12" t="s">
        <v>1905</v>
      </c>
    </row>
    <row r="557" spans="1:6" s="27" customFormat="1" ht="12.75" customHeight="1" x14ac:dyDescent="0.2">
      <c r="A557" s="12">
        <v>135</v>
      </c>
      <c r="B557" s="12" t="s">
        <v>1906</v>
      </c>
      <c r="C557" s="12" t="s">
        <v>1907</v>
      </c>
      <c r="D557" s="12" t="s">
        <v>1908</v>
      </c>
      <c r="E557" s="28" t="s">
        <v>1909</v>
      </c>
      <c r="F557" s="12" t="s">
        <v>1910</v>
      </c>
    </row>
    <row r="558" spans="1:6" s="27" customFormat="1" ht="12.75" customHeight="1" x14ac:dyDescent="0.2">
      <c r="A558" s="12">
        <v>136</v>
      </c>
      <c r="B558" s="12" t="s">
        <v>1890</v>
      </c>
      <c r="C558" s="12" t="s">
        <v>1891</v>
      </c>
      <c r="D558" s="12" t="s">
        <v>1892</v>
      </c>
      <c r="E558" s="28" t="s">
        <v>1893</v>
      </c>
      <c r="F558" s="12" t="s">
        <v>1894</v>
      </c>
    </row>
    <row r="559" spans="1:6" s="27" customFormat="1" ht="12.75" customHeight="1" x14ac:dyDescent="0.2">
      <c r="A559" s="12">
        <v>136</v>
      </c>
      <c r="B559" s="12" t="s">
        <v>1895</v>
      </c>
      <c r="C559" s="12" t="s">
        <v>1896</v>
      </c>
      <c r="D559" s="12" t="s">
        <v>1897</v>
      </c>
      <c r="E559" s="28" t="s">
        <v>1898</v>
      </c>
      <c r="F559" s="12" t="s">
        <v>1899</v>
      </c>
    </row>
    <row r="560" spans="1:6" s="27" customFormat="1" ht="12.75" customHeight="1" x14ac:dyDescent="0.2">
      <c r="A560" s="12">
        <v>136</v>
      </c>
      <c r="B560" s="12" t="s">
        <v>1917</v>
      </c>
      <c r="C560" s="12" t="s">
        <v>1918</v>
      </c>
      <c r="D560" s="12" t="s">
        <v>1919</v>
      </c>
      <c r="E560" s="28" t="s">
        <v>1920</v>
      </c>
      <c r="F560" s="12" t="s">
        <v>1921</v>
      </c>
    </row>
    <row r="561" spans="1:6" s="27" customFormat="1" ht="12.75" customHeight="1" x14ac:dyDescent="0.2">
      <c r="A561" s="12">
        <v>136</v>
      </c>
      <c r="B561" s="12" t="s">
        <v>1913</v>
      </c>
      <c r="C561" s="12" t="s">
        <v>1914</v>
      </c>
      <c r="D561" s="12" t="s">
        <v>1915</v>
      </c>
      <c r="E561" s="28" t="s">
        <v>1916</v>
      </c>
      <c r="F561" s="12" t="s">
        <v>1902</v>
      </c>
    </row>
    <row r="562" spans="1:6" s="27" customFormat="1" ht="12.75" customHeight="1" x14ac:dyDescent="0.2">
      <c r="A562" s="12">
        <v>136</v>
      </c>
      <c r="B562" s="12" t="s">
        <v>2080</v>
      </c>
      <c r="C562" s="12" t="s">
        <v>1271</v>
      </c>
      <c r="D562" s="12" t="s">
        <v>1972</v>
      </c>
      <c r="E562" s="28" t="s">
        <v>2081</v>
      </c>
      <c r="F562" s="12" t="s">
        <v>1928</v>
      </c>
    </row>
    <row r="563" spans="1:6" s="27" customFormat="1" ht="12.75" customHeight="1" x14ac:dyDescent="0.2">
      <c r="A563" s="12">
        <v>136</v>
      </c>
      <c r="B563" s="12" t="s">
        <v>1978</v>
      </c>
      <c r="C563" s="12" t="s">
        <v>1979</v>
      </c>
      <c r="D563" s="12" t="s">
        <v>735</v>
      </c>
      <c r="E563" s="28" t="s">
        <v>1980</v>
      </c>
      <c r="F563" s="12" t="s">
        <v>1944</v>
      </c>
    </row>
    <row r="564" spans="1:6" s="27" customFormat="1" ht="12.75" customHeight="1" x14ac:dyDescent="0.2">
      <c r="A564" s="12">
        <v>136</v>
      </c>
      <c r="B564" s="12" t="s">
        <v>1287</v>
      </c>
      <c r="C564" s="12" t="s">
        <v>1220</v>
      </c>
      <c r="D564" s="12" t="s">
        <v>1903</v>
      </c>
      <c r="E564" s="28" t="s">
        <v>1904</v>
      </c>
      <c r="F564" s="12" t="s">
        <v>1905</v>
      </c>
    </row>
    <row r="565" spans="1:6" s="27" customFormat="1" ht="12.75" customHeight="1" x14ac:dyDescent="0.2">
      <c r="A565" s="12">
        <v>136</v>
      </c>
      <c r="B565" s="12" t="s">
        <v>1906</v>
      </c>
      <c r="C565" s="12" t="s">
        <v>1907</v>
      </c>
      <c r="D565" s="12" t="s">
        <v>1908</v>
      </c>
      <c r="E565" s="28" t="s">
        <v>1909</v>
      </c>
      <c r="F565" s="12" t="s">
        <v>1910</v>
      </c>
    </row>
    <row r="566" spans="1:6" s="27" customFormat="1" ht="12.75" customHeight="1" x14ac:dyDescent="0.2">
      <c r="A566" s="12">
        <v>137</v>
      </c>
      <c r="B566" s="12" t="s">
        <v>1890</v>
      </c>
      <c r="C566" s="12" t="s">
        <v>1891</v>
      </c>
      <c r="D566" s="12" t="s">
        <v>1892</v>
      </c>
      <c r="E566" s="28" t="s">
        <v>1893</v>
      </c>
      <c r="F566" s="12" t="s">
        <v>1894</v>
      </c>
    </row>
    <row r="567" spans="1:6" s="27" customFormat="1" ht="12.75" customHeight="1" x14ac:dyDescent="0.2">
      <c r="A567" s="12">
        <v>137</v>
      </c>
      <c r="B567" s="12" t="s">
        <v>1973</v>
      </c>
      <c r="C567" s="12" t="s">
        <v>2012</v>
      </c>
      <c r="D567" s="12" t="s">
        <v>2013</v>
      </c>
      <c r="E567" s="28" t="s">
        <v>2014</v>
      </c>
      <c r="F567" s="12" t="s">
        <v>1990</v>
      </c>
    </row>
    <row r="568" spans="1:6" s="27" customFormat="1" ht="12.75" customHeight="1" x14ac:dyDescent="0.2">
      <c r="A568" s="12">
        <v>137</v>
      </c>
      <c r="B568" s="12" t="s">
        <v>1978</v>
      </c>
      <c r="C568" s="12" t="s">
        <v>1979</v>
      </c>
      <c r="D568" s="12" t="s">
        <v>735</v>
      </c>
      <c r="E568" s="28" t="s">
        <v>1980</v>
      </c>
      <c r="F568" s="12" t="s">
        <v>1944</v>
      </c>
    </row>
    <row r="569" spans="1:6" s="27" customFormat="1" ht="12.75" customHeight="1" x14ac:dyDescent="0.2">
      <c r="A569" s="12">
        <v>137</v>
      </c>
      <c r="B569" s="12" t="s">
        <v>1287</v>
      </c>
      <c r="C569" s="12" t="s">
        <v>1220</v>
      </c>
      <c r="D569" s="12" t="s">
        <v>1903</v>
      </c>
      <c r="E569" s="28" t="s">
        <v>1904</v>
      </c>
      <c r="F569" s="12" t="s">
        <v>1905</v>
      </c>
    </row>
    <row r="570" spans="1:6" s="27" customFormat="1" ht="12.75" customHeight="1" x14ac:dyDescent="0.2">
      <c r="A570" s="12">
        <v>137</v>
      </c>
      <c r="B570" s="12" t="s">
        <v>1906</v>
      </c>
      <c r="C570" s="12" t="s">
        <v>1907</v>
      </c>
      <c r="D570" s="12" t="s">
        <v>1908</v>
      </c>
      <c r="E570" s="28" t="s">
        <v>1909</v>
      </c>
      <c r="F570" s="12" t="s">
        <v>1910</v>
      </c>
    </row>
    <row r="571" spans="1:6" s="27" customFormat="1" ht="12.75" customHeight="1" x14ac:dyDescent="0.2">
      <c r="A571" s="12">
        <v>138</v>
      </c>
      <c r="B571" s="12" t="s">
        <v>1890</v>
      </c>
      <c r="C571" s="12" t="s">
        <v>1891</v>
      </c>
      <c r="D571" s="12" t="s">
        <v>1892</v>
      </c>
      <c r="E571" s="28" t="s">
        <v>1893</v>
      </c>
      <c r="F571" s="12" t="s">
        <v>1894</v>
      </c>
    </row>
    <row r="572" spans="1:6" s="27" customFormat="1" ht="12.75" customHeight="1" x14ac:dyDescent="0.2">
      <c r="A572" s="12">
        <v>138</v>
      </c>
      <c r="B572" s="12" t="s">
        <v>1895</v>
      </c>
      <c r="C572" s="12" t="s">
        <v>1896</v>
      </c>
      <c r="D572" s="12" t="s">
        <v>1897</v>
      </c>
      <c r="E572" s="28" t="s">
        <v>1898</v>
      </c>
      <c r="F572" s="12" t="s">
        <v>1899</v>
      </c>
    </row>
    <row r="573" spans="1:6" s="27" customFormat="1" ht="12.75" customHeight="1" x14ac:dyDescent="0.2">
      <c r="A573" s="12">
        <v>138</v>
      </c>
      <c r="B573" s="12" t="s">
        <v>1917</v>
      </c>
      <c r="C573" s="12" t="s">
        <v>1918</v>
      </c>
      <c r="D573" s="12" t="s">
        <v>1919</v>
      </c>
      <c r="E573" s="28" t="s">
        <v>1920</v>
      </c>
      <c r="F573" s="12" t="s">
        <v>1921</v>
      </c>
    </row>
    <row r="574" spans="1:6" s="27" customFormat="1" ht="12.75" customHeight="1" x14ac:dyDescent="0.2">
      <c r="A574" s="12">
        <v>138</v>
      </c>
      <c r="B574" s="12" t="s">
        <v>1913</v>
      </c>
      <c r="C574" s="12" t="s">
        <v>1914</v>
      </c>
      <c r="D574" s="12" t="s">
        <v>1915</v>
      </c>
      <c r="E574" s="28" t="s">
        <v>1916</v>
      </c>
      <c r="F574" s="12" t="s">
        <v>1902</v>
      </c>
    </row>
    <row r="575" spans="1:6" s="27" customFormat="1" ht="12.75" customHeight="1" x14ac:dyDescent="0.2">
      <c r="A575" s="12">
        <v>138</v>
      </c>
      <c r="B575" s="12" t="s">
        <v>2080</v>
      </c>
      <c r="C575" s="12" t="s">
        <v>1271</v>
      </c>
      <c r="D575" s="12" t="s">
        <v>1972</v>
      </c>
      <c r="E575" s="28" t="s">
        <v>2081</v>
      </c>
      <c r="F575" s="12" t="s">
        <v>1928</v>
      </c>
    </row>
    <row r="576" spans="1:6" s="27" customFormat="1" ht="12.75" customHeight="1" x14ac:dyDescent="0.2">
      <c r="A576" s="12">
        <v>138</v>
      </c>
      <c r="B576" s="12" t="s">
        <v>1978</v>
      </c>
      <c r="C576" s="12" t="s">
        <v>1979</v>
      </c>
      <c r="D576" s="12" t="s">
        <v>735</v>
      </c>
      <c r="E576" s="28" t="s">
        <v>1980</v>
      </c>
      <c r="F576" s="12" t="s">
        <v>1944</v>
      </c>
    </row>
    <row r="577" spans="1:6" s="27" customFormat="1" ht="12.75" customHeight="1" x14ac:dyDescent="0.2">
      <c r="A577" s="12">
        <v>138</v>
      </c>
      <c r="B577" s="12" t="s">
        <v>1287</v>
      </c>
      <c r="C577" s="12" t="s">
        <v>1220</v>
      </c>
      <c r="D577" s="12" t="s">
        <v>1903</v>
      </c>
      <c r="E577" s="28" t="s">
        <v>1904</v>
      </c>
      <c r="F577" s="12" t="s">
        <v>1905</v>
      </c>
    </row>
    <row r="578" spans="1:6" s="27" customFormat="1" ht="12.75" customHeight="1" x14ac:dyDescent="0.2">
      <c r="A578" s="12">
        <v>138</v>
      </c>
      <c r="B578" s="12" t="s">
        <v>1906</v>
      </c>
      <c r="C578" s="12" t="s">
        <v>1907</v>
      </c>
      <c r="D578" s="12" t="s">
        <v>1908</v>
      </c>
      <c r="E578" s="28" t="s">
        <v>1909</v>
      </c>
      <c r="F578" s="12" t="s">
        <v>1910</v>
      </c>
    </row>
    <row r="579" spans="1:6" s="27" customFormat="1" ht="12.75" customHeight="1" x14ac:dyDescent="0.2">
      <c r="A579" s="12">
        <v>139</v>
      </c>
      <c r="B579" s="12" t="s">
        <v>1890</v>
      </c>
      <c r="C579" s="12" t="s">
        <v>1891</v>
      </c>
      <c r="D579" s="12" t="s">
        <v>1892</v>
      </c>
      <c r="E579" s="28" t="s">
        <v>1893</v>
      </c>
      <c r="F579" s="12" t="s">
        <v>1894</v>
      </c>
    </row>
    <row r="580" spans="1:6" s="27" customFormat="1" ht="12.75" customHeight="1" x14ac:dyDescent="0.2">
      <c r="A580" s="12">
        <v>139</v>
      </c>
      <c r="B580" s="12" t="s">
        <v>1895</v>
      </c>
      <c r="C580" s="12" t="s">
        <v>1896</v>
      </c>
      <c r="D580" s="12" t="s">
        <v>1897</v>
      </c>
      <c r="E580" s="28" t="s">
        <v>1898</v>
      </c>
      <c r="F580" s="12" t="s">
        <v>1899</v>
      </c>
    </row>
    <row r="581" spans="1:6" s="27" customFormat="1" ht="12.75" customHeight="1" x14ac:dyDescent="0.2">
      <c r="A581" s="12">
        <v>139</v>
      </c>
      <c r="B581" s="12" t="s">
        <v>1917</v>
      </c>
      <c r="C581" s="12" t="s">
        <v>1918</v>
      </c>
      <c r="D581" s="12" t="s">
        <v>1919</v>
      </c>
      <c r="E581" s="28" t="s">
        <v>1920</v>
      </c>
      <c r="F581" s="12" t="s">
        <v>1921</v>
      </c>
    </row>
    <row r="582" spans="1:6" s="27" customFormat="1" ht="12.75" customHeight="1" x14ac:dyDescent="0.2">
      <c r="A582" s="12">
        <v>139</v>
      </c>
      <c r="B582" s="12" t="s">
        <v>1937</v>
      </c>
      <c r="C582" s="12" t="s">
        <v>916</v>
      </c>
      <c r="D582" s="12" t="s">
        <v>1938</v>
      </c>
      <c r="E582" s="28" t="s">
        <v>1939</v>
      </c>
      <c r="F582" s="12" t="s">
        <v>1901</v>
      </c>
    </row>
    <row r="583" spans="1:6" s="27" customFormat="1" ht="12.75" customHeight="1" x14ac:dyDescent="0.2">
      <c r="A583" s="12">
        <v>139</v>
      </c>
      <c r="B583" s="12" t="s">
        <v>1978</v>
      </c>
      <c r="C583" s="12" t="s">
        <v>1979</v>
      </c>
      <c r="D583" s="12" t="s">
        <v>735</v>
      </c>
      <c r="E583" s="28" t="s">
        <v>1980</v>
      </c>
      <c r="F583" s="12" t="s">
        <v>1944</v>
      </c>
    </row>
    <row r="584" spans="1:6" s="27" customFormat="1" ht="12.75" customHeight="1" x14ac:dyDescent="0.2">
      <c r="A584" s="12">
        <v>139</v>
      </c>
      <c r="B584" s="12" t="s">
        <v>1287</v>
      </c>
      <c r="C584" s="12" t="s">
        <v>1220</v>
      </c>
      <c r="D584" s="12" t="s">
        <v>1903</v>
      </c>
      <c r="E584" s="28" t="s">
        <v>1904</v>
      </c>
      <c r="F584" s="12" t="s">
        <v>1905</v>
      </c>
    </row>
    <row r="585" spans="1:6" s="27" customFormat="1" ht="12.75" customHeight="1" x14ac:dyDescent="0.2">
      <c r="A585" s="12">
        <v>139</v>
      </c>
      <c r="B585" s="12" t="s">
        <v>1906</v>
      </c>
      <c r="C585" s="12" t="s">
        <v>1907</v>
      </c>
      <c r="D585" s="12" t="s">
        <v>1908</v>
      </c>
      <c r="E585" s="28" t="s">
        <v>1909</v>
      </c>
      <c r="F585" s="12" t="s">
        <v>1910</v>
      </c>
    </row>
    <row r="586" spans="1:6" s="27" customFormat="1" ht="12.75" customHeight="1" x14ac:dyDescent="0.2">
      <c r="A586" s="12">
        <v>140</v>
      </c>
      <c r="B586" s="12" t="s">
        <v>1890</v>
      </c>
      <c r="C586" s="12" t="s">
        <v>1891</v>
      </c>
      <c r="D586" s="12" t="s">
        <v>1892</v>
      </c>
      <c r="E586" s="28" t="s">
        <v>1893</v>
      </c>
      <c r="F586" s="12" t="s">
        <v>1894</v>
      </c>
    </row>
    <row r="587" spans="1:6" s="27" customFormat="1" ht="12.75" customHeight="1" x14ac:dyDescent="0.2">
      <c r="A587" s="12">
        <v>140</v>
      </c>
      <c r="B587" s="12" t="s">
        <v>1895</v>
      </c>
      <c r="C587" s="12" t="s">
        <v>1896</v>
      </c>
      <c r="D587" s="12" t="s">
        <v>1897</v>
      </c>
      <c r="E587" s="28" t="s">
        <v>1898</v>
      </c>
      <c r="F587" s="12" t="s">
        <v>1899</v>
      </c>
    </row>
    <row r="588" spans="1:6" s="27" customFormat="1" ht="12.75" customHeight="1" x14ac:dyDescent="0.2">
      <c r="A588" s="12">
        <v>140</v>
      </c>
      <c r="B588" s="12" t="s">
        <v>1917</v>
      </c>
      <c r="C588" s="12" t="s">
        <v>1918</v>
      </c>
      <c r="D588" s="12" t="s">
        <v>1919</v>
      </c>
      <c r="E588" s="28" t="s">
        <v>1920</v>
      </c>
      <c r="F588" s="12" t="s">
        <v>1921</v>
      </c>
    </row>
    <row r="589" spans="1:6" s="27" customFormat="1" ht="12.75" customHeight="1" x14ac:dyDescent="0.2">
      <c r="A589" s="12">
        <v>140</v>
      </c>
      <c r="B589" s="12" t="s">
        <v>1913</v>
      </c>
      <c r="C589" s="12" t="s">
        <v>1914</v>
      </c>
      <c r="D589" s="12" t="s">
        <v>1915</v>
      </c>
      <c r="E589" s="28" t="s">
        <v>1916</v>
      </c>
      <c r="F589" s="12" t="s">
        <v>1902</v>
      </c>
    </row>
    <row r="590" spans="1:6" s="27" customFormat="1" ht="12.75" customHeight="1" x14ac:dyDescent="0.2">
      <c r="A590" s="12">
        <v>140</v>
      </c>
      <c r="B590" s="12" t="s">
        <v>1287</v>
      </c>
      <c r="C590" s="12" t="s">
        <v>1220</v>
      </c>
      <c r="D590" s="12" t="s">
        <v>1903</v>
      </c>
      <c r="E590" s="28" t="s">
        <v>1904</v>
      </c>
      <c r="F590" s="12" t="s">
        <v>1905</v>
      </c>
    </row>
    <row r="591" spans="1:6" s="27" customFormat="1" ht="12.75" customHeight="1" x14ac:dyDescent="0.2">
      <c r="A591" s="12">
        <v>140</v>
      </c>
      <c r="B591" s="12" t="s">
        <v>1871</v>
      </c>
      <c r="C591" s="12" t="s">
        <v>916</v>
      </c>
      <c r="D591" s="12" t="s">
        <v>1724</v>
      </c>
      <c r="E591" s="28" t="s">
        <v>2048</v>
      </c>
      <c r="F591" s="12" t="s">
        <v>1990</v>
      </c>
    </row>
    <row r="592" spans="1:6" s="27" customFormat="1" ht="12.75" customHeight="1" x14ac:dyDescent="0.2">
      <c r="A592" s="12">
        <v>140</v>
      </c>
      <c r="B592" s="12" t="s">
        <v>1978</v>
      </c>
      <c r="C592" s="12" t="s">
        <v>1979</v>
      </c>
      <c r="D592" s="12" t="s">
        <v>735</v>
      </c>
      <c r="E592" s="28" t="s">
        <v>1980</v>
      </c>
      <c r="F592" s="12" t="s">
        <v>1944</v>
      </c>
    </row>
    <row r="593" spans="1:6" s="27" customFormat="1" ht="12.75" customHeight="1" x14ac:dyDescent="0.2">
      <c r="A593" s="12">
        <v>140</v>
      </c>
      <c r="B593" s="12" t="s">
        <v>1906</v>
      </c>
      <c r="C593" s="12" t="s">
        <v>1907</v>
      </c>
      <c r="D593" s="12" t="s">
        <v>1908</v>
      </c>
      <c r="E593" s="28" t="s">
        <v>1909</v>
      </c>
      <c r="F593" s="12" t="s">
        <v>1910</v>
      </c>
    </row>
    <row r="594" spans="1:6" s="27" customFormat="1" ht="12.75" customHeight="1" x14ac:dyDescent="0.2">
      <c r="A594" s="12">
        <v>141</v>
      </c>
      <c r="B594" s="12" t="s">
        <v>1890</v>
      </c>
      <c r="C594" s="12" t="s">
        <v>1891</v>
      </c>
      <c r="D594" s="12" t="s">
        <v>1892</v>
      </c>
      <c r="E594" s="28" t="s">
        <v>1893</v>
      </c>
      <c r="F594" s="12" t="s">
        <v>1894</v>
      </c>
    </row>
    <row r="595" spans="1:6" s="27" customFormat="1" ht="12.75" customHeight="1" x14ac:dyDescent="0.2">
      <c r="A595" s="12">
        <v>141</v>
      </c>
      <c r="B595" s="12" t="s">
        <v>1895</v>
      </c>
      <c r="C595" s="12" t="s">
        <v>1896</v>
      </c>
      <c r="D595" s="12" t="s">
        <v>1897</v>
      </c>
      <c r="E595" s="28" t="s">
        <v>1898</v>
      </c>
      <c r="F595" s="12" t="s">
        <v>1899</v>
      </c>
    </row>
    <row r="596" spans="1:6" s="27" customFormat="1" ht="12.75" customHeight="1" x14ac:dyDescent="0.2">
      <c r="A596" s="12">
        <v>141</v>
      </c>
      <c r="B596" s="12" t="s">
        <v>1917</v>
      </c>
      <c r="C596" s="12" t="s">
        <v>1918</v>
      </c>
      <c r="D596" s="12" t="s">
        <v>1919</v>
      </c>
      <c r="E596" s="28" t="s">
        <v>1920</v>
      </c>
      <c r="F596" s="12" t="s">
        <v>1921</v>
      </c>
    </row>
    <row r="597" spans="1:6" s="27" customFormat="1" ht="12.75" customHeight="1" x14ac:dyDescent="0.2">
      <c r="A597" s="12">
        <v>141</v>
      </c>
      <c r="B597" s="12" t="s">
        <v>1952</v>
      </c>
      <c r="C597" s="12" t="s">
        <v>548</v>
      </c>
      <c r="D597" s="12" t="s">
        <v>1953</v>
      </c>
      <c r="E597" s="28" t="s">
        <v>1954</v>
      </c>
      <c r="F597" s="12" t="s">
        <v>1901</v>
      </c>
    </row>
    <row r="598" spans="1:6" s="27" customFormat="1" ht="12.75" customHeight="1" x14ac:dyDescent="0.2">
      <c r="A598" s="12">
        <v>141</v>
      </c>
      <c r="B598" s="12" t="s">
        <v>2082</v>
      </c>
      <c r="C598" s="12" t="s">
        <v>2083</v>
      </c>
      <c r="D598" s="12" t="s">
        <v>735</v>
      </c>
      <c r="E598" s="28" t="s">
        <v>2084</v>
      </c>
      <c r="F598" s="12" t="s">
        <v>1928</v>
      </c>
    </row>
    <row r="599" spans="1:6" s="27" customFormat="1" ht="12.75" customHeight="1" x14ac:dyDescent="0.2">
      <c r="A599" s="12">
        <v>141</v>
      </c>
      <c r="B599" s="12" t="s">
        <v>2037</v>
      </c>
      <c r="C599" s="12" t="s">
        <v>1725</v>
      </c>
      <c r="D599" s="12" t="s">
        <v>1959</v>
      </c>
      <c r="E599" s="28" t="s">
        <v>1960</v>
      </c>
      <c r="F599" s="12" t="s">
        <v>1961</v>
      </c>
    </row>
    <row r="600" spans="1:6" s="27" customFormat="1" ht="12.75" customHeight="1" x14ac:dyDescent="0.2">
      <c r="A600" s="12">
        <v>141</v>
      </c>
      <c r="B600" s="12" t="s">
        <v>1933</v>
      </c>
      <c r="C600" s="12" t="s">
        <v>2085</v>
      </c>
      <c r="D600" s="12" t="s">
        <v>2066</v>
      </c>
      <c r="E600" s="28" t="s">
        <v>2086</v>
      </c>
      <c r="F600" s="12" t="s">
        <v>1961</v>
      </c>
    </row>
    <row r="601" spans="1:6" s="27" customFormat="1" ht="12.75" customHeight="1" x14ac:dyDescent="0.2">
      <c r="A601" s="12">
        <v>141</v>
      </c>
      <c r="B601" s="12" t="s">
        <v>1287</v>
      </c>
      <c r="C601" s="12" t="s">
        <v>1220</v>
      </c>
      <c r="D601" s="12" t="s">
        <v>1903</v>
      </c>
      <c r="E601" s="28" t="s">
        <v>1904</v>
      </c>
      <c r="F601" s="12" t="s">
        <v>1905</v>
      </c>
    </row>
    <row r="602" spans="1:6" s="27" customFormat="1" ht="12.75" customHeight="1" x14ac:dyDescent="0.2">
      <c r="A602" s="12">
        <v>142</v>
      </c>
      <c r="B602" s="12" t="s">
        <v>1890</v>
      </c>
      <c r="C602" s="12" t="s">
        <v>1891</v>
      </c>
      <c r="D602" s="12" t="s">
        <v>1892</v>
      </c>
      <c r="E602" s="28" t="s">
        <v>1893</v>
      </c>
      <c r="F602" s="12" t="s">
        <v>1894</v>
      </c>
    </row>
    <row r="603" spans="1:6" s="27" customFormat="1" ht="12.75" customHeight="1" x14ac:dyDescent="0.2">
      <c r="A603" s="12">
        <v>142</v>
      </c>
      <c r="B603" s="12" t="s">
        <v>1895</v>
      </c>
      <c r="C603" s="12" t="s">
        <v>1896</v>
      </c>
      <c r="D603" s="12" t="s">
        <v>1897</v>
      </c>
      <c r="E603" s="28" t="s">
        <v>1898</v>
      </c>
      <c r="F603" s="12" t="s">
        <v>1899</v>
      </c>
    </row>
    <row r="604" spans="1:6" s="27" customFormat="1" ht="12.75" customHeight="1" x14ac:dyDescent="0.2">
      <c r="A604" s="12">
        <v>142</v>
      </c>
      <c r="B604" s="12" t="s">
        <v>1917</v>
      </c>
      <c r="C604" s="12" t="s">
        <v>1918</v>
      </c>
      <c r="D604" s="12" t="s">
        <v>1919</v>
      </c>
      <c r="E604" s="28" t="s">
        <v>1920</v>
      </c>
      <c r="F604" s="12" t="s">
        <v>1921</v>
      </c>
    </row>
    <row r="605" spans="1:6" s="27" customFormat="1" ht="12.75" customHeight="1" x14ac:dyDescent="0.2">
      <c r="A605" s="12">
        <v>142</v>
      </c>
      <c r="B605" s="12" t="s">
        <v>1937</v>
      </c>
      <c r="C605" s="12" t="s">
        <v>916</v>
      </c>
      <c r="D605" s="12" t="s">
        <v>1938</v>
      </c>
      <c r="E605" s="28" t="s">
        <v>1939</v>
      </c>
      <c r="F605" s="12" t="s">
        <v>1901</v>
      </c>
    </row>
    <row r="606" spans="1:6" s="27" customFormat="1" ht="12.75" customHeight="1" x14ac:dyDescent="0.2">
      <c r="A606" s="12">
        <v>142</v>
      </c>
      <c r="B606" s="12" t="s">
        <v>1900</v>
      </c>
      <c r="C606" s="12" t="s">
        <v>2068</v>
      </c>
      <c r="D606" s="12" t="s">
        <v>517</v>
      </c>
      <c r="E606" s="28" t="s">
        <v>2069</v>
      </c>
      <c r="F606" s="12" t="s">
        <v>1928</v>
      </c>
    </row>
    <row r="607" spans="1:6" s="27" customFormat="1" ht="12.75" customHeight="1" x14ac:dyDescent="0.2">
      <c r="A607" s="12">
        <v>142</v>
      </c>
      <c r="B607" s="12" t="s">
        <v>2037</v>
      </c>
      <c r="C607" s="12" t="s">
        <v>1725</v>
      </c>
      <c r="D607" s="12" t="s">
        <v>1959</v>
      </c>
      <c r="E607" s="28" t="s">
        <v>1960</v>
      </c>
      <c r="F607" s="12" t="s">
        <v>1961</v>
      </c>
    </row>
    <row r="608" spans="1:6" s="27" customFormat="1" ht="12.75" customHeight="1" x14ac:dyDescent="0.2">
      <c r="A608" s="12">
        <v>142</v>
      </c>
      <c r="B608" s="12" t="s">
        <v>1287</v>
      </c>
      <c r="C608" s="12" t="s">
        <v>1220</v>
      </c>
      <c r="D608" s="12" t="s">
        <v>1903</v>
      </c>
      <c r="E608" s="28" t="s">
        <v>1904</v>
      </c>
      <c r="F608" s="12" t="s">
        <v>1905</v>
      </c>
    </row>
    <row r="609" spans="1:6" s="27" customFormat="1" ht="12.75" customHeight="1" x14ac:dyDescent="0.2">
      <c r="A609" s="12">
        <v>143</v>
      </c>
      <c r="B609" s="12" t="s">
        <v>1890</v>
      </c>
      <c r="C609" s="12" t="s">
        <v>1891</v>
      </c>
      <c r="D609" s="12" t="s">
        <v>1892</v>
      </c>
      <c r="E609" s="28" t="s">
        <v>1893</v>
      </c>
      <c r="F609" s="12" t="s">
        <v>1894</v>
      </c>
    </row>
    <row r="610" spans="1:6" s="27" customFormat="1" ht="12.75" customHeight="1" x14ac:dyDescent="0.2">
      <c r="A610" s="12">
        <v>143</v>
      </c>
      <c r="B610" s="12" t="s">
        <v>1895</v>
      </c>
      <c r="C610" s="12" t="s">
        <v>1896</v>
      </c>
      <c r="D610" s="12" t="s">
        <v>1897</v>
      </c>
      <c r="E610" s="28" t="s">
        <v>1898</v>
      </c>
      <c r="F610" s="12" t="s">
        <v>1899</v>
      </c>
    </row>
    <row r="611" spans="1:6" s="27" customFormat="1" ht="12.75" customHeight="1" x14ac:dyDescent="0.2">
      <c r="A611" s="12">
        <v>143</v>
      </c>
      <c r="B611" s="12" t="s">
        <v>1917</v>
      </c>
      <c r="C611" s="12" t="s">
        <v>1918</v>
      </c>
      <c r="D611" s="12" t="s">
        <v>1919</v>
      </c>
      <c r="E611" s="28" t="s">
        <v>1920</v>
      </c>
      <c r="F611" s="12" t="s">
        <v>1921</v>
      </c>
    </row>
    <row r="612" spans="1:6" s="27" customFormat="1" ht="12.75" customHeight="1" x14ac:dyDescent="0.2">
      <c r="A612" s="12">
        <v>143</v>
      </c>
      <c r="B612" s="12" t="s">
        <v>1956</v>
      </c>
      <c r="C612" s="12" t="s">
        <v>1957</v>
      </c>
      <c r="D612" s="12" t="s">
        <v>2087</v>
      </c>
      <c r="E612" s="12" t="s">
        <v>1958</v>
      </c>
      <c r="F612" s="12" t="s">
        <v>2088</v>
      </c>
    </row>
    <row r="613" spans="1:6" s="27" customFormat="1" ht="12.75" customHeight="1" x14ac:dyDescent="0.2">
      <c r="A613" s="12">
        <v>143</v>
      </c>
      <c r="B613" s="12" t="s">
        <v>1973</v>
      </c>
      <c r="C613" s="12" t="s">
        <v>2012</v>
      </c>
      <c r="D613" s="12" t="s">
        <v>2013</v>
      </c>
      <c r="E613" s="28" t="s">
        <v>2014</v>
      </c>
      <c r="F613" s="12" t="s">
        <v>1990</v>
      </c>
    </row>
    <row r="614" spans="1:6" s="27" customFormat="1" ht="12.75" customHeight="1" x14ac:dyDescent="0.2">
      <c r="A614" s="12">
        <v>144</v>
      </c>
      <c r="B614" s="12" t="s">
        <v>1890</v>
      </c>
      <c r="C614" s="12" t="s">
        <v>1891</v>
      </c>
      <c r="D614" s="12" t="s">
        <v>1892</v>
      </c>
      <c r="E614" s="28" t="s">
        <v>1893</v>
      </c>
      <c r="F614" s="12" t="s">
        <v>1894</v>
      </c>
    </row>
    <row r="615" spans="1:6" s="27" customFormat="1" ht="12.75" customHeight="1" x14ac:dyDescent="0.2">
      <c r="A615" s="12">
        <v>144</v>
      </c>
      <c r="B615" s="12" t="s">
        <v>1895</v>
      </c>
      <c r="C615" s="12" t="s">
        <v>1896</v>
      </c>
      <c r="D615" s="12" t="s">
        <v>1897</v>
      </c>
      <c r="E615" s="28" t="s">
        <v>1898</v>
      </c>
      <c r="F615" s="12" t="s">
        <v>1899</v>
      </c>
    </row>
    <row r="616" spans="1:6" s="27" customFormat="1" ht="12.75" customHeight="1" x14ac:dyDescent="0.2">
      <c r="A616" s="12">
        <v>144</v>
      </c>
      <c r="B616" s="12" t="s">
        <v>1917</v>
      </c>
      <c r="C616" s="12" t="s">
        <v>1918</v>
      </c>
      <c r="D616" s="12" t="s">
        <v>1919</v>
      </c>
      <c r="E616" s="28" t="s">
        <v>1920</v>
      </c>
      <c r="F616" s="12" t="s">
        <v>1921</v>
      </c>
    </row>
    <row r="617" spans="1:6" s="27" customFormat="1" ht="12.75" customHeight="1" x14ac:dyDescent="0.2">
      <c r="A617" s="12">
        <v>144</v>
      </c>
      <c r="B617" s="12" t="s">
        <v>1937</v>
      </c>
      <c r="C617" s="12" t="s">
        <v>916</v>
      </c>
      <c r="D617" s="12" t="s">
        <v>1938</v>
      </c>
      <c r="E617" s="28" t="s">
        <v>1939</v>
      </c>
      <c r="F617" s="12" t="s">
        <v>1901</v>
      </c>
    </row>
    <row r="618" spans="1:6" s="27" customFormat="1" ht="12.75" customHeight="1" x14ac:dyDescent="0.2">
      <c r="A618" s="12">
        <v>144</v>
      </c>
      <c r="B618" s="12" t="s">
        <v>1871</v>
      </c>
      <c r="C618" s="12" t="s">
        <v>916</v>
      </c>
      <c r="D618" s="12" t="s">
        <v>1724</v>
      </c>
      <c r="E618" s="28" t="s">
        <v>2048</v>
      </c>
      <c r="F618" s="12" t="s">
        <v>1990</v>
      </c>
    </row>
    <row r="619" spans="1:6" s="27" customFormat="1" ht="12.75" customHeight="1" x14ac:dyDescent="0.2">
      <c r="A619" s="12">
        <v>144</v>
      </c>
      <c r="B619" s="12" t="s">
        <v>1287</v>
      </c>
      <c r="C619" s="12" t="s">
        <v>1220</v>
      </c>
      <c r="D619" s="12" t="s">
        <v>1903</v>
      </c>
      <c r="E619" s="28" t="s">
        <v>1904</v>
      </c>
      <c r="F619" s="12" t="s">
        <v>1905</v>
      </c>
    </row>
    <row r="620" spans="1:6" s="27" customFormat="1" ht="12.75" customHeight="1" x14ac:dyDescent="0.2">
      <c r="A620" s="12">
        <v>144</v>
      </c>
      <c r="B620" s="12" t="s">
        <v>1906</v>
      </c>
      <c r="C620" s="12" t="s">
        <v>1907</v>
      </c>
      <c r="D620" s="12" t="s">
        <v>1908</v>
      </c>
      <c r="E620" s="28" t="s">
        <v>1909</v>
      </c>
      <c r="F620" s="12" t="s">
        <v>1910</v>
      </c>
    </row>
    <row r="621" spans="1:6" s="27" customFormat="1" ht="12.75" customHeight="1" x14ac:dyDescent="0.2">
      <c r="A621" s="12">
        <v>145</v>
      </c>
      <c r="B621" s="12" t="s">
        <v>1890</v>
      </c>
      <c r="C621" s="12" t="s">
        <v>1891</v>
      </c>
      <c r="D621" s="12" t="s">
        <v>1892</v>
      </c>
      <c r="E621" s="28" t="s">
        <v>1893</v>
      </c>
      <c r="F621" s="12" t="s">
        <v>1894</v>
      </c>
    </row>
    <row r="622" spans="1:6" s="27" customFormat="1" ht="12.75" customHeight="1" x14ac:dyDescent="0.2">
      <c r="A622" s="12">
        <v>145</v>
      </c>
      <c r="B622" s="12" t="s">
        <v>1895</v>
      </c>
      <c r="C622" s="12" t="s">
        <v>1896</v>
      </c>
      <c r="D622" s="12" t="s">
        <v>1897</v>
      </c>
      <c r="E622" s="28" t="s">
        <v>1898</v>
      </c>
      <c r="F622" s="12" t="s">
        <v>1899</v>
      </c>
    </row>
    <row r="623" spans="1:6" s="27" customFormat="1" ht="12.75" customHeight="1" x14ac:dyDescent="0.2">
      <c r="A623" s="12">
        <v>145</v>
      </c>
      <c r="B623" s="12" t="s">
        <v>1917</v>
      </c>
      <c r="C623" s="12" t="s">
        <v>1918</v>
      </c>
      <c r="D623" s="12" t="s">
        <v>1919</v>
      </c>
      <c r="E623" s="28" t="s">
        <v>1920</v>
      </c>
      <c r="F623" s="12" t="s">
        <v>1921</v>
      </c>
    </row>
    <row r="624" spans="1:6" s="27" customFormat="1" ht="12.75" customHeight="1" x14ac:dyDescent="0.2">
      <c r="A624" s="12">
        <v>145</v>
      </c>
      <c r="B624" s="12" t="s">
        <v>1913</v>
      </c>
      <c r="C624" s="12" t="s">
        <v>1914</v>
      </c>
      <c r="D624" s="12" t="s">
        <v>1915</v>
      </c>
      <c r="E624" s="28" t="s">
        <v>1916</v>
      </c>
      <c r="F624" s="12" t="s">
        <v>1902</v>
      </c>
    </row>
    <row r="625" spans="1:6" s="27" customFormat="1" ht="12.75" customHeight="1" x14ac:dyDescent="0.2">
      <c r="A625" s="12">
        <v>145</v>
      </c>
      <c r="B625" s="12" t="s">
        <v>2089</v>
      </c>
      <c r="C625" s="12" t="s">
        <v>501</v>
      </c>
      <c r="D625" s="12" t="s">
        <v>799</v>
      </c>
      <c r="E625" s="28"/>
      <c r="F625" s="12" t="s">
        <v>1990</v>
      </c>
    </row>
    <row r="626" spans="1:6" s="27" customFormat="1" ht="12.75" customHeight="1" x14ac:dyDescent="0.2">
      <c r="A626" s="12">
        <v>145</v>
      </c>
      <c r="B626" s="12" t="s">
        <v>2037</v>
      </c>
      <c r="C626" s="12" t="s">
        <v>1725</v>
      </c>
      <c r="D626" s="12" t="s">
        <v>1959</v>
      </c>
      <c r="E626" s="28" t="s">
        <v>1960</v>
      </c>
      <c r="F626" s="12" t="s">
        <v>1961</v>
      </c>
    </row>
    <row r="627" spans="1:6" s="27" customFormat="1" ht="12.75" customHeight="1" x14ac:dyDescent="0.2">
      <c r="A627" s="12">
        <v>145</v>
      </c>
      <c r="B627" s="12" t="s">
        <v>1287</v>
      </c>
      <c r="C627" s="12" t="s">
        <v>1220</v>
      </c>
      <c r="D627" s="12" t="s">
        <v>1903</v>
      </c>
      <c r="E627" s="28" t="s">
        <v>1904</v>
      </c>
      <c r="F627" s="12" t="s">
        <v>1905</v>
      </c>
    </row>
    <row r="628" spans="1:6" s="27" customFormat="1" ht="12.75" customHeight="1" x14ac:dyDescent="0.2">
      <c r="A628" s="12">
        <v>145</v>
      </c>
      <c r="B628" s="12" t="s">
        <v>1906</v>
      </c>
      <c r="C628" s="12" t="s">
        <v>1907</v>
      </c>
      <c r="D628" s="12" t="s">
        <v>1908</v>
      </c>
      <c r="E628" s="28" t="s">
        <v>1909</v>
      </c>
      <c r="F628" s="12" t="s">
        <v>1910</v>
      </c>
    </row>
    <row r="629" spans="1:6" s="27" customFormat="1" ht="12.75" customHeight="1" x14ac:dyDescent="0.2">
      <c r="A629" s="12">
        <v>146</v>
      </c>
      <c r="B629" s="12" t="s">
        <v>1890</v>
      </c>
      <c r="C629" s="12" t="s">
        <v>1891</v>
      </c>
      <c r="D629" s="12" t="s">
        <v>1892</v>
      </c>
      <c r="E629" s="28" t="s">
        <v>1893</v>
      </c>
      <c r="F629" s="12" t="s">
        <v>1894</v>
      </c>
    </row>
    <row r="630" spans="1:6" s="27" customFormat="1" ht="12.75" customHeight="1" x14ac:dyDescent="0.2">
      <c r="A630" s="12">
        <v>146</v>
      </c>
      <c r="B630" s="12" t="s">
        <v>1895</v>
      </c>
      <c r="C630" s="12" t="s">
        <v>1896</v>
      </c>
      <c r="D630" s="12" t="s">
        <v>1897</v>
      </c>
      <c r="E630" s="28" t="s">
        <v>1898</v>
      </c>
      <c r="F630" s="12" t="s">
        <v>1899</v>
      </c>
    </row>
    <row r="631" spans="1:6" s="27" customFormat="1" ht="12.75" customHeight="1" x14ac:dyDescent="0.2">
      <c r="A631" s="12">
        <v>146</v>
      </c>
      <c r="B631" s="12" t="s">
        <v>1917</v>
      </c>
      <c r="C631" s="12" t="s">
        <v>1918</v>
      </c>
      <c r="D631" s="12" t="s">
        <v>1919</v>
      </c>
      <c r="E631" s="28" t="s">
        <v>1920</v>
      </c>
      <c r="F631" s="12" t="s">
        <v>1921</v>
      </c>
    </row>
    <row r="632" spans="1:6" s="27" customFormat="1" ht="12.75" customHeight="1" x14ac:dyDescent="0.2">
      <c r="A632" s="12">
        <v>146</v>
      </c>
      <c r="B632" s="12" t="s">
        <v>1925</v>
      </c>
      <c r="C632" s="12" t="s">
        <v>1740</v>
      </c>
      <c r="D632" s="12" t="s">
        <v>1926</v>
      </c>
      <c r="E632" s="28" t="s">
        <v>1927</v>
      </c>
      <c r="F632" s="12" t="s">
        <v>1901</v>
      </c>
    </row>
    <row r="633" spans="1:6" s="27" customFormat="1" ht="12.75" customHeight="1" x14ac:dyDescent="0.2">
      <c r="A633" s="12">
        <v>146</v>
      </c>
      <c r="B633" s="12" t="s">
        <v>2037</v>
      </c>
      <c r="C633" s="12" t="s">
        <v>1725</v>
      </c>
      <c r="D633" s="12" t="s">
        <v>1959</v>
      </c>
      <c r="E633" s="28" t="s">
        <v>1960</v>
      </c>
      <c r="F633" s="12" t="s">
        <v>1961</v>
      </c>
    </row>
    <row r="634" spans="1:6" s="27" customFormat="1" ht="12.75" customHeight="1" x14ac:dyDescent="0.2">
      <c r="A634" s="12">
        <v>146</v>
      </c>
      <c r="B634" s="12" t="s">
        <v>1933</v>
      </c>
      <c r="C634" s="12" t="s">
        <v>2085</v>
      </c>
      <c r="D634" s="12" t="s">
        <v>2066</v>
      </c>
      <c r="E634" s="28" t="s">
        <v>2086</v>
      </c>
      <c r="F634" s="12" t="s">
        <v>1961</v>
      </c>
    </row>
    <row r="635" spans="1:6" s="27" customFormat="1" ht="12.75" customHeight="1" x14ac:dyDescent="0.2">
      <c r="A635" s="12">
        <v>146</v>
      </c>
      <c r="B635" s="12" t="s">
        <v>1287</v>
      </c>
      <c r="C635" s="12" t="s">
        <v>1220</v>
      </c>
      <c r="D635" s="12" t="s">
        <v>1903</v>
      </c>
      <c r="E635" s="28" t="s">
        <v>1904</v>
      </c>
      <c r="F635" s="12" t="s">
        <v>1905</v>
      </c>
    </row>
    <row r="636" spans="1:6" s="27" customFormat="1" ht="12.75" customHeight="1" x14ac:dyDescent="0.2">
      <c r="A636" s="12">
        <v>146</v>
      </c>
      <c r="B636" s="12" t="s">
        <v>1906</v>
      </c>
      <c r="C636" s="12" t="s">
        <v>1907</v>
      </c>
      <c r="D636" s="12" t="s">
        <v>1908</v>
      </c>
      <c r="E636" s="28" t="s">
        <v>1909</v>
      </c>
      <c r="F636" s="12" t="s">
        <v>1910</v>
      </c>
    </row>
    <row r="637" spans="1:6" s="27" customFormat="1" ht="12.75" customHeight="1" x14ac:dyDescent="0.2">
      <c r="A637" s="12">
        <v>147</v>
      </c>
      <c r="B637" s="12" t="s">
        <v>1890</v>
      </c>
      <c r="C637" s="12" t="s">
        <v>1891</v>
      </c>
      <c r="D637" s="12" t="s">
        <v>1892</v>
      </c>
      <c r="E637" s="28" t="s">
        <v>1893</v>
      </c>
      <c r="F637" s="12" t="s">
        <v>1894</v>
      </c>
    </row>
    <row r="638" spans="1:6" s="27" customFormat="1" ht="12.75" customHeight="1" x14ac:dyDescent="0.2">
      <c r="A638" s="12">
        <v>147</v>
      </c>
      <c r="B638" s="12" t="s">
        <v>1895</v>
      </c>
      <c r="C638" s="12" t="s">
        <v>1896</v>
      </c>
      <c r="D638" s="12" t="s">
        <v>1897</v>
      </c>
      <c r="E638" s="28" t="s">
        <v>1898</v>
      </c>
      <c r="F638" s="12" t="s">
        <v>1899</v>
      </c>
    </row>
    <row r="639" spans="1:6" s="27" customFormat="1" ht="12.75" customHeight="1" x14ac:dyDescent="0.2">
      <c r="A639" s="12">
        <v>147</v>
      </c>
      <c r="B639" s="12" t="s">
        <v>1917</v>
      </c>
      <c r="C639" s="12" t="s">
        <v>1918</v>
      </c>
      <c r="D639" s="12" t="s">
        <v>1919</v>
      </c>
      <c r="E639" s="28" t="s">
        <v>1920</v>
      </c>
      <c r="F639" s="12" t="s">
        <v>1921</v>
      </c>
    </row>
    <row r="640" spans="1:6" s="27" customFormat="1" ht="12.75" customHeight="1" x14ac:dyDescent="0.2">
      <c r="A640" s="12">
        <v>147</v>
      </c>
      <c r="B640" s="12" t="s">
        <v>1937</v>
      </c>
      <c r="C640" s="12" t="s">
        <v>916</v>
      </c>
      <c r="D640" s="12" t="s">
        <v>1938</v>
      </c>
      <c r="E640" s="28" t="s">
        <v>1939</v>
      </c>
      <c r="F640" s="12" t="s">
        <v>1901</v>
      </c>
    </row>
    <row r="641" spans="1:6" s="27" customFormat="1" ht="12.75" customHeight="1" x14ac:dyDescent="0.2">
      <c r="A641" s="12">
        <v>147</v>
      </c>
      <c r="B641" s="12" t="s">
        <v>1973</v>
      </c>
      <c r="C641" s="12" t="s">
        <v>2012</v>
      </c>
      <c r="D641" s="12" t="s">
        <v>2013</v>
      </c>
      <c r="E641" s="28" t="s">
        <v>2014</v>
      </c>
      <c r="F641" s="12" t="s">
        <v>1990</v>
      </c>
    </row>
    <row r="642" spans="1:6" s="27" customFormat="1" ht="12.75" customHeight="1" x14ac:dyDescent="0.2">
      <c r="A642" s="12">
        <v>147</v>
      </c>
      <c r="B642" s="12" t="s">
        <v>1287</v>
      </c>
      <c r="C642" s="12" t="s">
        <v>1220</v>
      </c>
      <c r="D642" s="12" t="s">
        <v>1903</v>
      </c>
      <c r="E642" s="28" t="s">
        <v>1904</v>
      </c>
      <c r="F642" s="12" t="s">
        <v>1905</v>
      </c>
    </row>
    <row r="643" spans="1:6" s="27" customFormat="1" ht="12.75" customHeight="1" x14ac:dyDescent="0.2">
      <c r="A643" s="12">
        <v>148</v>
      </c>
      <c r="B643" s="12" t="s">
        <v>1890</v>
      </c>
      <c r="C643" s="12" t="s">
        <v>1891</v>
      </c>
      <c r="D643" s="12" t="s">
        <v>1892</v>
      </c>
      <c r="E643" s="28" t="s">
        <v>1893</v>
      </c>
      <c r="F643" s="12" t="s">
        <v>1894</v>
      </c>
    </row>
    <row r="644" spans="1:6" s="27" customFormat="1" ht="12.75" customHeight="1" x14ac:dyDescent="0.2">
      <c r="A644" s="12">
        <v>148</v>
      </c>
      <c r="B644" s="12" t="s">
        <v>1895</v>
      </c>
      <c r="C644" s="12" t="s">
        <v>1896</v>
      </c>
      <c r="D644" s="12" t="s">
        <v>1897</v>
      </c>
      <c r="E644" s="28" t="s">
        <v>1898</v>
      </c>
      <c r="F644" s="12" t="s">
        <v>1899</v>
      </c>
    </row>
    <row r="645" spans="1:6" s="27" customFormat="1" ht="12.75" customHeight="1" x14ac:dyDescent="0.2">
      <c r="A645" s="12">
        <v>148</v>
      </c>
      <c r="B645" s="12" t="s">
        <v>1917</v>
      </c>
      <c r="C645" s="12" t="s">
        <v>1918</v>
      </c>
      <c r="D645" s="12" t="s">
        <v>1919</v>
      </c>
      <c r="E645" s="28" t="s">
        <v>1920</v>
      </c>
      <c r="F645" s="12" t="s">
        <v>1921</v>
      </c>
    </row>
    <row r="646" spans="1:6" s="27" customFormat="1" ht="12.75" customHeight="1" x14ac:dyDescent="0.2">
      <c r="A646" s="12">
        <v>148</v>
      </c>
      <c r="B646" s="12" t="s">
        <v>1922</v>
      </c>
      <c r="C646" s="12" t="s">
        <v>506</v>
      </c>
      <c r="D646" s="12" t="s">
        <v>1923</v>
      </c>
      <c r="E646" s="28" t="s">
        <v>1924</v>
      </c>
      <c r="F646" s="12" t="s">
        <v>1901</v>
      </c>
    </row>
    <row r="647" spans="1:6" s="27" customFormat="1" ht="12.75" customHeight="1" x14ac:dyDescent="0.2">
      <c r="A647" s="12">
        <v>148</v>
      </c>
      <c r="B647" s="12" t="s">
        <v>2037</v>
      </c>
      <c r="C647" s="12" t="s">
        <v>1725</v>
      </c>
      <c r="D647" s="12" t="s">
        <v>1959</v>
      </c>
      <c r="E647" s="28" t="s">
        <v>1960</v>
      </c>
      <c r="F647" s="12" t="s">
        <v>1961</v>
      </c>
    </row>
    <row r="648" spans="1:6" s="27" customFormat="1" ht="12.75" customHeight="1" x14ac:dyDescent="0.2">
      <c r="A648" s="12">
        <v>148</v>
      </c>
      <c r="B648" s="12" t="s">
        <v>1933</v>
      </c>
      <c r="C648" s="12" t="s">
        <v>2085</v>
      </c>
      <c r="D648" s="12" t="s">
        <v>2066</v>
      </c>
      <c r="E648" s="28" t="s">
        <v>2086</v>
      </c>
      <c r="F648" s="12" t="s">
        <v>1961</v>
      </c>
    </row>
    <row r="649" spans="1:6" s="27" customFormat="1" ht="12.75" customHeight="1" x14ac:dyDescent="0.2">
      <c r="A649" s="12">
        <v>148</v>
      </c>
      <c r="B649" s="12" t="s">
        <v>1287</v>
      </c>
      <c r="C649" s="12" t="s">
        <v>1220</v>
      </c>
      <c r="D649" s="12" t="s">
        <v>1903</v>
      </c>
      <c r="E649" s="28" t="s">
        <v>1904</v>
      </c>
      <c r="F649" s="12" t="s">
        <v>1905</v>
      </c>
    </row>
    <row r="650" spans="1:6" s="27" customFormat="1" ht="12.75" customHeight="1" x14ac:dyDescent="0.2">
      <c r="A650" s="12">
        <v>149</v>
      </c>
      <c r="B650" s="12" t="s">
        <v>1890</v>
      </c>
      <c r="C650" s="12" t="s">
        <v>1891</v>
      </c>
      <c r="D650" s="12" t="s">
        <v>1892</v>
      </c>
      <c r="E650" s="28" t="s">
        <v>1893</v>
      </c>
      <c r="F650" s="12" t="s">
        <v>1894</v>
      </c>
    </row>
    <row r="651" spans="1:6" s="27" customFormat="1" ht="12.75" customHeight="1" x14ac:dyDescent="0.2">
      <c r="A651" s="12">
        <v>148</v>
      </c>
      <c r="B651" s="12" t="s">
        <v>1895</v>
      </c>
      <c r="C651" s="12" t="s">
        <v>1896</v>
      </c>
      <c r="D651" s="12" t="s">
        <v>1897</v>
      </c>
      <c r="E651" s="28" t="s">
        <v>1898</v>
      </c>
      <c r="F651" s="12" t="s">
        <v>1899</v>
      </c>
    </row>
    <row r="652" spans="1:6" s="27" customFormat="1" ht="12.75" customHeight="1" x14ac:dyDescent="0.2">
      <c r="A652" s="12">
        <v>148</v>
      </c>
      <c r="B652" s="12" t="s">
        <v>1917</v>
      </c>
      <c r="C652" s="12" t="s">
        <v>1918</v>
      </c>
      <c r="D652" s="12" t="s">
        <v>1919</v>
      </c>
      <c r="E652" s="28" t="s">
        <v>1920</v>
      </c>
      <c r="F652" s="12" t="s">
        <v>1921</v>
      </c>
    </row>
    <row r="653" spans="1:6" s="27" customFormat="1" ht="12.75" customHeight="1" x14ac:dyDescent="0.2">
      <c r="A653" s="12">
        <v>148</v>
      </c>
      <c r="B653" s="12" t="s">
        <v>1937</v>
      </c>
      <c r="C653" s="12" t="s">
        <v>916</v>
      </c>
      <c r="D653" s="12" t="s">
        <v>1938</v>
      </c>
      <c r="E653" s="28" t="s">
        <v>1939</v>
      </c>
      <c r="F653" s="12" t="s">
        <v>1901</v>
      </c>
    </row>
    <row r="654" spans="1:6" s="27" customFormat="1" ht="12.75" customHeight="1" x14ac:dyDescent="0.2">
      <c r="A654" s="12">
        <v>148</v>
      </c>
      <c r="B654" s="12" t="s">
        <v>1942</v>
      </c>
      <c r="C654" s="12" t="s">
        <v>548</v>
      </c>
      <c r="D654" s="12" t="s">
        <v>1278</v>
      </c>
      <c r="E654" s="12" t="s">
        <v>2032</v>
      </c>
      <c r="F654" s="12" t="s">
        <v>1928</v>
      </c>
    </row>
    <row r="655" spans="1:6" s="27" customFormat="1" ht="12.75" customHeight="1" x14ac:dyDescent="0.2">
      <c r="A655" s="12">
        <v>148</v>
      </c>
      <c r="B655" s="12" t="s">
        <v>2037</v>
      </c>
      <c r="C655" s="12" t="s">
        <v>1725</v>
      </c>
      <c r="D655" s="12" t="s">
        <v>1959</v>
      </c>
      <c r="E655" s="28" t="s">
        <v>1960</v>
      </c>
      <c r="F655" s="12" t="s">
        <v>1961</v>
      </c>
    </row>
    <row r="656" spans="1:6" s="27" customFormat="1" ht="12.75" customHeight="1" x14ac:dyDescent="0.2">
      <c r="A656" s="12">
        <v>148</v>
      </c>
      <c r="B656" s="12" t="s">
        <v>1933</v>
      </c>
      <c r="C656" s="12" t="s">
        <v>2085</v>
      </c>
      <c r="D656" s="12" t="s">
        <v>2066</v>
      </c>
      <c r="E656" s="28" t="s">
        <v>2086</v>
      </c>
      <c r="F656" s="12" t="s">
        <v>1961</v>
      </c>
    </row>
    <row r="657" spans="1:6" s="27" customFormat="1" ht="12.75" customHeight="1" x14ac:dyDescent="0.2">
      <c r="A657" s="12">
        <v>148</v>
      </c>
      <c r="B657" s="12" t="s">
        <v>1287</v>
      </c>
      <c r="C657" s="12" t="s">
        <v>1220</v>
      </c>
      <c r="D657" s="12" t="s">
        <v>1903</v>
      </c>
      <c r="E657" s="28" t="s">
        <v>1904</v>
      </c>
      <c r="F657" s="12" t="s">
        <v>1905</v>
      </c>
    </row>
    <row r="658" spans="1:6" s="27" customFormat="1" ht="12.75" customHeight="1" x14ac:dyDescent="0.2">
      <c r="A658" s="12">
        <v>150</v>
      </c>
      <c r="B658" s="12" t="s">
        <v>1890</v>
      </c>
      <c r="C658" s="12" t="s">
        <v>1891</v>
      </c>
      <c r="D658" s="12" t="s">
        <v>1892</v>
      </c>
      <c r="E658" s="28" t="s">
        <v>1893</v>
      </c>
      <c r="F658" s="12" t="s">
        <v>1894</v>
      </c>
    </row>
    <row r="659" spans="1:6" s="27" customFormat="1" ht="12.75" customHeight="1" x14ac:dyDescent="0.2">
      <c r="A659" s="12">
        <v>150</v>
      </c>
      <c r="B659" s="12" t="s">
        <v>1895</v>
      </c>
      <c r="C659" s="12" t="s">
        <v>1896</v>
      </c>
      <c r="D659" s="12" t="s">
        <v>1897</v>
      </c>
      <c r="E659" s="28" t="s">
        <v>1898</v>
      </c>
      <c r="F659" s="12" t="s">
        <v>1899</v>
      </c>
    </row>
    <row r="660" spans="1:6" s="27" customFormat="1" ht="12.75" customHeight="1" x14ac:dyDescent="0.2">
      <c r="A660" s="12">
        <v>150</v>
      </c>
      <c r="B660" s="12" t="s">
        <v>1917</v>
      </c>
      <c r="C660" s="12" t="s">
        <v>1918</v>
      </c>
      <c r="D660" s="12" t="s">
        <v>1919</v>
      </c>
      <c r="E660" s="28" t="s">
        <v>1920</v>
      </c>
      <c r="F660" s="12" t="s">
        <v>1921</v>
      </c>
    </row>
    <row r="661" spans="1:6" s="27" customFormat="1" ht="12.75" customHeight="1" x14ac:dyDescent="0.2">
      <c r="A661" s="12">
        <v>150</v>
      </c>
      <c r="B661" s="12" t="s">
        <v>1911</v>
      </c>
      <c r="C661" s="12" t="s">
        <v>1046</v>
      </c>
      <c r="D661" s="12" t="s">
        <v>506</v>
      </c>
      <c r="E661" s="28" t="s">
        <v>1912</v>
      </c>
      <c r="F661" s="12" t="s">
        <v>1901</v>
      </c>
    </row>
    <row r="662" spans="1:6" s="27" customFormat="1" ht="12.75" customHeight="1" x14ac:dyDescent="0.2">
      <c r="A662" s="12">
        <v>150</v>
      </c>
      <c r="B662" s="12" t="s">
        <v>1966</v>
      </c>
      <c r="C662" s="12" t="s">
        <v>1967</v>
      </c>
      <c r="D662" s="12" t="s">
        <v>1748</v>
      </c>
      <c r="E662" s="12" t="s">
        <v>1968</v>
      </c>
      <c r="F662" s="12" t="s">
        <v>1928</v>
      </c>
    </row>
    <row r="663" spans="1:6" s="27" customFormat="1" ht="12.75" customHeight="1" x14ac:dyDescent="0.2">
      <c r="A663" s="12">
        <v>150</v>
      </c>
      <c r="B663" s="12" t="s">
        <v>1933</v>
      </c>
      <c r="C663" s="12" t="s">
        <v>2085</v>
      </c>
      <c r="D663" s="12" t="s">
        <v>2066</v>
      </c>
      <c r="E663" s="28" t="s">
        <v>2086</v>
      </c>
      <c r="F663" s="12" t="s">
        <v>1961</v>
      </c>
    </row>
    <row r="664" spans="1:6" s="27" customFormat="1" ht="12.75" customHeight="1" x14ac:dyDescent="0.2">
      <c r="A664" s="12">
        <v>150</v>
      </c>
      <c r="B664" s="12" t="s">
        <v>2037</v>
      </c>
      <c r="C664" s="12" t="s">
        <v>1725</v>
      </c>
      <c r="D664" s="12" t="s">
        <v>1959</v>
      </c>
      <c r="E664" s="28" t="s">
        <v>1960</v>
      </c>
      <c r="F664" s="12" t="s">
        <v>1961</v>
      </c>
    </row>
    <row r="665" spans="1:6" s="27" customFormat="1" ht="12.75" customHeight="1" x14ac:dyDescent="0.2">
      <c r="A665" s="12">
        <v>150</v>
      </c>
      <c r="B665" s="12" t="s">
        <v>1287</v>
      </c>
      <c r="C665" s="12" t="s">
        <v>1220</v>
      </c>
      <c r="D665" s="12" t="s">
        <v>1903</v>
      </c>
      <c r="E665" s="28" t="s">
        <v>1904</v>
      </c>
      <c r="F665" s="12" t="s">
        <v>1905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s="4" customFormat="1" x14ac:dyDescent="0.25">
      <c r="A3" s="24" t="s">
        <v>158</v>
      </c>
      <c r="B3" s="24" t="s">
        <v>188</v>
      </c>
    </row>
    <row r="4" spans="1:2" s="25" customFormat="1" ht="12.75" customHeight="1" x14ac:dyDescent="0.2">
      <c r="A4" s="29">
        <v>55</v>
      </c>
      <c r="B4" s="12">
        <v>613001</v>
      </c>
    </row>
    <row r="5" spans="1:2" s="25" customFormat="1" ht="12.75" customHeight="1" x14ac:dyDescent="0.2">
      <c r="A5" s="29">
        <v>56</v>
      </c>
      <c r="B5" s="12">
        <v>614001</v>
      </c>
    </row>
    <row r="6" spans="1:2" s="25" customFormat="1" ht="12.75" customHeight="1" x14ac:dyDescent="0.2">
      <c r="A6" s="29">
        <v>57</v>
      </c>
      <c r="B6" s="12">
        <v>613001</v>
      </c>
    </row>
    <row r="7" spans="1:2" s="25" customFormat="1" ht="12.75" customHeight="1" x14ac:dyDescent="0.2">
      <c r="A7" s="29">
        <v>58</v>
      </c>
      <c r="B7" s="12">
        <v>612001</v>
      </c>
    </row>
    <row r="8" spans="1:2" s="25" customFormat="1" ht="12.75" customHeight="1" x14ac:dyDescent="0.2">
      <c r="A8" s="29">
        <v>59</v>
      </c>
      <c r="B8" s="12">
        <v>614001</v>
      </c>
    </row>
    <row r="9" spans="1:2" s="25" customFormat="1" ht="12.75" customHeight="1" x14ac:dyDescent="0.2">
      <c r="A9" s="29">
        <v>60</v>
      </c>
      <c r="B9" s="12">
        <v>615001</v>
      </c>
    </row>
    <row r="10" spans="1:2" s="25" customFormat="1" ht="12.75" customHeight="1" x14ac:dyDescent="0.2">
      <c r="A10" s="29">
        <v>61</v>
      </c>
      <c r="B10" s="12">
        <v>615001</v>
      </c>
    </row>
    <row r="11" spans="1:2" s="25" customFormat="1" ht="12.75" customHeight="1" x14ac:dyDescent="0.2">
      <c r="A11" s="29">
        <v>62</v>
      </c>
      <c r="B11" s="12">
        <v>615001</v>
      </c>
    </row>
    <row r="12" spans="1:2" s="25" customFormat="1" ht="12.75" customHeight="1" x14ac:dyDescent="0.2">
      <c r="A12" s="29">
        <v>63</v>
      </c>
      <c r="B12" s="12">
        <v>615001</v>
      </c>
    </row>
    <row r="13" spans="1:2" s="25" customFormat="1" ht="12.75" customHeight="1" x14ac:dyDescent="0.2">
      <c r="A13" s="29">
        <v>64</v>
      </c>
      <c r="B13" s="12">
        <v>615001</v>
      </c>
    </row>
    <row r="14" spans="1:2" s="25" customFormat="1" ht="12.75" customHeight="1" x14ac:dyDescent="0.2">
      <c r="A14" s="29">
        <v>65</v>
      </c>
      <c r="B14" s="12">
        <v>615001</v>
      </c>
    </row>
    <row r="15" spans="1:2" s="25" customFormat="1" ht="12.75" customHeight="1" x14ac:dyDescent="0.2">
      <c r="A15" s="29">
        <v>66</v>
      </c>
      <c r="B15" s="12">
        <v>614001</v>
      </c>
    </row>
    <row r="16" spans="1:2" s="25" customFormat="1" ht="12.75" customHeight="1" x14ac:dyDescent="0.2">
      <c r="A16" s="29">
        <v>67</v>
      </c>
      <c r="B16" s="12">
        <v>615001</v>
      </c>
    </row>
    <row r="17" spans="1:2" s="25" customFormat="1" ht="12.75" customHeight="1" x14ac:dyDescent="0.2">
      <c r="A17" s="29">
        <v>68</v>
      </c>
      <c r="B17" s="12">
        <v>615001</v>
      </c>
    </row>
    <row r="18" spans="1:2" s="25" customFormat="1" ht="12.75" customHeight="1" x14ac:dyDescent="0.2">
      <c r="A18" s="29">
        <v>69</v>
      </c>
      <c r="B18" s="12">
        <v>614001</v>
      </c>
    </row>
    <row r="19" spans="1:2" s="25" customFormat="1" ht="12.75" customHeight="1" x14ac:dyDescent="0.2">
      <c r="A19" s="29">
        <v>70</v>
      </c>
      <c r="B19" s="12">
        <v>615001</v>
      </c>
    </row>
    <row r="20" spans="1:2" s="25" customFormat="1" ht="12.75" customHeight="1" x14ac:dyDescent="0.2">
      <c r="A20" s="29">
        <v>71</v>
      </c>
      <c r="B20" s="12">
        <v>615001</v>
      </c>
    </row>
    <row r="21" spans="1:2" s="25" customFormat="1" ht="12.75" customHeight="1" x14ac:dyDescent="0.2">
      <c r="A21" s="29">
        <v>72</v>
      </c>
      <c r="B21" s="12">
        <v>615001</v>
      </c>
    </row>
    <row r="22" spans="1:2" s="25" customFormat="1" ht="12.75" customHeight="1" x14ac:dyDescent="0.2">
      <c r="A22" s="29">
        <v>73</v>
      </c>
      <c r="B22" s="12">
        <v>612001</v>
      </c>
    </row>
    <row r="23" spans="1:2" s="25" customFormat="1" ht="12.75" customHeight="1" x14ac:dyDescent="0.2">
      <c r="A23" s="29">
        <v>74</v>
      </c>
      <c r="B23" s="12">
        <v>614001</v>
      </c>
    </row>
    <row r="24" spans="1:2" s="25" customFormat="1" ht="12.75" customHeight="1" x14ac:dyDescent="0.2">
      <c r="A24" s="29">
        <v>75</v>
      </c>
      <c r="B24" s="12">
        <v>615001</v>
      </c>
    </row>
    <row r="25" spans="1:2" s="25" customFormat="1" ht="12.75" customHeight="1" x14ac:dyDescent="0.2">
      <c r="A25" s="29">
        <v>76</v>
      </c>
      <c r="B25" s="12">
        <v>615001</v>
      </c>
    </row>
    <row r="26" spans="1:2" s="25" customFormat="1" ht="12.75" customHeight="1" x14ac:dyDescent="0.2">
      <c r="A26" s="29">
        <v>77</v>
      </c>
      <c r="B26" s="12">
        <v>615001</v>
      </c>
    </row>
    <row r="27" spans="1:2" s="25" customFormat="1" ht="12.75" customHeight="1" x14ac:dyDescent="0.2">
      <c r="A27" s="29">
        <v>78</v>
      </c>
      <c r="B27" s="12">
        <v>612001</v>
      </c>
    </row>
    <row r="28" spans="1:2" s="25" customFormat="1" ht="12.75" customHeight="1" x14ac:dyDescent="0.2">
      <c r="A28" s="29">
        <v>79</v>
      </c>
      <c r="B28" s="12">
        <v>615001</v>
      </c>
    </row>
    <row r="29" spans="1:2" s="25" customFormat="1" ht="12.75" customHeight="1" x14ac:dyDescent="0.2">
      <c r="A29" s="29">
        <v>80</v>
      </c>
      <c r="B29" s="12">
        <v>612001</v>
      </c>
    </row>
    <row r="30" spans="1:2" s="25" customFormat="1" ht="12.75" customHeight="1" x14ac:dyDescent="0.2">
      <c r="A30" s="29">
        <v>81</v>
      </c>
      <c r="B30" s="12">
        <v>615001</v>
      </c>
    </row>
    <row r="31" spans="1:2" s="25" customFormat="1" ht="12.75" customHeight="1" x14ac:dyDescent="0.2">
      <c r="A31" s="29">
        <v>82</v>
      </c>
      <c r="B31" s="12">
        <v>615001</v>
      </c>
    </row>
    <row r="32" spans="1:2" s="25" customFormat="1" ht="12.75" customHeight="1" x14ac:dyDescent="0.2">
      <c r="A32" s="29">
        <v>83</v>
      </c>
      <c r="B32" s="12">
        <v>615001</v>
      </c>
    </row>
    <row r="33" spans="1:2" s="25" customFormat="1" ht="12.75" customHeight="1" x14ac:dyDescent="0.2">
      <c r="A33" s="29">
        <v>84</v>
      </c>
      <c r="B33" s="12">
        <v>615001</v>
      </c>
    </row>
    <row r="34" spans="1:2" s="25" customFormat="1" ht="12.75" customHeight="1" x14ac:dyDescent="0.2">
      <c r="A34" s="29">
        <v>85</v>
      </c>
      <c r="B34" s="12">
        <v>622001</v>
      </c>
    </row>
    <row r="35" spans="1:2" s="25" customFormat="1" ht="12.75" customHeight="1" x14ac:dyDescent="0.2">
      <c r="A35" s="29">
        <v>86</v>
      </c>
      <c r="B35" s="12">
        <v>622001</v>
      </c>
    </row>
    <row r="36" spans="1:2" s="25" customFormat="1" ht="12.75" customHeight="1" x14ac:dyDescent="0.2">
      <c r="A36" s="29">
        <v>87</v>
      </c>
      <c r="B36" s="12">
        <v>612001</v>
      </c>
    </row>
    <row r="37" spans="1:2" s="25" customFormat="1" ht="12.75" customHeight="1" x14ac:dyDescent="0.2">
      <c r="A37" s="29">
        <v>88</v>
      </c>
      <c r="B37" s="12">
        <v>615001</v>
      </c>
    </row>
    <row r="38" spans="1:2" s="25" customFormat="1" ht="12.75" customHeight="1" x14ac:dyDescent="0.2">
      <c r="A38" s="29">
        <v>89</v>
      </c>
      <c r="B38" s="12">
        <v>612001</v>
      </c>
    </row>
    <row r="39" spans="1:2" s="25" customFormat="1" ht="12.75" customHeight="1" x14ac:dyDescent="0.2">
      <c r="A39" s="29">
        <v>90</v>
      </c>
      <c r="B39" s="12">
        <v>615001</v>
      </c>
    </row>
    <row r="40" spans="1:2" s="25" customFormat="1" ht="12.75" customHeight="1" x14ac:dyDescent="0.2">
      <c r="A40" s="29">
        <v>91</v>
      </c>
      <c r="B40" s="12">
        <v>612001</v>
      </c>
    </row>
    <row r="41" spans="1:2" s="25" customFormat="1" ht="12.75" customHeight="1" x14ac:dyDescent="0.2">
      <c r="A41" s="29">
        <v>92</v>
      </c>
      <c r="B41" s="12">
        <v>615001</v>
      </c>
    </row>
    <row r="42" spans="1:2" s="25" customFormat="1" ht="12.75" customHeight="1" x14ac:dyDescent="0.2">
      <c r="A42" s="29">
        <v>93</v>
      </c>
      <c r="B42" s="12">
        <v>615001</v>
      </c>
    </row>
    <row r="43" spans="1:2" s="25" customFormat="1" ht="12.75" customHeight="1" x14ac:dyDescent="0.2">
      <c r="A43" s="29">
        <v>94</v>
      </c>
      <c r="B43" s="12">
        <v>615001</v>
      </c>
    </row>
    <row r="44" spans="1:2" s="25" customFormat="1" ht="12.75" customHeight="1" x14ac:dyDescent="0.2">
      <c r="A44" s="29">
        <v>95</v>
      </c>
      <c r="B44" s="12">
        <v>614001</v>
      </c>
    </row>
    <row r="45" spans="1:2" s="25" customFormat="1" ht="12.75" customHeight="1" x14ac:dyDescent="0.2">
      <c r="A45" s="29">
        <v>96</v>
      </c>
      <c r="B45" s="12">
        <v>614001</v>
      </c>
    </row>
    <row r="46" spans="1:2" s="25" customFormat="1" ht="12.75" customHeight="1" x14ac:dyDescent="0.2">
      <c r="A46" s="29">
        <v>97</v>
      </c>
      <c r="B46" s="12">
        <v>615001</v>
      </c>
    </row>
    <row r="47" spans="1:2" s="25" customFormat="1" ht="12.75" customHeight="1" x14ac:dyDescent="0.2">
      <c r="A47" s="29">
        <v>98</v>
      </c>
      <c r="B47" s="12">
        <v>612001</v>
      </c>
    </row>
    <row r="48" spans="1:2" s="25" customFormat="1" ht="12.75" customHeight="1" x14ac:dyDescent="0.2">
      <c r="A48" s="29">
        <v>99</v>
      </c>
      <c r="B48" s="12">
        <v>612001</v>
      </c>
    </row>
    <row r="49" spans="1:2" s="25" customFormat="1" ht="12.75" customHeight="1" x14ac:dyDescent="0.2">
      <c r="A49" s="29">
        <v>100</v>
      </c>
      <c r="B49" s="12">
        <v>615001</v>
      </c>
    </row>
    <row r="50" spans="1:2" s="25" customFormat="1" ht="12.75" customHeight="1" x14ac:dyDescent="0.2">
      <c r="A50" s="29">
        <v>101</v>
      </c>
      <c r="B50" s="12">
        <v>622001</v>
      </c>
    </row>
    <row r="51" spans="1:2" s="25" customFormat="1" ht="12.75" customHeight="1" x14ac:dyDescent="0.2">
      <c r="A51" s="29">
        <v>102</v>
      </c>
      <c r="B51" s="12">
        <v>615001</v>
      </c>
    </row>
    <row r="52" spans="1:2" s="25" customFormat="1" ht="12.75" customHeight="1" x14ac:dyDescent="0.2">
      <c r="A52" s="29">
        <v>103</v>
      </c>
      <c r="B52" s="12">
        <v>615001</v>
      </c>
    </row>
    <row r="53" spans="1:2" s="25" customFormat="1" ht="12.75" customHeight="1" x14ac:dyDescent="0.2">
      <c r="A53" s="29">
        <v>104</v>
      </c>
      <c r="B53" s="12">
        <v>615001</v>
      </c>
    </row>
    <row r="54" spans="1:2" s="25" customFormat="1" ht="12.75" customHeight="1" x14ac:dyDescent="0.2">
      <c r="A54" s="29">
        <v>105</v>
      </c>
      <c r="B54" s="12">
        <v>622001</v>
      </c>
    </row>
    <row r="55" spans="1:2" s="25" customFormat="1" ht="12.75" customHeight="1" x14ac:dyDescent="0.2">
      <c r="A55" s="29">
        <v>106</v>
      </c>
      <c r="B55" s="12">
        <v>622001</v>
      </c>
    </row>
    <row r="56" spans="1:2" s="25" customFormat="1" ht="12.75" customHeight="1" x14ac:dyDescent="0.2">
      <c r="A56" s="29">
        <v>107</v>
      </c>
      <c r="B56" s="12">
        <v>622001</v>
      </c>
    </row>
    <row r="57" spans="1:2" s="25" customFormat="1" ht="12.75" customHeight="1" x14ac:dyDescent="0.2">
      <c r="A57" s="29">
        <v>108</v>
      </c>
      <c r="B57" s="12">
        <v>622001</v>
      </c>
    </row>
    <row r="58" spans="1:2" s="25" customFormat="1" ht="12.75" customHeight="1" x14ac:dyDescent="0.2">
      <c r="A58" s="29">
        <v>109</v>
      </c>
      <c r="B58" s="12">
        <v>622001</v>
      </c>
    </row>
    <row r="59" spans="1:2" s="25" customFormat="1" ht="12.75" customHeight="1" x14ac:dyDescent="0.2">
      <c r="A59" s="29">
        <v>110</v>
      </c>
      <c r="B59" s="12">
        <v>615001</v>
      </c>
    </row>
    <row r="60" spans="1:2" s="25" customFormat="1" ht="12.75" customHeight="1" x14ac:dyDescent="0.2">
      <c r="A60" s="29">
        <v>111</v>
      </c>
      <c r="B60" s="12">
        <v>612001</v>
      </c>
    </row>
    <row r="61" spans="1:2" s="25" customFormat="1" ht="12.75" customHeight="1" x14ac:dyDescent="0.2">
      <c r="A61" s="29">
        <v>112</v>
      </c>
      <c r="B61" s="12">
        <v>622001</v>
      </c>
    </row>
    <row r="62" spans="1:2" s="25" customFormat="1" ht="12.75" customHeight="1" x14ac:dyDescent="0.2">
      <c r="A62" s="29">
        <v>113</v>
      </c>
      <c r="B62" s="12">
        <v>612001</v>
      </c>
    </row>
    <row r="63" spans="1:2" s="25" customFormat="1" ht="12.75" customHeight="1" x14ac:dyDescent="0.2">
      <c r="A63" s="29">
        <v>114</v>
      </c>
      <c r="B63" s="12">
        <v>615001</v>
      </c>
    </row>
    <row r="64" spans="1:2" s="25" customFormat="1" ht="12.75" customHeight="1" x14ac:dyDescent="0.2">
      <c r="A64" s="29">
        <v>115</v>
      </c>
      <c r="B64" s="12">
        <v>612001</v>
      </c>
    </row>
    <row r="65" spans="1:2" s="25" customFormat="1" ht="12.75" customHeight="1" x14ac:dyDescent="0.2">
      <c r="A65" s="29">
        <v>116</v>
      </c>
      <c r="B65" s="12">
        <v>612001</v>
      </c>
    </row>
    <row r="66" spans="1:2" s="25" customFormat="1" ht="12.75" customHeight="1" x14ac:dyDescent="0.2">
      <c r="A66" s="29">
        <v>117</v>
      </c>
      <c r="B66" s="12">
        <v>622001</v>
      </c>
    </row>
    <row r="67" spans="1:2" s="25" customFormat="1" ht="12.75" customHeight="1" x14ac:dyDescent="0.2">
      <c r="A67" s="29">
        <v>118</v>
      </c>
      <c r="B67" s="12">
        <v>619001</v>
      </c>
    </row>
    <row r="68" spans="1:2" s="25" customFormat="1" ht="12.75" customHeight="1" x14ac:dyDescent="0.2">
      <c r="A68" s="29">
        <v>119</v>
      </c>
      <c r="B68" s="12">
        <v>622001</v>
      </c>
    </row>
    <row r="69" spans="1:2" s="25" customFormat="1" ht="12.75" customHeight="1" x14ac:dyDescent="0.2">
      <c r="A69" s="29">
        <v>120</v>
      </c>
      <c r="B69" s="12">
        <v>615001</v>
      </c>
    </row>
    <row r="70" spans="1:2" s="25" customFormat="1" ht="12.75" customHeight="1" x14ac:dyDescent="0.2">
      <c r="A70" s="29">
        <v>121</v>
      </c>
      <c r="B70" s="12">
        <v>612001</v>
      </c>
    </row>
    <row r="71" spans="1:2" s="25" customFormat="1" ht="12.75" customHeight="1" x14ac:dyDescent="0.2">
      <c r="A71" s="29">
        <v>122</v>
      </c>
      <c r="B71" s="12">
        <v>622001</v>
      </c>
    </row>
    <row r="72" spans="1:2" s="25" customFormat="1" ht="12.75" customHeight="1" x14ac:dyDescent="0.2">
      <c r="A72" s="29">
        <v>123</v>
      </c>
      <c r="B72" s="12">
        <v>612001</v>
      </c>
    </row>
    <row r="73" spans="1:2" s="25" customFormat="1" ht="12.75" customHeight="1" x14ac:dyDescent="0.2">
      <c r="A73" s="29">
        <v>124</v>
      </c>
      <c r="B73" s="12">
        <v>615001</v>
      </c>
    </row>
    <row r="74" spans="1:2" s="25" customFormat="1" ht="12.75" customHeight="1" x14ac:dyDescent="0.2">
      <c r="A74" s="29">
        <v>125</v>
      </c>
      <c r="B74" s="12">
        <v>622001</v>
      </c>
    </row>
    <row r="75" spans="1:2" s="25" customFormat="1" ht="12.75" customHeight="1" x14ac:dyDescent="0.2">
      <c r="A75" s="29">
        <v>126</v>
      </c>
      <c r="B75" s="12">
        <v>615001</v>
      </c>
    </row>
    <row r="76" spans="1:2" s="25" customFormat="1" ht="12.75" customHeight="1" x14ac:dyDescent="0.2">
      <c r="A76" s="29">
        <v>127</v>
      </c>
      <c r="B76" s="12">
        <v>615001</v>
      </c>
    </row>
    <row r="77" spans="1:2" s="25" customFormat="1" ht="12.75" customHeight="1" x14ac:dyDescent="0.2">
      <c r="A77" s="29">
        <v>128</v>
      </c>
      <c r="B77" s="12">
        <v>615001</v>
      </c>
    </row>
    <row r="78" spans="1:2" s="25" customFormat="1" ht="12.75" customHeight="1" x14ac:dyDescent="0.2">
      <c r="A78" s="29">
        <v>131</v>
      </c>
      <c r="B78" s="12">
        <v>622001</v>
      </c>
    </row>
    <row r="79" spans="1:2" s="25" customFormat="1" ht="12.75" customHeight="1" x14ac:dyDescent="0.2">
      <c r="A79" s="29">
        <v>132</v>
      </c>
      <c r="B79" s="12">
        <v>612001</v>
      </c>
    </row>
    <row r="80" spans="1:2" s="25" customFormat="1" ht="12.75" customHeight="1" x14ac:dyDescent="0.2">
      <c r="A80" s="29">
        <v>133</v>
      </c>
      <c r="B80" s="12">
        <v>622001</v>
      </c>
    </row>
    <row r="81" spans="1:2" s="25" customFormat="1" ht="12.75" customHeight="1" x14ac:dyDescent="0.2">
      <c r="A81" s="29">
        <v>134</v>
      </c>
      <c r="B81" s="12">
        <v>612001</v>
      </c>
    </row>
    <row r="82" spans="1:2" s="25" customFormat="1" ht="12.75" customHeight="1" x14ac:dyDescent="0.2">
      <c r="A82" s="29">
        <v>135</v>
      </c>
      <c r="B82" s="12">
        <v>612001</v>
      </c>
    </row>
    <row r="83" spans="1:2" s="25" customFormat="1" ht="12.75" customHeight="1" x14ac:dyDescent="0.2">
      <c r="A83" s="29">
        <v>136</v>
      </c>
      <c r="B83" s="12">
        <v>622001</v>
      </c>
    </row>
    <row r="84" spans="1:2" s="25" customFormat="1" ht="12.75" customHeight="1" x14ac:dyDescent="0.2">
      <c r="A84" s="29">
        <v>137</v>
      </c>
      <c r="B84" s="12">
        <v>622001</v>
      </c>
    </row>
    <row r="85" spans="1:2" s="25" customFormat="1" ht="12.75" customHeight="1" x14ac:dyDescent="0.2">
      <c r="A85" s="29">
        <v>138</v>
      </c>
      <c r="B85" s="12">
        <v>622001</v>
      </c>
    </row>
    <row r="86" spans="1:2" s="25" customFormat="1" ht="12.75" customHeight="1" x14ac:dyDescent="0.2">
      <c r="A86" s="29">
        <v>139</v>
      </c>
      <c r="B86" s="12">
        <v>622001</v>
      </c>
    </row>
    <row r="87" spans="1:2" s="25" customFormat="1" ht="12.75" customHeight="1" x14ac:dyDescent="0.2">
      <c r="A87" s="29">
        <v>140</v>
      </c>
      <c r="B87" s="12">
        <v>615001</v>
      </c>
    </row>
    <row r="88" spans="1:2" s="25" customFormat="1" ht="12.75" customHeight="1" x14ac:dyDescent="0.2">
      <c r="A88" s="29">
        <v>141</v>
      </c>
      <c r="B88" s="12">
        <v>612001</v>
      </c>
    </row>
    <row r="89" spans="1:2" s="25" customFormat="1" ht="12.75" customHeight="1" x14ac:dyDescent="0.2">
      <c r="A89" s="29">
        <v>142</v>
      </c>
      <c r="B89" s="12">
        <v>622001</v>
      </c>
    </row>
    <row r="90" spans="1:2" s="25" customFormat="1" ht="12.75" customHeight="1" x14ac:dyDescent="0.2">
      <c r="A90" s="29">
        <v>143</v>
      </c>
      <c r="B90" s="12">
        <v>622001</v>
      </c>
    </row>
    <row r="91" spans="1:2" s="25" customFormat="1" ht="12.75" customHeight="1" x14ac:dyDescent="0.2">
      <c r="A91" s="29">
        <v>144</v>
      </c>
      <c r="B91" s="12">
        <v>622001</v>
      </c>
    </row>
    <row r="92" spans="1:2" s="25" customFormat="1" ht="12.75" customHeight="1" x14ac:dyDescent="0.2">
      <c r="A92" s="29">
        <v>145</v>
      </c>
      <c r="B92" s="12">
        <v>612001</v>
      </c>
    </row>
    <row r="93" spans="1:2" s="25" customFormat="1" ht="12.75" customHeight="1" x14ac:dyDescent="0.2">
      <c r="A93" s="29">
        <v>146</v>
      </c>
      <c r="B93" s="12">
        <v>612001</v>
      </c>
    </row>
    <row r="94" spans="1:2" s="25" customFormat="1" ht="12.75" customHeight="1" x14ac:dyDescent="0.2">
      <c r="A94" s="29">
        <v>147</v>
      </c>
      <c r="B94" s="12">
        <v>612001</v>
      </c>
    </row>
    <row r="95" spans="1:2" s="25" customFormat="1" ht="12.75" customHeight="1" x14ac:dyDescent="0.2">
      <c r="A95" s="29">
        <v>148</v>
      </c>
      <c r="B95" s="12">
        <v>602001</v>
      </c>
    </row>
    <row r="96" spans="1:2" s="25" customFormat="1" ht="12.75" customHeight="1" x14ac:dyDescent="0.2">
      <c r="A96" s="29">
        <v>149</v>
      </c>
      <c r="B96" s="12">
        <v>612001</v>
      </c>
    </row>
    <row r="97" spans="1:2" s="25" customFormat="1" ht="12.75" customHeight="1" x14ac:dyDescent="0.2">
      <c r="A97" s="29">
        <v>150</v>
      </c>
      <c r="B97" s="12">
        <v>612001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49.7109375" bestFit="1" customWidth="1"/>
    <col min="3" max="3" width="42.7109375" bestFit="1" customWidth="1"/>
    <col min="4" max="4" width="44.140625" bestFit="1" customWidth="1"/>
    <col min="5" max="5" width="165.570312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s="2" customFormat="1" x14ac:dyDescent="0.25">
      <c r="A3" s="23" t="s">
        <v>158</v>
      </c>
      <c r="B3" s="23" t="s">
        <v>193</v>
      </c>
      <c r="C3" s="23" t="s">
        <v>194</v>
      </c>
      <c r="D3" s="23" t="s">
        <v>195</v>
      </c>
      <c r="E3" s="23" t="s">
        <v>196</v>
      </c>
    </row>
    <row r="4" spans="1:5" s="27" customFormat="1" ht="12.75" customHeight="1" x14ac:dyDescent="0.2">
      <c r="A4" s="12">
        <v>39</v>
      </c>
      <c r="B4" s="12" t="s">
        <v>2093</v>
      </c>
      <c r="C4" s="12" t="s">
        <v>2090</v>
      </c>
      <c r="D4" s="10">
        <v>43322</v>
      </c>
      <c r="E4" s="9" t="s">
        <v>2094</v>
      </c>
    </row>
    <row r="5" spans="1:5" s="27" customFormat="1" ht="12.75" customHeight="1" x14ac:dyDescent="0.2">
      <c r="A5" s="12">
        <v>40</v>
      </c>
      <c r="B5" s="12" t="s">
        <v>2095</v>
      </c>
      <c r="C5" s="12" t="s">
        <v>2090</v>
      </c>
      <c r="D5" s="10">
        <v>43322</v>
      </c>
      <c r="E5" s="9" t="s">
        <v>2096</v>
      </c>
    </row>
    <row r="6" spans="1:5" s="27" customFormat="1" ht="12.75" customHeight="1" x14ac:dyDescent="0.2">
      <c r="A6" s="12">
        <v>41</v>
      </c>
      <c r="B6" s="12" t="s">
        <v>2097</v>
      </c>
      <c r="C6" s="12" t="s">
        <v>2090</v>
      </c>
      <c r="D6" s="10">
        <v>43312</v>
      </c>
      <c r="E6" s="9" t="s">
        <v>2098</v>
      </c>
    </row>
    <row r="7" spans="1:5" s="27" customFormat="1" ht="12.75" customHeight="1" x14ac:dyDescent="0.2">
      <c r="A7" s="12">
        <v>42</v>
      </c>
      <c r="B7" s="12" t="s">
        <v>2099</v>
      </c>
      <c r="C7" s="12" t="s">
        <v>2090</v>
      </c>
      <c r="D7" s="10">
        <v>43314</v>
      </c>
      <c r="E7" s="9" t="s">
        <v>2100</v>
      </c>
    </row>
    <row r="8" spans="1:5" s="27" customFormat="1" ht="12.75" customHeight="1" x14ac:dyDescent="0.2">
      <c r="A8" s="12">
        <v>43</v>
      </c>
      <c r="B8" s="12" t="s">
        <v>2101</v>
      </c>
      <c r="C8" s="12" t="s">
        <v>2090</v>
      </c>
      <c r="D8" s="10">
        <v>43313</v>
      </c>
      <c r="E8" s="9" t="s">
        <v>2102</v>
      </c>
    </row>
    <row r="9" spans="1:5" s="27" customFormat="1" ht="12.75" customHeight="1" x14ac:dyDescent="0.2">
      <c r="A9" s="12">
        <v>44</v>
      </c>
      <c r="B9" s="12" t="s">
        <v>2103</v>
      </c>
      <c r="C9" s="12" t="s">
        <v>2090</v>
      </c>
      <c r="D9" s="10">
        <v>43314</v>
      </c>
      <c r="E9" s="9" t="s">
        <v>2104</v>
      </c>
    </row>
    <row r="10" spans="1:5" s="27" customFormat="1" ht="12.75" customHeight="1" x14ac:dyDescent="0.2">
      <c r="A10" s="12">
        <v>45</v>
      </c>
      <c r="B10" s="12" t="s">
        <v>2105</v>
      </c>
      <c r="C10" s="12" t="s">
        <v>2090</v>
      </c>
      <c r="D10" s="10">
        <v>43312</v>
      </c>
      <c r="E10" s="9" t="s">
        <v>2106</v>
      </c>
    </row>
    <row r="11" spans="1:5" s="27" customFormat="1" ht="12.75" customHeight="1" x14ac:dyDescent="0.2">
      <c r="A11" s="12">
        <v>45</v>
      </c>
      <c r="B11" s="12" t="s">
        <v>2107</v>
      </c>
      <c r="C11" s="12" t="s">
        <v>2090</v>
      </c>
      <c r="D11" s="10">
        <v>43503</v>
      </c>
      <c r="E11" s="9" t="s">
        <v>2108</v>
      </c>
    </row>
    <row r="12" spans="1:5" s="27" customFormat="1" ht="12.75" customHeight="1" x14ac:dyDescent="0.2">
      <c r="A12" s="12">
        <v>46</v>
      </c>
      <c r="B12" s="12" t="s">
        <v>2109</v>
      </c>
      <c r="C12" s="12" t="s">
        <v>2090</v>
      </c>
      <c r="D12" s="10">
        <v>43314</v>
      </c>
      <c r="E12" s="9" t="s">
        <v>2110</v>
      </c>
    </row>
    <row r="13" spans="1:5" s="27" customFormat="1" ht="12.75" customHeight="1" x14ac:dyDescent="0.2">
      <c r="A13" s="12">
        <v>47</v>
      </c>
      <c r="B13" s="12" t="s">
        <v>2111</v>
      </c>
      <c r="C13" s="12" t="s">
        <v>2090</v>
      </c>
      <c r="D13" s="10">
        <v>43313</v>
      </c>
      <c r="E13" s="9" t="s">
        <v>2112</v>
      </c>
    </row>
    <row r="14" spans="1:5" s="27" customFormat="1" ht="12.75" customHeight="1" x14ac:dyDescent="0.2">
      <c r="A14" s="12">
        <v>48</v>
      </c>
      <c r="B14" s="12" t="s">
        <v>2113</v>
      </c>
      <c r="C14" s="12" t="s">
        <v>2090</v>
      </c>
      <c r="D14" s="10">
        <v>43313</v>
      </c>
      <c r="E14" s="9" t="s">
        <v>2114</v>
      </c>
    </row>
    <row r="15" spans="1:5" s="27" customFormat="1" ht="12.75" customHeight="1" x14ac:dyDescent="0.2">
      <c r="A15" s="12">
        <v>49</v>
      </c>
      <c r="B15" s="12" t="s">
        <v>2115</v>
      </c>
      <c r="C15" s="12" t="s">
        <v>2090</v>
      </c>
      <c r="D15" s="10">
        <v>43313</v>
      </c>
      <c r="E15" s="9" t="s">
        <v>2116</v>
      </c>
    </row>
    <row r="16" spans="1:5" s="27" customFormat="1" ht="12.75" customHeight="1" x14ac:dyDescent="0.2">
      <c r="A16" s="12">
        <v>50</v>
      </c>
      <c r="B16" s="12" t="s">
        <v>2117</v>
      </c>
      <c r="C16" s="12" t="s">
        <v>2090</v>
      </c>
      <c r="D16" s="10">
        <v>43314</v>
      </c>
      <c r="E16" s="9" t="s">
        <v>2118</v>
      </c>
    </row>
    <row r="17" spans="1:5" s="27" customFormat="1" ht="12.75" customHeight="1" x14ac:dyDescent="0.2">
      <c r="A17" s="12">
        <v>51</v>
      </c>
      <c r="B17" s="12" t="s">
        <v>2119</v>
      </c>
      <c r="C17" s="12" t="s">
        <v>2090</v>
      </c>
      <c r="D17" s="10">
        <v>43321</v>
      </c>
      <c r="E17" s="9" t="s">
        <v>2120</v>
      </c>
    </row>
    <row r="18" spans="1:5" s="27" customFormat="1" ht="12.75" customHeight="1" x14ac:dyDescent="0.2">
      <c r="A18" s="12">
        <v>52</v>
      </c>
      <c r="B18" s="12" t="s">
        <v>2121</v>
      </c>
      <c r="C18" s="12" t="s">
        <v>2090</v>
      </c>
      <c r="D18" s="10">
        <v>43312</v>
      </c>
      <c r="E18" s="9" t="s">
        <v>2122</v>
      </c>
    </row>
    <row r="19" spans="1:5" s="27" customFormat="1" ht="12.75" customHeight="1" x14ac:dyDescent="0.2">
      <c r="A19" s="12">
        <v>53</v>
      </c>
      <c r="B19" s="12" t="s">
        <v>2123</v>
      </c>
      <c r="C19" s="12" t="s">
        <v>2090</v>
      </c>
      <c r="D19" s="10">
        <v>43314</v>
      </c>
      <c r="E19" s="9" t="s">
        <v>2124</v>
      </c>
    </row>
    <row r="20" spans="1:5" s="27" customFormat="1" ht="12.75" customHeight="1" x14ac:dyDescent="0.2">
      <c r="A20" s="12">
        <v>54</v>
      </c>
      <c r="B20" s="12" t="s">
        <v>2125</v>
      </c>
      <c r="C20" s="12" t="s">
        <v>2090</v>
      </c>
      <c r="D20" s="10">
        <v>43314</v>
      </c>
      <c r="E20" s="9" t="s">
        <v>2126</v>
      </c>
    </row>
    <row r="21" spans="1:5" s="27" customFormat="1" ht="12.75" customHeight="1" x14ac:dyDescent="0.2">
      <c r="A21" s="12">
        <v>55</v>
      </c>
      <c r="B21" s="12" t="s">
        <v>2127</v>
      </c>
      <c r="C21" s="12" t="s">
        <v>2090</v>
      </c>
      <c r="D21" s="10">
        <v>43314</v>
      </c>
      <c r="E21" s="9" t="s">
        <v>2128</v>
      </c>
    </row>
    <row r="22" spans="1:5" s="27" customFormat="1" ht="12.75" customHeight="1" x14ac:dyDescent="0.2">
      <c r="A22" s="12">
        <v>55</v>
      </c>
      <c r="B22" s="12" t="s">
        <v>2129</v>
      </c>
      <c r="C22" s="12" t="s">
        <v>2130</v>
      </c>
      <c r="D22" s="10">
        <v>43342</v>
      </c>
      <c r="E22" s="9" t="s">
        <v>2131</v>
      </c>
    </row>
    <row r="23" spans="1:5" s="27" customFormat="1" ht="12.75" customHeight="1" x14ac:dyDescent="0.2">
      <c r="A23" s="12">
        <v>56</v>
      </c>
      <c r="B23" s="12" t="s">
        <v>2132</v>
      </c>
      <c r="C23" s="12" t="s">
        <v>2090</v>
      </c>
      <c r="D23" s="10">
        <v>43314</v>
      </c>
      <c r="E23" s="9" t="s">
        <v>2133</v>
      </c>
    </row>
    <row r="24" spans="1:5" s="27" customFormat="1" ht="12.75" customHeight="1" x14ac:dyDescent="0.2">
      <c r="A24" s="12">
        <v>57</v>
      </c>
      <c r="B24" s="12" t="s">
        <v>2134</v>
      </c>
      <c r="C24" s="12" t="s">
        <v>2090</v>
      </c>
      <c r="D24" s="10">
        <v>43328</v>
      </c>
      <c r="E24" s="9" t="s">
        <v>2135</v>
      </c>
    </row>
    <row r="25" spans="1:5" s="27" customFormat="1" ht="12.75" customHeight="1" x14ac:dyDescent="0.2">
      <c r="A25" s="12">
        <v>58</v>
      </c>
      <c r="B25" s="12" t="s">
        <v>2136</v>
      </c>
      <c r="C25" s="12" t="s">
        <v>2090</v>
      </c>
      <c r="D25" s="10">
        <v>43342</v>
      </c>
      <c r="E25" s="9" t="s">
        <v>2137</v>
      </c>
    </row>
    <row r="26" spans="1:5" s="27" customFormat="1" ht="12.75" customHeight="1" x14ac:dyDescent="0.2">
      <c r="A26" s="12">
        <v>59</v>
      </c>
      <c r="B26" s="12" t="s">
        <v>2138</v>
      </c>
      <c r="C26" s="12" t="s">
        <v>2139</v>
      </c>
      <c r="D26" s="10">
        <v>43388</v>
      </c>
      <c r="E26" s="9" t="s">
        <v>2140</v>
      </c>
    </row>
    <row r="27" spans="1:5" s="27" customFormat="1" ht="12.75" customHeight="1" x14ac:dyDescent="0.2">
      <c r="A27" s="12">
        <v>70</v>
      </c>
      <c r="B27" s="12" t="s">
        <v>2143</v>
      </c>
      <c r="C27" s="12" t="s">
        <v>2142</v>
      </c>
      <c r="D27" s="10">
        <v>43370</v>
      </c>
      <c r="E27" s="9" t="s">
        <v>2144</v>
      </c>
    </row>
    <row r="28" spans="1:5" s="27" customFormat="1" ht="12.75" customHeight="1" x14ac:dyDescent="0.2">
      <c r="A28" s="12">
        <v>71</v>
      </c>
      <c r="B28" s="12" t="s">
        <v>2145</v>
      </c>
      <c r="C28" s="12" t="s">
        <v>2130</v>
      </c>
      <c r="D28" s="10">
        <v>43368</v>
      </c>
      <c r="E28" s="9" t="s">
        <v>2146</v>
      </c>
    </row>
    <row r="29" spans="1:5" s="27" customFormat="1" ht="12.75" customHeight="1" x14ac:dyDescent="0.2">
      <c r="A29" s="12">
        <v>72</v>
      </c>
      <c r="B29" s="12" t="s">
        <v>2147</v>
      </c>
      <c r="C29" s="12" t="s">
        <v>2130</v>
      </c>
      <c r="D29" s="10">
        <v>43361</v>
      </c>
      <c r="E29" s="9" t="s">
        <v>2148</v>
      </c>
    </row>
    <row r="30" spans="1:5" s="27" customFormat="1" ht="12.75" customHeight="1" x14ac:dyDescent="0.2">
      <c r="A30" s="12">
        <v>73</v>
      </c>
      <c r="B30" s="12" t="s">
        <v>2149</v>
      </c>
      <c r="C30" s="12" t="s">
        <v>2092</v>
      </c>
      <c r="D30" s="10">
        <v>43418</v>
      </c>
      <c r="E30" s="9" t="s">
        <v>2150</v>
      </c>
    </row>
    <row r="31" spans="1:5" s="27" customFormat="1" ht="12.75" customHeight="1" x14ac:dyDescent="0.2">
      <c r="A31" s="12">
        <v>74</v>
      </c>
      <c r="B31" s="12" t="s">
        <v>2151</v>
      </c>
      <c r="C31" s="12" t="s">
        <v>2092</v>
      </c>
      <c r="D31" s="10">
        <v>43427</v>
      </c>
      <c r="E31" s="9" t="s">
        <v>2152</v>
      </c>
    </row>
    <row r="32" spans="1:5" s="27" customFormat="1" ht="12.75" customHeight="1" x14ac:dyDescent="0.2">
      <c r="A32" s="12">
        <v>75</v>
      </c>
      <c r="B32" s="12" t="s">
        <v>2153</v>
      </c>
      <c r="C32" s="12" t="s">
        <v>2090</v>
      </c>
      <c r="D32" s="10">
        <v>43348</v>
      </c>
      <c r="E32" s="9" t="s">
        <v>2154</v>
      </c>
    </row>
    <row r="33" spans="1:5" s="27" customFormat="1" ht="12.75" customHeight="1" x14ac:dyDescent="0.2">
      <c r="A33" s="12">
        <v>75</v>
      </c>
      <c r="B33" s="12" t="s">
        <v>2155</v>
      </c>
      <c r="C33" s="12" t="s">
        <v>2092</v>
      </c>
      <c r="D33" s="10">
        <v>43462</v>
      </c>
      <c r="E33" s="9" t="s">
        <v>2156</v>
      </c>
    </row>
    <row r="34" spans="1:5" s="27" customFormat="1" ht="12.75" customHeight="1" x14ac:dyDescent="0.2">
      <c r="A34" s="12">
        <v>75</v>
      </c>
      <c r="B34" s="12" t="s">
        <v>2157</v>
      </c>
      <c r="C34" s="12" t="s">
        <v>2139</v>
      </c>
      <c r="D34" s="10">
        <v>43462</v>
      </c>
      <c r="E34" s="9" t="s">
        <v>2158</v>
      </c>
    </row>
    <row r="35" spans="1:5" s="27" customFormat="1" ht="12.75" customHeight="1" x14ac:dyDescent="0.2">
      <c r="A35" s="12">
        <v>75</v>
      </c>
      <c r="B35" s="12" t="s">
        <v>2159</v>
      </c>
      <c r="C35" s="12" t="s">
        <v>2092</v>
      </c>
      <c r="D35" s="10">
        <v>43524</v>
      </c>
      <c r="E35" s="9" t="s">
        <v>2160</v>
      </c>
    </row>
    <row r="36" spans="1:5" s="27" customFormat="1" ht="12.75" customHeight="1" x14ac:dyDescent="0.2">
      <c r="A36" s="12">
        <v>75</v>
      </c>
      <c r="B36" s="12" t="s">
        <v>2161</v>
      </c>
      <c r="C36" s="12" t="s">
        <v>2162</v>
      </c>
      <c r="D36" s="10">
        <v>43584</v>
      </c>
      <c r="E36" s="9" t="s">
        <v>2163</v>
      </c>
    </row>
    <row r="37" spans="1:5" s="27" customFormat="1" ht="12.75" customHeight="1" x14ac:dyDescent="0.2">
      <c r="A37" s="12">
        <v>75</v>
      </c>
      <c r="B37" s="12" t="s">
        <v>2164</v>
      </c>
      <c r="C37" s="12" t="s">
        <v>2092</v>
      </c>
      <c r="D37" s="10">
        <v>43613</v>
      </c>
      <c r="E37" s="9" t="s">
        <v>2165</v>
      </c>
    </row>
    <row r="38" spans="1:5" s="27" customFormat="1" ht="12.75" customHeight="1" x14ac:dyDescent="0.2">
      <c r="A38" s="12">
        <v>76</v>
      </c>
      <c r="B38" s="12" t="s">
        <v>2166</v>
      </c>
      <c r="C38" s="12" t="s">
        <v>2130</v>
      </c>
      <c r="D38" s="10">
        <v>43371</v>
      </c>
      <c r="E38" s="9" t="s">
        <v>2167</v>
      </c>
    </row>
    <row r="39" spans="1:5" s="27" customFormat="1" ht="12.75" customHeight="1" x14ac:dyDescent="0.2">
      <c r="A39" s="12">
        <v>77</v>
      </c>
      <c r="B39" s="12" t="s">
        <v>2168</v>
      </c>
      <c r="C39" s="12" t="s">
        <v>2141</v>
      </c>
      <c r="D39" s="10">
        <v>43438</v>
      </c>
      <c r="E39" s="9" t="s">
        <v>2169</v>
      </c>
    </row>
    <row r="40" spans="1:5" s="27" customFormat="1" ht="12.75" customHeight="1" x14ac:dyDescent="0.2">
      <c r="A40" s="12">
        <v>79</v>
      </c>
      <c r="B40" s="12" t="s">
        <v>2170</v>
      </c>
      <c r="C40" s="12" t="s">
        <v>2142</v>
      </c>
      <c r="D40" s="10">
        <v>43496</v>
      </c>
      <c r="E40" s="9" t="s">
        <v>2171</v>
      </c>
    </row>
    <row r="41" spans="1:5" s="27" customFormat="1" ht="12.75" customHeight="1" x14ac:dyDescent="0.2">
      <c r="A41" s="12">
        <v>79</v>
      </c>
      <c r="B41" s="12" t="s">
        <v>2172</v>
      </c>
      <c r="C41" s="12" t="s">
        <v>2090</v>
      </c>
      <c r="D41" s="10">
        <v>43697</v>
      </c>
      <c r="E41" s="9" t="s">
        <v>2173</v>
      </c>
    </row>
    <row r="42" spans="1:5" s="27" customFormat="1" ht="12.75" customHeight="1" x14ac:dyDescent="0.2">
      <c r="A42" s="12">
        <v>81</v>
      </c>
      <c r="B42" s="12" t="s">
        <v>2174</v>
      </c>
      <c r="C42" s="12" t="s">
        <v>2139</v>
      </c>
      <c r="D42" s="10">
        <v>43462</v>
      </c>
      <c r="E42" s="9" t="s">
        <v>2175</v>
      </c>
    </row>
    <row r="43" spans="1:5" s="27" customFormat="1" ht="12.75" customHeight="1" x14ac:dyDescent="0.2">
      <c r="A43" s="12">
        <v>81</v>
      </c>
      <c r="B43" s="12" t="s">
        <v>2176</v>
      </c>
      <c r="C43" s="12" t="s">
        <v>2177</v>
      </c>
      <c r="D43" s="10">
        <v>43501</v>
      </c>
      <c r="E43" s="9" t="s">
        <v>2178</v>
      </c>
    </row>
    <row r="44" spans="1:5" s="27" customFormat="1" ht="12.75" customHeight="1" x14ac:dyDescent="0.2">
      <c r="A44" s="12">
        <v>81</v>
      </c>
      <c r="B44" s="12" t="s">
        <v>2179</v>
      </c>
      <c r="C44" s="12" t="s">
        <v>2090</v>
      </c>
      <c r="D44" s="10">
        <v>43696</v>
      </c>
      <c r="E44" s="9" t="s">
        <v>2180</v>
      </c>
    </row>
    <row r="45" spans="1:5" s="27" customFormat="1" ht="12.75" customHeight="1" x14ac:dyDescent="0.2">
      <c r="A45" s="12">
        <v>82</v>
      </c>
      <c r="B45" s="12" t="s">
        <v>2181</v>
      </c>
      <c r="C45" s="12" t="s">
        <v>2139</v>
      </c>
      <c r="D45" s="10">
        <v>43462</v>
      </c>
      <c r="E45" s="9" t="s">
        <v>2182</v>
      </c>
    </row>
    <row r="46" spans="1:5" s="27" customFormat="1" ht="12.75" customHeight="1" x14ac:dyDescent="0.2">
      <c r="A46" s="12">
        <v>82</v>
      </c>
      <c r="B46" s="12" t="s">
        <v>2183</v>
      </c>
      <c r="C46" s="12" t="s">
        <v>2092</v>
      </c>
      <c r="D46" s="10">
        <v>43522</v>
      </c>
      <c r="E46" s="9" t="s">
        <v>2184</v>
      </c>
    </row>
    <row r="47" spans="1:5" s="27" customFormat="1" ht="12.75" customHeight="1" x14ac:dyDescent="0.2">
      <c r="A47" s="12">
        <v>83</v>
      </c>
      <c r="B47" s="12" t="s">
        <v>2185</v>
      </c>
      <c r="C47" s="12" t="s">
        <v>2139</v>
      </c>
      <c r="D47" s="10">
        <v>43462</v>
      </c>
      <c r="E47" s="9" t="s">
        <v>2186</v>
      </c>
    </row>
    <row r="48" spans="1:5" s="27" customFormat="1" ht="12.75" customHeight="1" x14ac:dyDescent="0.2">
      <c r="A48" s="12">
        <v>83</v>
      </c>
      <c r="B48" s="12" t="s">
        <v>2187</v>
      </c>
      <c r="C48" s="12" t="s">
        <v>2092</v>
      </c>
      <c r="D48" s="10">
        <v>43501</v>
      </c>
      <c r="E48" s="9" t="s">
        <v>2188</v>
      </c>
    </row>
    <row r="49" spans="1:5" s="27" customFormat="1" ht="12.75" customHeight="1" x14ac:dyDescent="0.2">
      <c r="A49" s="12">
        <v>83</v>
      </c>
      <c r="B49" s="12" t="s">
        <v>2189</v>
      </c>
      <c r="C49" s="12" t="s">
        <v>2090</v>
      </c>
      <c r="D49" s="10">
        <v>43696</v>
      </c>
      <c r="E49" s="9" t="s">
        <v>2190</v>
      </c>
    </row>
    <row r="50" spans="1:5" s="27" customFormat="1" ht="12.75" customHeight="1" x14ac:dyDescent="0.2">
      <c r="A50" s="12">
        <v>92</v>
      </c>
      <c r="B50" s="12" t="s">
        <v>2191</v>
      </c>
      <c r="C50" s="12" t="s">
        <v>2090</v>
      </c>
      <c r="D50" s="10">
        <v>43184</v>
      </c>
      <c r="E50" s="9" t="s">
        <v>2192</v>
      </c>
    </row>
    <row r="51" spans="1:5" s="27" customFormat="1" ht="12.75" customHeight="1" x14ac:dyDescent="0.2">
      <c r="A51" s="12">
        <v>93</v>
      </c>
      <c r="B51" s="12" t="s">
        <v>2193</v>
      </c>
      <c r="C51" s="12" t="s">
        <v>2090</v>
      </c>
      <c r="D51" s="10">
        <v>43558</v>
      </c>
      <c r="E51" s="9" t="s">
        <v>2194</v>
      </c>
    </row>
    <row r="52" spans="1:5" s="27" customFormat="1" ht="12.75" customHeight="1" x14ac:dyDescent="0.2">
      <c r="A52" s="12">
        <v>95</v>
      </c>
      <c r="B52" s="12" t="s">
        <v>2195</v>
      </c>
      <c r="C52" s="12" t="s">
        <v>2090</v>
      </c>
      <c r="D52" s="10">
        <v>43504</v>
      </c>
      <c r="E52" s="9" t="s">
        <v>2196</v>
      </c>
    </row>
    <row r="53" spans="1:5" s="27" customFormat="1" ht="12.75" customHeight="1" x14ac:dyDescent="0.2">
      <c r="A53" s="12">
        <v>95</v>
      </c>
      <c r="B53" s="12" t="s">
        <v>2197</v>
      </c>
      <c r="C53" s="12" t="s">
        <v>2090</v>
      </c>
      <c r="D53" s="10">
        <v>43507</v>
      </c>
      <c r="E53" s="9" t="s">
        <v>2198</v>
      </c>
    </row>
    <row r="54" spans="1:5" s="27" customFormat="1" ht="12.75" customHeight="1" x14ac:dyDescent="0.2">
      <c r="A54" s="12">
        <v>97</v>
      </c>
      <c r="B54" s="12" t="s">
        <v>2199</v>
      </c>
      <c r="C54" s="12" t="s">
        <v>2090</v>
      </c>
      <c r="D54" s="10">
        <v>43476</v>
      </c>
      <c r="E54" s="9" t="s">
        <v>2200</v>
      </c>
    </row>
    <row r="55" spans="1:5" s="27" customFormat="1" ht="12.75" customHeight="1" x14ac:dyDescent="0.2">
      <c r="A55" s="12">
        <v>98</v>
      </c>
      <c r="B55" s="12" t="s">
        <v>2201</v>
      </c>
      <c r="C55" s="12" t="s">
        <v>2090</v>
      </c>
      <c r="D55" s="10">
        <v>43497</v>
      </c>
      <c r="E55" s="9" t="s">
        <v>2202</v>
      </c>
    </row>
    <row r="56" spans="1:5" s="27" customFormat="1" ht="12.75" customHeight="1" x14ac:dyDescent="0.2">
      <c r="A56" s="12">
        <v>100</v>
      </c>
      <c r="B56" s="12" t="s">
        <v>2203</v>
      </c>
      <c r="C56" s="12" t="s">
        <v>2090</v>
      </c>
      <c r="D56" s="10">
        <v>43522</v>
      </c>
      <c r="E56" s="9" t="s">
        <v>2204</v>
      </c>
    </row>
    <row r="57" spans="1:5" s="27" customFormat="1" ht="12.75" customHeight="1" x14ac:dyDescent="0.2">
      <c r="A57" s="12">
        <v>103</v>
      </c>
      <c r="B57" s="12" t="s">
        <v>2205</v>
      </c>
      <c r="C57" s="12" t="s">
        <v>2090</v>
      </c>
      <c r="D57" s="10">
        <v>43559</v>
      </c>
      <c r="E57" s="9" t="s">
        <v>2206</v>
      </c>
    </row>
    <row r="58" spans="1:5" s="27" customFormat="1" ht="12.75" customHeight="1" x14ac:dyDescent="0.2">
      <c r="A58" s="12">
        <v>105</v>
      </c>
      <c r="B58" s="12" t="s">
        <v>2207</v>
      </c>
      <c r="C58" s="12" t="s">
        <v>2090</v>
      </c>
      <c r="D58" s="10">
        <v>43637</v>
      </c>
      <c r="E58" s="9" t="s">
        <v>2208</v>
      </c>
    </row>
    <row r="59" spans="1:5" s="27" customFormat="1" ht="12.75" customHeight="1" x14ac:dyDescent="0.2">
      <c r="A59" s="12">
        <v>107</v>
      </c>
      <c r="B59" s="12" t="s">
        <v>2209</v>
      </c>
      <c r="C59" s="12" t="s">
        <v>2090</v>
      </c>
      <c r="D59" s="10">
        <v>43609</v>
      </c>
      <c r="E59" s="9" t="s">
        <v>2210</v>
      </c>
    </row>
    <row r="60" spans="1:5" s="27" customFormat="1" ht="12.75" customHeight="1" x14ac:dyDescent="0.2">
      <c r="A60" s="12">
        <v>108</v>
      </c>
      <c r="B60" s="12" t="s">
        <v>2211</v>
      </c>
      <c r="C60" s="12" t="s">
        <v>2090</v>
      </c>
      <c r="D60" s="10">
        <v>43524</v>
      </c>
      <c r="E60" s="9" t="s">
        <v>2212</v>
      </c>
    </row>
    <row r="61" spans="1:5" s="27" customFormat="1" ht="12.75" customHeight="1" x14ac:dyDescent="0.2">
      <c r="A61" s="12">
        <v>109</v>
      </c>
      <c r="B61" s="12" t="s">
        <v>2213</v>
      </c>
      <c r="C61" s="12" t="s">
        <v>2090</v>
      </c>
      <c r="D61" s="10">
        <v>43502</v>
      </c>
      <c r="E61" s="9" t="s">
        <v>2214</v>
      </c>
    </row>
    <row r="62" spans="1:5" s="27" customFormat="1" ht="12.75" customHeight="1" x14ac:dyDescent="0.2">
      <c r="A62" s="12">
        <v>113</v>
      </c>
      <c r="B62" s="12" t="s">
        <v>2215</v>
      </c>
      <c r="C62" s="12" t="s">
        <v>2090</v>
      </c>
      <c r="D62" s="10">
        <v>43574</v>
      </c>
      <c r="E62" s="9" t="s">
        <v>2216</v>
      </c>
    </row>
    <row r="63" spans="1:5" s="27" customFormat="1" ht="12.75" customHeight="1" x14ac:dyDescent="0.2">
      <c r="A63" s="12">
        <v>115</v>
      </c>
      <c r="B63" s="12" t="s">
        <v>2217</v>
      </c>
      <c r="C63" s="12" t="s">
        <v>2091</v>
      </c>
      <c r="D63" s="10">
        <v>43749</v>
      </c>
      <c r="E63" s="9" t="s">
        <v>2218</v>
      </c>
    </row>
    <row r="64" spans="1:5" s="27" customFormat="1" ht="12.75" customHeight="1" x14ac:dyDescent="0.2">
      <c r="A64" s="12">
        <v>116</v>
      </c>
      <c r="B64" s="12" t="s">
        <v>2219</v>
      </c>
      <c r="C64" s="12" t="s">
        <v>2090</v>
      </c>
      <c r="D64" s="10">
        <v>43514</v>
      </c>
      <c r="E64" s="9" t="s">
        <v>2220</v>
      </c>
    </row>
    <row r="65" spans="1:5" s="27" customFormat="1" ht="12.75" customHeight="1" x14ac:dyDescent="0.2">
      <c r="A65" s="12">
        <v>122</v>
      </c>
      <c r="B65" s="12" t="s">
        <v>2221</v>
      </c>
      <c r="C65" s="12" t="s">
        <v>2090</v>
      </c>
      <c r="D65" s="10">
        <v>43577</v>
      </c>
      <c r="E65" s="30" t="s">
        <v>2222</v>
      </c>
    </row>
  </sheetData>
  <hyperlinks>
    <hyperlink ref="E10" r:id="rId1" xr:uid="{E8F2D7EB-2941-44BD-92BF-373883FC24DA}"/>
    <hyperlink ref="E12" r:id="rId2" xr:uid="{9FB6BAEA-5E00-4122-A057-56A727BB8432}"/>
    <hyperlink ref="E19" r:id="rId3" xr:uid="{A182A960-BA16-4DDF-B3E6-F0FF6411352A}"/>
    <hyperlink ref="E23" r:id="rId4" xr:uid="{7DEF84C1-0388-44E8-B981-5AE6512CFC47}"/>
    <hyperlink ref="E7" r:id="rId5" xr:uid="{6B251BE5-8E9D-4DDE-AB03-0D019BBC3DBC}"/>
    <hyperlink ref="E18" r:id="rId6" xr:uid="{6939C5A1-4731-4AD1-8368-9F3988AB7B40}"/>
    <hyperlink ref="E15" r:id="rId7" xr:uid="{2A9C8BD9-BBE8-4440-B58B-D7F474C1AD97}"/>
    <hyperlink ref="E8" r:id="rId8" xr:uid="{2F96E9B5-DAA4-4095-AF5E-6C97D979A157}"/>
    <hyperlink ref="E14" r:id="rId9" xr:uid="{5C8AC4F1-315A-4D78-B771-3F71D892A780}"/>
    <hyperlink ref="E13" r:id="rId10" xr:uid="{474F1E58-29D7-4EFC-9F2B-7F55F4BFBF23}"/>
    <hyperlink ref="E16" r:id="rId11" xr:uid="{D125888D-38FA-4680-BEB2-F6E74E394933}"/>
    <hyperlink ref="E17" r:id="rId12" xr:uid="{A1B107AE-D254-41A5-AA6C-676EC66F6A41}"/>
    <hyperlink ref="E9" r:id="rId13" xr:uid="{8E541B14-8AE1-4B37-9E47-769E13B43968}"/>
    <hyperlink ref="E24" r:id="rId14" xr:uid="{002E6EB7-63E6-449E-ADB1-53F251F31153}"/>
    <hyperlink ref="E21" r:id="rId15" xr:uid="{A3FBFF84-27B2-4585-895E-82B322FD6784}"/>
    <hyperlink ref="E20" r:id="rId16" xr:uid="{8AC46524-6DD6-4B17-A5B6-7C5A289C0E30}"/>
    <hyperlink ref="E5" r:id="rId17" xr:uid="{18C9E7AB-EE5C-491A-A5D7-F2B38EC6DCA7}"/>
    <hyperlink ref="E25" r:id="rId18" xr:uid="{0F0E4A43-D754-48E5-A1A9-149300C695B8}"/>
    <hyperlink ref="E6" r:id="rId19" xr:uid="{B683338B-13B6-4E78-A04D-3203A7B21630}"/>
    <hyperlink ref="E4" r:id="rId20" xr:uid="{DAC10FE6-E1D9-4A1D-89F7-4D0DEB5DCC77}"/>
    <hyperlink ref="E32" r:id="rId21" xr:uid="{60234302-025F-463B-B5BC-2753C1AE9538}"/>
    <hyperlink ref="E31" r:id="rId22" xr:uid="{25284E68-AD37-4260-AE1A-3F88BF189C59}"/>
    <hyperlink ref="E29" r:id="rId23" xr:uid="{CF1CDC87-A9FD-43B8-A959-6DB3BF726647}"/>
    <hyperlink ref="E28" r:id="rId24" xr:uid="{14008A2A-2462-48B9-B5B6-6DAD0DCAD238}"/>
    <hyperlink ref="E30" r:id="rId25" xr:uid="{003F9985-EF3C-43AB-BEAA-6B0220979F46}"/>
    <hyperlink ref="E38" r:id="rId26" xr:uid="{4D4C3331-7A29-417E-ACE6-76A4CB3FE516}"/>
    <hyperlink ref="E27" r:id="rId27" xr:uid="{C9DF9BF7-52FF-4D2C-A8AC-A5668AA508AF}"/>
    <hyperlink ref="E22" r:id="rId28" xr:uid="{2D1DEB1F-6993-4477-BD37-5562B8D26A54}"/>
    <hyperlink ref="E47" r:id="rId29" xr:uid="{81556B6C-CFDF-44A5-A4F8-A259F95CA0C2}"/>
    <hyperlink ref="E42" r:id="rId30" xr:uid="{BA212B26-B697-4DB7-96F2-E91CDE931A57}"/>
    <hyperlink ref="E26" r:id="rId31" xr:uid="{F6969347-C8FA-4373-99B7-2DB4D18965A0}"/>
    <hyperlink ref="E33" r:id="rId32" xr:uid="{6DA73FE7-5EA3-4A6D-8B2E-DB569507F28A}"/>
    <hyperlink ref="E40" r:id="rId33" xr:uid="{170F43BC-59ED-468F-8CA3-1158C0389C5D}"/>
    <hyperlink ref="E45" r:id="rId34" xr:uid="{8177A7B9-E564-4484-80E6-4092CF5C9FB4}"/>
    <hyperlink ref="E34" r:id="rId35" xr:uid="{E7C9CE06-8E18-470E-8297-16C380CFD379}"/>
    <hyperlink ref="E39" r:id="rId36" xr:uid="{9D28BE1A-D95F-477F-BDEC-2DBF80B0BA38}"/>
    <hyperlink ref="E46" r:id="rId37" xr:uid="{7DBE7F26-19BE-40D3-8EB7-1DDE00BCF628}"/>
    <hyperlink ref="E43" r:id="rId38" xr:uid="{396A8EDF-DB84-4772-B0DD-4F75995E5DF7}"/>
    <hyperlink ref="E48" r:id="rId39" xr:uid="{FFBEB5B3-93E3-465A-B688-3749665C3304}"/>
    <hyperlink ref="E35" r:id="rId40" xr:uid="{9C615E2D-0C30-47D4-9174-3D678F9E2DC3}"/>
    <hyperlink ref="E36" r:id="rId41" xr:uid="{C7DB6DE9-787E-4236-9B7B-F6846B9C8B71}"/>
    <hyperlink ref="E52" r:id="rId42" xr:uid="{27D73C30-DDA5-4529-898E-C31DF9799D1F}"/>
    <hyperlink ref="E51" r:id="rId43" xr:uid="{C772D021-5B7F-42E6-9F17-588080B12180}"/>
    <hyperlink ref="E37" r:id="rId44" xr:uid="{E9EFF4F7-A998-4203-B6A5-E10A91B6F44B}"/>
    <hyperlink ref="E50" r:id="rId45" xr:uid="{62DE5DC5-4BD8-4EE7-94D3-39297A02FE91}"/>
    <hyperlink ref="E53" r:id="rId46" xr:uid="{0F48615E-4CF6-4032-9FFA-1506A3365DDC}"/>
    <hyperlink ref="E54" r:id="rId47" xr:uid="{9D5F667C-5C87-42D3-9131-2897C42FDF27}"/>
    <hyperlink ref="E11" r:id="rId48" xr:uid="{B702A282-8946-43E7-AEDB-EC21D32522DB}"/>
    <hyperlink ref="E56" r:id="rId49" xr:uid="{061B2A93-D961-44C2-87D7-BD2849770273}"/>
    <hyperlink ref="E44" r:id="rId50" xr:uid="{1AE5003C-FBCC-4E96-8EFA-27170758F9B1}"/>
    <hyperlink ref="E49" r:id="rId51" xr:uid="{FA9E84DA-C703-4A22-84C1-F925F034B20F}"/>
    <hyperlink ref="E62" r:id="rId52" xr:uid="{8176F556-7E27-4FF4-B7D0-BFCA881A940E}"/>
    <hyperlink ref="E58" r:id="rId53" xr:uid="{D183D7AD-BF85-4750-B5D7-D00C12A8CE07}"/>
    <hyperlink ref="E57" r:id="rId54" xr:uid="{CBAA14B8-09FF-4B70-B7B2-6102DB59E078}"/>
    <hyperlink ref="E64" r:id="rId55" xr:uid="{28B2C85C-F81B-4134-AD31-1511CAF8C1CE}"/>
    <hyperlink ref="E60" r:id="rId56" xr:uid="{4E9652D2-87CB-49BA-B676-CDF56664160C}"/>
    <hyperlink ref="E63" r:id="rId57" xr:uid="{429D5BBC-FA87-42AE-812E-BEBCECED4163}"/>
    <hyperlink ref="E61" r:id="rId58" xr:uid="{7D752AA1-90CB-45DC-98CC-C4E4A3713D0E}"/>
    <hyperlink ref="E55" r:id="rId59" xr:uid="{627D1DDF-C711-4308-AD4A-B509A0062CB1}"/>
    <hyperlink ref="E59" r:id="rId60" xr:uid="{1364ED5A-29BF-42A9-BAA3-0E8B6A0BF1CA}"/>
    <hyperlink ref="E41" r:id="rId61" xr:uid="{40C9CE44-1E0D-4E1A-ABDB-21E813437779}"/>
    <hyperlink ref="E65" r:id="rId62" xr:uid="{B1B8819A-CB07-4B29-882F-5B72D05BD6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2023-07-14T19:40:59Z</dcterms:created>
  <dcterms:modified xsi:type="dcterms:W3CDTF">2023-07-14T21:47:14Z</dcterms:modified>
</cp:coreProperties>
</file>