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<sst xmlns="http://schemas.openxmlformats.org/spreadsheetml/2006/main" count="1038" uniqueCount="492">
  <si>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</si>
  <si>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</si>
  <si>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</si>
  <si>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</si>
  <si>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</si>
  <si>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</si>
  <si>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</si>
  <si>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</si>
  <si>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</si>
  <si>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</si>
  <si>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</si>
  <si>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</si>
  <si>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</si>
  <si>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</si>
  <si>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</si>
  <si>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</si>
  <si>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</si>
  <si>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</si>
  <si>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</si>
  <si>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</si>
  <si>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</si>
  <si>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</si>
  <si>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</si>
  <si>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</si>
  <si>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</si>
  <si>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</si>
  <si>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</si>
  <si>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</si>
  <si>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</si>
  <si>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</si>
  <si>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</si>
  <si>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</si>
  <si>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</si>
  <si>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</si>
  <si>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</si>
  <si>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</si>
  <si>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</si>
  <si>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</si>
  <si>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</si>
  <si>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</si>
  <si>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</si>
  <si>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</si>
  <si>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</si>
  <si>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</si>
  <si>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</si>
  <si>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</si>
  <si>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</si>
  <si>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</si>
  <si>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</si>
  <si>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</si>
  <si>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</si>
  <si>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</si>
  <si>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</si>
  <si>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</si>
  <si>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</si>
  <si>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</si>
  <si>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</si>
  <si>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</si>
  <si>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</si>
  <si>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</si>
  <si>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</si>
  <si>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</si>
  <si>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</si>
  <si>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</si>
  <si>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</si>
  <si>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</si>
  <si>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</si>
  <si>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</si>
  <si>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</si>
  <si>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</si>
  <si>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</si>
  <si>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</si>
  <si>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</si>
  <si>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</si>
  <si>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</si>
  <si>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</si>
  <si>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</si>
  <si>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</si>
  <si>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</si>
  <si>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</si>
  <si>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</si>
  <si>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</si>
  <si>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</si>
  <si>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</si>
  <si>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</si>
  <si>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</si>
  <si>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</si>
  <si>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</si>
  <si>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</si>
  <si>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</si>
  <si>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</si>
  <si>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</si>
  <si>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</si>
  <si>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</si>
  <si>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</si>
  <si>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</si>
  <si>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</si>
  <si>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</si>
  <si>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</si>
  <si>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</si>
  <si>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</si>
  <si>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</si>
  <si>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</si>
  <si>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</si>
  <si>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</si>
  <si>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</si>
  <si>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</si>
  <si>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</si>
  <si>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</si>
  <si>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</si>
  <si>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</si>
  <si>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</si>
  <si>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</si>
  <si>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</si>
  <si>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</si>
  <si>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</si>
  <si>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</si>
  <si>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</si>
  <si>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</si>
  <si>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</si>
  <si>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</si>
  <si>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</si>
  <si>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</si>
  <si>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</si>
  <si>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</si>
  <si>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</si>
  <si>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</si>
  <si>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</si>
  <si>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</si>
  <si>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</si>
  <si>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</si>
  <si>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</si>
  <si>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</si>
  <si>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</si>
  <si>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</si>
  <si>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</si>
  <si>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</si>
  <si>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</si>
  <si>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</si>
  <si>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</si>
  <si>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</si>
  <si>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</si>
  <si>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</si>
  <si>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</si>
  <si>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</si>
  <si>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</si>
  <si>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</si>
  <si>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</si>
  <si>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</si>
  <si>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</si>
  <si>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</si>
  <si>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</si>
  <si>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</si>
  <si>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</si>
  <si>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</si>
  <si>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</si>
  <si>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</si>
  <si>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</si>
  <si>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</si>
  <si>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</si>
  <si>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</si>
  <si>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</si>
  <si>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</si>
  <si>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</si>
  <si>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</si>
  <si>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</si>
  <si>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</si>
  <si>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</si>
  <si>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</si>
  <si>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</si>
  <si>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</si>
  <si>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</si>
  <si>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</si>
  <si>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</si>
  <si>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</si>
  <si>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</si>
  <si>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</si>
  <si>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</si>
  <si>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</si>
  <si>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</si>
  <si>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</si>
  <si>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</si>
  <si>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</si>
  <si>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</si>
  <si>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</si>
  <si>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</si>
  <si>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</si>
  <si>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</si>
  <si>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</si>
  <si>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</si>
  <si>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</si>
  <si>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</si>
  <si>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</si>
  <si>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</si>
  <si>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</si>
  <si>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</si>
  <si>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</si>
  <si>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</si>
  <si>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</si>
  <si>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</si>
  <si>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</si>
  <si>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</si>
  <si>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</si>
  <si>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</si>
  <si>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</si>
  <si>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</si>
  <si>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</si>
  <si>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</si>
  <si>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</si>
  <si>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</si>
  <si>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</si>
  <si>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</si>
  <si>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</si>
  <si>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</si>
  <si>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</si>
  <si>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</si>
  <si>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</si>
  <si>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</si>
  <si>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</si>
  <si>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</si>
  <si>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</si>
  <si>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</si>
  <si>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</si>
  <si>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</si>
  <si>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</si>
  <si>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</si>
  <si>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</si>
  <si>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</si>
  <si>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</si>
  <si>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</si>
  <si>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</si>
  <si>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</si>
  <si>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</si>
  <si>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</si>
  <si>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</si>
  <si>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http://servicios.hidalgo.gob.mx/tramites/tramservdetalles.aspx?  602,#Requisitos</t>
  </si>
  <si>
    <t>1.- Licencia de uso de suelo  2.- Solicitud correspondiente por escrito, dirigida al Secretario de Obras Públicas y Ordenamiento Territorial Ing. José Ventura Meneses Arrieta. 3.- Presentar en original  el Certificado de libertad de gravamen emitido por el Registro Público de la Propiedad y del Comercio, expedido con no más de 30 días hábiles,   4.- Documento que acredite estar al corriente en el pago de impuesto predial debidamente emitido por el correspondiente ayuntamiento 5.- Ocho (8) fotografías recientes como mínimo del predio en diferentes ángulos (impresas)  6.- Evaluación del impacto ambiental emitido por la Secretaria del Medio Ambiente y Recursos Naturales del Estado de Hidalgo (SEMARNATH) al cual deberá sujetarse el proyecto y no deberá variar  7.- Avalúo catastral, elaborado por el Instituto Catastral de Gobierno del Estado  8.- Planos de localización del terreno referido a la localidad que indique la infraestructura vial y de servicios de la zona  9.- Dos juegos impresos en papel bond, de la siguiente documentación:  a) Levantamiento topográfico del predio, conteniendo poligonal, colindancias, ángulos internos, curvas de nivel y superficie, con fe de hechos por el Ayuntamiento  b) Proyecto del fraccionamiento conteniendo cuadro de uso del suelo, con nomenclaturas y superficies, indicando vialidades, áreas verdes, lotes y áreas de donación (si se desarrollará por etapas, indicarlas claramente), impreso y en formato digital, archivos *.dxf y *.dwg  c) Plano de infraestructura, en donde se establezcan las obras de cabeza a habilitar por el desarrollador  d) Proyecto de la red de agua potable y cálculo hidráulico  e) Proyecto de la red de drenaje y cálculo sanitario  f) Proyecto de drenaje pluvial y cálculo hidráulico  g) Proyecto de la red de energía eléctrica y cálculo eléctrico  h) Memoria descriptiva del proyecto con especificaciones, mencionando la fuente de abastecimiento de agua potable y sitio de descarga de drenaje  i) Presupuesto actualizado de las obras de urbanización, calendario de obras de urbanización   10.- Dictamen de Impacto Vial y Urbano emitido por la Dirección General de Ordenamiento Territorial de la Secretaría de Obras Públicas y Ordenamiento Territorial  11.- Copia de identificación oficial del solicitante o representante legal 12.- Copia del Registro Federal de Contribuyentes (RFC) con domicilio fiscal 13.- Copia de la Clave Única de Registro de Población (CURP) 14.- En caso de ser persona moral integrar copia del acta constitutiva de la empresa  15.- Copia del poder notarial 16.- Una vez recibido el formato de pago, deberá presentar 2 copias del recibo del pago bancario para la entrega de su documento  NOTA: En su caso, de acuerdo a la ubicación del predio, deberá presentar el dictamen emitido por Subsecretaria de Protección Civil y Riesgo del Estado Los planos, cálculos y memorias descriptivas, deberán estar debidamente firmados por un Director Responsable y Corresponsable  (D.R.yC.).</t>
  </si>
  <si>
    <t>http://servicios.hidalgo.gob.mx/tramites/tramservdetalles.aspx?  602,#Formatos</t>
  </si>
  <si>
    <t>30 días hábiles</t>
  </si>
  <si>
    <t>de 1 a 3 años</t>
  </si>
  <si>
    <t>Artículo 38, Fracción IV, Inciso b), Numeral 1, 2, 3, 4, 5 y 6 de las tarifas publicadas en el Periódico Oficial del Estado, con fecha 31 de diciembre de 2017. Numeral 1: 78.65 u.m.a.´s., 2: 156.0 u.m.a.´s., 3: 143.0 u.m.a.´s., 4: 227.5 u.m.a.´s., 5: 312.0 u.m.a.´s.. y 6: 143.0 u.m.a.´s., por lote.</t>
  </si>
  <si>
    <t>http://servicios.hidalgo.gob.mx/tramites/tramservdetalles.aspx?  602,#Fundamento Legal</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</si>
  <si>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</si>
  <si>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http://servicios.hidalgo.gob.mx/tramites/tramservdetalles.aspx?  602,#General</t>
  </si>
  <si>
    <t>Dirección General de Ordenamiento Territorial (SOPOT)</t>
  </si>
  <si>
    <t>Autorización de Fusión</t>
  </si>
  <si>
    <t>Trámite por medio del cual se autoriza la unión de dos o más predios colindantes para formar una sola entidad global</t>
  </si>
  <si>
    <t>http://servicios.hidalgo.gob.mx/tramites/tramservdetalles.aspx?  590,#Requisitos</t>
  </si>
  <si>
    <t>1.- Solicitud correspondiente por escrito, dirigida al Secretario de Obras Públicas y Ordenamiento Territorial Ing. José Ventura Meneses Arrieta. 2.- Presentar el plano a escala del proyecto de fusión, con cuadro de áreas, debidamente firmado por un Director Responsable y Corresponsable (D.R.yC.), impreso en 2 juegos y en formato digital dwg.  3.- Copia del documento que acrediten la propiedad (título de propiedad o escritura pública) de los terrenos, debidamente inscritos en el Registro Público de la Propiedad y del Comercio.  4.- Presentar en original el Certificado de libertad de gravamen emitido por el Registro Público de la Propiedad y del Comercio, expedido con no más de 30 días hábiles  5.- Documento que acredite estar al corriente en el pago de impuesto predial debidamente emitido por el correspondiente ayuntamiento  6.- Croquis de localización de los predios con georeferencia UTM.  7.- Ocho (8) fotografías recientes como mínimo del predio en diferentes ángulos (impresas)  8.- Copia de identificación oficial del propietario o representante legal 9.- Copia del Registro Federal de Contribuyentes (RFC) con domicilio fiscal 10.- Copia de la Clave Única de Registro de Población (CURP) 11.- En caso de ser persona moral integrar copia del acta constitutiva de la empresa  12.- Copia del poder notarial 13.- Una vez recibido el formato de pago, deberá presentar 2 copias del recibo del pago bancario para la entrega de su documento</t>
  </si>
  <si>
    <t>http://servicios.hidalgo.gob.mx/tramites/tramservdetalles.aspx?  590,#Formatos</t>
  </si>
  <si>
    <t>20 días hábiles</t>
  </si>
  <si>
    <t>1 año</t>
  </si>
  <si>
    <t>Artículo 38, Fracción IV, Inciso d), Numeral 1, 2, 3 y 4 de las tarifas publicadas en el Periódico Oficial del Estado, con fecha 31 de diciembre de 2017. Numeral 1: 26.0 u.m.a.´s., 2: 39.0 u.m.a.´s., 3: 52.0 u.m.a.´s., 4: 1.3 u.m.a.´s.</t>
  </si>
  <si>
    <t>http://servicios.hidalgo.gob.mx/tramites/tramservdetalles.aspx?  590,#Fundamento Legal</t>
  </si>
  <si>
    <t>http://servicios.hidalgo.gob.mx/tramites/tramservdetalles.aspx?  590,#General</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</si>
  <si>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</si>
  <si>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mismos en el Registro Público de la Propiedad y del Comercio, siempre y cuando no contravenga las disposiciones jurídicas y lineamientos en la materia</t>
  </si>
  <si>
    <t>http://servicios.hidalgo.gob.mx/tramites/tramservdetalles.aspx?  620,#Requisitos</t>
  </si>
  <si>
    <t>1.-Solicitud correspondiente por escrito, dirigida al Secretario de Obras Públicas y Ordenamiento Territorial Ing. José Ventura Meneses Arrieta. 2.- Copia certificada de la escritura de propiedad del inmueble, inscrito en el Registro Público de la Propiedad y del Comercio.  3.- Autorización de fraccionamiento, subdivisión, fusión o relotificación, planos autorizados y licencia de urbanización, emitidos por la Dirección General de Ordenamiento Territorial de la Secretaria de Obras Públicas y Ordenamiento Territorial o por el Ayuntamiento según sea el caso.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Proyecto en archivo digital (*.dwg) 10.- Factibilidades de servicios agua potable, drenaje sanitario y pluvial y energía eléctrica. 11.- Una vez recibido el formato de pago, deberá presentar 2 copias del recibo del pago bancario para la entrega de su documento</t>
  </si>
  <si>
    <t>http://servicios.hidalgo.gob.mx/tramites/tramservdetalles.aspx?  620,#Formatos</t>
  </si>
  <si>
    <t>Sin vigencia</t>
  </si>
  <si>
    <t>http://servicios.hidalgo.gob.mx/tramites/tramservdetalles.aspx?  620,#Fundamento Legal</t>
  </si>
  <si>
    <t>http://servicios.hidalgo.gob.mx/tramites/tramservdetalles.aspx?  620,#General</t>
  </si>
  <si>
    <t>Autorización de Relotificación de Fraccionamiento</t>
  </si>
  <si>
    <t>Es el documento en el que se autoriza la modificación de lotes, áreas urbanas y/o vialidades de un fraccionamiento o área urbana</t>
  </si>
  <si>
    <t>http://servicios.hidalgo.gob.mx/tramites/tramservdetalles.aspx?  617,#Requisitos</t>
  </si>
  <si>
    <t>1.- Solicitud correspondiente por escrito, dirigida al Secretario de Obras Públicas y Ordenamiento Territorial Ing. José Ventura Meneses Arrieta. 2.- Presentar en original  el Certificado de libertad de gravamen emitido por el Registro Público de la Propiedad y del Comercio, expedido con no más de 30 días hábiles  3.- Copia del plano de la relotificación que deberá ser suscrito por un Director Responsable y Corresponsable  (D.R.yC.) autorizado y contener lo siguiente:   a) Traza y lotificación originalmente autorizadas.  b) Traza y lotificación que se pretende.  c) Cuadro constructivo de la poligonal del predio.  d) Cuadro comparativo de áreas entre la lotificación anterior y la propuesta.  e) Relación pormenorizada de los lotes resultantes de la relotificación proyectada.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Una vez recibido el formato de pago, deberá presentar 2 copias del recibo del pago bancario para la entrega de su documento</t>
  </si>
  <si>
    <t>http://servicios.hidalgo.gob.mx/tramites/tramservdetalles.aspx?  617,#Formatos</t>
  </si>
  <si>
    <t>Artículo 38, Fracción IV, Inciso c),  de las tarifas publicadas en el Periódico Oficial del Estado, con fecha 31 de diciembre de 2017.  26.0 u.m.a.´s.</t>
  </si>
  <si>
    <t>http://servicios.hidalgo.gob.mx/tramites/tramservdetalles.aspx?  617,#Fundamento Legal</t>
  </si>
  <si>
    <t>http://servicios.hidalgo.gob.mx/tramites/tramservdetalles.aspx?  617,#General</t>
  </si>
  <si>
    <t>Autorización de Subdivisión</t>
  </si>
  <si>
    <t>Es el documento en el que se autoriza la partición de un predio en dos o más fracciones y que no requieran el trazo de vías públicas</t>
  </si>
  <si>
    <t>http://servicios.hidalgo.gob.mx/tramites/tramservdetalles.aspx?  592,#Requisitos</t>
  </si>
  <si>
    <t>1.- Solicitud correspondiente por escrito, dirigida al Secretario de Obras Públicas y Ordenamiento Territorial Ing. José Ventura Meneses Arrieta.  2.- Presentar el plano a escala del proyecto de subdivisión, con cuadro de áreas, debidamente avalado por un Director Responsable y Corresponsable (DRyC), impreso en dos juegos y en formato digital .dwg.  3.- Documentos que acrediten la propiedad de los terrenos, debidamente inscritos en el Registro Público de la Propiedad y del Comercio  4.- Presentar certificado de Libertad de Gravamen expedido con no más 30 días de anterioridad  5.- Mostrar documento que acredite estar al corriente en el pago del impuesto predial  6.- Croquis de localización de predio o predios con georeferencia UTM  7.- Fotografías del predio en diferentes ángulos  8.- Memoria descriptiva firmada y avalada por un Director Responsable y Corresponsable (DRyC). 9.- Copia de identificación oficial del propietario, R.F.C. domicilio fiscal y CURP, en caso de ser persona moral integrar acta constitutiva de la empresa. 10.- Copia del poder notarial y copia de identificación oficial del solicitante o representante legal.  11.- Comprobante de pago de derechos (copia). NOTA: Se deberá integrar la documentación ordenada, en folder beige y broche baco.</t>
  </si>
  <si>
    <t>http://servicios.hidalgo.gob.mx/tramites/tramservdetalles.aspx?  592,#Formatos</t>
  </si>
  <si>
    <t>3 años</t>
  </si>
  <si>
    <t>Artículo 38, Fracción IV, Inciso a) Numeral 1 y 2 de las tarifas publicadas en el Periódico Oficial del Estado, con fecha 31 de diciembre de 2017. Numeral 1: 13.0 u.m.a.´s. y 2: 71.5 u.m.a.´s.</t>
  </si>
  <si>
    <t>http://servicios.hidalgo.gob.mx/tramites/tramservdetalles.aspx?  592,#Fundamento Legal</t>
  </si>
  <si>
    <t>http://servicios.hidalgo.gob.mx/tramites/tramservdetalles.aspx?  592,#General</t>
  </si>
  <si>
    <t>Autorización de Venta de Lotes</t>
  </si>
  <si>
    <t>Corresponde a una constancia en la que se especificará haber cumplido con los requerimientos de urbanización y satisfecho el otorgamiento de garantías de las obras de urbanización del fraccionamiento</t>
  </si>
  <si>
    <t>http://servicios.hidalgo.gob.mx/tramites/tramservdetalles.aspx?  621,#Requisitos</t>
  </si>
  <si>
    <t>1.- Solicitud correspondiente por escrito, dirigida al Secretario de Obras Públicas y Ordenamiento Territorial Ing. José Ventura Meneses Arrieta. 2.- Copia del acuerdo de autorización del proyecto de fraccionamiento y los planos correspondientes, debidamente inscritos en el Registro Público de la Propiedad y del Comercio. 3.- Haber cumplido con el procedimiento de entrega recepción al municipio, para ventas totales. 4.- Constancias del cumplimiento del pago y obligaciones por incorporación a las redes de agua potable y drenaje sanitario, energía eléctrica, planos correspondientes a los proyectos de agua potable, drenaje sanitario, drenaje pluvial y red de energía eléctrica debidamente validados por las dependencias correspondientes, movilidad y todas las definidas en el presente reglamento.  5.- Documento que acredite el pago de las contribuciones correspondientes; Garantía hipotecaria o fianza para el cumplimiento de sus obligaciones. 6.- Deberá haber cumplido con los requerimientos de urbanización. 7.- Copia de la escritura de donación. Se exceptuará de la aplicación de las fracciones III y VI de este Artículo al Fraccionamiento Habitacional de Urbanización Progresiva y en aquellos fraccionamientos cuyas viviendas se canalicen a créditos con organismos nacionales de vivienda.  8.- La autorización podrá ser otorgada por etapas, debiendo atender en todo caso la parte proporcional de la garantía establecida en la fracción VII del Articulo 131 del Reglamento de la Ley de Asentamientos Humanos, Desarrollo Urbano y Ordenamiento Territorial. 9.- La autorización podrá ser otorgada por etapas, siempre y cuando se cumplan los requisitos establecidos en la Ley de Asentamientos Humanos, Desarrollo Urbano y Ordenamiento Territorial del Estado de Hidalgo, así como de su Reglamento. 10.- Copia de identificación oficial del solicitante o representante legal. 11.- Copia del Registro Federal de Contribuyentes (RFC) con domicilio fiscal. 12.- Copia de la Clave Única de Registro de Población (CURP). 13.- En caso de ser persona moral integrar copia del acta constitutiva de la empresa. 14.- Copia certificada del poder notarial. 15.- Una vez recibido el formato de pago, deberá presentar 2 copias del recibo del pago bancario para la entrega de su documento.</t>
  </si>
  <si>
    <t>http://servicios.hidalgo.gob.mx/tramites/tramservdetalles.aspx?  621,#Formatos</t>
  </si>
  <si>
    <t>Artículo 38, Fracción VI, Inciso a) de las tarifas publicadas en el Periódico Oficial del Estado, con fecha 31 de diciembre de 2017., 13.0 u.m.a.´s.</t>
  </si>
  <si>
    <t>http://servicios.hidalgo.gob.mx/tramites/tramservdetalles.aspx?  621,#Fundamento Legal</t>
  </si>
  <si>
    <t>http://servicios.hidalgo.gob.mx/tramites/tramservdetalles.aspx?  621,#General</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</si>
  <si>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</si>
  <si>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</si>
  <si>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</si>
  <si>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http://servicios.hidalgo.gob.mx/tramites/tramservdetalles.aspx? 1776,#Requisitos</t>
  </si>
  <si>
    <t>(Persona Moral) 1.- Formato de Solicitud debidamente llenado. (Original y Copia) 2.- Acta constitutiva del representante legal de la empresa (Copia Simple legible y vigente ó digital en pdf) 3.- R.F.C. de la empresa( Copia Simple legible y vigente ó digital en pdf) 4.-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5.- Certificado de libertad de gravamen expedida por el Registro Público de la Propiedad (Copia Simple legible y vigente ó digital en pdf) 6.- Licencia de alineamientos y/o número oficial, expedido por el municipio (Copia Simple legible y vigente ó digital en pdf) 7.-  Licencia de construcción expedida por el municipio (Copia Simple legible y vigente ó digital en pdf) 8.- Constancia de uso de suelo, expedido por la Subsecretaria de Ordenamiento Territorial del Estado de Hidalgo (Copia Simple legible y vigente ó digital en pdf) 9.- Croquis del predio de interés con colindancias (legible o digital en pdf) 10.- 4 Fotografías como minimo del predio de interés y su entorno (Resientes y a color ó digital en pdf) 11.- Opinión Técnica favorable en materia de protección civil, expedida por la subsecretaría de protección civil y   gestión de riesgo del estado de hidalgo (Copia Simple legible y vigente ó digital en pdf) 12.- Dictamen de Impacto Ambiental expedido por la SEMARNAT (Copia Simple legible y vigente ó digital en pdf) 13.- Plano de Conjunto, así como plano de cortes (Recientes ó digitalizado en programa de auto cad).  14.- Proseso constructivo vigente o digital en pdf        (PERSONA  FISICA) 1.- Formato de Solicitud debidamente llenado. (Original y Copia) 2.-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3.- R.F.C. (Copia Simple legible y vigente ó digital en pdf) 4.- Proceso constructivo (vigente ó digitalizado en pdf).  5- Licencia de alineamientos y/o número oficial, expedido por el municipio (Copia Simple legible y vigente ó digital en pdf) 6.-  Licencia de construcción expedida por el municipio (Copia Simple legible y vigente ó digital en pdf) 7- Croquis del predio de interés con colindancias (legible o digital en pdf) 8.- 4 Fotos de predio de interés y su entorno (reciente y a color ó digital en pdf) 9.- Copia simple o digital de la Licencia de construcción expedida por el municipio. 10.- Proyecto general (reciente ó digitalizado en programa de auto cad).</t>
  </si>
  <si>
    <t>http://servicios.hidalgo.gob.mx/tramites/tramservdetalles.aspx? 1776,#Formatos</t>
  </si>
  <si>
    <t>15 días hábiles</t>
  </si>
  <si>
    <t>Dependiendo de los Trabajos a Realizar.</t>
  </si>
  <si>
    <t>Decreto No. 80 publicado en el Periódico Oficial del Estado de Hidalgo vol. II el 31 de diciembre de 2016, en su capítulo quinto Artículo 37, en el que se modifican diversas disposiciones de la ley de derechos del estado de hidalgo.</t>
  </si>
  <si>
    <t>http://servicios.hidalgo.gob.mx/tramites/tramservdetalles.aspx? 1776,#Fundamento Legal</t>
  </si>
  <si>
    <t>http://servicios.hidalgo.gob.mx/tramites/tramservdetalles.aspx? 1776,#General</t>
  </si>
  <si>
    <t>Dirección General de Conservación de Carreteras Estatales (SOPOT)</t>
  </si>
  <si>
    <t>Autorización para Venta y Escrituración en Régimen de Propiedad en Condominio</t>
  </si>
  <si>
    <t>Es el documento en el que se autoriza la partición o división de un predio en áreas privativas y áreas comunes</t>
  </si>
  <si>
    <t>http://servicios.hidalgo.gob.mx/tramites/tramservdetalles.aspx?  622,#Requisitos</t>
  </si>
  <si>
    <t>1.- Solicitud correspondiente por escrito, dirigida al Secretario de Obras Públicas y Ordenamiento Territorial Ing. José Ventura Meneses Arrieta. 2.- Copia fotostática de la escritura de propiedad inscrita en el Registro Público de la Propiedad y del Comercio. 3.- Presentar en original  el Certificado de libertad de gravamen emitido por el Registro Público de la Propiedad y del Comercio, expedido con no más de 30 días hábiles. 4.- Documento que acredite estar al corriente en el pago de impuesto predial debidamente emitido por el correspondiente ayuntamiento. 5.- Copia del comprobante de pago actualizado del agua potable. 6.- Copia de licencia de construcción y planos autorizados por el Municipio. 7.- Dos (2) juegos de copias en papel bond de los planos arquitectónicos, con desglose de áreas privativas y comunes. (esta documentación también deberá entregarse en formato digital). 8.- Memoria descriptiva de lo utilizado. 9.- Reglamento interno de condominio del inmueble. 10.- Libro de actas de la administración para su autorización. 11.- Memoria fotográfica del inmueble. 12.- Para inmuebles con menos de 10 años de construcción: original de póliza de fianza por el 25% del valor de la construcción, establecido mediante avalúo catastral o bancario otorgada por la institución de fianzas para responder por los vicios ocultos de la construcción, en caso de aparecer en lapso de un año.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Una vez recibido el formato de pago, deberá presentar 2 copias del recibo del pago bancario para la entrega de su documento. NOTA: Los planos arquitectónicos y el reglamento interno, deberán estar firmados por el Director Responsable y Corresponsable (D,R.yC.).</t>
  </si>
  <si>
    <t>http://servicios.hidalgo.gob.mx/tramites/tramservdetalles.aspx?  622,#Formatos</t>
  </si>
  <si>
    <t>Artículo 38, Fracción IV, Inciso e), Numeral 1, 2 y 3 de las tarifas publicadas en el Periódico Oficial del Estado, con fecha 31 de diciembre de 2017. Numeral 1: 0.22 u.m.a.´s., 2: 13.0 u.m.a.´s., 3: 1.3 u.m.a.´s.</t>
  </si>
  <si>
    <t>http://servicios.hidalgo.gob.mx/tramites/tramservdetalles.aspx?  622,#Fundamento Legal</t>
  </si>
  <si>
    <t>http://servicios.hidalgo.gob.mx/tramites/tramservdetalles.aspx?  622,#General</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</si>
  <si>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</si>
  <si>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</si>
  <si>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http://servicios.hidalgo.gob.mx/tramites/tramservdetalles.aspx?  540,#Requisitos</t>
  </si>
  <si>
    <t>1.- Solicitud correspondiente por escrito, dirigida al Secretario de Obras Públicas y Ordenamiento Territorial Ing. José Ventura Meneses Arrieta. 2.- Croquis de localización de predio o predios con georeferencia UTM. 3.- Cuatro (4) fotografías recientes de diferentes ángulos del predio (impresas). 4.- Copia del documento que acrediten la propiedad (título de propiedad o escritura pública) de los terrenos, debidamente inscritos en el Registro Público de la Propiedad y del Comercio.  5.- Copia de identificación oficial del solicitante o representante legal. 6.- Copia del Registro Federal de Contribuyentes (RFC) con domicilio fiscal. 7.- Copia de la Clave Única de Registro de Población (CURP). 8.- En caso de ser persona moral integrar copia del acta constitutiva de la empresa. 9.- Copia certificada del poder notarial. 10.- Una vez recibido el formato de pago, deberá presentar 2 copias del recibo del pago bancario para la entrega de su documento.</t>
  </si>
  <si>
    <t>http://servicios.hidalgo.gob.mx/tramites/tramservdetalles.aspx?  540,#Formatos</t>
  </si>
  <si>
    <t>6 meses</t>
  </si>
  <si>
    <t>Artículo 38, Fracción I, Inciso c) de las tarifas publicadas en el Periódico Oficial del Estado, con fecha 31 de diciembre de 2017, 1.3 u.m.a.´s.</t>
  </si>
  <si>
    <t>http://servicios.hidalgo.gob.mx/tramites/tramservdetalles.aspx?  540,#Fundamento Legal</t>
  </si>
  <si>
    <t>http://servicios.hidalgo.gob.mx/tramites/tramservdetalles.aspx?  540,#General</t>
  </si>
  <si>
    <t>Constancia de Verificación</t>
  </si>
  <si>
    <t>Es el acto administrativo expedido por la Secretaría por el que se hace constar la verificación de la poligonal de un fraccionamiento</t>
  </si>
  <si>
    <t>http://servicios.hidalgo.gob.mx/tramites/tramservdetalles.aspx? 1623,#Requisitos</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</si>
  <si>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Documento que acredite estar al corriente en el pago de impuesto predial debidamente emitido por el correspondiente ayuntamiento 7.- Copia de identificación oficial del solicitante o representante legal 8.- Copia del Registro Federal de Contribuyentes (RFC) con domicilio fiscal 9.- Copia de la Clave Única de Registro de Población (CURP) 10.- En caso de ser persona moral integrar copia del acta constitutiva de la empresa  11.- Copia certificada del poder notarial 12.- Dos (2) copias del anteproyecto arquitectónico y memoria descriptiva en formato digital e impreso 13.- Una vez recibido el formato de pago, deberá presentar 2 copias del recibo del pago bancario para la entrega de su documento</t>
  </si>
  <si>
    <t>http://servicios.hidalgo.gob.mx/tramites/tramservdetalles.aspx? 1623,#Formatos</t>
  </si>
  <si>
    <t>Artículo 38, Fracción I, Inciso e) de las tarifas publicadas en el Periódico Oficial del Estado, con fecha 31 de diciembre de 2017., 16.9 u.m.a.´s.</t>
  </si>
  <si>
    <t>http://servicios.hidalgo.gob.mx/tramites/tramservdetalles.aspx? 1623,#Fundamento Legal</t>
  </si>
  <si>
    <t>http://servicios.hidalgo.gob.mx/tramites/tramservdetalles.aspx? 1623,#General</t>
  </si>
  <si>
    <t>Constancia de Viabilidad</t>
  </si>
  <si>
    <t>Es el acto administrativo expedido por la Secretaría por el que se hace constar la aptitud de un determinado predio para el desarrollo de una acción urbana</t>
  </si>
  <si>
    <t>http://servicios.hidalgo.gob.mx/tramites/tramservdetalles.aspx? 1439,#Requisitos</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</si>
  <si>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Presentar en original  el Certificado de libertad de gravamen emitido por el Registro Público de la Propiedad y del Comercio, expedido con no más de 30 días hábiles 4.- Factibilidades de servicios emitidas por las dependencias correspondientes (agua potable, drenaje sanitario y pluvial y energía eléctrica) 5.- Croquis de localización del polígono del predio con Geo-referencia UTM 6.- Planos del proyecto arquitectónico (plantas arquitectónicas, planta de conjunto, fachadas y cuadro de áreas del proyecto) impresos en un tamaño de 90 x 60 o en una escala visible, debidamente avalados por un Director Responsable y Corresponsable (D,R.yC.) anexar archivo digital   7.- Memoria Descriptiva del proyecto (cuadro de áreas del proyecto) avalada por un Director Responsable y Corresponsable (D,R.yC.), anexando copia de su credencial vigente  8.- Reporte fotográfica del predio (6 fotografías internas y externas como mínimo de diferentes ángulos) 9.- Dictamen de Impacto Ambiental, emitido por la Secretaria del Medio Ambiente y Recursos Naturales del Estado de Hidalgo (SEMARNATH)  10.- Opinión técnica de factibilidad de riesgo, emitida por la Subsecretaria de Protección Civil y Riesgo del Estado 11.- Dictamen del Estudio de Impacto Urbano y Vial o Memoria Vial, de acuerdo a la ubicación del predio y el uso pretendido emitido por la Dirección General de Ordenamiento Territorial de la Secretaria de Obras Públicas y Ordenamiento Territorial (copia del acuse de ingreso) 12.- Copia de identificación oficial del solicitante o representante legal 13.- Copia del Registro Federal de Contribuyentes (RFC) con domicilio fiscal 14.- Copia de la Clave Única de Registro de Población (CURP) 15.- En caso de ser persona moral integrar copia del acta constitutiva de la empresa  16.- Copia certificada del poder notarial 17.- Una vez recibido el formato de pago, deberá presentar 2 copias del recibo del pago bancario para la entrega de su documento</t>
  </si>
  <si>
    <t>http://servicios.hidalgo.gob.mx/tramites/tramservdetalles.aspx? 1439,#Formatos</t>
  </si>
  <si>
    <t>2 años</t>
  </si>
  <si>
    <t>Artículo 38, Fracción I, Inciso d) de las tarifas publicadas en el Periódico Oficial del Estado, con fecha 31 de diciembre de 2017., 28.7 u.m.a.´s.</t>
  </si>
  <si>
    <t>http://servicios.hidalgo.gob.mx/tramites/tramservdetalles.aspx? 1439,#Fundamento Legal</t>
  </si>
  <si>
    <t>http://servicios.hidalgo.gob.mx/tramites/tramservdetalles.aspx? 1439,#General</t>
  </si>
  <si>
    <t>Constancias de no invasión</t>
  </si>
  <si>
    <t>Es el acto administrativo expedido por la Secretaría, mediante el cual se hace constar que un predio, no invade un fraccionamiento, área verde u otro</t>
  </si>
  <si>
    <t>http://servicios.hidalgo.gob.mx/tramites/tramservdetalles.aspx? 1622,#Requisitos</t>
  </si>
  <si>
    <t>http://servicios.hidalgo.gob.mx/tramites/tramservdetalles.aspx? 1622,#Formatos</t>
  </si>
  <si>
    <t>Artículo 38, Fracción I, Inciso b) de las tarifas publicadas en el Periódico Oficial del Estado, con fecha 31 de diciembre de 2017., 13.0 u.m.a.´s.</t>
  </si>
  <si>
    <t>http://servicios.hidalgo.gob.mx/tramites/tramservdetalles.aspx? 1622,#Fundamento Legal</t>
  </si>
  <si>
    <t>http://servicios.hidalgo.gob.mx/tramites/tramservdetalles.aspx? 1622,#General</t>
  </si>
  <si>
    <t>Constancias no comprendidas</t>
  </si>
  <si>
    <t>http://servicios.hidalgo.gob.mx/tramites/tramservdetalles.aspx? 1621,#Requisitos</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</si>
  <si>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Copia de identificación oficial del solicitante o representante legal 7.- Copia del Registro Federal de Contribuyentes (RFC) con domicilio fiscal 8.- Copia de la Clave Única de Registro de Población (CURP) 9.- En caso de ser persona moral integrar copia del acta constitutiva de la empresa  10.- Copia certificada del poder notarial 11.- Dos (2) copias del anteproyecto arquitectónico y memoria descriptiva en formato digital e impreso 12.- Dictamen del Estudio de impacto urbano y vial, emitido por la Dirección General de Ordenamiento Territorial de la Secretaria de Obras Públicas y Ordenamiento Territorial  13.- Dictamen de impacto ambiental emitido por la Secretaria del Medio Ambiente y Recursos Naturales del Estado de Hidalgo (SEMARNATH) 14.- Factibilidades de servicios emitidas por las dependencias correspondientes (agua potable, drenaje sanitario y pluvial y energía eléctrica) 15.- Una vez recibido el formato de pago, deberá presentar 2 copias del recibo del pago bancario para la entrega de su documento</t>
  </si>
  <si>
    <t>http://servicios.hidalgo.gob.mx/tramites/tramservdetalles.aspx? 1621,#Formatos</t>
  </si>
  <si>
    <t>Artículo 38, Fracción I, Inciso a) de las tarifas publicadas en el Periódico Oficial del Estado, con fecha 31 de diciembre de 2017., 3.9 u.m.a.´s.</t>
  </si>
  <si>
    <t>http://servicios.hidalgo.gob.mx/tramites/tramservdetalles.aspx? 1621,#Fundamento Legal</t>
  </si>
  <si>
    <t>http://servicios.hidalgo.gob.mx/tramites/tramservdetalles.aspx? 1621,#General</t>
  </si>
  <si>
    <t>Dictamen de Estudio de Impacto Urbano y Vial</t>
  </si>
  <si>
    <t>Documento expedido por la Secretaría, mediante el cual se establecen las acciones compensatorias y mitigatorias del impacto de una acción urbana</t>
  </si>
  <si>
    <t>http://servicios.hidalgo.gob.mx/tramites/tramservdetalles.aspx?  639,#Requisitos</t>
  </si>
  <si>
    <t>1.- Solicitud correspondiente por escrito, dirigida al Secretario de Obras Públicas y Ordenamiento Territorial Ing. José Ventura Meneses Arrieta. 2.- Solicitar los Términos de Referencia en la Dirección General de Ordenamiento Territorial de la Secretaría de Obras Públicas y Ordenamiento Territorial  3.- Oficio de solicitud para emisión del dictamen.  4.- Estudio de Impacto Urbano y Vial de la acción urbana que se pretende, de acuerdo a los términos de referencia proporcionados por la Dirección General de Ordenamiento Territorial. 5.- Copia de identificación oficial del solicitante o representante legal. 6.- Registro Federal de Contribuyentes (RFC) con domicilio fiscal. 7.- Clave Única de Registro de Población (CURP). 8.- En caso de ser persona moral integrar acta constitutiva de la empresa. 9.- Copia certificada del poder notarial. 10.- Una vez recibido el formato de pago, deberá presentar 2 copias del recibo del pago bancario para la entrega de su documento.</t>
  </si>
  <si>
    <t>http://servicios.hidalgo.gob.mx/tramites/tramservdetalles.aspx?  639,#Formatos</t>
  </si>
  <si>
    <t>Artículo 38, Fracción II, Incisos a), Numeral 1,2,3 ,4 y  b),  Numeral 1,2,3 de las tarifas publicadas en el Periódico Oficial del Estado, con fecha 31 de diciembre de 2017.   Inciso a) Numeral 1: 130.0 u.m.a.´s.,  2: 650.0 u.m.a.´s., 3: 1300.0 u.m.a.´s., 4: 2600.0 u.m.a.´s., Inciso b) Numeral 1: 65</t>
  </si>
  <si>
    <t>http://servicios.hidalgo.gob.mx/tramites/tramservdetalles.aspx?  639,#Fundamento Legal</t>
  </si>
  <si>
    <t>http://servicios.hidalgo.gob.mx/tramites/tramservdetalles.aspx?  639,#General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</si>
  <si>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</si>
  <si>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</si>
  <si>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http://servicios.hidalgo.gob.mx/tramites/tramservdetalles.aspx?  637,#Requisitos</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</si>
  <si>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</si>
  <si>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http://servicios.hidalgo.gob.mx/tramites/tramservdetalles.aspx?  637,#Formatos</t>
  </si>
  <si>
    <t>45 días hábiles</t>
  </si>
  <si>
    <t>Cuando se pretenda enajenar.</t>
  </si>
  <si>
    <t>Artículo 38, Fracción VI, Inciso b) de las tarifas publicadas en el Periódico Oficial del Estado, con fecha 31 de diciembre de 2017., 3.9 UMA's.</t>
  </si>
  <si>
    <t>http://servicios.hidalgo.gob.mx/tramites/tramservdetalles.aspx?  637,#Fundamento Legal</t>
  </si>
  <si>
    <t>http://servicios.hidalgo.gob.mx/tramites/tramservdetalles.aspx?  637,#General</t>
  </si>
  <si>
    <t>Expedición de referencia de 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</si>
  <si>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</si>
  <si>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Generar referencia de pago para pago de bases, que le da derecho a su participación en las licitaciones públicas convocadas por esta Secretaría a través del Periódico Oficial del Estado de Hidalgo y en la página web s-obraspublicas.hidalgo.gob.mx</t>
  </si>
  <si>
    <t>http://servicios.hidalgo.gob.mx/tramites/tramservdetalles.aspx? 1608,#Requisitos</t>
  </si>
  <si>
    <t>1.- Escrito donde manifieste su interés de participación en hoja membretada del solicitante. 2.- Copia del padrón de contratista vigente y que cumpla con la especialidad requerida en las bases de la licitación pública. 3.- R.F.C.</t>
  </si>
  <si>
    <t>http://servicios.hidalgo.gob.mx/tramites/tramservdetalles.aspx? 1608,#Formatos</t>
  </si>
  <si>
    <t>1 día hábil</t>
  </si>
  <si>
    <t>15 días habiles</t>
  </si>
  <si>
    <t>$400.00</t>
  </si>
  <si>
    <t/>
  </si>
  <si>
    <t>http://servicios.hidalgo.gob.mx/tramites/tramservdetalles.aspx? 1608,#Fundamento Legal</t>
  </si>
  <si>
    <t>http://servicios.hidalgo.gob.mx/tramites/tramservdetalles.aspx? 1608,#General</t>
  </si>
  <si>
    <t>Dirección General de Administración de Programas de Obra (SOPOT)</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</si>
  <si>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</si>
  <si>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</si>
  <si>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http://servicios.hidalgo.gob.mx/tramites/tramservdetalles.aspx?  553,#Requisitos</t>
  </si>
  <si>
    <t>1.- Solicitud correspondiente por escrito, dirigida al Secretario de Obras Públicas y Ordenamiento Territorial, Ing. José Ventura Meneses Arrieta.  2.- Constancia de Uso de Suelo emitido por la Dirección General de Ordenamiento Territorial de la Secretaría de Obras Públicas y Ordenamiento Territorial.  3.- Copia del documento que acrediten la propiedad (título de propiedad o escritura pública) de los terrenos, debidamente inscritos en el Registro Público de la Propiedad y del Comercio.  4.- Presentar en original  el Certificado de libertad de gravamen emitido por el Registro Público de la Propiedad y del Comercio, expedido con no más de 30 días hábiles. 5.- Documento que acredite estar al corriente en el pago de impuesto predial debidamente emitido por el correspondiente ayuntamiento. 6.- Copia de identificación oficial del solicitante o representante legal. 7.- Copia del Registro Federal de Contribuyentes (RFC) con domicilio fiscal. 8.- Copia de la Clave Única de Registro de Población (CURP). 9.- En caso de ser persona moral integrar copia del acta constitutiva de la empresa. 10.- Copia certificada del poder notarial. 11.- Factibilidades de servicios emitidas por las dependencias correspondientes (agua potable, drenaje sanitario y pluvial y energía eléctrica). 12.- Croquis de localización del polígono del predio con Geo-referencia UTM. 13.- Planos del proyecto arquitectónico (plantas arquitectónicas, planta de conjunto, fachadas y cuadro de áreas del proyecto) impresos en un tamaño de 90 x 60 o en una escala visible, debidamente avalados por un Director Responsable y Corresponsable  (D.R.yC.) (anexar archivo digital).  14.- Memoria descriptiva del proyecto (cuadro de áreas del proyecto) avalada por un Director Responsable y Corresponsable  (D.R.yC.), anexando copia de su credencial vigente. 15.- Reporte fotográfica del predio (6 fotografías internas y externas como mínimo de diferentes ángulos). 16.- Una vez recibido el formato de pago, deberá presentar 2 copias del recibo del pago bancario para la entrega de su documento. 17.- Adicionalmente de acuerdo a la ubicación del predio y el uso pretendido, deberá integrar: • Dictamen de impacto ambiental, emitido por la Secretaria del Medio Ambiente y Recursos Naturales del Estado de Hidalgo (SEMARNATH). • Opinión técnica de factibilidad de riesgo, emitida por la Subsecretaria de Protección Civil y Riesgo del Estado. • Dictamen del estudio de impacto urbano y vial o memoria vial, de acuerdo a la ubicación del predio y el uso pretendido, emitido por la Dirección General de Ordenamiento Territorial de la Secretaria de Obras Públicas y Ordenamiento Territorial (copia del acuse de ingreso). • Visto bueno del municipio correspondiente.</t>
  </si>
  <si>
    <t>http://servicios.hidalgo.gob.mx/tramites/tramservdetalles.aspx?  553,#Formatos</t>
  </si>
  <si>
    <t>Artículo 38, Fracción III, Incisos a), b) y c), de las tarifas publicadas en el Periódico Oficial del Estado, con fecha 31 de diciembre de 2017. Inciso a: 130.0 u.m.a.´s., b: 260.0 u.m.a.´s., c: 182.0 u.m.a.´s.</t>
  </si>
  <si>
    <t>http://servicios.hidalgo.gob.mx/tramites/tramservdetalles.aspx?  553,#Fundamento Legal</t>
  </si>
  <si>
    <t>http://servicios.hidalgo.gob.mx/tramites/tramservdetalles.aspx?  553,#General</t>
  </si>
  <si>
    <t>Oficio de  Afectación de Vialidades y Señalamiento por Accidentes</t>
  </si>
  <si>
    <t>Oficios de Conformidad para la Reparación de los Daños de Vialidades y Señalamiento por Accidentes en Todas las Vías de Comunicación Terrestre Dentro de la  Red Carretera Estatal</t>
  </si>
  <si>
    <t>http://servicios.hidalgo.gob.mx/tramites/tramservdetalles.aspx? 1778,#Requisitos</t>
  </si>
  <si>
    <t>1.- Formato de Solicitud por escrito o digital. 2.- Reporte de policía. 3.- Identificación oficial. 4.- Croquis de identificación. 5.- Comprobante de pago.</t>
  </si>
  <si>
    <t>http://servicios.hidalgo.gob.mx/tramites/tramservdetalles.aspx? 1778,#Formatos</t>
  </si>
  <si>
    <t>3 meses</t>
  </si>
  <si>
    <t>http://servicios.hidalgo.gob.mx/tramites/tramservdetalles.aspx? 1778,#Fundamento Legal</t>
  </si>
  <si>
    <t>http://servicios.hidalgo.gob.mx/tramites/tramservdetalles.aspx? 1778,#General</t>
  </si>
  <si>
    <t>Prorroga de Autorización de Fraccionamiento</t>
  </si>
  <si>
    <t>Se constituye para dar vigencia a cualquier autorización cuando esta ha cumplido los requerimientos y obligaciones establecidas en la autorización de fraccionamiento</t>
  </si>
  <si>
    <t>http://servicios.hidalgo.gob.mx/tramites/tramservdetalles.aspx? 1609,#Requisitos</t>
  </si>
  <si>
    <t>1.- Solicitud correspondiente por escrito, dirigida al Secretario de Obras Públicas y Ordenamiento Territorial Ing. José Ventura Meneses Arrieta. 2.- Copia de la Autorización de Fraccionamiento emitida por la Dirección General de Ordenamiento Territorial de la Secretaría de Obras Públicas y Ordenamiento Territorial  3.- Copia del plano de lotificación autorizado 4.- Copia del recibo de pago de la primera autorización. 5.- Documentos que den cumplimiento a las condicionantes establecidas dentro de la autorización del fraccionamiento. 6.- Ocho (8) fotografías recientes del predio en diferentes ángulos (impresas) 7.- Copia del plano de obras de urbanización donde indiquen su avance. 8.- Presentar la factibilidades recientes de la introducción de los servicios de infraestructura (agua potable, drenaje sanitario y pluvial y energía eléctrica). 9.- Copia de identificación oficial del solicitante o representante legal 10.- Copia del Registro Federal de Contribuyentes (RFC) con domicilio fiscal 11.- Copia de la Clave Única de Registro de Población (CURP) 12.- En caso de ser persona moral integrar copia del acta constitutiva de la empresa  13.- Copia certificada del poder notarial 14.- Una vez recibido el formato de pago, deberá presentar 2 copias del recibo del pago bancario para la entrega de su documento</t>
  </si>
  <si>
    <t>http://servicios.hidalgo.gob.mx/tramites/tramservdetalles.aspx? 1609,#Formatos</t>
  </si>
  <si>
    <t>Artículo 38, Fracción VI, Incisos c), Numeral 1 y 2 de las tarifas publicadas en el Periódico Oficial del Estado, con fecha 31 de diciembre de 2017. Numeral 1: 1.3 u.m.a.´s., 2: 130.0 u.m.a.´s.</t>
  </si>
  <si>
    <t>http://servicios.hidalgo.gob.mx/tramites/tramservdetalles.aspx? 1609,#Fundamento Legal</t>
  </si>
  <si>
    <t>http://servicios.hidalgo.gob.mx/tramites/tramservdetalles.aspx? 1609,#General</t>
  </si>
  <si>
    <t>Prorroga de Uso de Suelo</t>
  </si>
  <si>
    <t>Se constituye para dar vigencia a cualquier licencia cuando esta ha cumplido los requerimientos y obligaciones establecidas en la licencia de uso de suelo</t>
  </si>
  <si>
    <t>http://servicios.hidalgo.gob.mx/tramites/tramservdetalles.aspx? 1610,#Requisitos</t>
  </si>
  <si>
    <t>1.- Solicitud correspondiente por escrito, dirigida al Secretario de Obras Públicas y Ordenamiento Territorial Ing. José Ventura Meneses Arrieta. 2.- Copia de la Licencia de uso de suelo autorizada y emitida por la Dirección General de Ordenamiento Territorial de la Secretaría de Obras Públicas y Ordenamiento Territorial  3.- Copia del recibo de pago de la primera licencia de uso de suelo. 4.- Documentos que den cumplimiento a las condicionantes establecidas dentro del uso de suelo autorizado. 5.- Copia de identificación oficial del solicitante o representante legal 6.- Copia del Registro Federal de Contribuyentes (RFC) con domicilio fiscal 7.- Copia de la Clave Única de Registro de Población (CURP) 8.- En caso de ser persona moral integrar copia del acta constitutiva de la empresa  9.- Copia certificada del poder notarial 10.- Croquis de localización con georeferencia UTM 11.- Cuatro (4) fotografías recientes del predio en diferentes ángulos (impresas) 12.- Original del certificado de libertad de gravamen emitido por el Registro Público de la Propiedad y del Comercio. 13.- Opinión técnica de factibilidad  por la Subsecretaria de Protección Civil y Riesgo del Estado 14.- Dictamen Estatal de Impacto Ambiental vigente, emitido por la Secretaria del Medio Ambiente y Recursos Naturales del Estado de Hidalgo (SEMARNATH)  15.- Dictamen emitido por la Secretaria de Comunicaciones y Transportes vigente. 16.- Una vez recibido el formato de pago, deberá presentar 2 copias del recibo del pago bancario para la entrega de su documento</t>
  </si>
  <si>
    <t>http://servicios.hidalgo.gob.mx/tramites/tramservdetalles.aspx? 1610,#Formatos</t>
  </si>
  <si>
    <t>http://servicios.hidalgo.gob.mx/tramites/tramservdetalles.aspx? 1610,#Fundamento Legal</t>
  </si>
  <si>
    <t>http://servicios.hidalgo.gob.mx/tramites/tramservdetalles.aspx? 1610,#General</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</si>
  <si>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</si>
  <si>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</si>
  <si>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</si>
  <si>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http://servicios.hidalgo.gob.mx/tramites/tramservdetalles.aspx?  737,#Requisitos</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</si>
  <si>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</si>
  <si>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http://servicios.hidalgo.gob.mx/tramites/tramservdetalles.aspx?  737,#Formatos</t>
  </si>
  <si>
    <t>3 días hábiles</t>
  </si>
  <si>
    <t>Artículo 38, Fracción V, Incisos b), de las tarifas publicadas en el Periódico Oficial del Estado, con fecha 31 de diciembre de 2017, 6.5 UMA's.</t>
  </si>
  <si>
    <t>http://servicios.hidalgo.gob.mx/tramites/tramservdetalles.aspx?  737,#Fundamento Legal</t>
  </si>
  <si>
    <t>http://servicios.hidalgo.gob.mx/tramites/tramservdetalles.aspx?  737,#General</t>
  </si>
  <si>
    <t>Registro de Director Responsable y Corresponsable</t>
  </si>
  <si>
    <t>Obtener el registro y categorías de acuerdo a su experiencia y profesión, para tramitar como aval las licencias, constancias y demás autorizaciones establecidas en las disposiciones reglamentarias, teniendo bajo su encargo la realización de los proyectos</t>
  </si>
  <si>
    <t>http://servicios.hidalgo.gob.mx/tramites/tramservdetalles.aspx?  740,#Requisitos</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</si>
  <si>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</si>
  <si>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http://servicios.hidalgo.gob.mx/tramites/tramservdetalles.aspx?  740,#Formatos</t>
  </si>
  <si>
    <t>Artículo 38, Fracción V, Incisos a), de las tarifas publicadas en el Periódico Oficial del Estado, con fecha 31 de diciembre de 2017.,  11.7 u.m.a.´s.</t>
  </si>
  <si>
    <t>http://servicios.hidalgo.gob.mx/tramites/tramservdetalles.aspx?  740,#Fundamento Legal</t>
  </si>
  <si>
    <t>http://servicios.hidalgo.gob.mx/tramites/tramservdetalles.aspx?  740,#General</t>
  </si>
  <si>
    <t>Dirección General de Ordenamiento Territorial</t>
  </si>
  <si>
    <t>Mexíco - Pachuca</t>
  </si>
  <si>
    <t>II B</t>
  </si>
  <si>
    <t>Venta Prieta</t>
  </si>
  <si>
    <t>Pachuca</t>
  </si>
  <si>
    <t>Pachuca de Soto Hidalgo</t>
  </si>
  <si>
    <t>01 (771) 717-80-00 Ext.</t>
  </si>
  <si>
    <t>dg.ordenamiento@hidalgo.gob.mx</t>
  </si>
  <si>
    <t>De 8:30 a.m. a 4:30 p.m., de lunes a viernes, en días habiles</t>
  </si>
  <si>
    <t>Dirección General de Conservación de Carreteras Estatales</t>
  </si>
  <si>
    <t>El Minero</t>
  </si>
  <si>
    <t>Villa Aquiles Serdan</t>
  </si>
  <si>
    <t>771 7108130</t>
  </si>
  <si>
    <t>dg.conservacion@hidalgo.gob.mx</t>
  </si>
  <si>
    <t>Dirección General de Administración de programas de Obra</t>
  </si>
  <si>
    <t>Sucursal Bancaria BBVA BANCOMER, BANORTE, SANTANDER, HSBC, SCOTIABANK INVERLAT, BANAMEX, BANCO DEL BAJIO, BANCO AZTECA ELEKTRA, TELECOMM Y TRANSFERENCIA SPEI.</t>
  </si>
  <si>
    <t>(771) 717 80 00 Ext.: 8593</t>
  </si>
  <si>
    <t>organo.interno@hidalgo.gob.mx</t>
  </si>
  <si>
    <t>México-Pachuca</t>
  </si>
  <si>
    <t>Pachuca de Soto</t>
  </si>
  <si>
    <t>La información esta en proceso de actualización por parte de las áreas encargadas de realizar el trámite. Costo: 1.- Por la autorización de fraccionamientos de tipo económico,popular, de interés social y de interés medio, por lote $6,339.19 (78.65 UMA's). 2.- Por la expedición de autorización de fraccionamiento en áreas rurales, por lote $12,573.60 (156.0 UMA's)
3.- Por la expedición de autorización de fraccionamiento de tipo residencial medio, por lote $11,525.80 (143.0 UMA's). 4.- Por la expedición de autorización de fraccionamiento de tipo residencial alto, por lote $18,336.50 (227.5 UMA's). 5.- Por la expedición de autorización de fraccionamiento de tipo Industrial, por lote $25,147.20 (312.0 UMA's). 6.- Por la autorización de desarrollos certificados, por lote $11,525.80 (143.0 UMA's). Valor de la UMA para el 2018: $80.60. Otros datos, en su caso, para el envío de consultas, documentos y quejas: No aplica</t>
  </si>
  <si>
    <t>La información esta en proceso de actualización por parte de las áreas dueñas de procesos. 1.- Por la autorización de fusión de predios de hasta 5,000 m2 $2,095.60 (26.0 UMA's)
2.- Por la autorización de fusión de predios de más de 5,000 m2 y de hasta 10,000 m2 $3,143.40 (39.0 UMA's)
3.- Por la autorización de fusión de predios de más de 10,000 m2 y de hasta 20,000 m2 $4,191.20 (52.0 UMA's)
4.- Por la autorización de fusión de predios más de 20,000 m2, se pagará la cuota a que se refiere el numeral 3 de este inciso y, además, por cada 10,000 metros cuadrados adicionales $104.78 (1.3 UMA's)
Valor de la UMA para el 2018: $80.60. Otros datos, en su caso, para el envío de consultas, documentos y quejas: No aplica</t>
  </si>
  <si>
    <t>La información esta en proceso de actualización por parte de las áreas dueñas de procesos. Sustento legal para su cobro: No aplica. Otros datos, en su caso, para el envío de consultas, documentos y quejas: No aplica</t>
  </si>
  <si>
    <t>La información esta en proceso de actualización por parte de las áreas dueñas de procesos. Costo: $2,095.60 (26.0 UMA's) Valor de la UMA para el 2018: $80.60. Otros datos, en su caso, para el envío de consultas, documentos y quejas: No aplica</t>
  </si>
  <si>
    <t>La información esta en proceso de actualización por parte de las áreas dueñas de procesos. Costo: 1.- Por la expedición de licencias de subdivisión familiar $1,047.80 (13.0 UMA's). 2.- Por la expedición de subdivisiones de cualquier otro tipo, hasta por tres lotes, por lote generado $5,762.90 (71.5 UMA's). Valor de la UMA para el 2018: $80.60. Otros datos, en su caso, para el envío de consultas, documentos y quejas: No aplica</t>
  </si>
  <si>
    <t>La información esta en proceso de actualización por parte de las áreas dueñas de procesos. Costo: $1,047.80 (13.0 UMA's) Valor de la UMA para el 2018: $80.60. Otros datos, en su caso, para el envío de consultas, documentos y quejas: No aplica</t>
  </si>
  <si>
    <t>La información esta en proceso de actualización por parte de las áreas dueñas de procesos. 1.-Por la autorización para la construcción de accesos que afecten el derecho de vía en carreteras y puentes estatales, incluyendo la supervisión de obra $8,382.40 (104.00 UMA's). 2.- Por la autorización para la construcción de obras de paradores, que afecten el derecho de vía en carreteras y puentes estatales, incluyendo la supervisión de obra $1,257.36 (15.6 UMA's). 3.- Por la autorización para la realización de obras que impliquen el cruce de carreteras, caminos o vialidades estatales, incluyendo la supervisión de obra $2,514.72 (31.2 UMA's).  4.-Por la autorización para la realización de obras marginales $8,382.40 (104.0 UMA's).  5.- Por la autorización para el adosamiento en puentes $451.36 (5.6 UMA's) Valor de la UMA para el 2018: $80.60. Otros datos, en su caso, para el envío de consultas, documentos y quejas: No aplica</t>
  </si>
  <si>
    <t>La información esta en proceso de actualización por parte de las áreas dueñas de procesos. Costos: 1.- Por la autorización para la constitución de régimen de propiedad en condominio, tomando en cuenta los metros cuadrados de todas las áreas del condominio, por metro cuadrado $17.73 (0.22 UMA's). 2.- Por la autorización y certificación de libros de actas de régimen de propiedad en condominio, por cada libro  $1,047.80 (13.0 UMA's). 3.- Por la revisión y autorización del reglamento de condóminos $104.78 (1.3 UMA's) Valor de la UMA para el 2018: $80.60. Otros datos, en su caso, para el envío de consultas, documentos y quejas: No aplica</t>
  </si>
  <si>
    <t>La información esta en proceso de actualización por parte de las áreas dueñas de procesos. Costo: $104.78 (1.3 UMA's.) Valor de la UMA para el 2018: $80.60. Otros datos, en su caso, para el envío de consultas, documentos y quejas: No aplica</t>
  </si>
  <si>
    <t>La información esta en proceso de actualización por parte de las áreas dueñas de procesos. Costo $1,362.14 (16.9 UMA's.). Otros datos, en su caso, para el envío de consultas, documentos y quejas: No aplica</t>
  </si>
  <si>
    <t>La información esta en proceso de actualización por parte de las áreas dueñas de procesos. Costo: $2,313.22 (28.7 UMA's.) Valor de la UMA para el 2018: $80.60. Otros datos, en su caso, para el envío de consultas, documentos y quejas: No aplica</t>
  </si>
  <si>
    <t>La información esta en proceso de actualización por parte de las áreas dueñas de procesos. Costo: $1,047.80 (13.0 UMA's.) Valor de la UMA para el 2018: $80.60. Otros datos, en su caso, para el envío de consultas, documentos y quejas: No aplica</t>
  </si>
  <si>
    <t>La información esta en proceso de actualización por parte de las áreas dueñas de procesos. Costo: $314.34 (3.9 UMA's.) Valor de la UMA para el 2018: $80.60. Otros datos, en su caso, para el envío de consultas, documentos y quejas: No aplica</t>
  </si>
  <si>
    <t>La información esta en proceso de actualización por parte de las áreas dueñas de procesos. Costo: II.- Por la expedición del dictamen de los estudios de impacto urbano-vial: 
a).- De proyectos habitacionales 
1. Tratándose de proyectos de 50 a 100 lotes........... $10,478.00 (130.0 UMA's)
2.- Tratándose de proyectos de 101 a 500 lotes........... $52,390.00 (650.0 UMA's)
3.- Tratándose de proyectos de 501 a 1,000 lotes........... $104,780.00 (1300.0 UMA's)
4.- Tratándose de proyectos de 1,001 lotes en adelante........... $209,560.00 (2600.00 UMA's)
b).- De proyectos de cualquier uso o destino de impacto social a que se refiere el artículo 139 de la Ley de Asentamientos Humanos, Desarrollo Urbano y Ordenamiento Territorial 
1.- Tratándose de construcciones de hasta 500 m2........... $5,239.00 (65.0 UMA's)
2.- Tratándose de construcciones de más de 500 m2 y de hasta 3,000 m2........... $10,478.00 (130.0 UMA's)
3.- Tratándose de construcciones de más de 3,000 m2 y de hasta 5,000 m2........... $20,956.00 (260.0 UMA's) 
4.- Tratándose de construcciones de más de 5,000 m2........... $41,912.00 (520.0 UMA's)
5.- Tratándose de construcciones de más de 10,000 m2........... $83,824.00 (1040.0 UMA's)
Valor de la UMA para el 2018: $80.60. Otros datos, en su caso, para el envío de consultas, documentos y quejas: No aplica</t>
  </si>
  <si>
    <t>La información esta en proceso de actualización por parte de las áreas dueñas de procesos. Costo: $314.34 (3.9 UMA's) Valor de la UMA para el 2018: $80.60. Otros datos, en su caso, para el envío de consultas, documentos y quejas: No aplica</t>
  </si>
  <si>
    <t>La información esta en proceso de actualización por parte de las áreas dueñas de procesos. Otros datos, en su caso, para el envío de consultas, documentos y quejas: No aplica</t>
  </si>
  <si>
    <t>La información esta en proceso de actualización por parte de las áreas dueñas de procesos. Costo: Por el otorgamiento de licencias de uso de suelo: 
a).- Por la expedición de licencias de uso del suelo en Municipios que cuenten con Programa de Desarrollo Urbano y Ordenamiento Urbano y Ordenamiento Territorial Territorial en términos de Ley de Asentamientos Humanos, Desarrollo........... $10,478.00 (130.0 UMA's)
b).- Por la expedición de licencias de uso del suelo en Municipios que no cuenten con Programa de Desarrollo Urbano y Ordenamiento Territorial en términos de Ley de Asentamientos Humanos, Desarrollo Urbano y Ordenamiento Territorial........... $20,956.00 (260.0 UMA's)
c).- Por la expedición de licencias de uso de suelo segregado........... $14,669.20 (182.0 UMA's)
Valor de la UMA para el 2018: $ $80.60. Otros datos, en su caso, para el envío de consultas, documentos y quejas: No aplica</t>
  </si>
  <si>
    <t>La información esta en proceso de actualización por parte de las áreas dueñas de procesos. Costo: Dependiendo la afectación en la vialidad o señalamiento ocasionado. Otros datos, en su caso, para el envío de consultas, documentos y quejas: No aplica</t>
  </si>
  <si>
    <t>La información esta en proceso de actualización por parte de las áreas dueñas de procesos. Costo: 1.- Cuando la renovación se tramite dentro de los 15 días hábiles posteriores al vencimiento de la licencia o autorización original........... $104.78 (1.3 UMA's) 2.- Por las demás........... $10,478.00 (130.0 UMA's). Valor de la UMA para el 2018: $80.60. Otros datos, en su caso, para el envío de consultas, documentos y quejas: No aplica</t>
  </si>
  <si>
    <t>La información esta en proceso de actualización por parte de las áreas dueñas de procesos. Costo: 1.- Cuando la renovación se tramite dentro de los 15 días hábiles posteriores al vencimiento de la licencia o autorización original........... $104.78 (1.3 UMA's). 2.- Por las demás........... $10,478.00 (130.0 UMA's) Valor de la UMA para el 2018: $80.60. Otros datos, en su caso, para el envío de consultas, documentos y quejas: No aplica</t>
  </si>
  <si>
    <t>La información esta en proceso de actualización por parte de las áreas dueñas de procesos. Costo: $523.90 (6.5 UMA's) alor de la UMA para el 2018: $80.60. Otros datos, en su caso, para el envío de consultas, documentos y quejas: No aplica</t>
  </si>
  <si>
    <t>La información esta en proceso de actualización por parte de las áreas dueñas de procesos. Costo: $943.02 (11.7 UMA's) Valor de la UMA para el 2018: $80.60. Otros datos, en su caso, para el envío de consultas, documentos y quejas: No aplica</t>
  </si>
  <si>
    <t>http://servicios.hidalgo.gob.mx/tramites/tramservdetalles.aspx?602,</t>
  </si>
  <si>
    <t>http://servicios.hidalgo.gob.mx/tramites/tramservdetalles.aspx?590,</t>
  </si>
  <si>
    <t>http://servicios.hidalgo.gob.mx/tramites/tramservdetalles.aspx?620,</t>
  </si>
  <si>
    <t>http://servicios.hidalgo.gob.mx/tramites/tramservdetalles.aspx?617,</t>
  </si>
  <si>
    <t>http://servicios.hidalgo.gob.mx/tramites/tramservdetalles.aspx?592,</t>
  </si>
  <si>
    <t>http://servicios.hidalgo.gob.mx/tramites/tramservdetalles.aspx?621,</t>
  </si>
  <si>
    <t>http://servicios.hidalgo.gob.mx/tramites/tramservdetalles.aspx?1776,</t>
  </si>
  <si>
    <t>http://servicios.hidalgo.gob.mx/tramites/tramservdetalles.aspx?622,</t>
  </si>
  <si>
    <t>http://servicios.hidalgo.gob.mx/tramites/tramservdetalles.aspx?540,</t>
  </si>
  <si>
    <t>http://servicios.hidalgo.gob.mx/tramites/tramservdetalles.aspx?1623,</t>
  </si>
  <si>
    <t>http://servicios.hidalgo.gob.mx/tramites/tramservdetalles.aspx?1439,</t>
  </si>
  <si>
    <t>http://servicios.hidalgo.gob.mx/tramites/tramservdetalles.aspx?1622,</t>
  </si>
  <si>
    <t>http://servicios.hidalgo.gob.mx/tramites/tramservdetalles.aspx?1621,</t>
  </si>
  <si>
    <t>http://servicios.hidalgo.gob.mx/tramites/tramservdetalles.aspx?639,</t>
  </si>
  <si>
    <t>http://servicios.hidalgo.gob.mx/tramites/tramservdetalles.aspx?637,</t>
  </si>
  <si>
    <t>http://servicios.hidalgo.gob.mx/tramites/tramservdetalles.aspx?1608,</t>
  </si>
  <si>
    <t>http://servicios.hidalgo.gob.mx/tramites/tramservdetalles.aspx?553,</t>
  </si>
  <si>
    <t>http://servicios.hidalgo.gob.mx/tramites/tramservdetalles.aspx?1778,</t>
  </si>
  <si>
    <t>http://servicios.hidalgo.gob.mx/tramites/tramservdetalles.aspx?1609,</t>
  </si>
  <si>
    <t>http://servicios.hidalgo.gob.mx/tramites/tramservdetalles.aspx?1610,</t>
  </si>
  <si>
    <t>http://servicios.hidalgo.gob.mx/tramites/tramservdetalles.aspx?737,</t>
  </si>
  <si>
    <t>http://servicios.hidalgo.gob.mx/tramites/tramservdetalles.aspx?740,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</si>
</sst>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rgb="FF0563C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0" xfId="0" applyFill="1"/>
    <xf numFmtId="164" fontId="0" fillId="3" borderId="0" xfId="0" applyNumberFormat="1" applyFill="1"/>
    <xf numFmtId="0" fontId="3" fillId="3" borderId="0" xfId="1"/>
    <xf numFmtId="0" fontId="0" fillId="0" borderId="0" xfId="0" applyAlignment="1">
      <alignment horizontal="center" vertical="center"/>
    </xf>
    <xf numFmtId="0" fontId="0" fillId="0" borderId="0" xfId="0" applyAlignment="1"/>
    <xf numFmtId="0" fontId="0" fillId="0" borderId="0" xfId="0" applyAlignment="1">
      <alignment horizontal="left"/>
    </xf>
    <xf numFmtId="4" fontId="0" fillId="0" borderId="0" xfId="0" applyNumberFormat="1"/>
    <xf numFmtId="4" fontId="0" fillId="0" borderId="0" xfId="0" applyNumberFormat="1" applyAlignment="1">
      <alignment wrapText="1"/>
    </xf>
    <xf numFmtId="4" fontId="0" fillId="0" borderId="0" xfId="0" applyNumberFormat="1" applyAlignment="1"/>
    <xf numFmtId="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4" borderId="1" xfId="0" applyFont="1" applyFill="1" applyBorder="1"/>
    <xf numFmtId="4" fontId="0" fillId="0" borderId="0" xfId="0" applyNumberFormat="1" applyFill="1"/>
    <xf numFmtId="0" fontId="0" fillId="0" borderId="0" xfId="0" applyFill="1"/>
    <xf numFmtId="0" fontId="4" fillId="3" borderId="0" xfId="1" applyFont="1"/>
  </cellXfs>
  <cellStyles count="2">
    <cellStyle name="Hipervínculo" xfId="1" builtinId="8"/>
    <cellStyle name="Normal" xfId="0" builtinId="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braspublicas.hidalgo.gob.mx/" TargetMode="External"/><Relationship Id="rId1" Type="http://schemas.openxmlformats.org/officeDocument/2006/relationships/hyperlink" Target="http://s-obraspublicas.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abSelected="1" topLeftCell="J6" workbookViewId="0">
      <selection activeCell="O23" sqref="O23"/>
    </sheetView>
  </sheetViews>
  <sheetFormatPr baseColWidth="10" defaultColWidth="9.140625" defaultRowHeight="15" x14ac:dyDescent="0.25"/>
  <cols>
    <col min="1" max="1" width="8" bestFit="1" customWidth="1"/>
    <col min="2" max="3" width="22.85546875" customWidth="1"/>
    <col min="4" max="4" width="22.7109375" bestFit="1" customWidth="1"/>
    <col min="5" max="5" width="19.85546875" customWidth="1"/>
    <col min="6" max="6" width="30.7109375" bestFit="1" customWidth="1"/>
    <col min="7" max="7" width="10.7109375" customWidth="1"/>
    <col min="8" max="8" width="48.7109375" bestFit="1" customWidth="1"/>
    <col min="9" max="9" width="21" bestFit="1" customWidth="1"/>
    <col min="10" max="10" width="34.42578125" bestFit="1" customWidth="1"/>
    <col min="11" max="11" width="23.28515625" customWidth="1"/>
    <col min="12" max="12" width="20.140625" customWidth="1"/>
    <col min="13" max="13" width="53.28515625" bestFit="1" customWidth="1"/>
    <col min="14" max="14" width="22.85546875" customWidth="1"/>
    <col min="15" max="15" width="24.85546875" bestFit="1" customWidth="1"/>
    <col min="16" max="16" width="30.5703125" customWidth="1"/>
    <col min="17" max="17" width="25" customWidth="1"/>
    <col min="18" max="18" width="18.5703125" bestFit="1" customWidth="1"/>
    <col min="19" max="19" width="38.42578125" customWidth="1"/>
    <col min="20" max="20" width="33.28515625" customWidth="1"/>
    <col min="21" max="22" width="26.7109375" customWidth="1"/>
    <col min="23" max="23" width="59.140625" customWidth="1"/>
    <col min="24" max="25" width="15.42578125" customWidth="1"/>
    <col min="26" max="26" width="8" bestFit="1" customWidth="1"/>
  </cols>
  <sheetData>
    <row r="1" spans="1:26" hidden="1" x14ac:dyDescent="0.25">
      <c r="A1" t="s">
        <v>0</v>
      </c>
    </row>
    <row r="2" spans="1:26" x14ac:dyDescent="0.25">
      <c r="A2" s="13" t="s">
        <v>1</v>
      </c>
      <c r="B2" s="14"/>
      <c r="C2" s="14"/>
      <c r="D2" s="13" t="s">
        <v>2</v>
      </c>
      <c r="E2" s="14"/>
      <c r="F2" s="14"/>
      <c r="G2" s="13" t="s">
        <v>3</v>
      </c>
      <c r="H2" s="14"/>
      <c r="I2" s="14"/>
    </row>
    <row r="3" spans="1:26" x14ac:dyDescent="0.25">
      <c r="A3" s="15" t="s">
        <v>4</v>
      </c>
      <c r="B3" s="14"/>
      <c r="C3" s="14"/>
      <c r="D3" s="15" t="s">
        <v>5</v>
      </c>
      <c r="E3" s="14"/>
      <c r="F3" s="14"/>
      <c r="G3" s="15" t="s">
        <v>6</v>
      </c>
      <c r="H3" s="14"/>
      <c r="I3" s="14"/>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3" t="s">
        <v>41</v>
      </c>
      <c r="B6" s="14"/>
      <c r="C6" s="14"/>
      <c r="D6" s="14"/>
      <c r="E6" s="14"/>
      <c r="F6" s="14"/>
      <c r="G6" s="14"/>
      <c r="H6" s="14"/>
      <c r="I6" s="14"/>
      <c r="J6" s="14"/>
      <c r="K6" s="14"/>
      <c r="L6" s="14"/>
      <c r="M6" s="14"/>
      <c r="N6" s="14"/>
      <c r="O6" s="14"/>
      <c r="P6" s="14"/>
      <c r="Q6" s="14"/>
      <c r="R6" s="14"/>
      <c r="S6" s="14"/>
      <c r="T6" s="14"/>
      <c r="U6" s="14"/>
      <c r="V6" s="14"/>
      <c r="W6" s="14"/>
      <c r="X6" s="14"/>
      <c r="Y6" s="14"/>
      <c r="Z6" s="14"/>
    </row>
    <row r="7" spans="1:26" ht="39"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s="3">
        <v>2018</v>
      </c>
      <c r="B8" s="4">
        <v>43191</v>
      </c>
      <c r="C8" s="4">
        <v>43281</v>
      </c>
      <c r="D8" t="s">
        <v>231</v>
      </c>
      <c r="E8" t="s">
        <v>232</v>
      </c>
      <c r="F8" t="s">
        <v>233</v>
      </c>
      <c r="G8" t="s">
        <v>234</v>
      </c>
      <c r="H8" s="5" t="s">
        <v>235</v>
      </c>
      <c r="I8" t="s">
        <v>236</v>
      </c>
      <c r="J8" s="5" t="s">
        <v>237</v>
      </c>
      <c r="K8" t="s">
        <v>238</v>
      </c>
      <c r="L8" t="s">
        <v>239</v>
      </c>
      <c r="M8" s="6">
        <v>1</v>
      </c>
      <c r="N8" s="9">
        <v>6339.19</v>
      </c>
      <c r="O8" t="s">
        <v>240</v>
      </c>
      <c r="P8" s="6">
        <v>1</v>
      </c>
      <c r="Q8" s="5" t="s">
        <v>241</v>
      </c>
      <c r="R8" t="s">
        <v>242</v>
      </c>
      <c r="S8" s="6">
        <v>1</v>
      </c>
      <c r="U8" s="5" t="s">
        <v>243</v>
      </c>
      <c r="V8" s="5" t="s">
        <v>470</v>
      </c>
      <c r="W8" t="s">
        <v>244</v>
      </c>
      <c r="X8" s="4">
        <v>43070</v>
      </c>
      <c r="Y8" s="4">
        <v>43281</v>
      </c>
      <c r="Z8" s="7" t="s">
        <v>448</v>
      </c>
    </row>
    <row r="9" spans="1:26" x14ac:dyDescent="0.25">
      <c r="A9" s="3">
        <v>2018</v>
      </c>
      <c r="B9" s="4">
        <v>43191</v>
      </c>
      <c r="C9" s="4">
        <v>43281</v>
      </c>
      <c r="D9" t="s">
        <v>245</v>
      </c>
      <c r="E9" t="s">
        <v>232</v>
      </c>
      <c r="F9" t="s">
        <v>246</v>
      </c>
      <c r="G9" t="s">
        <v>234</v>
      </c>
      <c r="H9" s="5" t="s">
        <v>247</v>
      </c>
      <c r="I9" t="s">
        <v>248</v>
      </c>
      <c r="J9" s="5" t="s">
        <v>249</v>
      </c>
      <c r="K9" t="s">
        <v>250</v>
      </c>
      <c r="L9" t="s">
        <v>251</v>
      </c>
      <c r="M9" s="6">
        <v>2</v>
      </c>
      <c r="N9" s="10">
        <v>2095.6</v>
      </c>
      <c r="O9" t="s">
        <v>252</v>
      </c>
      <c r="P9" s="6">
        <v>2</v>
      </c>
      <c r="Q9" s="5" t="s">
        <v>253</v>
      </c>
      <c r="R9" t="s">
        <v>242</v>
      </c>
      <c r="S9" s="6">
        <v>1</v>
      </c>
      <c r="U9" s="18" t="s">
        <v>254</v>
      </c>
      <c r="V9" s="18" t="s">
        <v>471</v>
      </c>
      <c r="W9" t="s">
        <v>244</v>
      </c>
      <c r="X9" s="4">
        <v>43070</v>
      </c>
      <c r="Y9" s="4">
        <v>43281</v>
      </c>
      <c r="Z9" s="7" t="s">
        <v>449</v>
      </c>
    </row>
    <row r="10" spans="1:26" x14ac:dyDescent="0.25">
      <c r="A10" s="3">
        <v>2018</v>
      </c>
      <c r="B10" s="4">
        <v>43191</v>
      </c>
      <c r="C10" s="4">
        <v>43281</v>
      </c>
      <c r="D10" t="s">
        <v>255</v>
      </c>
      <c r="E10" t="s">
        <v>232</v>
      </c>
      <c r="F10" t="s">
        <v>256</v>
      </c>
      <c r="G10" t="s">
        <v>234</v>
      </c>
      <c r="H10" s="5" t="s">
        <v>257</v>
      </c>
      <c r="I10" t="s">
        <v>258</v>
      </c>
      <c r="J10" s="5" t="s">
        <v>259</v>
      </c>
      <c r="K10" t="s">
        <v>250</v>
      </c>
      <c r="L10" t="s">
        <v>260</v>
      </c>
      <c r="M10" s="6">
        <v>3</v>
      </c>
      <c r="N10" s="16">
        <v>0</v>
      </c>
      <c r="O10" s="17"/>
      <c r="P10" s="6">
        <v>3</v>
      </c>
      <c r="Q10" s="5" t="s">
        <v>261</v>
      </c>
      <c r="R10" t="s">
        <v>242</v>
      </c>
      <c r="S10" s="6">
        <v>1</v>
      </c>
      <c r="U10" s="5" t="s">
        <v>262</v>
      </c>
      <c r="V10" s="18" t="s">
        <v>472</v>
      </c>
      <c r="W10" t="s">
        <v>244</v>
      </c>
      <c r="X10" s="4">
        <v>43070</v>
      </c>
      <c r="Y10" s="4">
        <v>43281</v>
      </c>
      <c r="Z10" t="s">
        <v>450</v>
      </c>
    </row>
    <row r="11" spans="1:26" x14ac:dyDescent="0.25">
      <c r="A11" s="3">
        <v>2018</v>
      </c>
      <c r="B11" s="4">
        <v>43191</v>
      </c>
      <c r="C11" s="4">
        <v>43281</v>
      </c>
      <c r="D11" t="s">
        <v>263</v>
      </c>
      <c r="E11" t="s">
        <v>232</v>
      </c>
      <c r="F11" t="s">
        <v>264</v>
      </c>
      <c r="G11" t="s">
        <v>234</v>
      </c>
      <c r="H11" s="5" t="s">
        <v>265</v>
      </c>
      <c r="I11" t="s">
        <v>266</v>
      </c>
      <c r="J11" s="5" t="s">
        <v>267</v>
      </c>
      <c r="K11" t="s">
        <v>250</v>
      </c>
      <c r="L11" t="s">
        <v>251</v>
      </c>
      <c r="M11" s="6">
        <v>4</v>
      </c>
      <c r="N11" s="10">
        <v>2095.6</v>
      </c>
      <c r="O11" t="s">
        <v>268</v>
      </c>
      <c r="P11" s="6">
        <v>4</v>
      </c>
      <c r="Q11" s="5" t="s">
        <v>269</v>
      </c>
      <c r="R11" t="s">
        <v>242</v>
      </c>
      <c r="S11" s="6">
        <v>1</v>
      </c>
      <c r="U11" s="5" t="s">
        <v>270</v>
      </c>
      <c r="V11" s="18" t="s">
        <v>473</v>
      </c>
      <c r="W11" t="s">
        <v>244</v>
      </c>
      <c r="X11" s="4">
        <v>43070</v>
      </c>
      <c r="Y11" s="4">
        <v>43281</v>
      </c>
      <c r="Z11" t="s">
        <v>451</v>
      </c>
    </row>
    <row r="12" spans="1:26" x14ac:dyDescent="0.25">
      <c r="A12" s="3">
        <v>2018</v>
      </c>
      <c r="B12" s="4">
        <v>43191</v>
      </c>
      <c r="C12" s="4">
        <v>43281</v>
      </c>
      <c r="D12" t="s">
        <v>271</v>
      </c>
      <c r="E12" t="s">
        <v>232</v>
      </c>
      <c r="F12" t="s">
        <v>272</v>
      </c>
      <c r="G12" t="s">
        <v>234</v>
      </c>
      <c r="H12" s="5" t="s">
        <v>273</v>
      </c>
      <c r="I12" t="s">
        <v>274</v>
      </c>
      <c r="J12" s="5" t="s">
        <v>275</v>
      </c>
      <c r="K12" t="s">
        <v>250</v>
      </c>
      <c r="L12" t="s">
        <v>276</v>
      </c>
      <c r="M12" s="6">
        <v>5</v>
      </c>
      <c r="N12" s="10">
        <v>1047.8</v>
      </c>
      <c r="O12" t="s">
        <v>277</v>
      </c>
      <c r="P12" s="6">
        <v>5</v>
      </c>
      <c r="Q12" s="5" t="s">
        <v>278</v>
      </c>
      <c r="R12" t="s">
        <v>242</v>
      </c>
      <c r="S12" s="6">
        <v>1</v>
      </c>
      <c r="U12" s="5" t="s">
        <v>279</v>
      </c>
      <c r="V12" s="18" t="s">
        <v>474</v>
      </c>
      <c r="W12" t="s">
        <v>244</v>
      </c>
      <c r="X12" s="4">
        <v>43070</v>
      </c>
      <c r="Y12" s="4">
        <v>43281</v>
      </c>
      <c r="Z12" t="s">
        <v>452</v>
      </c>
    </row>
    <row r="13" spans="1:26" x14ac:dyDescent="0.25">
      <c r="A13" s="3">
        <v>2018</v>
      </c>
      <c r="B13" s="4">
        <v>43191</v>
      </c>
      <c r="C13" s="4">
        <v>43281</v>
      </c>
      <c r="D13" t="s">
        <v>280</v>
      </c>
      <c r="E13" t="s">
        <v>232</v>
      </c>
      <c r="F13" t="s">
        <v>281</v>
      </c>
      <c r="G13" t="s">
        <v>234</v>
      </c>
      <c r="H13" s="5" t="s">
        <v>282</v>
      </c>
      <c r="I13" t="s">
        <v>283</v>
      </c>
      <c r="J13" s="5" t="s">
        <v>284</v>
      </c>
      <c r="K13" t="s">
        <v>250</v>
      </c>
      <c r="L13" t="s">
        <v>260</v>
      </c>
      <c r="M13" s="6">
        <v>6</v>
      </c>
      <c r="N13" s="9">
        <v>1047.8</v>
      </c>
      <c r="O13" t="s">
        <v>285</v>
      </c>
      <c r="P13" s="6">
        <v>6</v>
      </c>
      <c r="Q13" s="5" t="s">
        <v>286</v>
      </c>
      <c r="R13" t="s">
        <v>242</v>
      </c>
      <c r="S13" s="6">
        <v>1</v>
      </c>
      <c r="U13" s="5" t="s">
        <v>287</v>
      </c>
      <c r="V13" s="18" t="s">
        <v>475</v>
      </c>
      <c r="W13" t="s">
        <v>244</v>
      </c>
      <c r="X13" s="4">
        <v>43070</v>
      </c>
      <c r="Y13" s="4">
        <v>43281</v>
      </c>
      <c r="Z13" t="s">
        <v>453</v>
      </c>
    </row>
    <row r="14" spans="1:26" x14ac:dyDescent="0.25">
      <c r="A14" s="3">
        <v>2018</v>
      </c>
      <c r="B14" s="4">
        <v>43191</v>
      </c>
      <c r="C14" s="4">
        <v>43281</v>
      </c>
      <c r="D14" t="s">
        <v>288</v>
      </c>
      <c r="E14" t="s">
        <v>289</v>
      </c>
      <c r="F14" t="s">
        <v>290</v>
      </c>
      <c r="G14" t="s">
        <v>234</v>
      </c>
      <c r="H14" s="5" t="s">
        <v>291</v>
      </c>
      <c r="I14" t="s">
        <v>292</v>
      </c>
      <c r="J14" s="5" t="s">
        <v>293</v>
      </c>
      <c r="K14" t="s">
        <v>294</v>
      </c>
      <c r="L14" t="s">
        <v>295</v>
      </c>
      <c r="M14" s="6">
        <v>7</v>
      </c>
      <c r="N14" s="9">
        <v>8382.4</v>
      </c>
      <c r="O14" t="s">
        <v>296</v>
      </c>
      <c r="P14" s="6">
        <v>7</v>
      </c>
      <c r="Q14" s="5" t="s">
        <v>297</v>
      </c>
      <c r="R14" t="s">
        <v>242</v>
      </c>
      <c r="S14" s="6">
        <v>1</v>
      </c>
      <c r="U14" s="5" t="s">
        <v>298</v>
      </c>
      <c r="V14" s="18" t="s">
        <v>476</v>
      </c>
      <c r="W14" t="s">
        <v>299</v>
      </c>
      <c r="X14" s="4">
        <v>43070</v>
      </c>
      <c r="Y14" s="4">
        <v>43281</v>
      </c>
      <c r="Z14" t="s">
        <v>454</v>
      </c>
    </row>
    <row r="15" spans="1:26" x14ac:dyDescent="0.25">
      <c r="A15" s="3">
        <v>2018</v>
      </c>
      <c r="B15" s="4">
        <v>43191</v>
      </c>
      <c r="C15" s="4">
        <v>43281</v>
      </c>
      <c r="D15" t="s">
        <v>300</v>
      </c>
      <c r="E15" t="s">
        <v>232</v>
      </c>
      <c r="F15" t="s">
        <v>301</v>
      </c>
      <c r="G15" t="s">
        <v>234</v>
      </c>
      <c r="H15" s="5" t="s">
        <v>302</v>
      </c>
      <c r="I15" t="s">
        <v>303</v>
      </c>
      <c r="J15" s="5" t="s">
        <v>304</v>
      </c>
      <c r="K15" t="s">
        <v>238</v>
      </c>
      <c r="L15" t="s">
        <v>260</v>
      </c>
      <c r="M15" s="6">
        <v>8</v>
      </c>
      <c r="N15" s="9">
        <v>17.73</v>
      </c>
      <c r="O15" t="s">
        <v>305</v>
      </c>
      <c r="P15" s="6">
        <v>8</v>
      </c>
      <c r="Q15" s="5" t="s">
        <v>306</v>
      </c>
      <c r="R15" t="s">
        <v>242</v>
      </c>
      <c r="S15" s="6">
        <v>1</v>
      </c>
      <c r="U15" s="5" t="s">
        <v>307</v>
      </c>
      <c r="V15" s="18" t="s">
        <v>477</v>
      </c>
      <c r="W15" t="s">
        <v>244</v>
      </c>
      <c r="X15" s="4">
        <v>43070</v>
      </c>
      <c r="Y15" s="4">
        <v>43281</v>
      </c>
      <c r="Z15" t="s">
        <v>455</v>
      </c>
    </row>
    <row r="16" spans="1:26" x14ac:dyDescent="0.25">
      <c r="A16" s="3">
        <v>2018</v>
      </c>
      <c r="B16" s="4">
        <v>43191</v>
      </c>
      <c r="C16" s="4">
        <v>43281</v>
      </c>
      <c r="D16" t="s">
        <v>308</v>
      </c>
      <c r="E16" t="s">
        <v>232</v>
      </c>
      <c r="F16" t="s">
        <v>309</v>
      </c>
      <c r="G16" t="s">
        <v>234</v>
      </c>
      <c r="H16" s="5" t="s">
        <v>310</v>
      </c>
      <c r="I16" t="s">
        <v>311</v>
      </c>
      <c r="J16" s="5" t="s">
        <v>312</v>
      </c>
      <c r="K16" t="s">
        <v>250</v>
      </c>
      <c r="L16" t="s">
        <v>313</v>
      </c>
      <c r="M16" s="6">
        <v>9</v>
      </c>
      <c r="N16" s="9">
        <v>104.78</v>
      </c>
      <c r="O16" t="s">
        <v>314</v>
      </c>
      <c r="P16" s="6">
        <v>9</v>
      </c>
      <c r="Q16" s="5" t="s">
        <v>315</v>
      </c>
      <c r="R16" t="s">
        <v>242</v>
      </c>
      <c r="S16" s="6">
        <v>1</v>
      </c>
      <c r="U16" s="5" t="s">
        <v>316</v>
      </c>
      <c r="V16" s="18" t="s">
        <v>478</v>
      </c>
      <c r="W16" t="s">
        <v>244</v>
      </c>
      <c r="X16" s="4">
        <v>43070</v>
      </c>
      <c r="Y16" s="4">
        <v>43281</v>
      </c>
      <c r="Z16" t="s">
        <v>456</v>
      </c>
    </row>
    <row r="17" spans="1:26" x14ac:dyDescent="0.25">
      <c r="A17" s="3">
        <v>2018</v>
      </c>
      <c r="B17" s="4">
        <v>43191</v>
      </c>
      <c r="C17" s="4">
        <v>43281</v>
      </c>
      <c r="D17" t="s">
        <v>317</v>
      </c>
      <c r="E17" t="s">
        <v>232</v>
      </c>
      <c r="F17" t="s">
        <v>318</v>
      </c>
      <c r="G17" t="s">
        <v>234</v>
      </c>
      <c r="H17" s="5" t="s">
        <v>319</v>
      </c>
      <c r="I17" t="s">
        <v>320</v>
      </c>
      <c r="J17" s="5" t="s">
        <v>321</v>
      </c>
      <c r="K17" t="s">
        <v>250</v>
      </c>
      <c r="L17" t="s">
        <v>313</v>
      </c>
      <c r="M17" s="6">
        <v>10</v>
      </c>
      <c r="N17" s="9">
        <v>1362.14</v>
      </c>
      <c r="O17" t="s">
        <v>322</v>
      </c>
      <c r="P17" s="6">
        <v>10</v>
      </c>
      <c r="Q17" s="5" t="s">
        <v>323</v>
      </c>
      <c r="R17" t="s">
        <v>242</v>
      </c>
      <c r="S17" s="6">
        <v>1</v>
      </c>
      <c r="U17" s="5" t="s">
        <v>324</v>
      </c>
      <c r="V17" s="18" t="s">
        <v>479</v>
      </c>
      <c r="W17" t="s">
        <v>244</v>
      </c>
      <c r="X17" s="4">
        <v>43070</v>
      </c>
      <c r="Y17" s="4">
        <v>43281</v>
      </c>
      <c r="Z17" t="s">
        <v>457</v>
      </c>
    </row>
    <row r="18" spans="1:26" x14ac:dyDescent="0.25">
      <c r="A18" s="3">
        <v>2018</v>
      </c>
      <c r="B18" s="4">
        <v>43191</v>
      </c>
      <c r="C18" s="4">
        <v>43281</v>
      </c>
      <c r="D18" t="s">
        <v>325</v>
      </c>
      <c r="E18" t="s">
        <v>232</v>
      </c>
      <c r="F18" t="s">
        <v>326</v>
      </c>
      <c r="G18" t="s">
        <v>234</v>
      </c>
      <c r="H18" s="5" t="s">
        <v>327</v>
      </c>
      <c r="I18" t="s">
        <v>328</v>
      </c>
      <c r="J18" s="5" t="s">
        <v>329</v>
      </c>
      <c r="K18" t="s">
        <v>250</v>
      </c>
      <c r="L18" t="s">
        <v>330</v>
      </c>
      <c r="M18" s="6">
        <v>11</v>
      </c>
      <c r="N18" s="9">
        <v>2313.2199999999998</v>
      </c>
      <c r="O18" t="s">
        <v>331</v>
      </c>
      <c r="P18" s="6">
        <v>11</v>
      </c>
      <c r="Q18" s="5" t="s">
        <v>332</v>
      </c>
      <c r="R18" t="s">
        <v>242</v>
      </c>
      <c r="S18" s="6">
        <v>1</v>
      </c>
      <c r="U18" s="5" t="s">
        <v>333</v>
      </c>
      <c r="V18" s="18" t="s">
        <v>480</v>
      </c>
      <c r="W18" t="s">
        <v>244</v>
      </c>
      <c r="X18" s="4">
        <v>43070</v>
      </c>
      <c r="Y18" s="4">
        <v>43281</v>
      </c>
      <c r="Z18" t="s">
        <v>458</v>
      </c>
    </row>
    <row r="19" spans="1:26" x14ac:dyDescent="0.25">
      <c r="A19" s="3">
        <v>2018</v>
      </c>
      <c r="B19" s="4">
        <v>43191</v>
      </c>
      <c r="C19" s="4">
        <v>43281</v>
      </c>
      <c r="D19" t="s">
        <v>334</v>
      </c>
      <c r="E19" t="s">
        <v>232</v>
      </c>
      <c r="F19" t="s">
        <v>335</v>
      </c>
      <c r="G19" t="s">
        <v>234</v>
      </c>
      <c r="H19" s="5" t="s">
        <v>336</v>
      </c>
      <c r="I19" t="s">
        <v>320</v>
      </c>
      <c r="J19" s="5" t="s">
        <v>337</v>
      </c>
      <c r="K19" t="s">
        <v>250</v>
      </c>
      <c r="L19" t="s">
        <v>313</v>
      </c>
      <c r="M19" s="6">
        <v>12</v>
      </c>
      <c r="N19" s="9">
        <v>1047.8</v>
      </c>
      <c r="O19" t="s">
        <v>338</v>
      </c>
      <c r="P19" s="6">
        <v>12</v>
      </c>
      <c r="Q19" s="5" t="s">
        <v>339</v>
      </c>
      <c r="R19" t="s">
        <v>242</v>
      </c>
      <c r="S19" s="6">
        <v>1</v>
      </c>
      <c r="U19" s="5" t="s">
        <v>340</v>
      </c>
      <c r="V19" s="18" t="s">
        <v>481</v>
      </c>
      <c r="W19" t="s">
        <v>244</v>
      </c>
      <c r="X19" s="4">
        <v>43070</v>
      </c>
      <c r="Y19" s="4">
        <v>43281</v>
      </c>
      <c r="Z19" t="s">
        <v>459</v>
      </c>
    </row>
    <row r="20" spans="1:26" x14ac:dyDescent="0.25">
      <c r="A20" s="3">
        <v>2018</v>
      </c>
      <c r="B20" s="4">
        <v>43191</v>
      </c>
      <c r="C20" s="4">
        <v>43281</v>
      </c>
      <c r="D20" t="s">
        <v>341</v>
      </c>
      <c r="E20" t="s">
        <v>232</v>
      </c>
      <c r="F20" t="s">
        <v>326</v>
      </c>
      <c r="G20" t="s">
        <v>234</v>
      </c>
      <c r="H20" s="5" t="s">
        <v>342</v>
      </c>
      <c r="I20" t="s">
        <v>343</v>
      </c>
      <c r="J20" s="5" t="s">
        <v>344</v>
      </c>
      <c r="K20" t="s">
        <v>250</v>
      </c>
      <c r="L20" t="s">
        <v>330</v>
      </c>
      <c r="M20" s="6">
        <v>13</v>
      </c>
      <c r="N20" s="9">
        <v>314.33999999999997</v>
      </c>
      <c r="O20" t="s">
        <v>345</v>
      </c>
      <c r="P20" s="6">
        <v>13</v>
      </c>
      <c r="Q20" s="5" t="s">
        <v>346</v>
      </c>
      <c r="R20" t="s">
        <v>242</v>
      </c>
      <c r="S20" s="6">
        <v>1</v>
      </c>
      <c r="U20" s="5" t="s">
        <v>347</v>
      </c>
      <c r="V20" s="18" t="s">
        <v>482</v>
      </c>
      <c r="W20" t="s">
        <v>244</v>
      </c>
      <c r="X20" s="4">
        <v>43070</v>
      </c>
      <c r="Y20" s="4">
        <v>43281</v>
      </c>
      <c r="Z20" t="s">
        <v>460</v>
      </c>
    </row>
    <row r="21" spans="1:26" x14ac:dyDescent="0.25">
      <c r="A21" s="3">
        <v>2018</v>
      </c>
      <c r="B21" s="4">
        <v>43191</v>
      </c>
      <c r="C21" s="4">
        <v>43281</v>
      </c>
      <c r="D21" t="s">
        <v>348</v>
      </c>
      <c r="E21" t="s">
        <v>232</v>
      </c>
      <c r="F21" t="s">
        <v>349</v>
      </c>
      <c r="G21" t="s">
        <v>234</v>
      </c>
      <c r="H21" s="5" t="s">
        <v>350</v>
      </c>
      <c r="I21" t="s">
        <v>351</v>
      </c>
      <c r="J21" s="5" t="s">
        <v>352</v>
      </c>
      <c r="K21" t="s">
        <v>238</v>
      </c>
      <c r="L21" t="s">
        <v>251</v>
      </c>
      <c r="M21" s="6">
        <v>14</v>
      </c>
      <c r="N21" s="11">
        <v>10478</v>
      </c>
      <c r="O21" t="s">
        <v>353</v>
      </c>
      <c r="P21" s="6">
        <v>14</v>
      </c>
      <c r="Q21" s="5" t="s">
        <v>354</v>
      </c>
      <c r="R21" t="s">
        <v>242</v>
      </c>
      <c r="S21" s="6">
        <v>1</v>
      </c>
      <c r="U21" s="5" t="s">
        <v>355</v>
      </c>
      <c r="V21" s="18" t="s">
        <v>483</v>
      </c>
      <c r="W21" t="s">
        <v>244</v>
      </c>
      <c r="X21" s="4">
        <v>43070</v>
      </c>
      <c r="Y21" s="4">
        <v>43281</v>
      </c>
      <c r="Z21" s="7" t="s">
        <v>461</v>
      </c>
    </row>
    <row r="22" spans="1:26" x14ac:dyDescent="0.25">
      <c r="A22" s="3">
        <v>2018</v>
      </c>
      <c r="B22" s="4">
        <v>43191</v>
      </c>
      <c r="C22" s="4">
        <v>43281</v>
      </c>
      <c r="D22" t="s">
        <v>356</v>
      </c>
      <c r="E22" t="s">
        <v>232</v>
      </c>
      <c r="F22" t="s">
        <v>357</v>
      </c>
      <c r="G22" t="s">
        <v>234</v>
      </c>
      <c r="H22" s="5" t="s">
        <v>358</v>
      </c>
      <c r="I22" t="s">
        <v>359</v>
      </c>
      <c r="J22" s="5" t="s">
        <v>360</v>
      </c>
      <c r="K22" t="s">
        <v>361</v>
      </c>
      <c r="L22" t="s">
        <v>362</v>
      </c>
      <c r="M22" s="6">
        <v>15</v>
      </c>
      <c r="N22" s="9">
        <v>314.33999999999997</v>
      </c>
      <c r="O22" t="s">
        <v>363</v>
      </c>
      <c r="P22" s="6">
        <v>15</v>
      </c>
      <c r="Q22" s="5" t="s">
        <v>364</v>
      </c>
      <c r="R22" t="s">
        <v>242</v>
      </c>
      <c r="S22" s="6">
        <v>1</v>
      </c>
      <c r="U22" s="5" t="s">
        <v>365</v>
      </c>
      <c r="V22" s="18" t="s">
        <v>484</v>
      </c>
      <c r="W22" t="s">
        <v>244</v>
      </c>
      <c r="X22" s="4">
        <v>43070</v>
      </c>
      <c r="Y22" s="4">
        <v>43281</v>
      </c>
      <c r="Z22" t="s">
        <v>462</v>
      </c>
    </row>
    <row r="23" spans="1:26" x14ac:dyDescent="0.25">
      <c r="A23" s="3">
        <v>2018</v>
      </c>
      <c r="B23" s="4">
        <v>43191</v>
      </c>
      <c r="C23" s="4">
        <v>43281</v>
      </c>
      <c r="D23" t="s">
        <v>366</v>
      </c>
      <c r="E23" t="s">
        <v>367</v>
      </c>
      <c r="F23" t="s">
        <v>368</v>
      </c>
      <c r="G23" t="s">
        <v>234</v>
      </c>
      <c r="H23" s="5" t="s">
        <v>369</v>
      </c>
      <c r="I23" t="s">
        <v>370</v>
      </c>
      <c r="J23" s="5" t="s">
        <v>371</v>
      </c>
      <c r="K23" t="s">
        <v>372</v>
      </c>
      <c r="L23" t="s">
        <v>373</v>
      </c>
      <c r="M23" s="6">
        <v>16</v>
      </c>
      <c r="N23" s="12" t="s">
        <v>374</v>
      </c>
      <c r="O23" s="17" t="s">
        <v>375</v>
      </c>
      <c r="P23" s="6">
        <v>16</v>
      </c>
      <c r="Q23" s="5" t="s">
        <v>376</v>
      </c>
      <c r="R23" t="s">
        <v>242</v>
      </c>
      <c r="S23" s="6">
        <v>1</v>
      </c>
      <c r="U23" s="5" t="s">
        <v>377</v>
      </c>
      <c r="V23" s="18" t="s">
        <v>485</v>
      </c>
      <c r="W23" t="s">
        <v>378</v>
      </c>
      <c r="X23" s="4">
        <v>43070</v>
      </c>
      <c r="Y23" s="4">
        <v>43281</v>
      </c>
      <c r="Z23" t="s">
        <v>463</v>
      </c>
    </row>
    <row r="24" spans="1:26" x14ac:dyDescent="0.25">
      <c r="A24" s="3">
        <v>2018</v>
      </c>
      <c r="B24" s="4">
        <v>43191</v>
      </c>
      <c r="C24" s="4">
        <v>43281</v>
      </c>
      <c r="D24" t="s">
        <v>379</v>
      </c>
      <c r="E24" t="s">
        <v>232</v>
      </c>
      <c r="F24" t="s">
        <v>380</v>
      </c>
      <c r="G24" t="s">
        <v>234</v>
      </c>
      <c r="H24" s="5" t="s">
        <v>381</v>
      </c>
      <c r="I24" t="s">
        <v>382</v>
      </c>
      <c r="J24" s="5" t="s">
        <v>383</v>
      </c>
      <c r="K24" t="s">
        <v>250</v>
      </c>
      <c r="L24" t="s">
        <v>251</v>
      </c>
      <c r="M24" s="6">
        <v>17</v>
      </c>
      <c r="N24" s="9">
        <v>10478</v>
      </c>
      <c r="O24" t="s">
        <v>384</v>
      </c>
      <c r="P24" s="6">
        <v>17</v>
      </c>
      <c r="Q24" s="5" t="s">
        <v>385</v>
      </c>
      <c r="R24" t="s">
        <v>242</v>
      </c>
      <c r="S24" s="6">
        <v>1</v>
      </c>
      <c r="U24" s="5" t="s">
        <v>386</v>
      </c>
      <c r="V24" s="18" t="s">
        <v>486</v>
      </c>
      <c r="W24" t="s">
        <v>244</v>
      </c>
      <c r="X24" s="4">
        <v>43070</v>
      </c>
      <c r="Y24" s="4">
        <v>43281</v>
      </c>
      <c r="Z24" s="8" t="s">
        <v>464</v>
      </c>
    </row>
    <row r="25" spans="1:26" x14ac:dyDescent="0.25">
      <c r="A25" s="3">
        <v>2018</v>
      </c>
      <c r="B25" s="4">
        <v>43191</v>
      </c>
      <c r="C25" s="4">
        <v>43281</v>
      </c>
      <c r="D25" t="s">
        <v>387</v>
      </c>
      <c r="E25" t="s">
        <v>289</v>
      </c>
      <c r="F25" t="s">
        <v>388</v>
      </c>
      <c r="G25" t="s">
        <v>234</v>
      </c>
      <c r="H25" s="5" t="s">
        <v>389</v>
      </c>
      <c r="I25" t="s">
        <v>390</v>
      </c>
      <c r="J25" s="5" t="s">
        <v>391</v>
      </c>
      <c r="K25" t="s">
        <v>373</v>
      </c>
      <c r="L25" t="s">
        <v>392</v>
      </c>
      <c r="M25" s="6">
        <v>18</v>
      </c>
      <c r="N25" s="9"/>
      <c r="O25" t="s">
        <v>296</v>
      </c>
      <c r="P25" s="6">
        <v>18</v>
      </c>
      <c r="Q25" s="5" t="s">
        <v>393</v>
      </c>
      <c r="R25" t="s">
        <v>242</v>
      </c>
      <c r="S25" s="6">
        <v>1</v>
      </c>
      <c r="U25" s="5" t="s">
        <v>394</v>
      </c>
      <c r="V25" s="18" t="s">
        <v>487</v>
      </c>
      <c r="W25" t="s">
        <v>299</v>
      </c>
      <c r="X25" s="4">
        <v>43070</v>
      </c>
      <c r="Y25" s="4">
        <v>43281</v>
      </c>
      <c r="Z25" t="s">
        <v>465</v>
      </c>
    </row>
    <row r="26" spans="1:26" x14ac:dyDescent="0.25">
      <c r="A26" s="3">
        <v>2018</v>
      </c>
      <c r="B26" s="4">
        <v>43191</v>
      </c>
      <c r="C26" s="4">
        <v>43281</v>
      </c>
      <c r="D26" t="s">
        <v>395</v>
      </c>
      <c r="E26" t="s">
        <v>232</v>
      </c>
      <c r="F26" t="s">
        <v>396</v>
      </c>
      <c r="G26" t="s">
        <v>234</v>
      </c>
      <c r="H26" s="5" t="s">
        <v>397</v>
      </c>
      <c r="I26" t="s">
        <v>398</v>
      </c>
      <c r="J26" s="5" t="s">
        <v>399</v>
      </c>
      <c r="K26" t="s">
        <v>250</v>
      </c>
      <c r="L26" t="s">
        <v>251</v>
      </c>
      <c r="M26" s="6">
        <v>19</v>
      </c>
      <c r="N26" s="10">
        <v>104.78</v>
      </c>
      <c r="O26" t="s">
        <v>400</v>
      </c>
      <c r="P26" s="6">
        <v>19</v>
      </c>
      <c r="Q26" s="5" t="s">
        <v>401</v>
      </c>
      <c r="R26" t="s">
        <v>242</v>
      </c>
      <c r="S26" s="6">
        <v>1</v>
      </c>
      <c r="U26" s="5" t="s">
        <v>402</v>
      </c>
      <c r="V26" s="18" t="s">
        <v>488</v>
      </c>
      <c r="W26" t="s">
        <v>244</v>
      </c>
      <c r="X26" s="4">
        <v>43070</v>
      </c>
      <c r="Y26" s="4">
        <v>43281</v>
      </c>
      <c r="Z26" s="7" t="s">
        <v>466</v>
      </c>
    </row>
    <row r="27" spans="1:26" x14ac:dyDescent="0.25">
      <c r="A27" s="3">
        <v>2018</v>
      </c>
      <c r="B27" s="4">
        <v>43191</v>
      </c>
      <c r="C27" s="4">
        <v>43281</v>
      </c>
      <c r="D27" t="s">
        <v>403</v>
      </c>
      <c r="E27" t="s">
        <v>232</v>
      </c>
      <c r="F27" t="s">
        <v>404</v>
      </c>
      <c r="G27" t="s">
        <v>234</v>
      </c>
      <c r="H27" s="5" t="s">
        <v>405</v>
      </c>
      <c r="I27" t="s">
        <v>406</v>
      </c>
      <c r="J27" s="5" t="s">
        <v>407</v>
      </c>
      <c r="K27" t="s">
        <v>250</v>
      </c>
      <c r="L27" t="s">
        <v>251</v>
      </c>
      <c r="M27" s="6">
        <v>20</v>
      </c>
      <c r="N27" s="9">
        <v>104.78</v>
      </c>
      <c r="O27" t="s">
        <v>400</v>
      </c>
      <c r="P27" s="6">
        <v>20</v>
      </c>
      <c r="Q27" s="5" t="s">
        <v>408</v>
      </c>
      <c r="R27" t="s">
        <v>242</v>
      </c>
      <c r="S27" s="6">
        <v>1</v>
      </c>
      <c r="U27" s="5" t="s">
        <v>409</v>
      </c>
      <c r="V27" s="18" t="s">
        <v>489</v>
      </c>
      <c r="W27" t="s">
        <v>244</v>
      </c>
      <c r="X27" s="4">
        <v>43070</v>
      </c>
      <c r="Y27" s="4">
        <v>43281</v>
      </c>
      <c r="Z27" s="7" t="s">
        <v>467</v>
      </c>
    </row>
    <row r="28" spans="1:26" x14ac:dyDescent="0.25">
      <c r="A28" s="3">
        <v>2018</v>
      </c>
      <c r="B28" s="4">
        <v>43191</v>
      </c>
      <c r="C28" s="4">
        <v>43281</v>
      </c>
      <c r="D28" t="s">
        <v>410</v>
      </c>
      <c r="E28" t="s">
        <v>411</v>
      </c>
      <c r="F28" t="s">
        <v>412</v>
      </c>
      <c r="G28" t="s">
        <v>234</v>
      </c>
      <c r="H28" s="5" t="s">
        <v>413</v>
      </c>
      <c r="I28" t="s">
        <v>414</v>
      </c>
      <c r="J28" s="5" t="s">
        <v>415</v>
      </c>
      <c r="K28" t="s">
        <v>416</v>
      </c>
      <c r="L28" t="s">
        <v>251</v>
      </c>
      <c r="M28" s="6">
        <v>21</v>
      </c>
      <c r="N28" s="9">
        <v>523.9</v>
      </c>
      <c r="O28" t="s">
        <v>417</v>
      </c>
      <c r="P28" s="6">
        <v>21</v>
      </c>
      <c r="Q28" s="5" t="s">
        <v>418</v>
      </c>
      <c r="R28" t="s">
        <v>242</v>
      </c>
      <c r="S28" s="6">
        <v>1</v>
      </c>
      <c r="U28" s="5" t="s">
        <v>419</v>
      </c>
      <c r="V28" s="18" t="s">
        <v>490</v>
      </c>
      <c r="W28" t="s">
        <v>244</v>
      </c>
      <c r="X28" s="4">
        <v>43070</v>
      </c>
      <c r="Y28" s="4">
        <v>43281</v>
      </c>
      <c r="Z28" t="s">
        <v>468</v>
      </c>
    </row>
    <row r="29" spans="1:26" x14ac:dyDescent="0.25">
      <c r="A29" s="3">
        <v>2018</v>
      </c>
      <c r="B29" s="4">
        <v>43191</v>
      </c>
      <c r="C29" s="4">
        <v>43281</v>
      </c>
      <c r="D29" t="s">
        <v>420</v>
      </c>
      <c r="E29" t="s">
        <v>411</v>
      </c>
      <c r="F29" t="s">
        <v>421</v>
      </c>
      <c r="G29" t="s">
        <v>234</v>
      </c>
      <c r="H29" s="5" t="s">
        <v>422</v>
      </c>
      <c r="I29" t="s">
        <v>423</v>
      </c>
      <c r="J29" s="5" t="s">
        <v>424</v>
      </c>
      <c r="K29" t="s">
        <v>416</v>
      </c>
      <c r="L29" t="s">
        <v>251</v>
      </c>
      <c r="M29" s="6">
        <v>22</v>
      </c>
      <c r="N29" s="9">
        <v>943.02</v>
      </c>
      <c r="O29" t="s">
        <v>425</v>
      </c>
      <c r="P29" s="6">
        <v>22</v>
      </c>
      <c r="Q29" s="5" t="s">
        <v>426</v>
      </c>
      <c r="R29" t="s">
        <v>242</v>
      </c>
      <c r="S29" s="6">
        <v>1</v>
      </c>
      <c r="U29" s="5" t="s">
        <v>427</v>
      </c>
      <c r="V29" s="18" t="s">
        <v>491</v>
      </c>
      <c r="W29" t="s">
        <v>244</v>
      </c>
      <c r="X29" s="4">
        <v>43070</v>
      </c>
      <c r="Y29" s="4">
        <v>43281</v>
      </c>
      <c r="Z29" t="s">
        <v>469</v>
      </c>
    </row>
    <row r="30" spans="1:26" x14ac:dyDescent="0.25">
      <c r="V30" s="17"/>
    </row>
  </sheetData>
  <mergeCells count="7">
    <mergeCell ref="A6:Z6"/>
    <mergeCell ref="A2:C2"/>
    <mergeCell ref="D2:F2"/>
    <mergeCell ref="G2:I2"/>
    <mergeCell ref="A3:C3"/>
    <mergeCell ref="D3:F3"/>
    <mergeCell ref="G3:I3"/>
  </mergeCells>
  <hyperlinks>
    <hyperlink ref="V8" r:id="rId1" display="http://s-obraspublicas.hidalgo.gob.mx/"/>
    <hyperlink ref="V9:V29" r:id="rId2" display="http://s-obraspublicas.hidalgo.gob.mx/"/>
  </hyperlink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topLeftCell="A3" workbookViewId="0">
      <selection activeCell="A14" sqref="A1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428</v>
      </c>
      <c r="C4" t="s">
        <v>106</v>
      </c>
      <c r="D4" t="s">
        <v>429</v>
      </c>
      <c r="E4" t="s">
        <v>430</v>
      </c>
      <c r="G4" t="s">
        <v>137</v>
      </c>
      <c r="H4" t="s">
        <v>431</v>
      </c>
      <c r="I4">
        <v>48</v>
      </c>
      <c r="J4" t="s">
        <v>432</v>
      </c>
      <c r="K4">
        <v>48</v>
      </c>
      <c r="L4" t="s">
        <v>433</v>
      </c>
      <c r="M4">
        <v>13</v>
      </c>
      <c r="N4" t="s">
        <v>191</v>
      </c>
      <c r="O4">
        <v>42080</v>
      </c>
      <c r="Q4" t="s">
        <v>434</v>
      </c>
      <c r="R4" t="s">
        <v>435</v>
      </c>
      <c r="S4" t="s">
        <v>436</v>
      </c>
    </row>
    <row r="5" spans="1:19" x14ac:dyDescent="0.25">
      <c r="A5">
        <v>2</v>
      </c>
      <c r="B5" t="s">
        <v>428</v>
      </c>
      <c r="C5" t="s">
        <v>106</v>
      </c>
      <c r="D5" t="s">
        <v>429</v>
      </c>
      <c r="E5" t="s">
        <v>430</v>
      </c>
      <c r="G5" t="s">
        <v>137</v>
      </c>
      <c r="H5" t="s">
        <v>431</v>
      </c>
      <c r="I5">
        <v>48</v>
      </c>
      <c r="J5" t="s">
        <v>432</v>
      </c>
      <c r="K5">
        <v>48</v>
      </c>
      <c r="L5" t="s">
        <v>433</v>
      </c>
      <c r="M5">
        <v>13</v>
      </c>
      <c r="N5" t="s">
        <v>191</v>
      </c>
      <c r="O5">
        <v>42080</v>
      </c>
      <c r="Q5" t="s">
        <v>434</v>
      </c>
      <c r="R5" t="s">
        <v>435</v>
      </c>
      <c r="S5" t="s">
        <v>436</v>
      </c>
    </row>
    <row r="6" spans="1:19" x14ac:dyDescent="0.25">
      <c r="A6">
        <v>3</v>
      </c>
      <c r="B6" t="s">
        <v>428</v>
      </c>
      <c r="C6" t="s">
        <v>106</v>
      </c>
      <c r="D6" t="s">
        <v>429</v>
      </c>
      <c r="E6" t="s">
        <v>430</v>
      </c>
      <c r="G6" t="s">
        <v>137</v>
      </c>
      <c r="H6" t="s">
        <v>431</v>
      </c>
      <c r="I6">
        <v>48</v>
      </c>
      <c r="J6" t="s">
        <v>432</v>
      </c>
      <c r="K6">
        <v>48</v>
      </c>
      <c r="L6" t="s">
        <v>433</v>
      </c>
      <c r="M6">
        <v>13</v>
      </c>
      <c r="N6" t="s">
        <v>191</v>
      </c>
      <c r="O6">
        <v>42080</v>
      </c>
      <c r="Q6" t="s">
        <v>434</v>
      </c>
      <c r="R6" t="s">
        <v>435</v>
      </c>
      <c r="S6" t="s">
        <v>436</v>
      </c>
    </row>
    <row r="7" spans="1:19" x14ac:dyDescent="0.25">
      <c r="A7">
        <v>4</v>
      </c>
      <c r="B7" t="s">
        <v>428</v>
      </c>
      <c r="C7" t="s">
        <v>106</v>
      </c>
      <c r="D7" t="s">
        <v>429</v>
      </c>
      <c r="E7" t="s">
        <v>430</v>
      </c>
      <c r="G7" t="s">
        <v>137</v>
      </c>
      <c r="H7" t="s">
        <v>431</v>
      </c>
      <c r="I7">
        <v>48</v>
      </c>
      <c r="J7" t="s">
        <v>432</v>
      </c>
      <c r="K7">
        <v>48</v>
      </c>
      <c r="L7" t="s">
        <v>433</v>
      </c>
      <c r="M7">
        <v>13</v>
      </c>
      <c r="N7" t="s">
        <v>191</v>
      </c>
      <c r="O7">
        <v>42080</v>
      </c>
      <c r="Q7" t="s">
        <v>434</v>
      </c>
      <c r="R7" t="s">
        <v>435</v>
      </c>
      <c r="S7" t="s">
        <v>436</v>
      </c>
    </row>
    <row r="8" spans="1:19" x14ac:dyDescent="0.25">
      <c r="A8">
        <v>5</v>
      </c>
      <c r="B8" t="s">
        <v>428</v>
      </c>
      <c r="C8" t="s">
        <v>106</v>
      </c>
      <c r="D8" t="s">
        <v>429</v>
      </c>
      <c r="E8" t="s">
        <v>430</v>
      </c>
      <c r="G8" t="s">
        <v>137</v>
      </c>
      <c r="H8" t="s">
        <v>431</v>
      </c>
      <c r="I8">
        <v>48</v>
      </c>
      <c r="J8" t="s">
        <v>432</v>
      </c>
      <c r="K8">
        <v>48</v>
      </c>
      <c r="L8" t="s">
        <v>433</v>
      </c>
      <c r="M8">
        <v>13</v>
      </c>
      <c r="N8" t="s">
        <v>191</v>
      </c>
      <c r="O8">
        <v>42080</v>
      </c>
      <c r="Q8" t="s">
        <v>434</v>
      </c>
      <c r="R8" t="s">
        <v>435</v>
      </c>
      <c r="S8" t="s">
        <v>436</v>
      </c>
    </row>
    <row r="9" spans="1:19" x14ac:dyDescent="0.25">
      <c r="A9">
        <v>6</v>
      </c>
      <c r="B9" t="s">
        <v>428</v>
      </c>
      <c r="C9" t="s">
        <v>106</v>
      </c>
      <c r="D9" t="s">
        <v>429</v>
      </c>
      <c r="E9" t="s">
        <v>430</v>
      </c>
      <c r="G9" t="s">
        <v>137</v>
      </c>
      <c r="H9" t="s">
        <v>431</v>
      </c>
      <c r="I9">
        <v>48</v>
      </c>
      <c r="J9" t="s">
        <v>432</v>
      </c>
      <c r="K9">
        <v>48</v>
      </c>
      <c r="L9" t="s">
        <v>433</v>
      </c>
      <c r="M9">
        <v>13</v>
      </c>
      <c r="N9" t="s">
        <v>191</v>
      </c>
      <c r="O9">
        <v>42080</v>
      </c>
      <c r="Q9" t="s">
        <v>434</v>
      </c>
      <c r="R9" t="s">
        <v>435</v>
      </c>
      <c r="S9" t="s">
        <v>436</v>
      </c>
    </row>
    <row r="10" spans="1:19" x14ac:dyDescent="0.25">
      <c r="A10">
        <v>7</v>
      </c>
      <c r="B10" t="s">
        <v>437</v>
      </c>
      <c r="C10" t="s">
        <v>120</v>
      </c>
      <c r="D10" t="s">
        <v>438</v>
      </c>
      <c r="E10" s="8">
        <v>1120</v>
      </c>
      <c r="G10" t="s">
        <v>137</v>
      </c>
      <c r="H10" t="s">
        <v>439</v>
      </c>
      <c r="I10">
        <v>48</v>
      </c>
      <c r="J10" t="s">
        <v>432</v>
      </c>
      <c r="K10">
        <v>48</v>
      </c>
      <c r="L10" t="s">
        <v>433</v>
      </c>
      <c r="M10">
        <v>13</v>
      </c>
      <c r="N10" t="s">
        <v>191</v>
      </c>
      <c r="O10">
        <v>42030</v>
      </c>
      <c r="Q10" t="s">
        <v>440</v>
      </c>
      <c r="R10" t="s">
        <v>441</v>
      </c>
      <c r="S10" t="s">
        <v>436</v>
      </c>
    </row>
    <row r="11" spans="1:19" x14ac:dyDescent="0.25">
      <c r="A11">
        <v>8</v>
      </c>
      <c r="B11" t="s">
        <v>428</v>
      </c>
      <c r="C11" t="s">
        <v>106</v>
      </c>
      <c r="D11" t="s">
        <v>429</v>
      </c>
      <c r="E11" s="8" t="s">
        <v>430</v>
      </c>
      <c r="G11" t="s">
        <v>137</v>
      </c>
      <c r="H11" t="s">
        <v>431</v>
      </c>
      <c r="I11">
        <v>48</v>
      </c>
      <c r="J11" t="s">
        <v>432</v>
      </c>
      <c r="K11">
        <v>48</v>
      </c>
      <c r="L11" t="s">
        <v>433</v>
      </c>
      <c r="M11">
        <v>13</v>
      </c>
      <c r="N11" t="s">
        <v>191</v>
      </c>
      <c r="O11">
        <v>42080</v>
      </c>
      <c r="Q11" t="s">
        <v>434</v>
      </c>
      <c r="R11" t="s">
        <v>435</v>
      </c>
      <c r="S11" t="s">
        <v>436</v>
      </c>
    </row>
    <row r="12" spans="1:19" x14ac:dyDescent="0.25">
      <c r="A12">
        <v>9</v>
      </c>
      <c r="B12" t="s">
        <v>428</v>
      </c>
      <c r="C12" t="s">
        <v>106</v>
      </c>
      <c r="D12" t="s">
        <v>429</v>
      </c>
      <c r="E12" s="8" t="s">
        <v>430</v>
      </c>
      <c r="G12" t="s">
        <v>137</v>
      </c>
      <c r="H12" t="s">
        <v>431</v>
      </c>
      <c r="I12">
        <v>48</v>
      </c>
      <c r="J12" t="s">
        <v>432</v>
      </c>
      <c r="K12">
        <v>48</v>
      </c>
      <c r="L12" t="s">
        <v>433</v>
      </c>
      <c r="M12">
        <v>13</v>
      </c>
      <c r="N12" t="s">
        <v>191</v>
      </c>
      <c r="O12">
        <v>42080</v>
      </c>
      <c r="Q12" t="s">
        <v>434</v>
      </c>
      <c r="R12" t="s">
        <v>435</v>
      </c>
      <c r="S12" t="s">
        <v>436</v>
      </c>
    </row>
    <row r="13" spans="1:19" x14ac:dyDescent="0.25">
      <c r="A13">
        <v>10</v>
      </c>
      <c r="B13" t="s">
        <v>428</v>
      </c>
      <c r="C13" t="s">
        <v>106</v>
      </c>
      <c r="D13" t="s">
        <v>429</v>
      </c>
      <c r="E13" s="8" t="s">
        <v>430</v>
      </c>
      <c r="G13" t="s">
        <v>137</v>
      </c>
      <c r="H13" t="s">
        <v>431</v>
      </c>
      <c r="I13">
        <v>48</v>
      </c>
      <c r="J13" t="s">
        <v>432</v>
      </c>
      <c r="K13">
        <v>48</v>
      </c>
      <c r="L13" t="s">
        <v>433</v>
      </c>
      <c r="M13">
        <v>13</v>
      </c>
      <c r="N13" t="s">
        <v>191</v>
      </c>
      <c r="O13">
        <v>42080</v>
      </c>
      <c r="Q13" t="s">
        <v>434</v>
      </c>
      <c r="R13" t="s">
        <v>435</v>
      </c>
      <c r="S13" t="s">
        <v>436</v>
      </c>
    </row>
    <row r="14" spans="1:19" x14ac:dyDescent="0.25">
      <c r="A14">
        <v>11</v>
      </c>
      <c r="B14" t="s">
        <v>428</v>
      </c>
      <c r="C14" t="s">
        <v>106</v>
      </c>
      <c r="D14" t="s">
        <v>429</v>
      </c>
      <c r="E14" s="8" t="s">
        <v>430</v>
      </c>
      <c r="G14" t="s">
        <v>137</v>
      </c>
      <c r="H14" t="s">
        <v>431</v>
      </c>
      <c r="I14">
        <v>48</v>
      </c>
      <c r="J14" t="s">
        <v>432</v>
      </c>
      <c r="K14">
        <v>48</v>
      </c>
      <c r="L14" t="s">
        <v>433</v>
      </c>
      <c r="M14">
        <v>13</v>
      </c>
      <c r="N14" t="s">
        <v>191</v>
      </c>
      <c r="O14">
        <v>42080</v>
      </c>
      <c r="Q14" t="s">
        <v>434</v>
      </c>
      <c r="R14" t="s">
        <v>435</v>
      </c>
      <c r="S14" t="s">
        <v>436</v>
      </c>
    </row>
    <row r="15" spans="1:19" x14ac:dyDescent="0.25">
      <c r="A15">
        <v>12</v>
      </c>
      <c r="B15" t="s">
        <v>428</v>
      </c>
      <c r="C15" t="s">
        <v>106</v>
      </c>
      <c r="D15" t="s">
        <v>429</v>
      </c>
      <c r="E15" s="8" t="s">
        <v>430</v>
      </c>
      <c r="G15" t="s">
        <v>137</v>
      </c>
      <c r="H15" t="s">
        <v>431</v>
      </c>
      <c r="I15">
        <v>48</v>
      </c>
      <c r="J15" t="s">
        <v>432</v>
      </c>
      <c r="K15">
        <v>48</v>
      </c>
      <c r="L15" t="s">
        <v>433</v>
      </c>
      <c r="M15">
        <v>13</v>
      </c>
      <c r="N15" t="s">
        <v>191</v>
      </c>
      <c r="O15">
        <v>42080</v>
      </c>
      <c r="Q15" t="s">
        <v>434</v>
      </c>
      <c r="R15" t="s">
        <v>435</v>
      </c>
      <c r="S15" t="s">
        <v>436</v>
      </c>
    </row>
    <row r="16" spans="1:19" x14ac:dyDescent="0.25">
      <c r="A16">
        <v>13</v>
      </c>
      <c r="B16" t="s">
        <v>428</v>
      </c>
      <c r="C16" t="s">
        <v>106</v>
      </c>
      <c r="D16" t="s">
        <v>429</v>
      </c>
      <c r="E16" s="8" t="s">
        <v>430</v>
      </c>
      <c r="G16" t="s">
        <v>137</v>
      </c>
      <c r="H16" t="s">
        <v>431</v>
      </c>
      <c r="I16">
        <v>48</v>
      </c>
      <c r="J16" t="s">
        <v>432</v>
      </c>
      <c r="K16">
        <v>48</v>
      </c>
      <c r="L16" t="s">
        <v>433</v>
      </c>
      <c r="M16">
        <v>13</v>
      </c>
      <c r="N16" t="s">
        <v>191</v>
      </c>
      <c r="O16">
        <v>42080</v>
      </c>
      <c r="Q16" t="s">
        <v>434</v>
      </c>
      <c r="R16" t="s">
        <v>435</v>
      </c>
      <c r="S16" t="s">
        <v>436</v>
      </c>
    </row>
    <row r="17" spans="1:19" x14ac:dyDescent="0.25">
      <c r="A17">
        <v>14</v>
      </c>
      <c r="B17" t="s">
        <v>428</v>
      </c>
      <c r="C17" t="s">
        <v>106</v>
      </c>
      <c r="D17" t="s">
        <v>429</v>
      </c>
      <c r="E17" s="8" t="s">
        <v>430</v>
      </c>
      <c r="G17" t="s">
        <v>137</v>
      </c>
      <c r="H17" t="s">
        <v>431</v>
      </c>
      <c r="I17">
        <v>48</v>
      </c>
      <c r="J17" t="s">
        <v>432</v>
      </c>
      <c r="K17">
        <v>48</v>
      </c>
      <c r="L17" t="s">
        <v>433</v>
      </c>
      <c r="M17">
        <v>13</v>
      </c>
      <c r="N17" t="s">
        <v>191</v>
      </c>
      <c r="O17">
        <v>42080</v>
      </c>
      <c r="Q17" t="s">
        <v>434</v>
      </c>
      <c r="R17" t="s">
        <v>435</v>
      </c>
      <c r="S17" t="s">
        <v>436</v>
      </c>
    </row>
    <row r="18" spans="1:19" x14ac:dyDescent="0.25">
      <c r="A18">
        <v>15</v>
      </c>
      <c r="B18" t="s">
        <v>428</v>
      </c>
      <c r="C18" t="s">
        <v>106</v>
      </c>
      <c r="D18" t="s">
        <v>429</v>
      </c>
      <c r="E18" s="8" t="s">
        <v>430</v>
      </c>
      <c r="G18" t="s">
        <v>137</v>
      </c>
      <c r="H18" t="s">
        <v>431</v>
      </c>
      <c r="I18">
        <v>48</v>
      </c>
      <c r="J18" t="s">
        <v>432</v>
      </c>
      <c r="K18">
        <v>48</v>
      </c>
      <c r="L18" t="s">
        <v>433</v>
      </c>
      <c r="M18">
        <v>13</v>
      </c>
      <c r="N18" t="s">
        <v>191</v>
      </c>
      <c r="O18">
        <v>42080</v>
      </c>
      <c r="Q18" t="s">
        <v>434</v>
      </c>
      <c r="R18" t="s">
        <v>435</v>
      </c>
      <c r="S18" t="s">
        <v>436</v>
      </c>
    </row>
    <row r="19" spans="1:19" x14ac:dyDescent="0.25">
      <c r="A19">
        <v>16</v>
      </c>
      <c r="B19" t="s">
        <v>442</v>
      </c>
      <c r="C19" t="s">
        <v>106</v>
      </c>
      <c r="D19" t="s">
        <v>429</v>
      </c>
      <c r="E19" s="8" t="s">
        <v>430</v>
      </c>
      <c r="G19" t="s">
        <v>137</v>
      </c>
      <c r="H19" t="s">
        <v>431</v>
      </c>
      <c r="I19">
        <v>48</v>
      </c>
      <c r="J19" t="s">
        <v>432</v>
      </c>
      <c r="K19">
        <v>48</v>
      </c>
      <c r="L19" t="s">
        <v>433</v>
      </c>
      <c r="M19">
        <v>13</v>
      </c>
      <c r="N19" t="s">
        <v>191</v>
      </c>
      <c r="O19">
        <v>42080</v>
      </c>
      <c r="Q19" t="s">
        <v>434</v>
      </c>
      <c r="R19" t="s">
        <v>435</v>
      </c>
      <c r="S19" t="s">
        <v>436</v>
      </c>
    </row>
    <row r="20" spans="1:19" x14ac:dyDescent="0.25">
      <c r="A20">
        <v>17</v>
      </c>
      <c r="B20" t="s">
        <v>428</v>
      </c>
      <c r="C20" t="s">
        <v>106</v>
      </c>
      <c r="D20" t="s">
        <v>429</v>
      </c>
      <c r="E20" s="8" t="s">
        <v>430</v>
      </c>
      <c r="G20" t="s">
        <v>137</v>
      </c>
      <c r="H20" t="s">
        <v>431</v>
      </c>
      <c r="I20">
        <v>48</v>
      </c>
      <c r="J20" t="s">
        <v>432</v>
      </c>
      <c r="K20">
        <v>48</v>
      </c>
      <c r="L20" t="s">
        <v>433</v>
      </c>
      <c r="M20">
        <v>13</v>
      </c>
      <c r="N20" t="s">
        <v>191</v>
      </c>
      <c r="O20">
        <v>42080</v>
      </c>
      <c r="Q20" t="s">
        <v>434</v>
      </c>
      <c r="R20" t="s">
        <v>435</v>
      </c>
      <c r="S20" t="s">
        <v>436</v>
      </c>
    </row>
    <row r="21" spans="1:19" x14ac:dyDescent="0.25">
      <c r="A21">
        <v>18</v>
      </c>
      <c r="B21" t="s">
        <v>437</v>
      </c>
      <c r="C21" t="s">
        <v>120</v>
      </c>
      <c r="D21" t="s">
        <v>438</v>
      </c>
      <c r="E21" s="8">
        <v>1120</v>
      </c>
      <c r="G21" t="s">
        <v>137</v>
      </c>
      <c r="H21" t="s">
        <v>439</v>
      </c>
      <c r="I21">
        <v>48</v>
      </c>
      <c r="J21" t="s">
        <v>432</v>
      </c>
      <c r="K21">
        <v>48</v>
      </c>
      <c r="L21" t="s">
        <v>433</v>
      </c>
      <c r="M21">
        <v>13</v>
      </c>
      <c r="N21" t="s">
        <v>191</v>
      </c>
      <c r="O21">
        <v>42030</v>
      </c>
      <c r="Q21" t="s">
        <v>440</v>
      </c>
      <c r="R21" t="s">
        <v>441</v>
      </c>
      <c r="S21" t="s">
        <v>436</v>
      </c>
    </row>
    <row r="22" spans="1:19" x14ac:dyDescent="0.25">
      <c r="A22">
        <v>19</v>
      </c>
      <c r="B22" t="s">
        <v>428</v>
      </c>
      <c r="C22" t="s">
        <v>106</v>
      </c>
      <c r="D22" t="s">
        <v>429</v>
      </c>
      <c r="E22" t="s">
        <v>430</v>
      </c>
      <c r="G22" t="s">
        <v>137</v>
      </c>
      <c r="H22" t="s">
        <v>431</v>
      </c>
      <c r="I22">
        <v>48</v>
      </c>
      <c r="J22" t="s">
        <v>432</v>
      </c>
      <c r="K22">
        <v>48</v>
      </c>
      <c r="L22" t="s">
        <v>433</v>
      </c>
      <c r="M22">
        <v>13</v>
      </c>
      <c r="N22" t="s">
        <v>191</v>
      </c>
      <c r="O22">
        <v>42080</v>
      </c>
      <c r="Q22" t="s">
        <v>434</v>
      </c>
      <c r="R22" t="s">
        <v>435</v>
      </c>
      <c r="S22" t="s">
        <v>436</v>
      </c>
    </row>
    <row r="23" spans="1:19" x14ac:dyDescent="0.25">
      <c r="A23">
        <v>20</v>
      </c>
      <c r="B23" t="s">
        <v>428</v>
      </c>
      <c r="C23" t="s">
        <v>106</v>
      </c>
      <c r="D23" t="s">
        <v>429</v>
      </c>
      <c r="E23" t="s">
        <v>430</v>
      </c>
      <c r="G23" t="s">
        <v>137</v>
      </c>
      <c r="H23" t="s">
        <v>431</v>
      </c>
      <c r="I23">
        <v>48</v>
      </c>
      <c r="J23" t="s">
        <v>432</v>
      </c>
      <c r="K23">
        <v>48</v>
      </c>
      <c r="L23" t="s">
        <v>433</v>
      </c>
      <c r="M23">
        <v>13</v>
      </c>
      <c r="N23" t="s">
        <v>191</v>
      </c>
      <c r="O23">
        <v>42080</v>
      </c>
      <c r="Q23" t="s">
        <v>434</v>
      </c>
      <c r="R23" t="s">
        <v>435</v>
      </c>
      <c r="S23" t="s">
        <v>436</v>
      </c>
    </row>
    <row r="24" spans="1:19" x14ac:dyDescent="0.25">
      <c r="A24">
        <v>21</v>
      </c>
      <c r="B24" t="s">
        <v>428</v>
      </c>
      <c r="C24" t="s">
        <v>106</v>
      </c>
      <c r="D24" t="s">
        <v>429</v>
      </c>
      <c r="E24" t="s">
        <v>430</v>
      </c>
      <c r="G24" t="s">
        <v>137</v>
      </c>
      <c r="H24" t="s">
        <v>431</v>
      </c>
      <c r="I24">
        <v>48</v>
      </c>
      <c r="J24" t="s">
        <v>432</v>
      </c>
      <c r="K24">
        <v>48</v>
      </c>
      <c r="L24" t="s">
        <v>433</v>
      </c>
      <c r="M24">
        <v>13</v>
      </c>
      <c r="N24" t="s">
        <v>191</v>
      </c>
      <c r="O24">
        <v>42080</v>
      </c>
      <c r="Q24" t="s">
        <v>434</v>
      </c>
      <c r="R24" t="s">
        <v>435</v>
      </c>
      <c r="S24" t="s">
        <v>436</v>
      </c>
    </row>
    <row r="25" spans="1:19" x14ac:dyDescent="0.25">
      <c r="A25">
        <v>22</v>
      </c>
      <c r="B25" t="s">
        <v>428</v>
      </c>
      <c r="C25" t="s">
        <v>106</v>
      </c>
      <c r="D25" t="s">
        <v>429</v>
      </c>
      <c r="E25" t="s">
        <v>430</v>
      </c>
      <c r="G25" t="s">
        <v>137</v>
      </c>
      <c r="H25" t="s">
        <v>431</v>
      </c>
      <c r="I25">
        <v>48</v>
      </c>
      <c r="J25" t="s">
        <v>432</v>
      </c>
      <c r="K25">
        <v>48</v>
      </c>
      <c r="L25" t="s">
        <v>433</v>
      </c>
      <c r="M25">
        <v>13</v>
      </c>
      <c r="N25" t="s">
        <v>191</v>
      </c>
      <c r="O25">
        <v>42080</v>
      </c>
      <c r="Q25" t="s">
        <v>434</v>
      </c>
      <c r="R25" t="s">
        <v>435</v>
      </c>
      <c r="S25" t="s">
        <v>436</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opLeftCell="A3" workbookViewId="0">
      <selection activeCell="B10" sqref="B10"/>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443</v>
      </c>
    </row>
    <row r="5" spans="1:2" x14ac:dyDescent="0.25">
      <c r="A5">
        <v>2</v>
      </c>
      <c r="B5" t="s">
        <v>443</v>
      </c>
    </row>
    <row r="6" spans="1:2" x14ac:dyDescent="0.25">
      <c r="A6">
        <v>3</v>
      </c>
      <c r="B6" t="s">
        <v>443</v>
      </c>
    </row>
    <row r="7" spans="1:2" x14ac:dyDescent="0.25">
      <c r="A7">
        <v>4</v>
      </c>
      <c r="B7" t="s">
        <v>443</v>
      </c>
    </row>
    <row r="8" spans="1:2" x14ac:dyDescent="0.25">
      <c r="A8">
        <v>5</v>
      </c>
      <c r="B8" t="s">
        <v>443</v>
      </c>
    </row>
    <row r="9" spans="1:2" x14ac:dyDescent="0.25">
      <c r="A9">
        <v>6</v>
      </c>
      <c r="B9" t="s">
        <v>443</v>
      </c>
    </row>
    <row r="10" spans="1:2" x14ac:dyDescent="0.25">
      <c r="A10">
        <v>7</v>
      </c>
      <c r="B10" t="s">
        <v>443</v>
      </c>
    </row>
    <row r="11" spans="1:2" x14ac:dyDescent="0.25">
      <c r="A11">
        <v>8</v>
      </c>
      <c r="B11" t="s">
        <v>443</v>
      </c>
    </row>
    <row r="12" spans="1:2" x14ac:dyDescent="0.25">
      <c r="A12">
        <v>9</v>
      </c>
      <c r="B12" t="s">
        <v>443</v>
      </c>
    </row>
    <row r="13" spans="1:2" x14ac:dyDescent="0.25">
      <c r="A13">
        <v>10</v>
      </c>
      <c r="B13" t="s">
        <v>443</v>
      </c>
    </row>
    <row r="14" spans="1:2" x14ac:dyDescent="0.25">
      <c r="A14">
        <v>11</v>
      </c>
      <c r="B14" t="s">
        <v>443</v>
      </c>
    </row>
    <row r="15" spans="1:2" x14ac:dyDescent="0.25">
      <c r="A15">
        <v>12</v>
      </c>
      <c r="B15" t="s">
        <v>443</v>
      </c>
    </row>
    <row r="16" spans="1:2" x14ac:dyDescent="0.25">
      <c r="A16">
        <v>13</v>
      </c>
      <c r="B16" t="s">
        <v>443</v>
      </c>
    </row>
    <row r="17" spans="1:2" x14ac:dyDescent="0.25">
      <c r="A17">
        <v>14</v>
      </c>
      <c r="B17" t="s">
        <v>443</v>
      </c>
    </row>
    <row r="18" spans="1:2" x14ac:dyDescent="0.25">
      <c r="A18">
        <v>15</v>
      </c>
      <c r="B18" t="s">
        <v>443</v>
      </c>
    </row>
    <row r="19" spans="1:2" x14ac:dyDescent="0.25">
      <c r="A19">
        <v>16</v>
      </c>
      <c r="B19" t="s">
        <v>443</v>
      </c>
    </row>
    <row r="20" spans="1:2" x14ac:dyDescent="0.25">
      <c r="A20">
        <v>17</v>
      </c>
      <c r="B20" t="s">
        <v>443</v>
      </c>
    </row>
    <row r="21" spans="1:2" x14ac:dyDescent="0.25">
      <c r="A21">
        <v>18</v>
      </c>
      <c r="B21" t="s">
        <v>443</v>
      </c>
    </row>
    <row r="22" spans="1:2" x14ac:dyDescent="0.25">
      <c r="A22">
        <v>19</v>
      </c>
      <c r="B22" t="s">
        <v>443</v>
      </c>
    </row>
    <row r="23" spans="1:2" x14ac:dyDescent="0.25">
      <c r="A23">
        <v>20</v>
      </c>
      <c r="B23" t="s">
        <v>443</v>
      </c>
    </row>
    <row r="24" spans="1:2" x14ac:dyDescent="0.25">
      <c r="A24">
        <v>21</v>
      </c>
      <c r="B24" t="s">
        <v>443</v>
      </c>
    </row>
    <row r="25" spans="1:2" x14ac:dyDescent="0.25">
      <c r="A25">
        <v>22</v>
      </c>
      <c r="B25" t="s">
        <v>443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444</v>
      </c>
      <c r="C4" t="s">
        <v>445</v>
      </c>
      <c r="D4" t="s">
        <v>106</v>
      </c>
      <c r="E4" t="s">
        <v>446</v>
      </c>
      <c r="F4" t="s">
        <v>430</v>
      </c>
      <c r="H4" t="s">
        <v>137</v>
      </c>
      <c r="I4" t="s">
        <v>431</v>
      </c>
      <c r="J4">
        <v>48</v>
      </c>
      <c r="K4" t="s">
        <v>432</v>
      </c>
      <c r="L4">
        <v>48</v>
      </c>
      <c r="M4" t="s">
        <v>447</v>
      </c>
      <c r="N4">
        <v>13</v>
      </c>
      <c r="O4" t="s">
        <v>191</v>
      </c>
      <c r="P4">
        <v>42080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2018-04-13T21:10:06Z</dcterms:created>
  <dcterms:modified xsi:type="dcterms:W3CDTF">2018-08-13T20:51:03Z</dcterms:modified>
</cp:coreProperties>
</file>