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gui\Downloads\"/>
    </mc:Choice>
  </mc:AlternateContent>
  <bookViews>
    <workbookView xWindow="0" yWindow="0" windowWidth="21600" windowHeight="9345" tabRatio="922"/>
  </bookViews>
  <sheets>
    <sheet name="Reporte de Formatos" sheetId="1" r:id="rId1"/>
    <sheet name="Tabla_350724" sheetId="2" r:id="rId2"/>
    <sheet name="Hidden_1_Tabla_350724" sheetId="3" state="hidden" r:id="rId3"/>
    <sheet name="Hidden_2_Tabla_350724" sheetId="4" state="hidden" r:id="rId4"/>
    <sheet name="Hidden_3_Tabla_350724" sheetId="5" state="hidden" r:id="rId5"/>
    <sheet name="Tabla_350726" sheetId="6" r:id="rId6"/>
    <sheet name="Tabla_350725" sheetId="7" r:id="rId7"/>
    <sheet name="Hidden_1_Tabla_350725" sheetId="8" state="hidden" r:id="rId8"/>
    <sheet name="Hidden_2_Tabla_350725" sheetId="9" state="hidden" r:id="rId9"/>
    <sheet name="Hidden_3_Tabla_350725" sheetId="10" state="hidden"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<sst xmlns="http://schemas.openxmlformats.org/spreadsheetml/2006/main" count="1150" uniqueCount="472">
  <si>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</si>
  <si>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</si>
  <si>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</si>
  <si>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</si>
  <si>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</si>
  <si>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</si>
  <si>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</si>
  <si>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</si>
  <si>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</si>
  <si>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</si>
  <si>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</si>
  <si>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</si>
  <si>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</si>
  <si>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</si>
  <si>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</si>
  <si>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</si>
  <si>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</si>
  <si>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</si>
  <si>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</si>
  <si>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</si>
  <si>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</si>
  <si>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</si>
  <si>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</si>
  <si>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</si>
  <si>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</si>
  <si>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</si>
  <si>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</si>
  <si>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</si>
  <si>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</si>
  <si>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</si>
  <si>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</si>
  <si>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</si>
  <si>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</si>
  <si>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</si>
  <si>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</si>
  <si>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</si>
  <si>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</si>
  <si>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</si>
  <si>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</si>
  <si>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</si>
  <si>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</si>
  <si>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</si>
  <si>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</si>
  <si>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</si>
  <si>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</si>
  <si>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</si>
  <si>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</si>
  <si>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</si>
  <si>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</si>
  <si>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</si>
  <si>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</si>
  <si>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</si>
  <si>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</si>
  <si>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</si>
  <si>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</si>
  <si>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</si>
  <si>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</si>
  <si>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</si>
  <si>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</si>
  <si>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</si>
  <si>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</si>
  <si>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</si>
  <si>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</si>
  <si>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</si>
  <si>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</si>
  <si>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</si>
  <si>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</si>
  <si>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</si>
  <si>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</si>
  <si>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</si>
  <si>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</si>
  <si>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</si>
  <si>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</si>
  <si>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</si>
  <si>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</si>
  <si>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</si>
  <si>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</si>
  <si>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</si>
  <si>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</si>
  <si>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</si>
  <si>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</si>
  <si>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</si>
  <si>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</si>
  <si>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</si>
  <si>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</si>
  <si>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</si>
  <si>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</si>
  <si>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</si>
  <si>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</si>
  <si>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</si>
  <si>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</si>
  <si>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</si>
  <si>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</si>
  <si>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</si>
  <si>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</si>
  <si>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</si>
  <si>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</si>
  <si>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</si>
  <si>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</si>
  <si>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</si>
  <si>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</si>
  <si>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</si>
  <si>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</si>
  <si>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</si>
  <si>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</si>
  <si>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</si>
  <si>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</si>
  <si>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</si>
  <si>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</si>
  <si>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</si>
  <si>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</si>
  <si>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</si>
  <si>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</si>
  <si>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</si>
  <si>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</si>
  <si>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</si>
  <si>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</si>
  <si>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</si>
  <si>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</si>
  <si>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</si>
  <si>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</si>
  <si>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</si>
  <si>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</si>
  <si>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</si>
  <si>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</si>
  <si>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</si>
  <si>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</si>
  <si>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</si>
  <si>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</si>
  <si>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</si>
  <si>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</si>
  <si>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</si>
  <si>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</si>
  <si>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</si>
  <si>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</si>
  <si>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</si>
  <si>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</si>
  <si>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</si>
  <si>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</si>
  <si>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</si>
  <si>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</si>
  <si>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</si>
  <si>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</si>
  <si>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</si>
  <si>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</si>
  <si>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</si>
  <si>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</si>
  <si>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</si>
  <si>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</si>
  <si>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</si>
  <si>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</si>
  <si>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</si>
  <si>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</si>
  <si>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</si>
  <si>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</si>
  <si>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</si>
  <si>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</si>
  <si>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</si>
  <si>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</si>
  <si>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</si>
  <si>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</si>
  <si>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</si>
  <si>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</si>
  <si>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</si>
  <si>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</si>
  <si>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</si>
  <si>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</si>
  <si>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</si>
  <si>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</si>
  <si>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</si>
  <si>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</si>
  <si>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</si>
  <si>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</si>
  <si>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</si>
  <si>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</si>
  <si>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</si>
  <si>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</si>
  <si>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</si>
  <si>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</si>
  <si>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</si>
  <si>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</si>
  <si>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</si>
  <si>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</si>
  <si>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</si>
  <si>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</si>
  <si>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</si>
  <si>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</si>
  <si>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</si>
  <si>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</si>
  <si>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</si>
  <si>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</si>
  <si>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</si>
  <si>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</si>
  <si>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</si>
  <si>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</si>
  <si>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</si>
  <si>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</si>
  <si>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</si>
  <si>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</si>
  <si>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</si>
  <si>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</si>
  <si>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</si>
  <si>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</si>
  <si>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</si>
  <si>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</si>
  <si>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</si>
  <si>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</si>
  <si>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</si>
  <si>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</si>
  <si>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</si>
  <si>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</si>
  <si>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</si>
  <si>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</si>
  <si>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</si>
  <si>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</si>
  <si>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</si>
  <si>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</si>
  <si>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</si>
  <si>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</si>
  <si>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</si>
  <si>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</si>
  <si>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</si>
  <si>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</si>
  <si>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</si>
  <si>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</si>
  <si>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</si>
  <si>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</si>
  <si>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</si>
  <si>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</si>
  <si>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</si>
  <si>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</si>
  <si>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Autorización de fraccionamiento</t>
  </si>
  <si>
    <t>Autorización de Fusión</t>
  </si>
  <si>
    <t>Autorización de Protocolización</t>
  </si>
  <si>
    <t>Autorización de Relotificación de Fraccionamiento</t>
  </si>
  <si>
    <t>Autorización de Subdivisión</t>
  </si>
  <si>
    <t>Autorización de Venta de Lotes</t>
  </si>
  <si>
    <t>Autorización para el Uso y Aprovechamiento del Derecho de Vía Estatal</t>
  </si>
  <si>
    <t>Autorización para Venta y Escrituración en Régimen de Propiedad en Condominio</t>
  </si>
  <si>
    <t>Constancia de Uso de Suelo</t>
  </si>
  <si>
    <t>Constancia de Verificación</t>
  </si>
  <si>
    <t>Constancia de Viabilidad</t>
  </si>
  <si>
    <t>Constancias de no invasión</t>
  </si>
  <si>
    <t>Constancias no comprendidas</t>
  </si>
  <si>
    <t>Dictamen de Estudio de Impacto Urbano y Vial</t>
  </si>
  <si>
    <t>Dictamen del Derecho de Preferencia</t>
  </si>
  <si>
    <t>Expedición de referencia de pago de bases para participar en Licitaciones Públicas Estatales</t>
  </si>
  <si>
    <t>Licencia de Uso de Suelo</t>
  </si>
  <si>
    <t>Oficio de  Afectación de Vialidades y Señalamiento por Accidentes</t>
  </si>
  <si>
    <t>Prorroga de Autorización de Fraccionamiento</t>
  </si>
  <si>
    <t>Prorroga de Uso de Suelo</t>
  </si>
  <si>
    <t>Refrendo de Director Responsable y Corresponsable</t>
  </si>
  <si>
    <t>Registro de Director Responsable y Corresponsable</t>
  </si>
  <si>
    <t>Ciudadanía en General</t>
  </si>
  <si>
    <t>Es el acto administrativo expedido por la Secretaría por el que se hace constar la verificación de la poligonal de un fraccionamiento</t>
  </si>
  <si>
    <t>Es el acto administrativo expedido por la Secretaría por el que se hace constar la aptitud de un determinado predio para el desarrollo de una acción urbana</t>
  </si>
  <si>
    <t>Generar referencia de pago para pago de bases, que le da derecho a su participación en las licitaciones públicas convocadas por esta Secretaría a través del Periódico Oficial del Estado de Hidalgo y en la página web s-obraspublicas.hidalgo.gob.mx</t>
  </si>
  <si>
    <t>Presencial</t>
  </si>
  <si>
    <t>1.- Licencia de uso de suelo  2.- Solicitud correspondiente por escrito, dirigida al Secretario de Obras Públicas y Ordenamiento Territorial Ing. José Ventura Meneses Arrieta.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Ocho (8) fotografías recientes como mínimo del predio en diferentes ángulos (impresas)  6.- Evaluación del impacto ambiental emitido por la Secretaria del Medio Ambiente y Recursos Naturales del Estado de Hidalgo (SEMARNATH) al cual deberá sujetarse el proyecto y no deberá variar  7.- Avalúo catastral, elaborado por el Instituto Catastral de Gobierno del Estado  8.- Planos de localización del terreno referido a la localidad que indique la infraestructura vial y de servicios de la zona  9.- Dos juegos impresos en papel bond, de la siguiente documentación:  a) Levantamiento topográfico del predio, conteniendo poligonal, colindancias, ángulos internos, curvas de nivel y superficie, con fe de hechos por el Ayuntamiento  b) Proyecto del fraccionamiento conteniendo cuadro de uso del suelo, con nomenclaturas y superficies, indicando vialidades, áreas verdes, lotes y áreas de donación (si se desarrollará por etapas, indicarlas claramente), impreso y en formato digital, archivos *.dxf y *.dwg  c) Plano de infraestructura, en donde se establezcan las obras de cabeza a habilitar por el desarrollador  d) Proyecto de la red de agua potable y cálculo hidráulico  e) Proyecto de la red de drenaje y cálculo sanitario  f) Proyecto de drenaje pluvial y cálculo hidráulico  g) Proyecto de la red de energía eléctrica y cálculo eléctrico  h) Memoria descriptiva del proyecto con especificaciones, mencionando la fuente de abastecimiento de agua potable y sitio de descarga de drenaje  i) Presupuesto actualizado de las obras de urbanización, calendario de obras de urbanización   10.- Dictamen de Impacto Vial y Urbano emitido por la Dirección General de Ordenamiento Territorial de la Secretaría de Obras Públicas y Ordenamiento Territorial  11.- Copia de identificación oficial del solicitante o representante legal 12.- Copia del Registro Federal de Contribuyentes (RFC) con domicilio fiscal 13.- Copia de la Clave Única de Registro de Población (CURP) 14.- En caso de ser persona moral integrar copia del acta constitutiva de la empresa  15.- Copia del poder notarial 16.- Una vez recibido el formato de pago, deberá presentar 2 copias del recibo del pago bancario para la entrega de su documento  NOTA: En su caso, de acuerdo a la ubicación del predio, deberá presentar el dictamen emitido por Subsecretaria de Protección Civil y Riesgo del Estado Los planos, cálculos y memorias descriptivas, deberán estar debidamente firmados por un Director Responsable y Corresponsable  (D.R.yC.).</t>
  </si>
  <si>
    <t>1.- Solicitud correspondiente por escrito, dirigida al Secretario de Obras Públicas y Ordenamiento Territorial Ing. José Ventura Meneses Arrieta. 2.- Presentar el plano a escala del proyecto de fusión, con cuadro de áreas, debidamente firmado por un Director Responsable y Corresponsable (D.R.yC.), impreso en 2 juegos y en formato digital dwg.  3.- 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Croquis de localización de los predios con georeferencia UTM.  7.- Ocho (8) fotografías recientes como mínimo del predio en diferentes ángulos (impresas)  8.- Copia de identificación oficial del propietario o representante legal 9.- Copia del Registro Federal de Contribuyentes (RFC) con domicilio fiscal 10.- Copia de la Clave Única de Registro de Población (CURP) 11.- En caso de ser persona moral integrar copia del acta constitutiva de la empresa  12.- Copia del poder notarial 13.- Una vez recibido el formato de pago, deberá presentar 2 copias del recibo del pago bancario para la entrega de su documento</t>
  </si>
  <si>
    <t>1.-Solicitud correspondiente por escrito, dirigida al Secretario de Obras Públicas y Ordenamiento Territorial Ing. José Ventura Meneses Arrieta. 2.- Copia certificada de la escritura de propiedad del inmueble, inscrito en el Registro Público de la Propiedad y del Comercio.  3.- Autorización de fraccionamiento, subdivisión, fusión o relotificación, planos autorizados y licencia de urbanización, emitidos por la Dirección General de Ordenamiento Territorial de la Secretaria de Obras Públicas y Ordenamiento Territorial o por el Ayuntamiento según sea el caso.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Proyecto en archivo digital (*.dwg) 10.- Factibilidades de servicios agua potable, drenaje sanitario y pluvial y energía eléctrica. 11.- Una vez recibido el formato de pago, deberá presentar 2 copias del recibo del pago bancario para la entrega de su documento</t>
  </si>
  <si>
    <t>1.- Solicitud correspondiente por escrito, dirigida al Secretario de Obras Públicas y Ordenamiento Territorial Ing. José Ventura Meneses Arrieta. 2.- Presentar en original  el Certificado de libertad de gravamen emitido por el Registro Público de la Propiedad y del Comercio, expedido con no más de 30 días hábiles  3.- Copia del plano de la relotificación que deberá ser suscrito por un Director Responsable y Corresponsable  (D.R.yC.) autorizado y contener lo siguiente:   a) Traza y lotificación originalmente autorizadas.  b) Traza y lotificación que se pretende.  c) Cuadro constructivo de la poligonal del predio.  d) Cuadro comparativo de áreas entre la lotificación anterior y la propuesta.  e) Relación pormenorizada de los lotes resultantes de la relotificación proyectada.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t>
  </si>
  <si>
    <t>1.- Solicitud correspondiente por escrito, dirigida al Secretario de Obras Públicas y Ordenamiento Territorial Ing. José Ventura Meneses Arrieta.  2.- Presentar el plano a escala del proyecto de subdivisión, con cuadro de áreas, debidamente avalado por un Director Responsable y Corresponsable (DRyC), impreso en dos juegos y en formato digital .dwg.  3.- Documentos que acrediten la propiedad de los terrenos, debidamente inscritos en el Registro Público de la Propiedad y del Comercio  4.- Presentar certificado de Libertad de Gravamen expedido con no más 30 días de anterioridad  5.- Mostrar documento que acredite estar al corriente en el pago del impuesto predial  6.- Croquis de localización de predio o predios con georeferencia UTM  7.- Fotografías del predio en diferentes ángulos  8.- Memoria descriptiva firmada y avalada por un Director Responsable y Corresponsable (DRyC). 9.- Copia de identificación oficial del propietario, R.F.C. domicilio fiscal y CURP, en caso de ser persona moral integrar acta constitutiva de la empresa. 10.- Copia del poder notarial y copia de identificación oficial del solicitante o representante legal.  11.- Comprobante de pago de derechos (copia). NOTA: Se deberá integrar la documentación ordenada, en folder beige y broche baco.</t>
  </si>
  <si>
    <t>1.- Solicitud correspondiente por escrito, dirigida al Secretario de Obras Públicas y Ordenamiento Territorial Ing. José Ventura Meneses Arrieta. 2.- Copia del acuerdo de autorización del proyecto de fraccionamiento y los planos correspondientes, debidamente inscritos en el Registro Público de la Propiedad y del Comercio. 3.- Haber cumplido con el procedimiento de entrega recepción al municipio, para ventas totales. 4.- Constancias del cumplimiento del pago y obligaciones por incorporación a las redes de agua potable y drenaje sanitario, energía eléctrica, planos correspondientes a los proyectos de agua potable, drenaje sanitario, drenaje pluvial y red de energía eléctrica debidamente validados por las dependencias correspondientes, movilidad y todas las definidas en el presente reglamento.  5.- Documento que acredite el pago de las contribuciones correspondientes; Garantía hipotecaria o fianza para el cumplimiento de sus obligaciones. 6.- Deberá haber cumplido con los requerimientos de urbanización. 7.- Copia de la escritura de donación. Se exceptuará de la aplicación de las fracciones III y VI de este Artículo al Fraccionamiento Habitacional de Urbanización Progresiva y en aquellos fraccionamientos cuyas viviendas se canalicen a créditos con organismos nacionales de vivienda.  8.- La autorización podrá ser otorgada por etapas, debiendo atender en todo caso la parte proporcional de la garantía establecida en la fracción VII del Articulo 131 del Reglamento de la Ley de Asentamientos Humanos, Desarrollo Urbano y Ordenamiento Territorial. 9.- La autorización podrá ser otorgada por etapas, siempre y cuando se cumplan los requisitos establecidos en la Ley de Asentamientos Humanos, Desarrollo Urbano y Ordenamiento Territorial del Estado de Hidalgo, así como de su Reglamento. 10.- Copia de identificación oficial del solicitante o representante legal. 11.- Copia del Registro Federal de Contribuyentes (RFC) con domicilio fiscal. 12.- Copia de la Clave Única de Registro de Población (CURP). 13.- En caso de ser persona moral integrar copia del acta constitutiva de la empresa. 14.- Copia certificada del poder notarial. 15.-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</si>
  <si>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fotostática de la escritura de propiedad inscrita en el Registro Público de la Propiedad y del Comercio. 3.- Presentar en original  el Certificado de libertad de gravamen emitido por el Registro Público de la Propiedad y del Comercio, expedido con no más de 30 días hábiles. 4.- Documento que acredite estar al corriente en el pago de impuesto predial debidamente emitido por el correspondiente ayuntamiento. 5.- Copia del comprobante de pago actualizado del agua potable. 6.- Copia de licencia de construcción y planos autorizados por el Municipio. 7.- Dos (2) juegos de copias en papel bond de los planos arquitectónicos, con desglose de áreas privativas y comunes. (esta documentación también deberá entregarse en formato digital). 8.- Memoria descriptiva de lo utilizado. 9.- Reglamento interno de condominio del inmueble. 10.- Libro de actas de la administración para su autorización. 11.- Memoria fotográfica del inmueble. 12.- Para inmuebles con menos de 10 años de construcción: original de póliza de fianza por el 25% del valor de la construcción, establecido mediante avalúo catastral o bancario otorgada por la institución de fianzas para responder por los vicios ocultos de la construcción, en caso de aparecer en lapso de un año. 4.- Copia de identificación oficial del solicitante o representante legal. 5.- Copia del Registro Federal de Contribuyentes (RFC) con domicilio fiscal. 6.- Copia de la Clave Única de Registro de Población (CURP). 7.- En caso de ser persona moral integrar copia del acta constitutiva de la empresa. 8.- Copia certificada del poder notarial. 9.- Una vez recibido el formato de pago, deberá presentar 2 copias del recibo del pago bancario para la entrega de su documento. NOTA: Los planos arquitectónicos y el reglamento interno, deberán estar firmados por el Director Responsable y Corresponsable (D,R.yC.).</t>
  </si>
  <si>
    <t>1.- Solicitud correspondiente por escrito, dirigida al Secretario de Obras Públicas y Ordenamiento Territorial Ing. José Ventura Meneses Arrieta. 2.- Croquis de localización de predio o predios con georeferencia UTM. 3.- Cuatro (4) fotografías recientes de diferentes ángulos del predio (impresas). 4.- Copia del documento que acrediten la propiedad (título de propiedad o escritura pública) de los terrenos, debidamente inscritos en el Registro Público de la Propiedad y del Comercio.  5.- Copia de identificación oficial del solicitante o representante legal. 6.- Copia del Registro Federal de Contribuyentes (RFC) con domicilio fiscal. 7.- Copia de la Clave Única de Registro de Población (CURP). 8.- En caso de ser persona moral integrar copia del acta constitutiva de la empresa. 9.- Copia certificada del poder notarial. 10.-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</si>
  <si>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Documento que acredite estar al corriente en el pago de impuesto predial debidamente emitido por el correspondiente ayuntamiento 7.- Copia de identificación oficial del solicitante o representante legal 8.- Copia del Registro Federal de Contribuyentes (RFC) con domicilio fiscal 9.- Copia de la Clave Única de Registro de Población (CURP) 10.- En caso de ser persona moral integrar copia del acta constitutiva de la empresa  11.- Copia certificada del poder notarial 12.- Dos (2) copias del anteproyecto arquitectónico y memoria descriptiva en formato digital e impreso 13.-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</si>
  <si>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Presentar en original  el Certificado de libertad de gravamen emitido por el Registro Público de la Propiedad y del Comercio, expedido con no más de 30 días hábiles 4.- Factibilidades de servicios emitidas por las dependencias correspondientes (agua potable, drenaje sanitario y pluvial y energía eléctrica) 5.- Croquis de localización del polígono del predio con Geo-referencia UTM 6.- Planos del proyecto arquitectónico (plantas arquitectónicas, planta de conjunto, fachadas y cuadro de áreas del proyecto) impresos en un tamaño de 90 x 60 o en una escala visible, debidamente avalados por un Director Responsable y Corresponsable (D,R.yC.) anexar archivo digital   7.- Memoria Descriptiva del proyecto (cuadro de áreas del proyecto) avalada por un Director Responsable y Corresponsable (D,R.yC.), anexando copia de su credencial vigente  8.- Reporte fotográfica del predio (6 fotografías internas y externas como mínimo de diferentes ángulos) 9.- Dictamen de Impacto Ambiental, emitido por la Secretaria del Medio Ambiente y Recursos Naturales del Estado de Hidalgo (SEMARNATH)  10.- Opinión técnica de factibilidad de riesgo, emitida por la Subsecretaria de Protección Civil y Riesgo del Estado 11.- Dictamen del Estudio de Impacto Urbano y Vial o Memoria Vial, de acuerdo a la ubicación del predio y el uso pretendido emitido por la Dirección General de Ordenamiento Territorial de la Secretaria de Obras Públicas y Ordenamiento Territorial (copia del acuse de ingreso) 12.- Copia de identificación oficial del solicitante o representante legal 13.- Copia del Registro Federal de Contribuyentes (RFC) con domicilio fiscal 14.- Copia de la Clave Única de Registro de Población (CURP) 15.- En caso de ser persona moral integrar copia del acta constitutiva de la empresa  16.- Copia certificada del poder notarial 17.-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</si>
  <si>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del documento que acrediten la propiedad (título de propiedad o escritura pública) de los terrenos, debidamente inscritos en el Registro Público de la Propiedad y del Comercio.  3.- Croquis de localización de predio o predios con geo-referencia UTM 4.- Presentar en original  el Certificado de libertad de gravamen emitido por el Registro Público de la Propiedad y del Comercio, expedido con no más de 30 días hábiles 5.- Cuatro (4) fotografías recientes de diferentes ángulos del predio (impresas)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Dos (2) copias del anteproyecto arquitectónico y memoria descriptiva en formato digital e impreso 12.- Dictamen del Estudio de impacto urbano y vial, emitido por la Dirección General de Ordenamiento Territorial de la Secretaria de Obras Públicas y Ordenamiento Territorial  13.- Dictamen de impacto ambiental emitido por la Secretaria del Medio Ambiente y Recursos Naturales del Estado de Hidalgo (SEMARNATH) 14.- Factibilidades de servicios emitidas por las dependencias correspondientes (agua potable, drenaje sanitario y pluvial y energía eléctrica) 15.- Una vez recibido el formato de pago, deberá presentar 2 copias del recibo del pago bancario para la entrega de su documento</t>
  </si>
  <si>
    <t>1.- Solicitud correspondiente por escrito, dirigida al Secretario de Obras Públicas y Ordenamiento Territorial Ing. José Ventura Meneses Arrieta. 2.- Solicitar los Términos de Referencia en la Dirección General de Ordenamiento Territorial de la Secretaría de Obras Públicas y Ordenamiento Territorial  3.- Oficio de solicitud para emisión del dictamen.  4.- Estudio de Impacto Urbano y Vial de la acción urbana que se pretende, de acuerdo a los términos de referencia proporcionados por la Dirección General de Ordenamiento Territorial. 5.- Copia de identificación oficial del solicitante o representante legal. 6.- Registro Federal de Contribuyentes (RFC) con domicilio fiscal. 7.- Clave Única de Registro de Población (CURP). 8.- En caso de ser persona moral integrar acta constitutiva de la empresa. 9.- Copia certificada del poder notarial. 10.- Una vez recibido el formato de pago, deberá presentar 2 copias del recibo del pago bancario para la entrega de su documento.</t>
  </si>
  <si>
    <t>1.- Solicitud correspondiente por escrito, dirigida al Secretario de Obras Públicas y Ordenamiento Territorial Ing. José Ventura Meneses Arrieta., indicando monto de la operación con valor comercial. 2.- Croquis de localización del predio con georreferencia UTM. 3.- Copia del documento que acrediten la propiedad (título de propiedad o escritura pública) de los terrenos, debidamente inscritos en el Registro Público de la Propiedad y del Comercio. 4.- Copia de Identificación Oficial vigente del propietario. 5.- Dos (2) fotografías recientes del predio en diferente ángulo (impresas). 6.- Copia de la Clave Única de Registro de Población (CURP). 7.- Comprobante de domicilio. En caso de realizar el trámite a través del apoderado legal anexar: • Copia certificada del poder notarial mediante el cual se acredite la personalidad con que se ostenta. • Copia de identificación oficial del apoderado legal. 8.- Una vez recibido el formato de pago, deberá presentar 2 copias del recibo del pago bancario para la entrega de su documento</t>
  </si>
  <si>
    <t>1.- Escrito donde manifieste su interés de participación en hoja membretada del solicitante. 2.- Copia del padrón de contratista vigente y que cumpla con la especialidad requerida en las bases de la licitación pública. 3.- R.F.C.</t>
  </si>
  <si>
    <t>1.- Solicitud correspondiente por escrito, dirigida al Secretario de Obras Públicas y Ordenamiento Territorial, Ing. José Ventura Meneses Arrieta.  2.- Constancia de Uso de Suelo emitido por la Dirección General de Ordenamiento Territorial de la Secretaría de Obras Públicas y Ordenamiento Territorial.  3.- Copia del documento que acrediten la propiedad (título de propiedad o escritura pública) de los terrenos, debidamente inscritos en el Registro Público de la Propiedad y del Comercio.  4.- Presentar en original  el Certificado de libertad de gravamen emitido por el Registro Público de la Propiedad y del Comercio, expedido con no más de 30 días hábiles. 5.- Documento que acredite estar al corriente en el pago de impuesto predial debidamente emitido por el correspondiente ayuntamiento. 6.- Copia de identificación oficial del solicitante o representante legal. 7.- Copia del Registro Federal de Contribuyentes (RFC) con domicilio fiscal. 8.- Copia de la Clave Única de Registro de Población (CURP). 9.- En caso de ser persona moral integrar copia del acta constitutiva de la empresa. 10.- Copia certificada del poder notarial. 11.- Factibilidades de servicios emitidas por las dependencias correspondientes (agua potable, drenaje sanitario y pluvial y energía eléctrica). 12.- Croquis de localización del polígono del predio con Geo-referencia UTM. 13.- Planos del proyecto arquitectónico (plantas arquitectónicas, planta de conjunto, fachadas y cuadro de áreas del proyecto) impresos en un tamaño de 90 x 60 o en una escala visible, debidamente avalados por un Director Responsable y Corresponsable  (D.R.yC.) (anexar archivo digital).  14.- Memoria descriptiva del proyecto (cuadro de áreas del proyecto) avalada por un Director Responsable y Corresponsable  (D.R.yC.), anexando copia de su credencial vigente. 15.- Reporte fotográfica del predio (6 fotografías internas y externas como mínimo de diferentes ángulos). 16.- Una vez recibido el formato de pago, deberá presentar 2 copias del recibo del pago bancario para la entrega de su documento. 17.- Adicionalmente de acuerdo a la ubicación del predio y el uso pretendido, deberá integrar: • Dictamen de impacto ambiental, emitido por la Secretaria del Medio Ambiente y Recursos Naturales del Estado de Hidalgo (SEMARNATH). • Opinión técnica de factibilidad de riesgo, emitida por la Subsecretaria de Protección Civil y Riesgo del Estado. • Dictamen del estudio de impacto urbano y vial o memoria vial, de acuerdo a la ubicación del predio y el uso pretendido, emitido por la Dirección General de Ordenamiento Territorial de la Secretaria de Obras Públicas y Ordenamiento Territorial (copia del acuse de ingreso). • Visto bueno del municipio correspondiente.</t>
  </si>
  <si>
    <t>1.- Formato de Solicitud por escrito o digital. 2.- Reporte de policía. 3.- Identificación oficial. 4.- Croquis de identificación. 5.- Comprobante de pago.</t>
  </si>
  <si>
    <t>1.- Solicitud correspondiente por escrito, dirigida al Secretario de Obras Públicas y Ordenamiento Territorial Ing. José Ventura Meneses Arrieta. 2.- Copia de la Autorización de Fraccionamiento emitida por la Dirección General de Ordenamiento Territorial de la Secretaría de Obras Públicas y Ordenamiento Territorial  3.- Copia del plano de lotificación autorizado 4.- Copia del recibo de pago de la primera autorización. 5.- Documentos que den cumplimiento a las condicionantes establecidas dentro de la autorización del fraccionamiento. 6.- Ocho (8) fotografías recientes del predio en diferentes ángulos (impresas) 7.- Copia del plano de obras de urbanización donde indiquen su avance. 8.- Presentar la factibilidades recientes de la introducción de los servicios de infraestructura (agua potable, drenaje sanitario y pluvial y energía eléctrica). 9.- Copia de identificación oficial del solicitante o representante legal 10.- Copia del Registro Federal de Contribuyentes (RFC) con domicilio fiscal 11.- Copia de la Clave Única de Registro de Población (CURP) 12.- En caso de ser persona moral integrar copia del acta constitutiva de la empresa  13.- Copia certificada del poder notarial 14.- Una vez recibido el formato de pago, deberá presentar 2 copias del recibo del pago bancario para la entrega de su documento</t>
  </si>
  <si>
    <t>1.- Solicitud correspondiente por escrito, dirigida al Secretario de Obras Públicas y Ordenamiento Territorial Ing. José Ventura Meneses Arrieta. 2.- Copia de la Licencia de uso de suelo autorizada y emitida por la Dirección General de Ordenamiento Territorial de la Secretaría de Obras Públicas y Ordenamiento Territorial  3.- Copia del recibo de pago de la primera licencia de uso de suelo. 4.- Documentos que den cumplimiento a las condicionantes establecidas dentro del uso de suelo autorizado. 5.- Copia de identificación oficial del solicitante o representante legal 6.- Copia del Registro Federal de Contribuyentes (RFC) con domicilio fiscal 7.- Copia de la Clave Única de Registro de Población (CURP) 8.- En caso de ser persona moral integrar copia del acta constitutiva de la empresa  9.- Copia certificada del poder notarial 10.- Croquis de localización con georeferencia UTM 11.- Cuatro (4) fotografías recientes del predio en diferentes ángulos (impresas) 12.- Original del certificado de libertad de gravamen emitido por el Registro Público de la Propiedad y del Comercio. 13.- Opinión técnica de factibilidad  por la Subsecretaria de Protección Civil y Riesgo del Estado 14.- Dictamen Estatal de Impacto Ambiental vigente, emitido por la Secretaria del Medio Ambiente y Recursos Naturales del Estado de Hidalgo (SEMARNATH)  15.- Dictamen emitido por la Secretaria de Comunicaciones y Transportes vigente. 16.- Una vez recibido el formato de pago, deberá presentar 2 copias del recibo del pago bancario para la entrega de su documento</t>
  </si>
  <si>
    <t>1.- Solicitud correspondiente por escrito, dirigida al Secretario de Obras Públicas y Ordenamiento Territorial Ing. José Ventura Meneses Arrieta, señalando domicilio, correo electrónico y categoría (s) que pretende refrendar.  2.- Cedula de registro. 3.- Currículum Vítae con documentos que demuestren la experiencia en actividades en la materia. 4.- Constancia de capacitación.  5.- Una fotografía tamaño infantil blanco y negro. 6.- Una vez recibido el formato de pago, deberá presentar 2 copias del recibo del pago bancario.</t>
  </si>
  <si>
    <t>1. Solicitud correspondiente por escrito, dirigida al Secretario de Obras Públicas y Ordenamiento Territorial Ing. José Ventura Meneses Arrieta, señalando domicilio, correo electrónico y categoría (s) que pretende obtener.  2.- Cedula de registro. 3.- Título Profesional.  4.- Cédula Profesional.  5.- Registro Profesional Estatal.  6.- Currículum Vítae con documentos que demuestren la experiencia en actividades en la materia.  7.- Constancia de capacitación.  8.- Una fotografía tamaño infantil blanco y negro.  9.- Una vez recibido el formato de pago, deberá presentar 2 copias del recibo del pago bancario.</t>
  </si>
  <si>
    <t>http://servicios.hidalgo.gob.mx/tramites/tramservdetalles.aspx?  602,#Formatos</t>
  </si>
  <si>
    <t>http://servicios.hidalgo.gob.mx/tramites/tramservdetalles.aspx?  590,#Formatos</t>
  </si>
  <si>
    <t>http://servicios.hidalgo.gob.mx/tramites/tramservdetalles.aspx?  620,#Formatos</t>
  </si>
  <si>
    <t>http://servicios.hidalgo.gob.mx/tramites/tramservdetalles.aspx?  617,#Formatos</t>
  </si>
  <si>
    <t>http://servicios.hidalgo.gob.mx/tramites/tramservdetalles.aspx?  592,#Formatos</t>
  </si>
  <si>
    <t>http://servicios.hidalgo.gob.mx/tramites/tramservdetalles.aspx?  621,#Formatos</t>
  </si>
  <si>
    <t>http://servicios.hidalgo.gob.mx/tramites/tramservdetalles.aspx? 1776,#Formatos</t>
  </si>
  <si>
    <t>http://servicios.hidalgo.gob.mx/tramites/tramservdetalles.aspx?  622,#Formatos</t>
  </si>
  <si>
    <t>http://servicios.hidalgo.gob.mx/tramites/tramservdetalles.aspx?  540,#Formatos</t>
  </si>
  <si>
    <t>http://servicios.hidalgo.gob.mx/tramites/tramservdetalles.aspx? 1623,#Formatos</t>
  </si>
  <si>
    <t>http://servicios.hidalgo.gob.mx/tramites/tramservdetalles.aspx? 1439,#Formatos</t>
  </si>
  <si>
    <t>http://servicios.hidalgo.gob.mx/tramites/tramservdetalles.aspx? 1622,#Formatos</t>
  </si>
  <si>
    <t>http://servicios.hidalgo.gob.mx/tramites/tramservdetalles.aspx? 1621,#Formatos</t>
  </si>
  <si>
    <t>http://servicios.hidalgo.gob.mx/tramites/tramservdetalles.aspx?  639,#Formatos</t>
  </si>
  <si>
    <t>http://servicios.hidalgo.gob.mx/tramites/tramservdetalles.aspx?  637,#Formatos</t>
  </si>
  <si>
    <t>http://servicios.hidalgo.gob.mx/tramites/tramservdetalles.aspx? 1608,#Formatos</t>
  </si>
  <si>
    <t>http://servicios.hidalgo.gob.mx/tramites/tramservdetalles.aspx?  553,#Formatos</t>
  </si>
  <si>
    <t>http://servicios.hidalgo.gob.mx/tramites/tramservdetalles.aspx? 1778,#Formatos</t>
  </si>
  <si>
    <t>http://servicios.hidalgo.gob.mx/tramites/tramservdetalles.aspx? 1609,#Formatos</t>
  </si>
  <si>
    <t>http://servicios.hidalgo.gob.mx/tramites/tramservdetalles.aspx? 1610,#Formatos</t>
  </si>
  <si>
    <t>http://servicios.hidalgo.gob.mx/tramites/tramservdetalles.aspx?  737,#Formatos</t>
  </si>
  <si>
    <t>http://servicios.hidalgo.gob.mx/tramites/tramservdetalles.aspx?  740,#Formatos</t>
  </si>
  <si>
    <t>30 días hábiles</t>
  </si>
  <si>
    <t>20 días hábiles</t>
  </si>
  <si>
    <t>15 días hábiles</t>
  </si>
  <si>
    <t>45 días hábiles</t>
  </si>
  <si>
    <t>1 día hábil</t>
  </si>
  <si>
    <t>15 días habiles</t>
  </si>
  <si>
    <t>3 días hábiles</t>
  </si>
  <si>
    <t>1.- Por la autorización de fraccionamientos de tipo económico,popular, de interés social y de interés medio, por lote........... $6,339.19 (78.65 UMA's)
2.- Por la expedición de autorización de fraccionamiento en áreas rurales, por lote........... $12,573.60 (156.0 UMA's)
3.- Por la expedición de autorización de fraccionamiento de tipo residencial medio, por lote........... $11,525.80 (143.0 UMA's)
4.- Por la expedición de autorización de fraccionamiento de tipo residencial alto, por lote........... $18,336.50 (227.5 UMA's)
5.- Por la expedición de autorización de fraccionamiento de tipo Industrial, por lote........... $25,147.20 (312.0 UMA's)
6.- Por la autorización de desarrollos certificados, por lote........... $11,525.80 (143.0 UMA's)
Valor de la UMA para el 2018: $80.60</t>
  </si>
  <si>
    <t>1.- Por la autorización de fusión de predios de hasta 5,000 m2........... $2,095.60 (26.0 UMA's)
2.- Por la autorización de fusión de predios de más de 5,000 m2 y de hasta 10,000 m2........... $3,143.40 (39.0 UMA's)
3.- Por la autorización de fusión de predios de más de 10,000 m2 y de hasta 20,000 m2........... $4,191.20 (52.0 UMA's)
4.- Por la autorización de fusión de predios más de 20,000 m2, se pagará la cuota a que se refiere el numeral 3 de este inciso y, además, por cada 10,000 metros cuadrados adicionales........... $104.78 (1.3 UMA's)
Valor de la UMA para el 2018: $80.60</t>
  </si>
  <si>
    <t>$2,095.60 (26.0 UMA's)
Valor de la UMA para el 2018: $80.60</t>
  </si>
  <si>
    <t>1.- Por la expedición de licencias de subdivisión familiar........... $1,047.80 (13.0 UMA's)
2.- Por la expedición de subdivisiones de cualquier otro tipo, hasta por tres lotes, por lote generado........... $5,762.90 (71.5 UMA's)
Valor de la UMA para el 2018: $80.60</t>
  </si>
  <si>
    <t>$1,047.80 (13.0 UMA's) 
Valor de la UMA para el 2018: $80.60</t>
  </si>
  <si>
    <t>1.-Por la autorización para la construcción de accesos que afecten el derecho de vía en carreteras y puentes estatales, incluyendo la supervisión de obra…………………………………… $8,382.40 (104.00 UMA's)
2.- Por la autorización para la construcción de obras de paradores, que afecten el derecho de vía en carreteras y puentes estatales, incluyendo la supervisión de obra…….……….. $1,257.36 (15.6 UMA's)
3.- Por la autorización para la realización de obras que impliquen el cruce de carreteras, caminos o vialidades estatales, incluyendo la supervisión de obra…………………………..….………….. $2,514.72 (31.2 UMA's)
 4.-Por la autorización para la realización de obras marginales……….…………....………. $8,382.40 (104.0 UMA's)
 5.- Por la autorización para el adosamiento en puentes….. $451.36 (5.6 UMA's)
Valor de la UMA para el 2018: $80.60</t>
  </si>
  <si>
    <t>1.- Por la autorización para la constitución de régimen de propiedad en condominio, tomando en cuenta los metros cuadrados de todas las áreas del condominio, por metro cuadrado........... $17.73 (0.22 UMA's)
2.- Por la autorización y certificación de libros de actas de régimen de propiedad en condominio, por cada libro........... $1,047.80 (13.0 UMA's)
3.- Por la revisión y autorización del reglamento de condóminos........... $104.78 (1.3 UMA's)
Valor de la UMA para el 2018: $80.60</t>
  </si>
  <si>
    <t>$104.78 (1.3 UMA's.)
Valor de la UMA para el 2018: $80.60</t>
  </si>
  <si>
    <t>$1,362.14 (16.9 UMA's.)</t>
  </si>
  <si>
    <t>$2,313.22 (28.7 UMA's.)
Valor de la UMA para el 2018: $80.60</t>
  </si>
  <si>
    <t>$1,047.80 (13.0 UMA's.)
Valor de la UMA para el 2018: $80.60</t>
  </si>
  <si>
    <t>$314.34 (3.9 UMA's.)
Valor de la UMA para el 2018: $80.60</t>
  </si>
  <si>
    <t>II.- Por la expedición del dictamen de los estudios de impacto urbano-vial: 
a).- De proyectos habitacionales 
1. Tratándose de proyectos de 50 a 100 lotes........... $10,478.00 (130.0 UMA's)
2.- Tratándose de proyectos de 101 a 500 lotes........... $52,390.00 (650.0 UMA's)
3.- Tratándose de proyectos de 501 a 1,000 lotes........... $104,780.00 (1300.0 UMA's)
4.- Tratándose de proyectos de 1,001 lotes en adelante........... $209,560.00 (2600.00 UMA's)
b).- De proyectos de cualquier uso o destino de impacto social a que se refiere el artículo 139 de la Ley de Asentamientos Humanos, Desarrollo Urbano y Ordenamiento Territorial 
1.- Tratándose de construcciones de hasta 500 m2........... $5,239.00 (65.0 UMA's)
2.- Tratándose de construcciones de más de 500 m2 y de hasta 3,000 m2........... $10,478.00 (130.0 UMA's)
3.- Tratándose de construcciones de más de 3,000 m2 y de hasta 5,000 m2........... $20,956.00 (260.0 UMA's) 
4.- Tratándose de construcciones de más de 5,000 m2........... $41,912.00 (520.0 UMA's)
5.- Tratándose de construcciones de más de 10,000 m2........... $83,824.00 (1040.0 UMA's)
Valor de la UMA para el 2018: $80.60</t>
  </si>
  <si>
    <t>$314.34 (3.9 UMA's)
Valor de la UMA para el 2018: $80.60</t>
  </si>
  <si>
    <t>$400.00</t>
  </si>
  <si>
    <t>Por el otorgamiento de licencias de uso de suelo: 
a).- Por la expedición de licencias de uso del suelo en Municipios que cuenten con Programa de Desarrollo Urbano y Ordenamiento Urbano y Ordenamiento Territorial Territorial en términos de Ley de Asentamientos Humanos, Desarrollo........... $10,478.00 (130.0 UMA's)
b).- Por la expedición de licencias de uso del suelo en Municipios que no cuenten con Programa de Desarrollo Urbano y Ordenamiento Territorial en términos de Ley de Asentamientos Humanos, Desarrollo Urbano y Ordenamiento Territorial........... $20,956.00 (260.0 UMA's)
c).- Por la expedición de licencias de uso de suelo segregado........... $14,669.20 (182.0 UMA's)
Valor de la UMA para el 2018: $ $80.60</t>
  </si>
  <si>
    <t>Dependiendo la afectación en la vialidad o señalamiento ocasionado.</t>
  </si>
  <si>
    <t>1.- Cuando la renovación se tramite dentro de los 15 días hábiles posteriores al vencimiento de la licencia o autorización original........... $104.78 (1.3 UMA's)
2.- Por las demás........... $10,478.00 (130.0 UMA's)
Valor de la UMA para el 2018: $80.60</t>
  </si>
  <si>
    <t>$523.90 (6.5 UMA's)
Valor de la UMA para el 2018: $80.60</t>
  </si>
  <si>
    <t>$943.02 (11.7 UMA's)
Valor de la UMA para el 2018: $80.60</t>
  </si>
  <si>
    <t>Artículo 38, Fracción IV, Inciso b), Numeral 1, 2, 3, 4, 5 y 6 de las tarifas publicadas en el Periódico Oficial del Estado, con fecha 31 de diciembre de 2017. Numeral 1: 78.65 u.m.a.´s., 2: 156.0 u.m.a.´s., 3: 143.0 u.m.a.´s., 4: 227.5 u.m.a.´s., 5: 312.0 u.m.a.´s.. y 6: 143.0 u.m.a.´s., por lote.</t>
  </si>
  <si>
    <t>Artículo 38, Fracción IV, Inciso d), Numeral 1, 2, 3 y 4 de las tarifas publicadas en el Periódico Oficial del Estado, con fecha 31 de diciembre de 2017. Numeral 1: 26.0 u.m.a.´s., 2: 39.0 u.m.a.´s., 3: 52.0 u.m.a.´s., 4: 1.3 u.m.a.´s.</t>
  </si>
  <si>
    <t>Artículo 38, Fracción IV, Inciso c),  de las tarifas publicadas en el Periódico Oficial del Estado, con fecha 31 de diciembre de 2017.  26.0 u.m.a.´s.</t>
  </si>
  <si>
    <t>Artículo 38, Fracción IV, Inciso a) Numeral 1 y 2 de las tarifas publicadas en el Periódico Oficial del Estado, con fecha 31 de diciembre de 2017. Numeral 1: 13.0 u.m.a.´s. y 2: 71.5 u.m.a.´s.</t>
  </si>
  <si>
    <t>Artículo 38, Fracción VI, Inciso a) de las tarifas publicadas en el Periódico Oficial del Estado, con fecha 31 de diciembre de 2017., 13.0 u.m.a.´s.</t>
  </si>
  <si>
    <t>Decreto No. 80 publicado en el Periódico Oficial del Estado de Hidalgo vol. II el 31 de diciembre de 2016, en su capítulo quinto Artículo 37, en el que se modifican diversas disposiciones de la ley de derechos del estado de hidalgo.</t>
  </si>
  <si>
    <t>Artículo 38, Fracción IV, Inciso e), Numeral 1, 2 y 3 de las tarifas publicadas en el Periódico Oficial del Estado, con fecha 31 de diciembre de 2017. Numeral 1: 0.22 u.m.a.´s., 2: 13.0 u.m.a.´s., 3: 1.3 u.m.a.´s.</t>
  </si>
  <si>
    <t>Artículo 38, Fracción I, Inciso c) de las tarifas publicadas en el Periódico Oficial del Estado, con fecha 31 de diciembre de 2017, 1.3 u.m.a.´s.</t>
  </si>
  <si>
    <t>Artículo 38, Fracción I, Inciso e) de las tarifas publicadas en el Periódico Oficial del Estado, con fecha 31 de diciembre de 2017., 16.9 u.m.a.´s.</t>
  </si>
  <si>
    <t>Artículo 38, Fracción I, Inciso d) de las tarifas publicadas en el Periódico Oficial del Estado, con fecha 31 de diciembre de 2017., 28.7 u.m.a.´s.</t>
  </si>
  <si>
    <t>Artículo 38, Fracción I, Inciso b) de las tarifas publicadas en el Periódico Oficial del Estado, con fecha 31 de diciembre de 2017., 13.0 u.m.a.´s.</t>
  </si>
  <si>
    <t>Artículo 38, Fracción I, Inciso a) de las tarifas publicadas en el Periódico Oficial del Estado, con fecha 31 de diciembre de 2017., 3.9 u.m.a.´s.</t>
  </si>
  <si>
    <t>Artículo 38, Fracción II, Incisos a), Numeral 1,2,3 ,4 y  b),  Numeral 1,2,3 de las tarifas publicadas en el Periódico Oficial del Estado, con fecha 31 de diciembre de 2017.   Inciso a) Numeral 1: 130.0 u.m.a.´s.,  2: 650.0 u.m.a.´s., 3: 1300.0 u.m.a.´s., 4: 2600.0 u.m.a.´s., Inciso b) Numeral 1: 65</t>
  </si>
  <si>
    <t>Artículo 38, Fracción VI, Inciso b) de las tarifas publicadas en el Periódico Oficial del Estado, con fecha 31 de diciembre de 2017., 3.9 UMA's.</t>
  </si>
  <si>
    <t/>
  </si>
  <si>
    <t>Artículo 38, Fracción III, Incisos a), b) y c), de las tarifas publicadas en el Periódico Oficial del Estado, con fecha 31 de diciembre de 2017. Inciso a: 130.0 u.m.a.´s., b: 260.0 u.m.a.´s., c: 182.0 u.m.a.´s.</t>
  </si>
  <si>
    <t>Artículo 38, Fracción VI, Incisos c), Numeral 1 y 2 de las tarifas publicadas en el Periódico Oficial del Estado, con fecha 31 de diciembre de 2017. Numeral 1: 1.3 u.m.a.´s., 2: 130.0 u.m.a.´s.</t>
  </si>
  <si>
    <t>Artículo 38, Fracción V, Incisos b), de las tarifas publicadas en el Periódico Oficial del Estado, con fecha 31 de diciembre de 2017, 6.5 UMA's.</t>
  </si>
  <si>
    <t>Artículo 38, Fracción V, Incisos a), de las tarifas publicadas en el Periódico Oficial del Estado, con fecha 31 de diciembre de 2017.,  11.7 u.m.a.´s.</t>
  </si>
  <si>
    <t>http://servicios.hidalgo.gob.mx/tramites/tramservdetalles.aspx?  602,#Fundamento Legal</t>
  </si>
  <si>
    <t>http://servicios.hidalgo.gob.mx/tramites/tramservdetalles.aspx?  590,#Fundamento Legal</t>
  </si>
  <si>
    <t>http://servicios.hidalgo.gob.mx/tramites/tramservdetalles.aspx?  620,#Fundamento Legal</t>
  </si>
  <si>
    <t>http://servicios.hidalgo.gob.mx/tramites/tramservdetalles.aspx?  617,#Fundamento Legal</t>
  </si>
  <si>
    <t>http://servicios.hidalgo.gob.mx/tramites/tramservdetalles.aspx?  592,#Fundamento Legal</t>
  </si>
  <si>
    <t>http://servicios.hidalgo.gob.mx/tramites/tramservdetalles.aspx?  621,#Fundamento Legal</t>
  </si>
  <si>
    <t>http://servicios.hidalgo.gob.mx/tramites/tramservdetalles.aspx? 1776,#Fundamento Legal</t>
  </si>
  <si>
    <t>http://servicios.hidalgo.gob.mx/tramites/tramservdetalles.aspx?  622,#Fundamento Legal</t>
  </si>
  <si>
    <t>http://servicios.hidalgo.gob.mx/tramites/tramservdetalles.aspx?  540,#Fundamento Legal</t>
  </si>
  <si>
    <t>http://servicios.hidalgo.gob.mx/tramites/tramservdetalles.aspx? 1623,#Fundamento Legal</t>
  </si>
  <si>
    <t>http://servicios.hidalgo.gob.mx/tramites/tramservdetalles.aspx? 1439,#Fundamento Legal</t>
  </si>
  <si>
    <t>http://servicios.hidalgo.gob.mx/tramites/tramservdetalles.aspx? 1622,#Fundamento Legal</t>
  </si>
  <si>
    <t>http://servicios.hidalgo.gob.mx/tramites/tramservdetalles.aspx? 1621,#Fundamento Legal</t>
  </si>
  <si>
    <t>http://servicios.hidalgo.gob.mx/tramites/tramservdetalles.aspx?  639,#Fundamento Legal</t>
  </si>
  <si>
    <t>http://servicios.hidalgo.gob.mx/tramites/tramservdetalles.aspx?  637,#Fundamento Legal</t>
  </si>
  <si>
    <t>http://servicios.hidalgo.gob.mx/tramites/tramservdetalles.aspx? 1608,#Fundamento Legal</t>
  </si>
  <si>
    <t>http://servicios.hidalgo.gob.mx/tramites/tramservdetalles.aspx?  553,#Fundamento Legal</t>
  </si>
  <si>
    <t>http://servicios.hidalgo.gob.mx/tramites/tramservdetalles.aspx? 1778,#Fundamento Legal</t>
  </si>
  <si>
    <t>http://servicios.hidalgo.gob.mx/tramites/tramservdetalles.aspx? 1609,#Fundamento Legal</t>
  </si>
  <si>
    <t>http://servicios.hidalgo.gob.mx/tramites/tramservdetalles.aspx? 1610,#Fundamento Legal</t>
  </si>
  <si>
    <t>http://servicios.hidalgo.gob.mx/tramites/tramservdetalles.aspx?  737,#Fundamento Legal</t>
  </si>
  <si>
    <t>http://servicios.hidalgo.gob.mx/tramites/tramservdetalles.aspx?  740,#Fundamento Legal</t>
  </si>
  <si>
    <t>El usuario o ciudadano podrá interponer quejas relacionadas con la negativa o falta de respuesta del cualquier requerimiento de información por parte de servidores públicos adscritos a la Secretaría de Obras Públicas y Ordenamiento Territorial en las oficinas que ocupa el Órgano Interno de Control de esta Secretaría, en base a los artículos 60, 87, 88, 89, 90, 91, 92, y 93 de la Ley de Transparencia</t>
  </si>
  <si>
    <t>N/A</t>
  </si>
  <si>
    <t>http://servicios.hidalgo.gob.mx/tramites/tramservdetalles.aspx?  602,#Requisitos</t>
  </si>
  <si>
    <t>http://servicios.hidalgo.gob.mx/tramites/tramservdetalles.aspx?  590,#Requisitos</t>
  </si>
  <si>
    <t>http://servicios.hidalgo.gob.mx/tramites/tramservdetalles.aspx?  620,#Requisitos</t>
  </si>
  <si>
    <t>http://servicios.hidalgo.gob.mx/tramites/tramservdetalles.aspx?  617,#Requisitos</t>
  </si>
  <si>
    <t>http://servicios.hidalgo.gob.mx/tramites/tramservdetalles.aspx?  592,#Requisitos</t>
  </si>
  <si>
    <t>http://servicios.hidalgo.gob.mx/tramites/tramservdetalles.aspx?  621,#Requisitos</t>
  </si>
  <si>
    <t>http://servicios.hidalgo.gob.mx/tramites/tramservdetalles.aspx? 1776,#Requisitos</t>
  </si>
  <si>
    <t>http://servicios.hidalgo.gob.mx/tramites/tramservdetalles.aspx?  622,#Requisitos</t>
  </si>
  <si>
    <t>http://servicios.hidalgo.gob.mx/tramites/tramservdetalles.aspx?  540,#Requisitos</t>
  </si>
  <si>
    <t>http://servicios.hidalgo.gob.mx/tramites/tramservdetalles.aspx? 1623,#Requisitos</t>
  </si>
  <si>
    <t>http://servicios.hidalgo.gob.mx/tramites/tramservdetalles.aspx? 1439,#Requisitos</t>
  </si>
  <si>
    <t>http://servicios.hidalgo.gob.mx/tramites/tramservdetalles.aspx? 1622,#Requisitos</t>
  </si>
  <si>
    <t>http://servicios.hidalgo.gob.mx/tramites/tramservdetalles.aspx? 1621,#Requisitos</t>
  </si>
  <si>
    <t>http://servicios.hidalgo.gob.mx/tramites/tramservdetalles.aspx?  639,#Requisitos</t>
  </si>
  <si>
    <t>http://servicios.hidalgo.gob.mx/tramites/tramservdetalles.aspx?  637,#Requisitos</t>
  </si>
  <si>
    <t>http://servicios.hidalgo.gob.mx/tramites/tramservdetalles.aspx? 1608,#Requisitos</t>
  </si>
  <si>
    <t>http://servicios.hidalgo.gob.mx/tramites/tramservdetalles.aspx?  553,#Requisitos</t>
  </si>
  <si>
    <t>http://servicios.hidalgo.gob.mx/tramites/tramservdetalles.aspx? 1778,#Requisitos</t>
  </si>
  <si>
    <t>http://servicios.hidalgo.gob.mx/tramites/tramservdetalles.aspx? 1609,#Requisitos</t>
  </si>
  <si>
    <t>http://servicios.hidalgo.gob.mx/tramites/tramservdetalles.aspx? 1610,#Requisitos</t>
  </si>
  <si>
    <t>http://servicios.hidalgo.gob.mx/tramites/tramservdetalles.aspx?  737,#Requisitos</t>
  </si>
  <si>
    <t>http://servicios.hidalgo.gob.mx/tramites/tramservdetalles.aspx?  740,#Requisitos</t>
  </si>
  <si>
    <t>6 meses</t>
  </si>
  <si>
    <t>1 año</t>
  </si>
  <si>
    <t>3 años</t>
  </si>
  <si>
    <t>de 1 a 3 años</t>
  </si>
  <si>
    <t>Sin vigencia</t>
  </si>
  <si>
    <t>Cuando se pretenda enajenar.</t>
  </si>
  <si>
    <t>2 años</t>
  </si>
  <si>
    <t>Dependiendo de los Trabajos a Realizar.</t>
  </si>
  <si>
    <t>3 meses</t>
  </si>
  <si>
    <t>Sucursal Bancaria BBVA BANCOMER, BANORTE, SANTANDER, HSBC, SCOTIABANK INVERLAT, BANAMEX, BANCO DEL BAJIO, BANCO AZTECA ELEKTRA, TELECOMM Y TRANSFERENCIA SPEI.</t>
  </si>
  <si>
    <t>Dirección General de Ordenamiento Territorial</t>
  </si>
  <si>
    <t>Dirección General de Conservación de Carreteras Estatales</t>
  </si>
  <si>
    <t>El Minero</t>
  </si>
  <si>
    <t>Villa Aquiles Serdan</t>
  </si>
  <si>
    <t>Pachuca</t>
  </si>
  <si>
    <t>Pachuca de Soto Hidalgo</t>
  </si>
  <si>
    <t>???</t>
  </si>
  <si>
    <t>771 7108130</t>
  </si>
  <si>
    <t>dg.conservacion@hidalgo.gob.mx</t>
  </si>
  <si>
    <t>De 8:30 a.m. a 4:30 p.m., de lunes a viernes, en días habiles</t>
  </si>
  <si>
    <t>dg.ordenamiento@hidalgo.gob.mx</t>
  </si>
  <si>
    <t>Venta Prieta</t>
  </si>
  <si>
    <t>Mexíco - Pachuca</t>
  </si>
  <si>
    <t>II B</t>
  </si>
  <si>
    <t>01 (771) 717-80-00 Ext.</t>
  </si>
  <si>
    <t>(771) 717 80 00 Ext.: 8593</t>
  </si>
  <si>
    <t>México-Pachuca</t>
  </si>
  <si>
    <t>Pachuca de Soto</t>
  </si>
  <si>
    <t>http://servicios.hidalgo.gob.mx/tramites/tramservdetalles.aspx?  602,#General</t>
  </si>
  <si>
    <t>http://servicios.hidalgo.gob.mx/tramites/tramservdetalles.aspx?  590,#General</t>
  </si>
  <si>
    <t>http://servicios.hidalgo.gob.mx/tramites/tramservdetalles.aspx?  620,#General</t>
  </si>
  <si>
    <t>http://servicios.hidalgo.gob.mx/tramites/tramservdetalles.aspx?  617,#General</t>
  </si>
  <si>
    <t>http://servicios.hidalgo.gob.mx/tramites/tramservdetalles.aspx?  592,#General</t>
  </si>
  <si>
    <t>http://servicios.hidalgo.gob.mx/tramites/tramservdetalles.aspx?  621,#General</t>
  </si>
  <si>
    <t>http://servicios.hidalgo.gob.mx/tramites/tramservdetalles.aspx? 1776,#General</t>
  </si>
  <si>
    <t>http://servicios.hidalgo.gob.mx/tramites/tramservdetalles.aspx?  622,#General</t>
  </si>
  <si>
    <t>http://servicios.hidalgo.gob.mx/tramites/tramservdetalles.aspx?  540,#General</t>
  </si>
  <si>
    <t>http://servicios.hidalgo.gob.mx/tramites/tramservdetalles.aspx? 1623,#General</t>
  </si>
  <si>
    <t>http://servicios.hidalgo.gob.mx/tramites/tramservdetalles.aspx? 1439,#General</t>
  </si>
  <si>
    <t>http://servicios.hidalgo.gob.mx/tramites/tramservdetalles.aspx? 1622,#General</t>
  </si>
  <si>
    <t>http://servicios.hidalgo.gob.mx/tramites/tramservdetalles.aspx? 1621,#General</t>
  </si>
  <si>
    <t>http://servicios.hidalgo.gob.mx/tramites/tramservdetalles.aspx?  639,#General</t>
  </si>
  <si>
    <t>http://servicios.hidalgo.gob.mx/tramites/tramservdetalles.aspx?  637,#General</t>
  </si>
  <si>
    <t>http://servicios.hidalgo.gob.mx/tramites/tramservdetalles.aspx? 1608,#General</t>
  </si>
  <si>
    <t>http://servicios.hidalgo.gob.mx/tramites/tramservdetalles.aspx?  553,#General</t>
  </si>
  <si>
    <t>http://servicios.hidalgo.gob.mx/tramites/tramservdetalles.aspx? 1778,#General</t>
  </si>
  <si>
    <t>http://servicios.hidalgo.gob.mx/tramites/tramservdetalles.aspx? 1609,#General</t>
  </si>
  <si>
    <t>http://servicios.hidalgo.gob.mx/tramites/tramservdetalles.aspx? 1610,#General</t>
  </si>
  <si>
    <t>http://servicios.hidalgo.gob.mx/tramites/tramservdetalles.aspx?  737,#General</t>
  </si>
  <si>
    <t>http://servicios.hidalgo.gob.mx/tramites/tramservdetalles.aspx?  740,#General</t>
  </si>
  <si>
    <t>organo.interno@hidalgo.gob.mx</t>
  </si>
  <si>
    <t>Dirección General de Administración de programas de Obra</t>
  </si>
  <si>
    <t>Al público en general</t>
  </si>
  <si>
    <t>A todas las personas físicas o morales interesadas en participar en licitaciones públicas y que cumplan con los requisitos solicitados en la convocatoria y en las bases de la licitación pública</t>
  </si>
  <si>
    <t>Arquitecto, Ingeniero Arquitecto, Licenciado en Planeación Territorial, Diseñador de Asentamientos Humanos, Urbanista, Ingeniero Civil, Ingeniero Mecánico, Ingeniero Eléctrico o Ingeniero Constructor Militar</t>
  </si>
  <si>
    <t>Es el documento en el que se autoriza la división de un predio en dos o más lotes, y que requiera del trazo de vialidades, así como la ejecución de obras de urbanización que le permitan la dotación de infraestructura, equipamiento y servicios urbanos</t>
  </si>
  <si>
    <t>Trámite por medio del cual se autoriza la unión de dos o más predios colindantes para formar una sola entidad global</t>
  </si>
  <si>
    <t>Es el documento mediante el cual se da el visto bueno de la Secretaría de Obras Públicas y Ordenamiento Territorial, a las autorizaciones de subdivisión, relotificación, fusión y fraccionamiento, otorgadas por los municipios; para realizar la inscripción de las mismos en el Registro Público de la Propiedad y del Comercio, siempre y cuando no contravenga las disposiciones jurídicas y lineamientos en la materia</t>
  </si>
  <si>
    <t>Es el documento en el que se autoriza la modificación de lotes, áreas urbanas y/o vialidades de un fraccionamiento o área urbana</t>
  </si>
  <si>
    <t>Es el documento en el que se autoriza la partición de un predio en dos o más fracciones y que no requieran el trazo de vías públicas</t>
  </si>
  <si>
    <t>Corresponde a una constancia en la que se especificará haber cumplido con los requerimientos de urbanización y satisfecho el otorgamiento de garantías de las obras de urbanización del fraccionamiento</t>
  </si>
  <si>
    <t>Autorización para el Uso y Aprovechamiento de todas las Vías de Comunicación Terrestre y Aéreas Comprendidas Dentro de la Red Carretera Estatal</t>
  </si>
  <si>
    <t>Es el documento en el que se autoriza la partición o división de un predio en áreas privativas y áreas comunes</t>
  </si>
  <si>
    <t>Es el documento en el cual se hacen constar los usos generales de un predio en base a su uso actual o al uso que establezcan los Programas de Desarrollo Urbano y Ordenamiento Ecológico, el cual no autoriza modificación, construcción o alteración del predio</t>
  </si>
  <si>
    <t>Es el acto administrativo expedido por la Secretaría, mediante el cual se hace constar que un predio, no invade un fraccionamiento, área verde u otro</t>
  </si>
  <si>
    <t>Documento expedido por la Secretaría, mediante el cual se establecen las acciones compensatorias y mitigatorias del impacto de una acción urbana</t>
  </si>
  <si>
    <t>Es el documento en donde se determina la posible adquisición de los predios comprendidos en las zonas de reserva o en suelo urbanizable, señalados en los Planes o Programas de Desarrollo Urbano y Ordenamiento Territorial, cuando dichos predios vayan a ser objeto de enajenación</t>
  </si>
  <si>
    <t>Es el documento en el cual se autoriza los usos y destinos específicos de un predio en base a lo que establezcan los programas de desarrollo urbano y a las compatibilidades de usos colindantes, la cual no autoriza su modificación, construcción, alteración o fraccionamiento</t>
  </si>
  <si>
    <t>Oficios de Conformidad para la Reparación de los Daños de Vialidades y Señalamiento por Accidentes en Todas las Vías de Comunicación Terrestre Dentro de la  Red Carretera Estatal</t>
  </si>
  <si>
    <t>Se constituye para dar vigencia a cualquier autorización cuando esta ha cumplido los requerimientos y obligaciones establecidas en la autorización de fraccionamiento</t>
  </si>
  <si>
    <t>Se constituye para dar vigencia a cualquier licencia cuando esta ha cumplido los requerimientos y obligaciones establecidas en la licencia de uso de suelo</t>
  </si>
  <si>
    <t>Actualizar la vigencia del Registro de Director Responsable y Corresponsable y categorías autorizadas</t>
  </si>
  <si>
    <t>Obtener el registro y categorías de acuerdo a su experiencia y profesión, para tramitar como aval las licencias, constancias y demás autorizaciones establecidas en las disposiciones reglamentarias, teniendo bajo su encargo la realización de los proyectos</t>
  </si>
  <si>
    <t>http://s-obraspublicas.hidalgo.gob.mx/</t>
  </si>
  <si>
    <t>Dirección General de Ordenamiento Territorial (SOPOT)</t>
  </si>
  <si>
    <t>Dirección General de Conservación de Carreteras Estatales (SOPOT)</t>
  </si>
  <si>
    <t>Dirección General de Administración de Programas de Obra (SOPOT)</t>
  </si>
  <si>
    <t>(Persona Moral) 1.- Formato de Solicitud debidamente llenado. (Original y Copia) 2.- Acta constitutiva del representante legal de la empresa (Copia Simple legible y vigente ó digital en pdf) 3.- R.F.C. de la empresa( Copia Simple legible y vigente ó digital en pdf) 4.-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5.- Certificado de libertad de gravamen expedida por el Registro Público de la Propiedad (Copia Simple legible y vigente ó digital en pdf) 6.- Licencia de alineamientos y/o número oficial, expedido por el municipio (Copia Simple legible y vigente ó digital en pdf) 7.-  Licencia de construcción expedida por el municipio (Copia Simple legible y vigente ó digital en pdf) 8.- Constancia de uso de suelo, expedido por la Subsecretaria de Ordenamiento Territorial del Estado de Hidalgo (Copia Simple legible y vigente ó digital en pdf) 9.- Croquis del predio de interés con colindancias (legible o digital en pdf) 10.- 4 Fotografías como minimo del predio de interés y su entorno (Resientes y a color ó digital en pdf) 11.- Opinión Técnica favorable en materia de protección civil, expedida por la subsecretaría de protección civil y   gestión de riesgo del estado de hidalgo (Copia Simple legible y vigente ó digital en pdf) 12.- Dictamen de Impacto Ambiental expedido por la SEMARNAT (Copia Simple legible y vigente ó digital en pdf) 13.- Plano de Conjunto, así como plano de cortes (Recientes ó digitalizado en programa de auto cad).  14.- Proseso constructivo vigente o digital en pdf        (PERSONA  FISICA) 1.- Formato de Solicitud debidamente llenado. (Original y Copia) 2.- Identificación oficial: (IFE expedida por el INE, Cedula Profesional expedida por la SEP, Pasaporte expedida por la Secretaria de Relaciones Exteriores, Licencia de Conducir Expedida por Seguridad Pública)  del representante legal de la empresa. (Copia Simple legible y vigente ó digital en pdf) 3.- R.F.C. (Copia Simple legible y vigente ó digital en pdf) 4.- Proceso constructivo (vigente ó digitalizado en pdf).  5- Licencia de alineamientos y/o número oficial, expedido por el municipio (Copia Simple legible y vigente ó digital en pdf) 6.-  Licencia de construcción expedida por el municipio (Copia Simple legible y vigente ó digital en pdf) 7- Croquis del predio de interés con colindancias (legible o digital en pdf) 8.- 4 Fotos de predio de interés y su entorno (reciente y a color ó digital en pdf) 9.- Copia simple o digital de la Licencia de construcción expedida por el municipio. 10.- Proyecto general (reciente ó digitalizado en programa de auto cad).</t>
  </si>
  <si>
    <t>La información esta en proceso de actualización por parte de las áreas encargadas de realizar el trámite</t>
  </si>
  <si>
    <t>La información esta en proceso de actualización por parte de las áreas dueñas de procesos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</si>
</sst>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horizontal="center" vertical="center"/>
    </xf>
    <xf numFmtId="0" fontId="0" fillId="0" borderId="0" xfId="0"/>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0" fillId="0" borderId="0" xfId="0" applyFill="1"/>
    <xf numFmtId="165" fontId="0" fillId="0" borderId="0" xfId="0" applyNumberFormat="1" applyFill="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obraspublicas.hidalgo.gob.mx/" TargetMode="External"/><Relationship Id="rId1" Type="http://schemas.openxmlformats.org/officeDocument/2006/relationships/hyperlink" Target="http://s-obraspublicas.hidalgo.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9"/>
  <sheetViews>
    <sheetView tabSelected="1" topLeftCell="A6" workbookViewId="0">
      <selection activeCell="A9" sqref="A9"/>
    </sheetView>
  </sheetViews>
  <sheetFormatPr baseColWidth="10" defaultColWidth="9.140625" defaultRowHeight="15" x14ac:dyDescent="0.25"/>
  <cols>
    <col min="1" max="1" width="8" bestFit="1" customWidth="1"/>
    <col min="2" max="3" width="13.42578125" customWidth="1"/>
    <col min="4" max="4" width="22.42578125" customWidth="1"/>
    <col min="5" max="5" width="20.42578125" customWidth="1"/>
    <col min="6" max="6" width="30.7109375" customWidth="1"/>
    <col min="7" max="7" width="10.85546875" customWidth="1"/>
    <col min="8" max="8" width="18.140625" customWidth="1"/>
    <col min="9" max="9" width="21" customWidth="1"/>
    <col min="10" max="10" width="18.140625" customWidth="1"/>
    <col min="11" max="11" width="16.140625" customWidth="1"/>
    <col min="12" max="12" width="14.140625" customWidth="1"/>
    <col min="13" max="13" width="20.7109375" customWidth="1"/>
    <col min="14" max="14" width="19.7109375" customWidth="1"/>
    <col min="15" max="15" width="24.85546875" customWidth="1"/>
    <col min="16" max="16" width="15.28515625" customWidth="1"/>
    <col min="17" max="17" width="17.28515625" customWidth="1"/>
    <col min="18" max="18" width="18.5703125" customWidth="1"/>
    <col min="19" max="19" width="17.28515625" customWidth="1"/>
    <col min="20" max="20" width="24.140625" customWidth="1"/>
    <col min="21" max="21" width="16" customWidth="1"/>
    <col min="22" max="22" width="14.5703125" customWidth="1"/>
    <col min="23" max="23" width="61.140625" customWidth="1"/>
    <col min="24" max="25" width="12.28515625" customWidth="1"/>
    <col min="26" max="26" width="8" bestFit="1" customWidth="1"/>
  </cols>
  <sheetData>
    <row r="1" spans="1:26" hidden="1" x14ac:dyDescent="0.25">
      <c r="A1" t="s">
        <v>0</v>
      </c>
    </row>
    <row r="2" spans="1:26" x14ac:dyDescent="0.25">
      <c r="A2" s="5" t="s">
        <v>1</v>
      </c>
      <c r="B2" s="6"/>
      <c r="C2" s="6"/>
      <c r="D2" s="5" t="s">
        <v>2</v>
      </c>
      <c r="E2" s="6"/>
      <c r="F2" s="6"/>
      <c r="G2" s="5" t="s">
        <v>3</v>
      </c>
      <c r="H2" s="6"/>
      <c r="I2" s="6"/>
    </row>
    <row r="3" spans="1:26" x14ac:dyDescent="0.25">
      <c r="A3" s="7" t="s">
        <v>4</v>
      </c>
      <c r="B3" s="6"/>
      <c r="C3" s="6"/>
      <c r="D3" s="7" t="s">
        <v>5</v>
      </c>
      <c r="E3" s="6"/>
      <c r="F3" s="6"/>
      <c r="G3" s="7" t="s">
        <v>6</v>
      </c>
      <c r="H3" s="6"/>
      <c r="I3" s="6"/>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5" t="s">
        <v>41</v>
      </c>
      <c r="B6" s="6"/>
      <c r="C6" s="6"/>
      <c r="D6" s="6"/>
      <c r="E6" s="6"/>
      <c r="F6" s="6"/>
      <c r="G6" s="6"/>
      <c r="H6" s="6"/>
      <c r="I6" s="6"/>
      <c r="J6" s="6"/>
      <c r="K6" s="6"/>
      <c r="L6" s="6"/>
      <c r="M6" s="6"/>
      <c r="N6" s="6"/>
      <c r="O6" s="6"/>
      <c r="P6" s="6"/>
      <c r="Q6" s="6"/>
      <c r="R6" s="6"/>
      <c r="S6" s="6"/>
      <c r="T6" s="6"/>
      <c r="U6" s="6"/>
      <c r="V6" s="6"/>
      <c r="W6" s="6"/>
      <c r="X6" s="6"/>
      <c r="Y6" s="6"/>
      <c r="Z6" s="6"/>
    </row>
    <row r="7" spans="1:26" ht="64.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x14ac:dyDescent="0.25">
      <c r="A8" s="8">
        <v>2018</v>
      </c>
      <c r="B8" s="9">
        <v>43101</v>
      </c>
      <c r="C8" s="9">
        <v>43190</v>
      </c>
      <c r="D8" t="s">
        <v>231</v>
      </c>
      <c r="E8" t="s">
        <v>444</v>
      </c>
      <c r="F8" t="s">
        <v>447</v>
      </c>
      <c r="G8" t="s">
        <v>257</v>
      </c>
      <c r="H8" s="10" t="s">
        <v>370</v>
      </c>
      <c r="I8" t="s">
        <v>258</v>
      </c>
      <c r="J8" s="10" t="s">
        <v>278</v>
      </c>
      <c r="K8" t="s">
        <v>300</v>
      </c>
      <c r="L8" t="s">
        <v>395</v>
      </c>
      <c r="M8" s="3">
        <v>1</v>
      </c>
      <c r="N8" t="s">
        <v>307</v>
      </c>
      <c r="O8" t="s">
        <v>327</v>
      </c>
      <c r="P8" s="3">
        <v>1</v>
      </c>
      <c r="Q8" s="10" t="s">
        <v>346</v>
      </c>
      <c r="R8" t="s">
        <v>368</v>
      </c>
      <c r="S8" s="3">
        <v>1</v>
      </c>
      <c r="U8" s="10" t="s">
        <v>420</v>
      </c>
      <c r="V8" s="10" t="s">
        <v>465</v>
      </c>
      <c r="W8" t="s">
        <v>466</v>
      </c>
      <c r="X8" s="9">
        <v>43070</v>
      </c>
      <c r="Y8" s="9">
        <v>43190</v>
      </c>
      <c r="Z8" t="s">
        <v>470</v>
      </c>
    </row>
    <row r="9" spans="1:26" x14ac:dyDescent="0.25">
      <c r="A9" s="8">
        <v>2018</v>
      </c>
      <c r="B9" s="9">
        <v>43101</v>
      </c>
      <c r="C9" s="9">
        <v>43190</v>
      </c>
      <c r="D9" t="s">
        <v>232</v>
      </c>
      <c r="E9" t="s">
        <v>444</v>
      </c>
      <c r="F9" t="s">
        <v>448</v>
      </c>
      <c r="G9" t="s">
        <v>257</v>
      </c>
      <c r="H9" s="10" t="s">
        <v>371</v>
      </c>
      <c r="I9" t="s">
        <v>259</v>
      </c>
      <c r="J9" s="10" t="s">
        <v>279</v>
      </c>
      <c r="K9" t="s">
        <v>301</v>
      </c>
      <c r="L9" t="s">
        <v>393</v>
      </c>
      <c r="M9" s="3">
        <v>2</v>
      </c>
      <c r="N9" t="s">
        <v>308</v>
      </c>
      <c r="O9" t="s">
        <v>328</v>
      </c>
      <c r="P9" s="3">
        <v>2</v>
      </c>
      <c r="Q9" s="10" t="s">
        <v>347</v>
      </c>
      <c r="R9" t="s">
        <v>368</v>
      </c>
      <c r="S9" s="3">
        <v>1</v>
      </c>
      <c r="U9" s="10" t="s">
        <v>421</v>
      </c>
      <c r="V9" s="10" t="s">
        <v>465</v>
      </c>
      <c r="W9" s="4" t="s">
        <v>466</v>
      </c>
      <c r="X9" s="9">
        <v>43070</v>
      </c>
      <c r="Y9" s="9">
        <v>43190</v>
      </c>
      <c r="Z9" t="s">
        <v>471</v>
      </c>
    </row>
    <row r="10" spans="1:26" x14ac:dyDescent="0.25">
      <c r="A10" s="8">
        <v>2018</v>
      </c>
      <c r="B10" s="9">
        <v>43101</v>
      </c>
      <c r="C10" s="9">
        <v>43190</v>
      </c>
      <c r="D10" t="s">
        <v>233</v>
      </c>
      <c r="E10" t="s">
        <v>444</v>
      </c>
      <c r="F10" t="s">
        <v>449</v>
      </c>
      <c r="G10" t="s">
        <v>257</v>
      </c>
      <c r="H10" s="10" t="s">
        <v>372</v>
      </c>
      <c r="I10" t="s">
        <v>260</v>
      </c>
      <c r="J10" s="10" t="s">
        <v>280</v>
      </c>
      <c r="K10" t="s">
        <v>301</v>
      </c>
      <c r="L10" t="s">
        <v>396</v>
      </c>
      <c r="M10" s="3">
        <v>3</v>
      </c>
      <c r="P10" s="3">
        <v>3</v>
      </c>
      <c r="Q10" s="10" t="s">
        <v>348</v>
      </c>
      <c r="R10" t="s">
        <v>368</v>
      </c>
      <c r="S10" s="3">
        <v>1</v>
      </c>
      <c r="U10" s="10" t="s">
        <v>422</v>
      </c>
      <c r="V10" s="10" t="s">
        <v>465</v>
      </c>
      <c r="W10" s="4" t="s">
        <v>466</v>
      </c>
      <c r="X10" s="9">
        <v>43070</v>
      </c>
      <c r="Y10" s="9">
        <v>43190</v>
      </c>
      <c r="Z10" s="4" t="s">
        <v>471</v>
      </c>
    </row>
    <row r="11" spans="1:26" x14ac:dyDescent="0.25">
      <c r="A11" s="8">
        <v>2018</v>
      </c>
      <c r="B11" s="9">
        <v>43101</v>
      </c>
      <c r="C11" s="9">
        <v>43190</v>
      </c>
      <c r="D11" t="s">
        <v>234</v>
      </c>
      <c r="E11" t="s">
        <v>444</v>
      </c>
      <c r="F11" t="s">
        <v>450</v>
      </c>
      <c r="G11" t="s">
        <v>257</v>
      </c>
      <c r="H11" s="10" t="s">
        <v>373</v>
      </c>
      <c r="I11" t="s">
        <v>261</v>
      </c>
      <c r="J11" s="10" t="s">
        <v>281</v>
      </c>
      <c r="K11" t="s">
        <v>301</v>
      </c>
      <c r="L11" t="s">
        <v>393</v>
      </c>
      <c r="M11" s="3">
        <v>4</v>
      </c>
      <c r="N11" t="s">
        <v>309</v>
      </c>
      <c r="O11" t="s">
        <v>329</v>
      </c>
      <c r="P11" s="3">
        <v>4</v>
      </c>
      <c r="Q11" s="10" t="s">
        <v>349</v>
      </c>
      <c r="R11" t="s">
        <v>368</v>
      </c>
      <c r="S11" s="3">
        <v>1</v>
      </c>
      <c r="U11" s="10" t="s">
        <v>423</v>
      </c>
      <c r="V11" s="10" t="s">
        <v>465</v>
      </c>
      <c r="W11" s="4" t="s">
        <v>466</v>
      </c>
      <c r="X11" s="9">
        <v>43070</v>
      </c>
      <c r="Y11" s="9">
        <v>43190</v>
      </c>
      <c r="Z11" s="4" t="s">
        <v>471</v>
      </c>
    </row>
    <row r="12" spans="1:26" x14ac:dyDescent="0.25">
      <c r="A12" s="8">
        <v>2018</v>
      </c>
      <c r="B12" s="9">
        <v>43101</v>
      </c>
      <c r="C12" s="9">
        <v>43190</v>
      </c>
      <c r="D12" t="s">
        <v>235</v>
      </c>
      <c r="E12" t="s">
        <v>444</v>
      </c>
      <c r="F12" t="s">
        <v>451</v>
      </c>
      <c r="G12" t="s">
        <v>257</v>
      </c>
      <c r="H12" s="10" t="s">
        <v>374</v>
      </c>
      <c r="I12" t="s">
        <v>262</v>
      </c>
      <c r="J12" s="10" t="s">
        <v>282</v>
      </c>
      <c r="K12" t="s">
        <v>301</v>
      </c>
      <c r="L12" t="s">
        <v>394</v>
      </c>
      <c r="M12" s="3">
        <v>5</v>
      </c>
      <c r="N12" t="s">
        <v>310</v>
      </c>
      <c r="O12" t="s">
        <v>330</v>
      </c>
      <c r="P12" s="3">
        <v>5</v>
      </c>
      <c r="Q12" s="10" t="s">
        <v>350</v>
      </c>
      <c r="R12" t="s">
        <v>368</v>
      </c>
      <c r="S12" s="3">
        <v>1</v>
      </c>
      <c r="U12" s="10" t="s">
        <v>424</v>
      </c>
      <c r="V12" s="10" t="s">
        <v>465</v>
      </c>
      <c r="W12" s="4" t="s">
        <v>466</v>
      </c>
      <c r="X12" s="9">
        <v>43070</v>
      </c>
      <c r="Y12" s="9">
        <v>43190</v>
      </c>
      <c r="Z12" s="4" t="s">
        <v>471</v>
      </c>
    </row>
    <row r="13" spans="1:26" x14ac:dyDescent="0.25">
      <c r="A13" s="8">
        <v>2018</v>
      </c>
      <c r="B13" s="9">
        <v>43101</v>
      </c>
      <c r="C13" s="9">
        <v>43190</v>
      </c>
      <c r="D13" t="s">
        <v>236</v>
      </c>
      <c r="E13" t="s">
        <v>444</v>
      </c>
      <c r="F13" t="s">
        <v>452</v>
      </c>
      <c r="G13" t="s">
        <v>257</v>
      </c>
      <c r="H13" s="10" t="s">
        <v>375</v>
      </c>
      <c r="I13" t="s">
        <v>263</v>
      </c>
      <c r="J13" s="10" t="s">
        <v>283</v>
      </c>
      <c r="K13" t="s">
        <v>301</v>
      </c>
      <c r="L13" t="s">
        <v>396</v>
      </c>
      <c r="M13" s="3">
        <v>6</v>
      </c>
      <c r="N13" t="s">
        <v>311</v>
      </c>
      <c r="O13" t="s">
        <v>331</v>
      </c>
      <c r="P13" s="3">
        <v>6</v>
      </c>
      <c r="Q13" s="10" t="s">
        <v>351</v>
      </c>
      <c r="R13" t="s">
        <v>368</v>
      </c>
      <c r="S13" s="3">
        <v>1</v>
      </c>
      <c r="U13" s="10" t="s">
        <v>425</v>
      </c>
      <c r="V13" s="10" t="s">
        <v>465</v>
      </c>
      <c r="W13" s="4" t="s">
        <v>466</v>
      </c>
      <c r="X13" s="9">
        <v>43070</v>
      </c>
      <c r="Y13" s="9">
        <v>43190</v>
      </c>
      <c r="Z13" s="4" t="s">
        <v>471</v>
      </c>
    </row>
    <row r="14" spans="1:26" x14ac:dyDescent="0.25">
      <c r="A14" s="8">
        <v>2018</v>
      </c>
      <c r="B14" s="9">
        <v>43101</v>
      </c>
      <c r="C14" s="9">
        <v>43190</v>
      </c>
      <c r="D14" t="s">
        <v>237</v>
      </c>
      <c r="E14" t="s">
        <v>253</v>
      </c>
      <c r="F14" t="s">
        <v>453</v>
      </c>
      <c r="G14" t="s">
        <v>257</v>
      </c>
      <c r="H14" s="10" t="s">
        <v>376</v>
      </c>
      <c r="I14" t="s">
        <v>469</v>
      </c>
      <c r="J14" s="10" t="s">
        <v>284</v>
      </c>
      <c r="K14" t="s">
        <v>302</v>
      </c>
      <c r="L14" t="s">
        <v>399</v>
      </c>
      <c r="M14" s="3">
        <v>7</v>
      </c>
      <c r="N14" t="s">
        <v>312</v>
      </c>
      <c r="O14" t="s">
        <v>332</v>
      </c>
      <c r="P14" s="3">
        <v>7</v>
      </c>
      <c r="Q14" s="10" t="s">
        <v>352</v>
      </c>
      <c r="R14" t="s">
        <v>368</v>
      </c>
      <c r="S14" s="3">
        <v>1</v>
      </c>
      <c r="U14" s="10" t="s">
        <v>426</v>
      </c>
      <c r="V14" s="10" t="s">
        <v>465</v>
      </c>
      <c r="W14" t="s">
        <v>467</v>
      </c>
      <c r="X14" s="9">
        <v>43070</v>
      </c>
      <c r="Y14" s="9">
        <v>43190</v>
      </c>
      <c r="Z14" s="4" t="s">
        <v>471</v>
      </c>
    </row>
    <row r="15" spans="1:26" x14ac:dyDescent="0.25">
      <c r="A15" s="8">
        <v>2018</v>
      </c>
      <c r="B15" s="9">
        <v>43101</v>
      </c>
      <c r="C15" s="9">
        <v>43190</v>
      </c>
      <c r="D15" t="s">
        <v>238</v>
      </c>
      <c r="E15" t="s">
        <v>444</v>
      </c>
      <c r="F15" t="s">
        <v>454</v>
      </c>
      <c r="G15" t="s">
        <v>257</v>
      </c>
      <c r="H15" s="10" t="s">
        <v>377</v>
      </c>
      <c r="I15" t="s">
        <v>264</v>
      </c>
      <c r="J15" s="10" t="s">
        <v>285</v>
      </c>
      <c r="K15" t="s">
        <v>300</v>
      </c>
      <c r="L15" t="s">
        <v>396</v>
      </c>
      <c r="M15" s="3">
        <v>8</v>
      </c>
      <c r="N15" t="s">
        <v>313</v>
      </c>
      <c r="O15" t="s">
        <v>333</v>
      </c>
      <c r="P15" s="3">
        <v>8</v>
      </c>
      <c r="Q15" s="10" t="s">
        <v>353</v>
      </c>
      <c r="R15" t="s">
        <v>368</v>
      </c>
      <c r="S15" s="3">
        <v>1</v>
      </c>
      <c r="U15" s="10" t="s">
        <v>427</v>
      </c>
      <c r="V15" s="10" t="s">
        <v>465</v>
      </c>
      <c r="W15" s="4" t="s">
        <v>466</v>
      </c>
      <c r="X15" s="9">
        <v>43070</v>
      </c>
      <c r="Y15" s="9">
        <v>43190</v>
      </c>
      <c r="Z15" s="4" t="s">
        <v>471</v>
      </c>
    </row>
    <row r="16" spans="1:26" x14ac:dyDescent="0.25">
      <c r="A16" s="8">
        <v>2018</v>
      </c>
      <c r="B16" s="9">
        <v>43101</v>
      </c>
      <c r="C16" s="9">
        <v>43190</v>
      </c>
      <c r="D16" t="s">
        <v>239</v>
      </c>
      <c r="E16" t="s">
        <v>444</v>
      </c>
      <c r="F16" t="s">
        <v>455</v>
      </c>
      <c r="G16" t="s">
        <v>257</v>
      </c>
      <c r="H16" s="10" t="s">
        <v>378</v>
      </c>
      <c r="I16" t="s">
        <v>265</v>
      </c>
      <c r="J16" s="10" t="s">
        <v>286</v>
      </c>
      <c r="K16" t="s">
        <v>301</v>
      </c>
      <c r="L16" t="s">
        <v>392</v>
      </c>
      <c r="M16" s="3">
        <v>9</v>
      </c>
      <c r="N16" t="s">
        <v>314</v>
      </c>
      <c r="O16" t="s">
        <v>334</v>
      </c>
      <c r="P16" s="3">
        <v>9</v>
      </c>
      <c r="Q16" s="10" t="s">
        <v>354</v>
      </c>
      <c r="R16" t="s">
        <v>368</v>
      </c>
      <c r="S16" s="3">
        <v>1</v>
      </c>
      <c r="U16" s="10" t="s">
        <v>428</v>
      </c>
      <c r="V16" s="10" t="s">
        <v>465</v>
      </c>
      <c r="W16" s="4" t="s">
        <v>466</v>
      </c>
      <c r="X16" s="9">
        <v>43070</v>
      </c>
      <c r="Y16" s="9">
        <v>43190</v>
      </c>
      <c r="Z16" s="4" t="s">
        <v>471</v>
      </c>
    </row>
    <row r="17" spans="1:26" x14ac:dyDescent="0.25">
      <c r="A17" s="8">
        <v>2018</v>
      </c>
      <c r="B17" s="9">
        <v>43101</v>
      </c>
      <c r="C17" s="9">
        <v>43190</v>
      </c>
      <c r="D17" t="s">
        <v>240</v>
      </c>
      <c r="E17" t="s">
        <v>444</v>
      </c>
      <c r="F17" t="s">
        <v>254</v>
      </c>
      <c r="G17" t="s">
        <v>257</v>
      </c>
      <c r="H17" s="10" t="s">
        <v>379</v>
      </c>
      <c r="I17" t="s">
        <v>266</v>
      </c>
      <c r="J17" s="10" t="s">
        <v>287</v>
      </c>
      <c r="K17" t="s">
        <v>301</v>
      </c>
      <c r="L17" t="s">
        <v>392</v>
      </c>
      <c r="M17" s="3">
        <v>10</v>
      </c>
      <c r="N17" t="s">
        <v>315</v>
      </c>
      <c r="O17" t="s">
        <v>335</v>
      </c>
      <c r="P17" s="3">
        <v>10</v>
      </c>
      <c r="Q17" s="10" t="s">
        <v>355</v>
      </c>
      <c r="R17" t="s">
        <v>368</v>
      </c>
      <c r="S17" s="3">
        <v>1</v>
      </c>
      <c r="U17" s="10" t="s">
        <v>429</v>
      </c>
      <c r="V17" s="10" t="s">
        <v>465</v>
      </c>
      <c r="W17" s="4" t="s">
        <v>466</v>
      </c>
      <c r="X17" s="9">
        <v>43070</v>
      </c>
      <c r="Y17" s="9">
        <v>43190</v>
      </c>
      <c r="Z17" s="4" t="s">
        <v>471</v>
      </c>
    </row>
    <row r="18" spans="1:26" x14ac:dyDescent="0.25">
      <c r="A18" s="8">
        <v>2018</v>
      </c>
      <c r="B18" s="9">
        <v>43101</v>
      </c>
      <c r="C18" s="9">
        <v>43190</v>
      </c>
      <c r="D18" t="s">
        <v>241</v>
      </c>
      <c r="E18" t="s">
        <v>444</v>
      </c>
      <c r="F18" t="s">
        <v>255</v>
      </c>
      <c r="G18" t="s">
        <v>257</v>
      </c>
      <c r="H18" s="10" t="s">
        <v>380</v>
      </c>
      <c r="I18" t="s">
        <v>267</v>
      </c>
      <c r="J18" s="10" t="s">
        <v>288</v>
      </c>
      <c r="K18" t="s">
        <v>301</v>
      </c>
      <c r="L18" t="s">
        <v>398</v>
      </c>
      <c r="M18" s="3">
        <v>11</v>
      </c>
      <c r="N18" t="s">
        <v>316</v>
      </c>
      <c r="O18" t="s">
        <v>336</v>
      </c>
      <c r="P18" s="3">
        <v>11</v>
      </c>
      <c r="Q18" s="10" t="s">
        <v>356</v>
      </c>
      <c r="R18" t="s">
        <v>368</v>
      </c>
      <c r="S18" s="3">
        <v>1</v>
      </c>
      <c r="U18" s="10" t="s">
        <v>430</v>
      </c>
      <c r="V18" s="10" t="s">
        <v>465</v>
      </c>
      <c r="W18" s="4" t="s">
        <v>466</v>
      </c>
      <c r="X18" s="9">
        <v>43070</v>
      </c>
      <c r="Y18" s="9">
        <v>43190</v>
      </c>
      <c r="Z18" s="4" t="s">
        <v>471</v>
      </c>
    </row>
    <row r="19" spans="1:26" x14ac:dyDescent="0.25">
      <c r="A19" s="8">
        <v>2018</v>
      </c>
      <c r="B19" s="9">
        <v>43101</v>
      </c>
      <c r="C19" s="9">
        <v>43190</v>
      </c>
      <c r="D19" t="s">
        <v>242</v>
      </c>
      <c r="E19" t="s">
        <v>444</v>
      </c>
      <c r="F19" t="s">
        <v>456</v>
      </c>
      <c r="G19" t="s">
        <v>257</v>
      </c>
      <c r="H19" s="10" t="s">
        <v>381</v>
      </c>
      <c r="I19" t="s">
        <v>266</v>
      </c>
      <c r="J19" s="10" t="s">
        <v>289</v>
      </c>
      <c r="K19" t="s">
        <v>301</v>
      </c>
      <c r="L19" t="s">
        <v>392</v>
      </c>
      <c r="M19" s="3">
        <v>12</v>
      </c>
      <c r="N19" t="s">
        <v>317</v>
      </c>
      <c r="O19" t="s">
        <v>337</v>
      </c>
      <c r="P19" s="3">
        <v>12</v>
      </c>
      <c r="Q19" s="10" t="s">
        <v>357</v>
      </c>
      <c r="R19" t="s">
        <v>368</v>
      </c>
      <c r="S19" s="3">
        <v>1</v>
      </c>
      <c r="U19" s="10" t="s">
        <v>431</v>
      </c>
      <c r="V19" s="10" t="s">
        <v>465</v>
      </c>
      <c r="W19" s="4" t="s">
        <v>466</v>
      </c>
      <c r="X19" s="9">
        <v>43070</v>
      </c>
      <c r="Y19" s="9">
        <v>43190</v>
      </c>
      <c r="Z19" s="4" t="s">
        <v>471</v>
      </c>
    </row>
    <row r="20" spans="1:26" x14ac:dyDescent="0.25">
      <c r="A20" s="8">
        <v>2018</v>
      </c>
      <c r="B20" s="9">
        <v>43101</v>
      </c>
      <c r="C20" s="9">
        <v>43190</v>
      </c>
      <c r="D20" t="s">
        <v>243</v>
      </c>
      <c r="E20" t="s">
        <v>444</v>
      </c>
      <c r="F20" t="s">
        <v>255</v>
      </c>
      <c r="G20" t="s">
        <v>257</v>
      </c>
      <c r="H20" s="10" t="s">
        <v>382</v>
      </c>
      <c r="I20" t="s">
        <v>268</v>
      </c>
      <c r="J20" s="10" t="s">
        <v>290</v>
      </c>
      <c r="K20" t="s">
        <v>301</v>
      </c>
      <c r="L20" t="s">
        <v>398</v>
      </c>
      <c r="M20" s="3">
        <v>13</v>
      </c>
      <c r="N20" t="s">
        <v>318</v>
      </c>
      <c r="O20" t="s">
        <v>338</v>
      </c>
      <c r="P20" s="3">
        <v>13</v>
      </c>
      <c r="Q20" s="10" t="s">
        <v>358</v>
      </c>
      <c r="R20" t="s">
        <v>368</v>
      </c>
      <c r="S20" s="3">
        <v>1</v>
      </c>
      <c r="U20" s="10" t="s">
        <v>432</v>
      </c>
      <c r="V20" s="10" t="s">
        <v>465</v>
      </c>
      <c r="W20" s="4" t="s">
        <v>466</v>
      </c>
      <c r="X20" s="9">
        <v>43070</v>
      </c>
      <c r="Y20" s="9">
        <v>43190</v>
      </c>
      <c r="Z20" s="4" t="s">
        <v>471</v>
      </c>
    </row>
    <row r="21" spans="1:26" x14ac:dyDescent="0.25">
      <c r="A21" s="8">
        <v>2018</v>
      </c>
      <c r="B21" s="9">
        <v>43101</v>
      </c>
      <c r="C21" s="9">
        <v>43190</v>
      </c>
      <c r="D21" t="s">
        <v>244</v>
      </c>
      <c r="E21" t="s">
        <v>444</v>
      </c>
      <c r="F21" t="s">
        <v>457</v>
      </c>
      <c r="G21" t="s">
        <v>257</v>
      </c>
      <c r="H21" s="10" t="s">
        <v>383</v>
      </c>
      <c r="I21" t="s">
        <v>269</v>
      </c>
      <c r="J21" s="10" t="s">
        <v>291</v>
      </c>
      <c r="K21" t="s">
        <v>300</v>
      </c>
      <c r="L21" t="s">
        <v>393</v>
      </c>
      <c r="M21" s="3">
        <v>14</v>
      </c>
      <c r="N21" t="s">
        <v>319</v>
      </c>
      <c r="O21" t="s">
        <v>339</v>
      </c>
      <c r="P21" s="3">
        <v>14</v>
      </c>
      <c r="Q21" s="10" t="s">
        <v>359</v>
      </c>
      <c r="R21" t="s">
        <v>368</v>
      </c>
      <c r="S21" s="3">
        <v>1</v>
      </c>
      <c r="U21" s="10" t="s">
        <v>433</v>
      </c>
      <c r="V21" s="10" t="s">
        <v>465</v>
      </c>
      <c r="W21" s="4" t="s">
        <v>466</v>
      </c>
      <c r="X21" s="9">
        <v>43070</v>
      </c>
      <c r="Y21" s="9">
        <v>43190</v>
      </c>
      <c r="Z21" s="4" t="s">
        <v>471</v>
      </c>
    </row>
    <row r="22" spans="1:26" x14ac:dyDescent="0.25">
      <c r="A22" s="8">
        <v>2018</v>
      </c>
      <c r="B22" s="9">
        <v>43101</v>
      </c>
      <c r="C22" s="9">
        <v>43190</v>
      </c>
      <c r="D22" t="s">
        <v>245</v>
      </c>
      <c r="E22" t="s">
        <v>444</v>
      </c>
      <c r="F22" t="s">
        <v>458</v>
      </c>
      <c r="G22" t="s">
        <v>257</v>
      </c>
      <c r="H22" s="10" t="s">
        <v>384</v>
      </c>
      <c r="I22" t="s">
        <v>270</v>
      </c>
      <c r="J22" s="10" t="s">
        <v>292</v>
      </c>
      <c r="K22" t="s">
        <v>303</v>
      </c>
      <c r="L22" t="s">
        <v>397</v>
      </c>
      <c r="M22" s="3">
        <v>15</v>
      </c>
      <c r="N22" t="s">
        <v>320</v>
      </c>
      <c r="O22" t="s">
        <v>340</v>
      </c>
      <c r="P22" s="3">
        <v>15</v>
      </c>
      <c r="Q22" s="10" t="s">
        <v>360</v>
      </c>
      <c r="R22" t="s">
        <v>368</v>
      </c>
      <c r="S22" s="3">
        <v>1</v>
      </c>
      <c r="U22" s="10" t="s">
        <v>434</v>
      </c>
      <c r="V22" s="10" t="s">
        <v>465</v>
      </c>
      <c r="W22" s="4" t="s">
        <v>466</v>
      </c>
      <c r="X22" s="9">
        <v>43070</v>
      </c>
      <c r="Y22" s="9">
        <v>43190</v>
      </c>
      <c r="Z22" s="4" t="s">
        <v>471</v>
      </c>
    </row>
    <row r="23" spans="1:26" x14ac:dyDescent="0.25">
      <c r="A23" s="8">
        <v>2018</v>
      </c>
      <c r="B23" s="9">
        <v>43101</v>
      </c>
      <c r="C23" s="9">
        <v>43190</v>
      </c>
      <c r="D23" t="s">
        <v>246</v>
      </c>
      <c r="E23" t="s">
        <v>445</v>
      </c>
      <c r="F23" t="s">
        <v>256</v>
      </c>
      <c r="G23" t="s">
        <v>257</v>
      </c>
      <c r="H23" s="10" t="s">
        <v>385</v>
      </c>
      <c r="I23" t="s">
        <v>271</v>
      </c>
      <c r="J23" s="10" t="s">
        <v>293</v>
      </c>
      <c r="K23" t="s">
        <v>304</v>
      </c>
      <c r="L23" t="s">
        <v>305</v>
      </c>
      <c r="M23" s="3">
        <v>16</v>
      </c>
      <c r="N23" t="s">
        <v>321</v>
      </c>
      <c r="O23" t="s">
        <v>341</v>
      </c>
      <c r="P23" s="3">
        <v>16</v>
      </c>
      <c r="Q23" s="10" t="s">
        <v>361</v>
      </c>
      <c r="R23" t="s">
        <v>368</v>
      </c>
      <c r="S23" s="3">
        <v>1</v>
      </c>
      <c r="U23" s="10" t="s">
        <v>435</v>
      </c>
      <c r="V23" s="10" t="s">
        <v>465</v>
      </c>
      <c r="W23" t="s">
        <v>468</v>
      </c>
      <c r="X23" s="9">
        <v>43070</v>
      </c>
      <c r="Y23" s="9">
        <v>43190</v>
      </c>
      <c r="Z23" s="4" t="s">
        <v>471</v>
      </c>
    </row>
    <row r="24" spans="1:26" x14ac:dyDescent="0.25">
      <c r="A24" s="8">
        <v>2018</v>
      </c>
      <c r="B24" s="9">
        <v>43101</v>
      </c>
      <c r="C24" s="9">
        <v>43190</v>
      </c>
      <c r="D24" t="s">
        <v>247</v>
      </c>
      <c r="E24" t="s">
        <v>444</v>
      </c>
      <c r="F24" t="s">
        <v>459</v>
      </c>
      <c r="G24" t="s">
        <v>257</v>
      </c>
      <c r="H24" s="10" t="s">
        <v>386</v>
      </c>
      <c r="I24" t="s">
        <v>272</v>
      </c>
      <c r="J24" s="10" t="s">
        <v>294</v>
      </c>
      <c r="K24" t="s">
        <v>301</v>
      </c>
      <c r="L24" t="s">
        <v>393</v>
      </c>
      <c r="M24" s="3">
        <v>17</v>
      </c>
      <c r="N24" t="s">
        <v>322</v>
      </c>
      <c r="O24" t="s">
        <v>342</v>
      </c>
      <c r="P24" s="3">
        <v>17</v>
      </c>
      <c r="Q24" s="10" t="s">
        <v>362</v>
      </c>
      <c r="R24" t="s">
        <v>368</v>
      </c>
      <c r="S24" s="3">
        <v>1</v>
      </c>
      <c r="U24" s="10" t="s">
        <v>436</v>
      </c>
      <c r="V24" s="10" t="s">
        <v>465</v>
      </c>
      <c r="W24" s="4" t="s">
        <v>466</v>
      </c>
      <c r="X24" s="9">
        <v>43070</v>
      </c>
      <c r="Y24" s="9">
        <v>43190</v>
      </c>
      <c r="Z24" s="4" t="s">
        <v>471</v>
      </c>
    </row>
    <row r="25" spans="1:26" x14ac:dyDescent="0.25">
      <c r="A25" s="8">
        <v>2018</v>
      </c>
      <c r="B25" s="9">
        <v>43101</v>
      </c>
      <c r="C25" s="9">
        <v>43190</v>
      </c>
      <c r="D25" t="s">
        <v>248</v>
      </c>
      <c r="E25" t="s">
        <v>253</v>
      </c>
      <c r="F25" t="s">
        <v>460</v>
      </c>
      <c r="G25" t="s">
        <v>257</v>
      </c>
      <c r="H25" s="10" t="s">
        <v>387</v>
      </c>
      <c r="I25" t="s">
        <v>273</v>
      </c>
      <c r="J25" s="10" t="s">
        <v>295</v>
      </c>
      <c r="K25" t="s">
        <v>305</v>
      </c>
      <c r="L25" t="s">
        <v>400</v>
      </c>
      <c r="M25" s="3">
        <v>18</v>
      </c>
      <c r="N25" t="s">
        <v>323</v>
      </c>
      <c r="O25" t="s">
        <v>332</v>
      </c>
      <c r="P25" s="3">
        <v>18</v>
      </c>
      <c r="Q25" s="10" t="s">
        <v>363</v>
      </c>
      <c r="R25" t="s">
        <v>368</v>
      </c>
      <c r="S25" s="3">
        <v>1</v>
      </c>
      <c r="U25" s="10" t="s">
        <v>437</v>
      </c>
      <c r="V25" s="10" t="s">
        <v>465</v>
      </c>
      <c r="W25" s="4" t="s">
        <v>467</v>
      </c>
      <c r="X25" s="9">
        <v>43070</v>
      </c>
      <c r="Y25" s="9">
        <v>43190</v>
      </c>
      <c r="Z25" s="4" t="s">
        <v>471</v>
      </c>
    </row>
    <row r="26" spans="1:26" x14ac:dyDescent="0.25">
      <c r="A26" s="8">
        <v>2018</v>
      </c>
      <c r="B26" s="9">
        <v>43101</v>
      </c>
      <c r="C26" s="9">
        <v>43190</v>
      </c>
      <c r="D26" t="s">
        <v>249</v>
      </c>
      <c r="E26" t="s">
        <v>444</v>
      </c>
      <c r="F26" t="s">
        <v>461</v>
      </c>
      <c r="G26" t="s">
        <v>257</v>
      </c>
      <c r="H26" s="10" t="s">
        <v>388</v>
      </c>
      <c r="I26" t="s">
        <v>274</v>
      </c>
      <c r="J26" s="10" t="s">
        <v>296</v>
      </c>
      <c r="K26" t="s">
        <v>301</v>
      </c>
      <c r="L26" t="s">
        <v>393</v>
      </c>
      <c r="M26" s="3">
        <v>19</v>
      </c>
      <c r="N26" t="s">
        <v>324</v>
      </c>
      <c r="O26" t="s">
        <v>343</v>
      </c>
      <c r="P26" s="3">
        <v>19</v>
      </c>
      <c r="Q26" s="10" t="s">
        <v>364</v>
      </c>
      <c r="R26" t="s">
        <v>368</v>
      </c>
      <c r="S26" s="3">
        <v>1</v>
      </c>
      <c r="U26" s="10" t="s">
        <v>438</v>
      </c>
      <c r="V26" s="10" t="s">
        <v>465</v>
      </c>
      <c r="W26" s="4" t="s">
        <v>466</v>
      </c>
      <c r="X26" s="9">
        <v>43070</v>
      </c>
      <c r="Y26" s="9">
        <v>43190</v>
      </c>
      <c r="Z26" s="4" t="s">
        <v>471</v>
      </c>
    </row>
    <row r="27" spans="1:26" x14ac:dyDescent="0.25">
      <c r="A27" s="8">
        <v>2018</v>
      </c>
      <c r="B27" s="9">
        <v>43101</v>
      </c>
      <c r="C27" s="9">
        <v>43190</v>
      </c>
      <c r="D27" t="s">
        <v>250</v>
      </c>
      <c r="E27" t="s">
        <v>444</v>
      </c>
      <c r="F27" t="s">
        <v>462</v>
      </c>
      <c r="G27" t="s">
        <v>257</v>
      </c>
      <c r="H27" s="10" t="s">
        <v>389</v>
      </c>
      <c r="I27" t="s">
        <v>275</v>
      </c>
      <c r="J27" s="10" t="s">
        <v>297</v>
      </c>
      <c r="K27" t="s">
        <v>301</v>
      </c>
      <c r="L27" t="s">
        <v>393</v>
      </c>
      <c r="M27" s="3">
        <v>20</v>
      </c>
      <c r="N27" t="s">
        <v>324</v>
      </c>
      <c r="O27" t="s">
        <v>343</v>
      </c>
      <c r="P27" s="3">
        <v>20</v>
      </c>
      <c r="Q27" s="10" t="s">
        <v>365</v>
      </c>
      <c r="R27" t="s">
        <v>368</v>
      </c>
      <c r="S27" s="3">
        <v>1</v>
      </c>
      <c r="U27" s="10" t="s">
        <v>439</v>
      </c>
      <c r="V27" s="10" t="s">
        <v>465</v>
      </c>
      <c r="W27" s="4" t="s">
        <v>466</v>
      </c>
      <c r="X27" s="9">
        <v>43070</v>
      </c>
      <c r="Y27" s="9">
        <v>43190</v>
      </c>
      <c r="Z27" s="4" t="s">
        <v>471</v>
      </c>
    </row>
    <row r="28" spans="1:26" x14ac:dyDescent="0.25">
      <c r="A28" s="8">
        <v>2018</v>
      </c>
      <c r="B28" s="9">
        <v>43101</v>
      </c>
      <c r="C28" s="9">
        <v>43190</v>
      </c>
      <c r="D28" t="s">
        <v>251</v>
      </c>
      <c r="E28" t="s">
        <v>446</v>
      </c>
      <c r="F28" t="s">
        <v>463</v>
      </c>
      <c r="G28" t="s">
        <v>257</v>
      </c>
      <c r="H28" s="10" t="s">
        <v>390</v>
      </c>
      <c r="I28" t="s">
        <v>276</v>
      </c>
      <c r="J28" s="10" t="s">
        <v>298</v>
      </c>
      <c r="K28" t="s">
        <v>306</v>
      </c>
      <c r="L28" t="s">
        <v>393</v>
      </c>
      <c r="M28" s="3">
        <v>21</v>
      </c>
      <c r="N28" t="s">
        <v>325</v>
      </c>
      <c r="O28" t="s">
        <v>344</v>
      </c>
      <c r="P28" s="3">
        <v>21</v>
      </c>
      <c r="Q28" s="10" t="s">
        <v>366</v>
      </c>
      <c r="R28" t="s">
        <v>368</v>
      </c>
      <c r="S28" s="3">
        <v>1</v>
      </c>
      <c r="U28" s="10" t="s">
        <v>440</v>
      </c>
      <c r="V28" s="10" t="s">
        <v>465</v>
      </c>
      <c r="W28" s="4" t="s">
        <v>466</v>
      </c>
      <c r="X28" s="9">
        <v>43070</v>
      </c>
      <c r="Y28" s="9">
        <v>43190</v>
      </c>
      <c r="Z28" s="4" t="s">
        <v>471</v>
      </c>
    </row>
    <row r="29" spans="1:26" x14ac:dyDescent="0.25">
      <c r="A29" s="8">
        <v>2018</v>
      </c>
      <c r="B29" s="9">
        <v>43101</v>
      </c>
      <c r="C29" s="9">
        <v>43190</v>
      </c>
      <c r="D29" t="s">
        <v>252</v>
      </c>
      <c r="E29" t="s">
        <v>446</v>
      </c>
      <c r="F29" t="s">
        <v>464</v>
      </c>
      <c r="G29" t="s">
        <v>257</v>
      </c>
      <c r="H29" s="10" t="s">
        <v>391</v>
      </c>
      <c r="I29" t="s">
        <v>277</v>
      </c>
      <c r="J29" s="10" t="s">
        <v>299</v>
      </c>
      <c r="K29" t="s">
        <v>306</v>
      </c>
      <c r="L29" t="s">
        <v>393</v>
      </c>
      <c r="M29" s="3">
        <v>22</v>
      </c>
      <c r="N29" t="s">
        <v>326</v>
      </c>
      <c r="O29" t="s">
        <v>345</v>
      </c>
      <c r="P29" s="3">
        <v>22</v>
      </c>
      <c r="Q29" s="10" t="s">
        <v>367</v>
      </c>
      <c r="R29" t="s">
        <v>368</v>
      </c>
      <c r="S29" s="3">
        <v>1</v>
      </c>
      <c r="U29" s="10" t="s">
        <v>441</v>
      </c>
      <c r="V29" s="10" t="s">
        <v>465</v>
      </c>
      <c r="W29" s="4" t="s">
        <v>466</v>
      </c>
      <c r="X29" s="9">
        <v>43070</v>
      </c>
      <c r="Y29" s="9">
        <v>43190</v>
      </c>
      <c r="Z29" s="4" t="s">
        <v>471</v>
      </c>
    </row>
  </sheetData>
  <mergeCells count="7">
    <mergeCell ref="A6:Z6"/>
    <mergeCell ref="A2:C2"/>
    <mergeCell ref="D2:F2"/>
    <mergeCell ref="G2:I2"/>
    <mergeCell ref="A3:C3"/>
    <mergeCell ref="D3:F3"/>
    <mergeCell ref="G3:I3"/>
  </mergeCells>
  <hyperlinks>
    <hyperlink ref="V8" r:id="rId1"/>
    <hyperlink ref="V9:V29" r:id="rId2" display="http://s-obraspublicas.hidalgo.gob.mx/"/>
  </hyperlinks>
  <pageMargins left="0.7" right="0.7" top="0.75" bottom="0.75" header="0.3" footer="0.3"/>
  <pageSetup orientation="portrait" verticalDpi="0"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5"/>
  <sheetViews>
    <sheetView topLeftCell="A3" workbookViewId="0">
      <selection activeCell="A18" sqref="A18"/>
    </sheetView>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row r="4" spans="1:19" x14ac:dyDescent="0.25">
      <c r="A4">
        <v>1</v>
      </c>
      <c r="B4" t="s">
        <v>402</v>
      </c>
      <c r="C4" t="s">
        <v>106</v>
      </c>
      <c r="D4" t="s">
        <v>414</v>
      </c>
      <c r="E4" t="s">
        <v>415</v>
      </c>
      <c r="G4" t="s">
        <v>137</v>
      </c>
      <c r="H4" t="s">
        <v>413</v>
      </c>
      <c r="I4" t="s">
        <v>408</v>
      </c>
      <c r="J4" t="s">
        <v>406</v>
      </c>
      <c r="K4" t="s">
        <v>408</v>
      </c>
      <c r="L4" t="s">
        <v>407</v>
      </c>
      <c r="M4" t="s">
        <v>408</v>
      </c>
      <c r="N4" t="s">
        <v>191</v>
      </c>
      <c r="O4">
        <v>42080</v>
      </c>
      <c r="P4" t="s">
        <v>369</v>
      </c>
      <c r="Q4" t="s">
        <v>416</v>
      </c>
      <c r="R4" t="s">
        <v>412</v>
      </c>
      <c r="S4" t="s">
        <v>411</v>
      </c>
    </row>
    <row r="5" spans="1:19" x14ac:dyDescent="0.25">
      <c r="A5">
        <v>1</v>
      </c>
      <c r="B5" t="s">
        <v>402</v>
      </c>
      <c r="C5" t="s">
        <v>106</v>
      </c>
      <c r="D5" t="s">
        <v>414</v>
      </c>
      <c r="E5" t="s">
        <v>415</v>
      </c>
      <c r="G5" t="s">
        <v>137</v>
      </c>
      <c r="H5" t="s">
        <v>413</v>
      </c>
      <c r="I5" t="s">
        <v>408</v>
      </c>
      <c r="J5" t="s">
        <v>406</v>
      </c>
      <c r="K5" t="s">
        <v>408</v>
      </c>
      <c r="L5" t="s">
        <v>407</v>
      </c>
      <c r="M5" t="s">
        <v>408</v>
      </c>
      <c r="N5" t="s">
        <v>191</v>
      </c>
      <c r="O5">
        <v>42080</v>
      </c>
      <c r="P5" t="s">
        <v>369</v>
      </c>
      <c r="Q5" t="s">
        <v>416</v>
      </c>
      <c r="R5" t="s">
        <v>412</v>
      </c>
      <c r="S5" t="s">
        <v>411</v>
      </c>
    </row>
    <row r="6" spans="1:19" x14ac:dyDescent="0.25">
      <c r="A6">
        <v>1</v>
      </c>
      <c r="B6" t="s">
        <v>402</v>
      </c>
      <c r="C6" t="s">
        <v>106</v>
      </c>
      <c r="D6" t="s">
        <v>414</v>
      </c>
      <c r="E6" t="s">
        <v>415</v>
      </c>
      <c r="G6" t="s">
        <v>137</v>
      </c>
      <c r="H6" t="s">
        <v>413</v>
      </c>
      <c r="I6" t="s">
        <v>408</v>
      </c>
      <c r="J6" t="s">
        <v>406</v>
      </c>
      <c r="K6" t="s">
        <v>408</v>
      </c>
      <c r="L6" t="s">
        <v>407</v>
      </c>
      <c r="M6" t="s">
        <v>408</v>
      </c>
      <c r="N6" t="s">
        <v>191</v>
      </c>
      <c r="O6">
        <v>42080</v>
      </c>
      <c r="P6" t="s">
        <v>369</v>
      </c>
      <c r="Q6" t="s">
        <v>416</v>
      </c>
      <c r="R6" t="s">
        <v>412</v>
      </c>
      <c r="S6" t="s">
        <v>411</v>
      </c>
    </row>
    <row r="7" spans="1:19" x14ac:dyDescent="0.25">
      <c r="A7">
        <v>1</v>
      </c>
      <c r="B7" t="s">
        <v>402</v>
      </c>
      <c r="C7" t="s">
        <v>106</v>
      </c>
      <c r="D7" t="s">
        <v>414</v>
      </c>
      <c r="E7" t="s">
        <v>415</v>
      </c>
      <c r="G7" t="s">
        <v>137</v>
      </c>
      <c r="H7" t="s">
        <v>413</v>
      </c>
      <c r="I7" t="s">
        <v>408</v>
      </c>
      <c r="J7" t="s">
        <v>406</v>
      </c>
      <c r="K7" t="s">
        <v>408</v>
      </c>
      <c r="L7" t="s">
        <v>407</v>
      </c>
      <c r="M7" t="s">
        <v>408</v>
      </c>
      <c r="N7" t="s">
        <v>191</v>
      </c>
      <c r="O7">
        <v>42080</v>
      </c>
      <c r="P7" t="s">
        <v>369</v>
      </c>
      <c r="Q7" t="s">
        <v>416</v>
      </c>
      <c r="R7" t="s">
        <v>412</v>
      </c>
      <c r="S7" t="s">
        <v>411</v>
      </c>
    </row>
    <row r="8" spans="1:19" x14ac:dyDescent="0.25">
      <c r="A8">
        <v>1</v>
      </c>
      <c r="B8" t="s">
        <v>402</v>
      </c>
      <c r="C8" t="s">
        <v>106</v>
      </c>
      <c r="D8" t="s">
        <v>414</v>
      </c>
      <c r="E8" t="s">
        <v>415</v>
      </c>
      <c r="G8" t="s">
        <v>137</v>
      </c>
      <c r="H8" t="s">
        <v>413</v>
      </c>
      <c r="I8" t="s">
        <v>408</v>
      </c>
      <c r="J8" t="s">
        <v>406</v>
      </c>
      <c r="K8" t="s">
        <v>408</v>
      </c>
      <c r="L8" t="s">
        <v>407</v>
      </c>
      <c r="M8" t="s">
        <v>408</v>
      </c>
      <c r="N8" t="s">
        <v>191</v>
      </c>
      <c r="O8">
        <v>42080</v>
      </c>
      <c r="P8" t="s">
        <v>369</v>
      </c>
      <c r="Q8" t="s">
        <v>416</v>
      </c>
      <c r="R8" t="s">
        <v>412</v>
      </c>
      <c r="S8" t="s">
        <v>411</v>
      </c>
    </row>
    <row r="9" spans="1:19" x14ac:dyDescent="0.25">
      <c r="A9">
        <v>1</v>
      </c>
      <c r="B9" t="s">
        <v>402</v>
      </c>
      <c r="C9" t="s">
        <v>106</v>
      </c>
      <c r="D9" t="s">
        <v>414</v>
      </c>
      <c r="E9" t="s">
        <v>415</v>
      </c>
      <c r="G9" t="s">
        <v>137</v>
      </c>
      <c r="H9" t="s">
        <v>413</v>
      </c>
      <c r="I9" t="s">
        <v>408</v>
      </c>
      <c r="J9" t="s">
        <v>406</v>
      </c>
      <c r="K9" t="s">
        <v>408</v>
      </c>
      <c r="L9" t="s">
        <v>407</v>
      </c>
      <c r="M9" t="s">
        <v>408</v>
      </c>
      <c r="N9" t="s">
        <v>191</v>
      </c>
      <c r="O9">
        <v>42080</v>
      </c>
      <c r="P9" t="s">
        <v>369</v>
      </c>
      <c r="Q9" t="s">
        <v>416</v>
      </c>
      <c r="R9" t="s">
        <v>412</v>
      </c>
      <c r="S9" t="s">
        <v>411</v>
      </c>
    </row>
    <row r="10" spans="1:19" x14ac:dyDescent="0.25">
      <c r="A10">
        <v>7</v>
      </c>
      <c r="B10" t="s">
        <v>403</v>
      </c>
      <c r="C10" t="s">
        <v>120</v>
      </c>
      <c r="D10" t="s">
        <v>404</v>
      </c>
      <c r="E10">
        <v>1120</v>
      </c>
      <c r="G10" t="s">
        <v>137</v>
      </c>
      <c r="H10" t="s">
        <v>405</v>
      </c>
      <c r="I10" t="s">
        <v>408</v>
      </c>
      <c r="J10" t="s">
        <v>406</v>
      </c>
      <c r="K10" t="s">
        <v>408</v>
      </c>
      <c r="L10" t="s">
        <v>407</v>
      </c>
      <c r="M10" t="s">
        <v>408</v>
      </c>
      <c r="N10" t="s">
        <v>191</v>
      </c>
      <c r="O10">
        <v>42030</v>
      </c>
      <c r="P10" t="s">
        <v>369</v>
      </c>
      <c r="Q10" t="s">
        <v>409</v>
      </c>
      <c r="R10" t="s">
        <v>410</v>
      </c>
      <c r="S10" t="s">
        <v>411</v>
      </c>
    </row>
    <row r="11" spans="1:19" x14ac:dyDescent="0.25">
      <c r="A11">
        <v>1</v>
      </c>
      <c r="B11" t="s">
        <v>402</v>
      </c>
      <c r="C11" t="s">
        <v>106</v>
      </c>
      <c r="D11" t="s">
        <v>414</v>
      </c>
      <c r="E11" t="s">
        <v>415</v>
      </c>
      <c r="G11" t="s">
        <v>137</v>
      </c>
      <c r="H11" t="s">
        <v>413</v>
      </c>
      <c r="I11" t="s">
        <v>408</v>
      </c>
      <c r="J11" t="s">
        <v>406</v>
      </c>
      <c r="K11" t="s">
        <v>408</v>
      </c>
      <c r="L11" t="s">
        <v>407</v>
      </c>
      <c r="M11" t="s">
        <v>408</v>
      </c>
      <c r="N11" t="s">
        <v>191</v>
      </c>
      <c r="O11">
        <v>42080</v>
      </c>
      <c r="P11" t="s">
        <v>369</v>
      </c>
      <c r="Q11" t="s">
        <v>416</v>
      </c>
      <c r="R11" t="s">
        <v>412</v>
      </c>
      <c r="S11" t="s">
        <v>411</v>
      </c>
    </row>
    <row r="12" spans="1:19" x14ac:dyDescent="0.25">
      <c r="A12">
        <v>1</v>
      </c>
      <c r="B12" t="s">
        <v>402</v>
      </c>
      <c r="C12" t="s">
        <v>106</v>
      </c>
      <c r="D12" t="s">
        <v>414</v>
      </c>
      <c r="E12" t="s">
        <v>415</v>
      </c>
      <c r="G12" t="s">
        <v>137</v>
      </c>
      <c r="H12" t="s">
        <v>413</v>
      </c>
      <c r="I12" t="s">
        <v>408</v>
      </c>
      <c r="J12" t="s">
        <v>406</v>
      </c>
      <c r="K12" t="s">
        <v>408</v>
      </c>
      <c r="L12" t="s">
        <v>407</v>
      </c>
      <c r="M12" t="s">
        <v>408</v>
      </c>
      <c r="N12" t="s">
        <v>191</v>
      </c>
      <c r="O12">
        <v>42080</v>
      </c>
      <c r="P12" t="s">
        <v>369</v>
      </c>
      <c r="Q12" t="s">
        <v>416</v>
      </c>
      <c r="R12" t="s">
        <v>412</v>
      </c>
      <c r="S12" t="s">
        <v>411</v>
      </c>
    </row>
    <row r="13" spans="1:19" x14ac:dyDescent="0.25">
      <c r="A13">
        <v>1</v>
      </c>
      <c r="B13" t="s">
        <v>402</v>
      </c>
      <c r="C13" t="s">
        <v>106</v>
      </c>
      <c r="D13" t="s">
        <v>414</v>
      </c>
      <c r="E13" t="s">
        <v>415</v>
      </c>
      <c r="G13" t="s">
        <v>137</v>
      </c>
      <c r="H13" t="s">
        <v>413</v>
      </c>
      <c r="I13" t="s">
        <v>408</v>
      </c>
      <c r="J13" t="s">
        <v>406</v>
      </c>
      <c r="K13" t="s">
        <v>408</v>
      </c>
      <c r="L13" t="s">
        <v>407</v>
      </c>
      <c r="M13" t="s">
        <v>408</v>
      </c>
      <c r="N13" t="s">
        <v>191</v>
      </c>
      <c r="O13">
        <v>42080</v>
      </c>
      <c r="P13" t="s">
        <v>369</v>
      </c>
      <c r="Q13" t="s">
        <v>416</v>
      </c>
      <c r="R13" t="s">
        <v>412</v>
      </c>
      <c r="S13" t="s">
        <v>411</v>
      </c>
    </row>
    <row r="14" spans="1:19" x14ac:dyDescent="0.25">
      <c r="A14">
        <v>1</v>
      </c>
      <c r="B14" t="s">
        <v>402</v>
      </c>
      <c r="C14" t="s">
        <v>106</v>
      </c>
      <c r="D14" t="s">
        <v>414</v>
      </c>
      <c r="E14" t="s">
        <v>415</v>
      </c>
      <c r="G14" t="s">
        <v>137</v>
      </c>
      <c r="H14" t="s">
        <v>413</v>
      </c>
      <c r="I14" t="s">
        <v>408</v>
      </c>
      <c r="J14" t="s">
        <v>406</v>
      </c>
      <c r="K14" t="s">
        <v>408</v>
      </c>
      <c r="L14" t="s">
        <v>407</v>
      </c>
      <c r="M14" t="s">
        <v>408</v>
      </c>
      <c r="N14" t="s">
        <v>191</v>
      </c>
      <c r="O14">
        <v>42080</v>
      </c>
      <c r="P14" t="s">
        <v>369</v>
      </c>
      <c r="Q14" t="s">
        <v>416</v>
      </c>
      <c r="R14" t="s">
        <v>412</v>
      </c>
      <c r="S14" t="s">
        <v>411</v>
      </c>
    </row>
    <row r="15" spans="1:19" x14ac:dyDescent="0.25">
      <c r="A15">
        <v>1</v>
      </c>
      <c r="B15" t="s">
        <v>402</v>
      </c>
      <c r="C15" t="s">
        <v>106</v>
      </c>
      <c r="D15" t="s">
        <v>414</v>
      </c>
      <c r="E15" t="s">
        <v>415</v>
      </c>
      <c r="G15" t="s">
        <v>137</v>
      </c>
      <c r="H15" t="s">
        <v>413</v>
      </c>
      <c r="I15" t="s">
        <v>408</v>
      </c>
      <c r="J15" t="s">
        <v>406</v>
      </c>
      <c r="K15" t="s">
        <v>408</v>
      </c>
      <c r="L15" t="s">
        <v>407</v>
      </c>
      <c r="M15" t="s">
        <v>408</v>
      </c>
      <c r="N15" t="s">
        <v>191</v>
      </c>
      <c r="O15">
        <v>42080</v>
      </c>
      <c r="P15" t="s">
        <v>369</v>
      </c>
      <c r="Q15" t="s">
        <v>416</v>
      </c>
      <c r="R15" t="s">
        <v>412</v>
      </c>
      <c r="S15" t="s">
        <v>411</v>
      </c>
    </row>
    <row r="16" spans="1:19" x14ac:dyDescent="0.25">
      <c r="A16">
        <v>1</v>
      </c>
      <c r="B16" t="s">
        <v>402</v>
      </c>
      <c r="C16" t="s">
        <v>106</v>
      </c>
      <c r="D16" t="s">
        <v>414</v>
      </c>
      <c r="E16" t="s">
        <v>415</v>
      </c>
      <c r="G16" t="s">
        <v>137</v>
      </c>
      <c r="H16" t="s">
        <v>413</v>
      </c>
      <c r="I16" t="s">
        <v>408</v>
      </c>
      <c r="J16" t="s">
        <v>406</v>
      </c>
      <c r="K16" t="s">
        <v>408</v>
      </c>
      <c r="L16" t="s">
        <v>407</v>
      </c>
      <c r="M16" t="s">
        <v>408</v>
      </c>
      <c r="N16" t="s">
        <v>191</v>
      </c>
      <c r="O16">
        <v>42080</v>
      </c>
      <c r="P16" t="s">
        <v>369</v>
      </c>
      <c r="Q16" t="s">
        <v>416</v>
      </c>
      <c r="R16" t="s">
        <v>412</v>
      </c>
      <c r="S16" t="s">
        <v>411</v>
      </c>
    </row>
    <row r="17" spans="1:19" x14ac:dyDescent="0.25">
      <c r="A17">
        <v>1</v>
      </c>
      <c r="B17" t="s">
        <v>402</v>
      </c>
      <c r="C17" t="s">
        <v>106</v>
      </c>
      <c r="D17" t="s">
        <v>414</v>
      </c>
      <c r="E17" t="s">
        <v>415</v>
      </c>
      <c r="G17" t="s">
        <v>137</v>
      </c>
      <c r="H17" t="s">
        <v>413</v>
      </c>
      <c r="I17" t="s">
        <v>408</v>
      </c>
      <c r="J17" t="s">
        <v>406</v>
      </c>
      <c r="K17" t="s">
        <v>408</v>
      </c>
      <c r="L17" t="s">
        <v>407</v>
      </c>
      <c r="M17" t="s">
        <v>408</v>
      </c>
      <c r="N17" t="s">
        <v>191</v>
      </c>
      <c r="O17">
        <v>42080</v>
      </c>
      <c r="P17" t="s">
        <v>369</v>
      </c>
      <c r="Q17" t="s">
        <v>416</v>
      </c>
      <c r="R17" t="s">
        <v>412</v>
      </c>
      <c r="S17" t="s">
        <v>411</v>
      </c>
    </row>
    <row r="18" spans="1:19" x14ac:dyDescent="0.25">
      <c r="A18">
        <v>1</v>
      </c>
      <c r="B18" t="s">
        <v>402</v>
      </c>
      <c r="C18" t="s">
        <v>106</v>
      </c>
      <c r="D18" t="s">
        <v>414</v>
      </c>
      <c r="E18" t="s">
        <v>415</v>
      </c>
      <c r="G18" t="s">
        <v>137</v>
      </c>
      <c r="H18" t="s">
        <v>413</v>
      </c>
      <c r="I18" t="s">
        <v>408</v>
      </c>
      <c r="J18" t="s">
        <v>406</v>
      </c>
      <c r="K18" t="s">
        <v>408</v>
      </c>
      <c r="L18" t="s">
        <v>407</v>
      </c>
      <c r="M18" t="s">
        <v>408</v>
      </c>
      <c r="N18" t="s">
        <v>191</v>
      </c>
      <c r="O18">
        <v>42080</v>
      </c>
      <c r="P18" t="s">
        <v>369</v>
      </c>
      <c r="Q18" t="s">
        <v>416</v>
      </c>
      <c r="R18" t="s">
        <v>412</v>
      </c>
      <c r="S18" t="s">
        <v>411</v>
      </c>
    </row>
    <row r="19" spans="1:19" x14ac:dyDescent="0.25">
      <c r="A19">
        <v>16</v>
      </c>
      <c r="B19" t="s">
        <v>443</v>
      </c>
      <c r="C19" t="s">
        <v>106</v>
      </c>
      <c r="D19" t="s">
        <v>414</v>
      </c>
      <c r="E19" t="s">
        <v>415</v>
      </c>
      <c r="G19" t="s">
        <v>137</v>
      </c>
      <c r="H19" t="s">
        <v>413</v>
      </c>
      <c r="I19" t="s">
        <v>408</v>
      </c>
      <c r="J19" t="s">
        <v>406</v>
      </c>
      <c r="K19" t="s">
        <v>408</v>
      </c>
      <c r="L19" t="s">
        <v>407</v>
      </c>
      <c r="M19" t="s">
        <v>408</v>
      </c>
      <c r="N19" t="s">
        <v>191</v>
      </c>
      <c r="O19">
        <v>42080</v>
      </c>
      <c r="P19" t="s">
        <v>369</v>
      </c>
      <c r="Q19" t="s">
        <v>416</v>
      </c>
      <c r="R19" t="s">
        <v>412</v>
      </c>
      <c r="S19" t="s">
        <v>411</v>
      </c>
    </row>
    <row r="20" spans="1:19" x14ac:dyDescent="0.25">
      <c r="A20">
        <v>1</v>
      </c>
      <c r="B20" t="s">
        <v>402</v>
      </c>
      <c r="C20" t="s">
        <v>106</v>
      </c>
      <c r="D20" t="s">
        <v>414</v>
      </c>
      <c r="E20" t="s">
        <v>415</v>
      </c>
      <c r="G20" t="s">
        <v>137</v>
      </c>
      <c r="H20" t="s">
        <v>413</v>
      </c>
      <c r="I20" t="s">
        <v>408</v>
      </c>
      <c r="J20" t="s">
        <v>406</v>
      </c>
      <c r="K20" t="s">
        <v>408</v>
      </c>
      <c r="L20" t="s">
        <v>407</v>
      </c>
      <c r="M20" t="s">
        <v>408</v>
      </c>
      <c r="N20" t="s">
        <v>191</v>
      </c>
      <c r="O20">
        <v>42080</v>
      </c>
      <c r="P20" t="s">
        <v>369</v>
      </c>
      <c r="Q20" t="s">
        <v>416</v>
      </c>
      <c r="R20" t="s">
        <v>412</v>
      </c>
      <c r="S20" t="s">
        <v>411</v>
      </c>
    </row>
    <row r="21" spans="1:19" x14ac:dyDescent="0.25">
      <c r="A21">
        <v>18</v>
      </c>
      <c r="B21" t="s">
        <v>403</v>
      </c>
      <c r="C21" t="s">
        <v>120</v>
      </c>
      <c r="D21" t="s">
        <v>404</v>
      </c>
      <c r="E21">
        <v>1120</v>
      </c>
      <c r="G21" t="s">
        <v>137</v>
      </c>
      <c r="H21" t="s">
        <v>405</v>
      </c>
      <c r="I21" t="s">
        <v>408</v>
      </c>
      <c r="J21" t="s">
        <v>406</v>
      </c>
      <c r="K21" t="s">
        <v>408</v>
      </c>
      <c r="L21" t="s">
        <v>407</v>
      </c>
      <c r="M21" t="s">
        <v>408</v>
      </c>
      <c r="N21" t="s">
        <v>191</v>
      </c>
      <c r="O21">
        <v>42030</v>
      </c>
      <c r="P21" t="s">
        <v>369</v>
      </c>
      <c r="Q21" t="s">
        <v>409</v>
      </c>
      <c r="R21" t="s">
        <v>410</v>
      </c>
      <c r="S21" t="s">
        <v>411</v>
      </c>
    </row>
    <row r="22" spans="1:19" x14ac:dyDescent="0.25">
      <c r="A22">
        <v>1</v>
      </c>
      <c r="B22" t="s">
        <v>402</v>
      </c>
      <c r="C22" t="s">
        <v>106</v>
      </c>
      <c r="D22" t="s">
        <v>414</v>
      </c>
      <c r="E22" t="s">
        <v>415</v>
      </c>
      <c r="G22" t="s">
        <v>137</v>
      </c>
      <c r="H22" t="s">
        <v>413</v>
      </c>
      <c r="I22" t="s">
        <v>408</v>
      </c>
      <c r="J22" t="s">
        <v>406</v>
      </c>
      <c r="K22" t="s">
        <v>408</v>
      </c>
      <c r="L22" t="s">
        <v>407</v>
      </c>
      <c r="M22" t="s">
        <v>408</v>
      </c>
      <c r="N22" t="s">
        <v>191</v>
      </c>
      <c r="O22">
        <v>42080</v>
      </c>
      <c r="P22" t="s">
        <v>369</v>
      </c>
      <c r="Q22" t="s">
        <v>416</v>
      </c>
      <c r="R22" t="s">
        <v>412</v>
      </c>
      <c r="S22" t="s">
        <v>411</v>
      </c>
    </row>
    <row r="23" spans="1:19" x14ac:dyDescent="0.25">
      <c r="A23">
        <v>1</v>
      </c>
      <c r="B23" t="s">
        <v>402</v>
      </c>
      <c r="C23" t="s">
        <v>106</v>
      </c>
      <c r="D23" t="s">
        <v>414</v>
      </c>
      <c r="E23" t="s">
        <v>415</v>
      </c>
      <c r="G23" t="s">
        <v>137</v>
      </c>
      <c r="H23" t="s">
        <v>413</v>
      </c>
      <c r="I23" t="s">
        <v>408</v>
      </c>
      <c r="J23" t="s">
        <v>406</v>
      </c>
      <c r="K23" t="s">
        <v>408</v>
      </c>
      <c r="L23" t="s">
        <v>407</v>
      </c>
      <c r="M23" t="s">
        <v>408</v>
      </c>
      <c r="N23" t="s">
        <v>191</v>
      </c>
      <c r="O23">
        <v>42080</v>
      </c>
      <c r="P23" t="s">
        <v>369</v>
      </c>
      <c r="Q23" t="s">
        <v>416</v>
      </c>
      <c r="R23" t="s">
        <v>412</v>
      </c>
      <c r="S23" t="s">
        <v>411</v>
      </c>
    </row>
    <row r="24" spans="1:19" x14ac:dyDescent="0.25">
      <c r="A24">
        <v>1</v>
      </c>
      <c r="B24" t="s">
        <v>402</v>
      </c>
      <c r="C24" t="s">
        <v>106</v>
      </c>
      <c r="D24" t="s">
        <v>414</v>
      </c>
      <c r="E24" t="s">
        <v>415</v>
      </c>
      <c r="G24" t="s">
        <v>137</v>
      </c>
      <c r="H24" t="s">
        <v>413</v>
      </c>
      <c r="I24" t="s">
        <v>408</v>
      </c>
      <c r="J24" t="s">
        <v>406</v>
      </c>
      <c r="K24" t="s">
        <v>408</v>
      </c>
      <c r="L24" t="s">
        <v>407</v>
      </c>
      <c r="M24" t="s">
        <v>408</v>
      </c>
      <c r="N24" t="s">
        <v>191</v>
      </c>
      <c r="O24">
        <v>42080</v>
      </c>
      <c r="P24" t="s">
        <v>369</v>
      </c>
      <c r="Q24" t="s">
        <v>416</v>
      </c>
      <c r="R24" t="s">
        <v>412</v>
      </c>
      <c r="S24" t="s">
        <v>411</v>
      </c>
    </row>
    <row r="25" spans="1:19" x14ac:dyDescent="0.25">
      <c r="A25">
        <v>1</v>
      </c>
      <c r="B25" t="s">
        <v>402</v>
      </c>
      <c r="C25" t="s">
        <v>106</v>
      </c>
      <c r="D25" t="s">
        <v>414</v>
      </c>
      <c r="E25" t="s">
        <v>415</v>
      </c>
      <c r="G25" t="s">
        <v>137</v>
      </c>
      <c r="H25" t="s">
        <v>413</v>
      </c>
      <c r="I25" t="s">
        <v>408</v>
      </c>
      <c r="J25" t="s">
        <v>406</v>
      </c>
      <c r="K25" t="s">
        <v>408</v>
      </c>
      <c r="L25" t="s">
        <v>407</v>
      </c>
      <c r="M25" t="s">
        <v>408</v>
      </c>
      <c r="N25" t="s">
        <v>191</v>
      </c>
      <c r="O25">
        <v>42080</v>
      </c>
      <c r="P25" t="s">
        <v>369</v>
      </c>
      <c r="Q25" t="s">
        <v>416</v>
      </c>
      <c r="R25" t="s">
        <v>412</v>
      </c>
      <c r="S25" t="s">
        <v>411</v>
      </c>
    </row>
  </sheetData>
  <dataValidations count="3">
    <dataValidation type="list" allowBlank="1" showErrorMessage="1" sqref="C4:C221">
      <formula1>Hidden_1_Tabla_3507242</formula1>
    </dataValidation>
    <dataValidation type="list" allowBlank="1" showErrorMessage="1" sqref="G4:G221">
      <formula1>Hidden_2_Tabla_3507246</formula1>
    </dataValidation>
    <dataValidation type="list" allowBlank="1" showErrorMessage="1" sqref="N4:N22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election activeCell="A30" sqref="A30"/>
    </sheetView>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topLeftCell="A3" workbookViewId="0">
      <selection activeCell="A26" sqref="A2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row r="4" spans="1:2" x14ac:dyDescent="0.25">
      <c r="A4">
        <v>1</v>
      </c>
      <c r="B4" t="s">
        <v>401</v>
      </c>
    </row>
    <row r="5" spans="1:2" x14ac:dyDescent="0.25">
      <c r="A5">
        <v>2</v>
      </c>
      <c r="B5" t="s">
        <v>401</v>
      </c>
    </row>
    <row r="6" spans="1:2" x14ac:dyDescent="0.25">
      <c r="A6">
        <v>3</v>
      </c>
      <c r="B6" t="s">
        <v>401</v>
      </c>
    </row>
    <row r="7" spans="1:2" x14ac:dyDescent="0.25">
      <c r="A7">
        <v>4</v>
      </c>
      <c r="B7" t="s">
        <v>401</v>
      </c>
    </row>
    <row r="8" spans="1:2" x14ac:dyDescent="0.25">
      <c r="A8">
        <v>5</v>
      </c>
      <c r="B8" t="s">
        <v>401</v>
      </c>
    </row>
    <row r="9" spans="1:2" x14ac:dyDescent="0.25">
      <c r="A9">
        <v>6</v>
      </c>
      <c r="B9" t="s">
        <v>401</v>
      </c>
    </row>
    <row r="10" spans="1:2" x14ac:dyDescent="0.25">
      <c r="A10">
        <v>7</v>
      </c>
      <c r="B10" t="s">
        <v>401</v>
      </c>
    </row>
    <row r="11" spans="1:2" x14ac:dyDescent="0.25">
      <c r="A11">
        <v>8</v>
      </c>
      <c r="B11" t="s">
        <v>401</v>
      </c>
    </row>
    <row r="12" spans="1:2" x14ac:dyDescent="0.25">
      <c r="A12">
        <v>9</v>
      </c>
      <c r="B12" t="s">
        <v>401</v>
      </c>
    </row>
    <row r="13" spans="1:2" x14ac:dyDescent="0.25">
      <c r="A13">
        <v>10</v>
      </c>
      <c r="B13" t="s">
        <v>401</v>
      </c>
    </row>
    <row r="14" spans="1:2" x14ac:dyDescent="0.25">
      <c r="A14">
        <v>11</v>
      </c>
      <c r="B14" t="s">
        <v>401</v>
      </c>
    </row>
    <row r="15" spans="1:2" x14ac:dyDescent="0.25">
      <c r="A15">
        <v>12</v>
      </c>
      <c r="B15" t="s">
        <v>401</v>
      </c>
    </row>
    <row r="16" spans="1:2" x14ac:dyDescent="0.25">
      <c r="A16">
        <v>13</v>
      </c>
      <c r="B16" t="s">
        <v>401</v>
      </c>
    </row>
    <row r="17" spans="1:2" x14ac:dyDescent="0.25">
      <c r="A17">
        <v>14</v>
      </c>
      <c r="B17" t="s">
        <v>401</v>
      </c>
    </row>
    <row r="18" spans="1:2" x14ac:dyDescent="0.25">
      <c r="A18">
        <v>15</v>
      </c>
      <c r="B18" t="s">
        <v>401</v>
      </c>
    </row>
    <row r="19" spans="1:2" x14ac:dyDescent="0.25">
      <c r="A19">
        <v>16</v>
      </c>
      <c r="B19" t="s">
        <v>401</v>
      </c>
    </row>
    <row r="20" spans="1:2" x14ac:dyDescent="0.25">
      <c r="A20">
        <v>17</v>
      </c>
      <c r="B20" t="s">
        <v>401</v>
      </c>
    </row>
    <row r="21" spans="1:2" x14ac:dyDescent="0.25">
      <c r="A21">
        <v>18</v>
      </c>
      <c r="B21" t="s">
        <v>401</v>
      </c>
    </row>
    <row r="22" spans="1:2" x14ac:dyDescent="0.25">
      <c r="A22">
        <v>19</v>
      </c>
      <c r="B22" t="s">
        <v>401</v>
      </c>
    </row>
    <row r="23" spans="1:2" x14ac:dyDescent="0.25">
      <c r="A23">
        <v>20</v>
      </c>
      <c r="B23" t="s">
        <v>401</v>
      </c>
    </row>
    <row r="24" spans="1:2" x14ac:dyDescent="0.25">
      <c r="A24">
        <v>21</v>
      </c>
      <c r="B24" t="s">
        <v>401</v>
      </c>
    </row>
    <row r="25" spans="1:2" x14ac:dyDescent="0.25">
      <c r="A25">
        <v>22</v>
      </c>
      <c r="B25" t="s">
        <v>401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L3" workbookViewId="0">
      <selection activeCell="S4" sqref="S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row r="4" spans="1:17" x14ac:dyDescent="0.25">
      <c r="A4">
        <v>1</v>
      </c>
      <c r="B4" t="s">
        <v>417</v>
      </c>
      <c r="C4" t="s">
        <v>442</v>
      </c>
      <c r="D4" t="s">
        <v>106</v>
      </c>
      <c r="E4" t="s">
        <v>418</v>
      </c>
      <c r="F4" t="s">
        <v>415</v>
      </c>
      <c r="H4" t="s">
        <v>137</v>
      </c>
      <c r="I4" t="s">
        <v>413</v>
      </c>
      <c r="J4" t="s">
        <v>408</v>
      </c>
      <c r="K4" t="s">
        <v>406</v>
      </c>
      <c r="L4" t="s">
        <v>408</v>
      </c>
      <c r="M4" t="s">
        <v>419</v>
      </c>
      <c r="N4" t="s">
        <v>408</v>
      </c>
      <c r="O4" t="s">
        <v>191</v>
      </c>
      <c r="P4">
        <v>42080</v>
      </c>
      <c r="Q4" t="s">
        <v>369</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gui</cp:lastModifiedBy>
  <dcterms:created xsi:type="dcterms:W3CDTF">2018-04-13T21:10:06Z</dcterms:created>
  <dcterms:modified xsi:type="dcterms:W3CDTF">2018-05-29T00:24:33Z</dcterms:modified>
</cp:coreProperties>
</file>