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Transparencia\Plataforma Estatal de Transparencia\Información SIPOT\2023\3er. Trimestre 2023 SIPDUS\"/>
    </mc:Choice>
  </mc:AlternateContent>
  <xr:revisionPtr revIDLastSave="0" documentId="13_ncr:1_{115A4599-E795-4DA3-979D-23B37E34A480}" xr6:coauthVersionLast="47" xr6:coauthVersionMax="47" xr10:uidLastSave="{00000000-0000-0000-0000-000000000000}"/>
  <bookViews>
    <workbookView xWindow="-120" yWindow="-120" windowWidth="24240" windowHeight="13140" tabRatio="930" xr2:uid="{00000000-000D-0000-FFFF-FFFF00000000}"/>
  </bookViews>
  <sheets>
    <sheet name="Reporte de Formatos" sheetId="1" r:id="rId1"/>
    <sheet name="Tabla_350724" sheetId="2" r:id="rId2"/>
    <sheet name="Hidden_1_Tabla_350724" sheetId="3" state="hidden" r:id="rId3"/>
    <sheet name="Hidden_2_Tabla_350724" sheetId="4" state="hidden" r:id="rId4"/>
    <sheet name="Hidden_3_Tabla_350724" sheetId="5" state="hidden" r:id="rId5"/>
    <sheet name="Tabla_350726" sheetId="6" r:id="rId6"/>
    <sheet name="Tabla_566100" sheetId="7" r:id="rId7"/>
    <sheet name="Hidden_1_Tabla_566100" sheetId="8" state="hidden" r:id="rId8"/>
    <sheet name="Hidden_2_Tabla_566100" sheetId="9" state="hidden" r:id="rId9"/>
    <sheet name="Hidden_3_Tabla_566100" sheetId="10" state="hidden" r:id="rId10"/>
    <sheet name="Tabla_350725" sheetId="11" r:id="rId11"/>
    <sheet name="Hidden_1_Tabla_350725" sheetId="12" state="hidden" r:id="rId12"/>
    <sheet name="Hidden_2_Tabla_350725" sheetId="13" state="hidden" r:id="rId13"/>
    <sheet name="Hidden_3_Tabla_350725" sheetId="14" state="hidden" r:id="rId14"/>
  </sheets>
  <definedNames>
    <definedName name="_xlnm._FilterDatabase" localSheetId="0" hidden="1">'Reporte de Formatos'!$A$7:$AC$32</definedName>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<sst xmlns="http://schemas.openxmlformats.org/spreadsheetml/2006/main" count="1056" uniqueCount="517">
  <si>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</si>
  <si>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</si>
  <si>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</si>
  <si>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</si>
  <si>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</si>
  <si>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</si>
  <si>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</si>
  <si>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</si>
  <si>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</si>
  <si>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</si>
  <si>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</si>
  <si>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</si>
  <si>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</si>
  <si>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</si>
  <si>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</si>
  <si>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</si>
  <si>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</si>
  <si>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</si>
  <si>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</si>
  <si>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</si>
  <si>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</si>
  <si>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</si>
  <si>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</si>
  <si>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</si>
  <si>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</si>
  <si>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</si>
  <si>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</si>
  <si>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</si>
  <si>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</si>
  <si>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</si>
  <si>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</si>
  <si>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</si>
  <si>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</si>
  <si>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</si>
  <si>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</si>
  <si>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</si>
  <si>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</si>
  <si>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</si>
  <si>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</si>
  <si>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</si>
  <si>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</si>
  <si>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</si>
  <si>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</si>
  <si>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</si>
  <si>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</si>
  <si>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</si>
  <si>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</si>
  <si>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</si>
  <si>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</si>
  <si>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</si>
  <si>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</si>
  <si>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</si>
  <si>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</si>
  <si>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</si>
  <si>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</si>
  <si>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</si>
  <si>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</si>
  <si>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</si>
  <si>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</si>
  <si>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</si>
  <si>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</si>
  <si>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</si>
  <si>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</si>
  <si>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</si>
  <si>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</si>
  <si>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</si>
  <si>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</si>
  <si>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</si>
  <si>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</si>
  <si>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</si>
  <si>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</si>
  <si>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</si>
  <si>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</si>
  <si>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</si>
  <si>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</si>
  <si>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</si>
  <si>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</si>
  <si>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</si>
  <si>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</si>
  <si>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</si>
  <si>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</si>
  <si>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</si>
  <si>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</si>
  <si>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</si>
  <si>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</si>
  <si>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</si>
  <si>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</si>
  <si>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</si>
  <si>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</si>
  <si>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</si>
  <si>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</si>
  <si>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</si>
  <si>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</si>
  <si>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</si>
  <si>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</si>
  <si>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</si>
  <si>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</si>
  <si>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</si>
  <si>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</si>
  <si>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</si>
  <si>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</si>
  <si>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</si>
  <si>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</si>
  <si>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</si>
  <si>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</si>
  <si>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</si>
  <si>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</si>
  <si>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</si>
  <si>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</si>
  <si>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</si>
  <si>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</si>
  <si>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</si>
  <si>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</si>
  <si>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</si>
  <si>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</si>
  <si>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</si>
  <si>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</si>
  <si>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</si>
  <si>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</si>
  <si>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</si>
  <si>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</si>
  <si>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</si>
  <si>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</si>
  <si>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</si>
  <si>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</si>
  <si>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</si>
  <si>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</si>
  <si>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</si>
  <si>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</si>
  <si>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</si>
  <si>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</si>
  <si>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</si>
  <si>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</si>
  <si>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</si>
  <si>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</si>
  <si>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</si>
  <si>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</si>
  <si>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</si>
  <si>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</si>
  <si>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</si>
  <si>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</si>
  <si>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</si>
  <si>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</si>
  <si>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</si>
  <si>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</si>
  <si>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</si>
  <si>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</si>
  <si>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</si>
  <si>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</si>
  <si>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</si>
  <si>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</si>
  <si>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</si>
  <si>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</si>
  <si>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</si>
  <si>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</si>
  <si>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</si>
  <si>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</si>
  <si>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</si>
  <si>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</si>
  <si>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</si>
  <si>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</si>
  <si>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</si>
  <si>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</si>
  <si>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</si>
  <si>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</si>
  <si>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</si>
  <si>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</si>
  <si>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</si>
  <si>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</si>
  <si>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</si>
  <si>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</si>
  <si>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</si>
  <si>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</si>
  <si>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</si>
  <si>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</si>
  <si>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</si>
  <si>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</si>
  <si>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</si>
  <si>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</si>
  <si>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</si>
  <si>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</si>
  <si>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</si>
  <si>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</si>
  <si>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</si>
  <si>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</si>
  <si>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</si>
  <si>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</si>
  <si>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</si>
  <si>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</si>
  <si>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</si>
  <si>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</si>
  <si>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</si>
  <si>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</si>
  <si>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</si>
  <si>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</si>
  <si>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</si>
  <si>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</si>
  <si>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</si>
  <si>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</si>
  <si>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</si>
  <si>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</si>
  <si>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</si>
  <si>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</si>
  <si>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</si>
  <si>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</si>
  <si>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</si>
  <si>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</si>
  <si>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</si>
  <si>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</si>
  <si>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</si>
  <si>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</si>
  <si>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</si>
  <si>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</si>
  <si>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</si>
  <si>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</si>
  <si>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</si>
  <si>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</si>
  <si>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</si>
  <si>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</si>
  <si>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</si>
  <si>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</si>
  <si>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</si>
  <si>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</si>
  <si>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</si>
  <si>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</si>
  <si>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</si>
  <si>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</si>
  <si>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</si>
  <si>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</si>
  <si>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</si>
  <si>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</si>
  <si>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</si>
  <si>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</si>
  <si>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</si>
  <si>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</si>
  <si>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</si>
  <si>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</si>
  <si>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</si>
  <si>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</si>
  <si>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</si>
  <si>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</si>
  <si>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</si>
  <si>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</si>
  <si>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</si>
  <si>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</si>
  <si>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</si>
  <si>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</si>
  <si>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</si>
  <si>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</si>
  <si>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</si>
  <si>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</si>
  <si>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</si>
  <si>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</si>
  <si>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</si>
  <si>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</si>
  <si>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</si>
  <si>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</si>
  <si>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</si>
  <si>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</si>
  <si>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</si>
  <si>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</si>
  <si>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</si>
  <si>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</si>
  <si>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</si>
  <si>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Autorización de Fraccionamiento</t>
  </si>
  <si>
    <t>Autorización de Fusión</t>
  </si>
  <si>
    <t>Autorización de Protocolización</t>
  </si>
  <si>
    <t>Autorización de Subdivisión</t>
  </si>
  <si>
    <t>Autorización de Venta de Lotes</t>
  </si>
  <si>
    <t>Autorización para el Uso y Aprovechamiento del Derecho de Vía Estatal</t>
  </si>
  <si>
    <t>Constancia de Uso de Suelo</t>
  </si>
  <si>
    <t>Constancia de Verificación de la Poligonal de Fraccionamiento</t>
  </si>
  <si>
    <t>Constancia de Viabilidad</t>
  </si>
  <si>
    <t>Constancias de no invasión a fraccionamiento</t>
  </si>
  <si>
    <t>Constancias no comprendidas</t>
  </si>
  <si>
    <t>Dictamen de Estudio de Impacto Urbano y Vial</t>
  </si>
  <si>
    <t>Dictamen del Derecho de Preferencia</t>
  </si>
  <si>
    <t>Expedición de Oficio de Afectación de Vialidades y Señalamiento por Accidentes</t>
  </si>
  <si>
    <t>Expedición de Oficio de Afectación o no Afectación Del Derecho de Vía</t>
  </si>
  <si>
    <t>Pago de bases Modalidad Licitaciones Públicas Estatales</t>
  </si>
  <si>
    <t>Pago de bases Modalidad Concursos Públicos de Asociación Público Privada</t>
  </si>
  <si>
    <t>Licencia de Uso de Suelo</t>
  </si>
  <si>
    <t>Prorroga de Autorización de Fraccionamiento</t>
  </si>
  <si>
    <t>Refrendo de Director Responsable y Corresponsable</t>
  </si>
  <si>
    <t>Registro de Director Responsable y Corresponsable</t>
  </si>
  <si>
    <t>Es el documento en el que se autoriza la división de un predio en dos o más lotes, y que requiera del trazo de vialidades, así como la ejecución de obras de urbanización que le permitan la dotación de infraestructura, equipamiento y servicios urbanos.</t>
  </si>
  <si>
    <t>Trámite por medio del cual se autoriza la unión de dos o más predios colindantes para formar una sola entidad global.</t>
  </si>
  <si>
    <t>Es el documento en el que se autoriza la modificación de lotes, áreas urbanas y/o vialidades de un fraccionamiento o área urbana.</t>
  </si>
  <si>
    <t>Es el documento en el que se autoriza la partición de un predio en dos o más fracciones y que no requieran el trazo de vías públicas.</t>
  </si>
  <si>
    <t>Presencial</t>
  </si>
  <si>
    <t>http://ruts.hidalgo.gob.mx/ver/602</t>
  </si>
  <si>
    <t>http://ruts.hidalgo.gob.mx/ver/590</t>
  </si>
  <si>
    <t>http://ruts.hidalgo.gob.mx/ver/620</t>
  </si>
  <si>
    <t>http://ruts.hidalgo.gob.mx/ver/617</t>
  </si>
  <si>
    <t>http://ruts.hidalgo.gob.mx/ver/592</t>
  </si>
  <si>
    <t>http://ruts.hidalgo.gob.mx/ver/621</t>
  </si>
  <si>
    <t>http://ruts.hidalgo.gob.mx/ver/1776</t>
  </si>
  <si>
    <t>http://ruts.hidalgo.gob.mx/ver/622</t>
  </si>
  <si>
    <t>http://ruts.hidalgo.gob.mx/ver/540</t>
  </si>
  <si>
    <t>http://ruts.hidalgo.gob.mx/ver/1623</t>
  </si>
  <si>
    <t>http://ruts.hidalgo.gob.mx/ver/1439</t>
  </si>
  <si>
    <t>http://ruts.hidalgo.gob.mx/ver/1622</t>
  </si>
  <si>
    <t>http://ruts.hidalgo.gob.mx/ver/1621</t>
  </si>
  <si>
    <t>http://ruts.hidalgo.gob.mx/ver/639</t>
  </si>
  <si>
    <t>http://ruts.hidalgo.gob.mx/ver/637</t>
  </si>
  <si>
    <t>http://ruts.hidalgo.gob.mx/ver/1778</t>
  </si>
  <si>
    <t>http://ruts.hidalgo.gob.mx/ver/1777</t>
  </si>
  <si>
    <t>http://ruts.hidalgo.gob.mx/ver/1608</t>
  </si>
  <si>
    <t>https://ruts.hidalgo.gob.mx/ver/1608/10087</t>
  </si>
  <si>
    <t>http://ruts.hidalgo.gob.mx/ver/553</t>
  </si>
  <si>
    <t>http://ruts.hidalgo.gob.mx/ver/1609</t>
  </si>
  <si>
    <t>http://ruts.hidalgo.gob.mx/ver/1610</t>
  </si>
  <si>
    <t>http://ruts.hidalgo.gob.mx/ver/737</t>
  </si>
  <si>
    <t>http://ruts.hidalgo.gob.mx/ver/740</t>
  </si>
  <si>
    <t>http://ruts.hidalgo.gob.mx/ver/642</t>
  </si>
  <si>
    <t>90 días hábiles</t>
  </si>
  <si>
    <t>De 1 a 3 años</t>
  </si>
  <si>
    <t>Artículo 38, Fracción IV, Inciso b), Numeral 1, 2, 3, 4, 5 y 6 de la Ley Estatal de Derechos</t>
  </si>
  <si>
    <t>1 año</t>
  </si>
  <si>
    <t>Artículo 38, Fracción IV, Inciso d), Numeral 1, 2, 3 y 4 de la Ley Estatal de Derechos.</t>
  </si>
  <si>
    <t>1 a 3 años</t>
  </si>
  <si>
    <t>Artículo 38, Fracción IV, Inciso c) de la Ley Estatal de Derechos.</t>
  </si>
  <si>
    <t>Artículo 38, Fracción IV, Inciso a) Numeral 1 y 2 de la Ley Estatal de Derechos</t>
  </si>
  <si>
    <t>Afirmativa Ficta</t>
  </si>
  <si>
    <t>Artículos 10 y 71, fracción XLV de la Constitución Política del Estado de Hidalgo
Artículos 13, fracción V, 28 fracciones XXVI y XXVIII, de la Ley Orgánica de la Administración Pública para el Estado de Hidalgo
Artículo 157 de la Ley de Asentamientos Humanos, Desarrollo Urbano y Ordenamiento Territorial del Estado de Hidalgo
Artículo 69, Fracción IX, 93 Y 94 del Reglamento de la Ley de Asentamientos Humanos, Desarrollo Urbano y Ordenamiento Territorial del Estado de Hidalgo</t>
  </si>
  <si>
    <t>Negativa Ficta</t>
  </si>
  <si>
    <t>Artículos 10 y 71, fracción XLV de la Constitución Política del Estado de Hidalgo
Artículos 1 y 3 fracción I, 8, 10, 11, 22, 28 y 40 de la Ley General de Asentamientos Humanos , Ordenamiento Territorial y Desarrollo Urbano
Artículos 13 fracción V, 28 fracciones XXVI y XXVIII, de la Ley Orgánica de la Administración Pública para el Estado de Hidalgo
Artículos 1, 4, 19, 38, 44, 47, 48 y 64 de la Ley Estatal del Procedimiento Administrativo
Artículos 1, 4, Fracción I, XXVII y 8 fracción XXII, 9 fracción V, 149, 151, 152 y 153 de la Ley de Asentamientos Humanos, Desarrollo Urbano y Ordenamiento Territorial del Estado de Hidalgo
Artículos 2, Fracción I, 69, Fracción VI del Reglamento de la Ley de Asentamientos Humanos, Desarrollo Urbano y Ordenamiento Territorial del Estado de Hidalgo</t>
  </si>
  <si>
    <t>Artículos 10 y 71, fracción XLV de la Constitución Política del Estado de Hidalgo
Artículos 1 y 3 fracción I, 8, 10, 11, 22, 28 y 40 de la Ley General de Asentamientos Humanos, Ordenamiento Territorial y Desarrollo Urbano
Artículos 13 fracción V, 28 fracciones XXVI y XXVIII, de la Ley Orgánica de la Administración Pública para el Estado de Hidalgo
Artículos 1, 4, 19, 38, 44, 64, de la Ley Estatal del Procedimiento Administrativo para el Estado de Hidalgo
Artículos 1, 4 Fracción I y IV Bis, 5, 6 fracción XIII, 7, 33, 35, 148, 151, 152, 152 Bis, 153 de la Ley de Asentamientos Humanos, Desarrollo Urbano y Ordenamiento Territorial del Estado de Hidalgo
Artículo 2 Fracción I y XXII, 25, 39 Fracción III, 68, 69 Fracción IV, 71 Y 72 del Reglamento de la Ley de Asentamientos Humanos, Desarrollo Urbano y Ordenamiento Territorial del Estado de Hidalgo</t>
  </si>
  <si>
    <t>• Los planos, cálculos y memorias descriptivas, deberán estar avalados por un Director Responsable y Corresponsable de Obra (DRyC).
• Incluir información digital en formato DWG y DXF, así como la impresión de un juego de planos de lotificación.
• El pago de los derechos correspondientes se ejerce hasta el final del proceso del trámite y será de acuerdo a lo establecido en la Ley Estatal de Derechos para el Ejercicio 2023.
• En referencia al tiempo de respuesta, la Ley menciona de 30 a 45 días, pero por la naturaleza y proceso del trámite se requieren de más tiempo de respuesta, dicho proceso se describe en las etapas del trámite</t>
  </si>
  <si>
    <t>Mexíco - Pachuca</t>
  </si>
  <si>
    <t>II B</t>
  </si>
  <si>
    <t>s/n</t>
  </si>
  <si>
    <t>Venta Prieta</t>
  </si>
  <si>
    <t>Pachuca</t>
  </si>
  <si>
    <t>Pachuca de Soto Hidalgo</t>
  </si>
  <si>
    <t>No se cuenta con domicilio en el extranjero</t>
  </si>
  <si>
    <t>01 (771) 717-80-00 Ext. 8680</t>
  </si>
  <si>
    <t>subsecretaria.ordenamiento@hidalgo.gob.mx</t>
  </si>
  <si>
    <t>De lunes a viernes en días hábiles de 8:30 a 16:30 horas</t>
  </si>
  <si>
    <t>Dirección General de Conservación de Carreteras Estatales  (SIPDUS)</t>
  </si>
  <si>
    <t>El Minero</t>
  </si>
  <si>
    <t>Villa Aquiles Serdan</t>
  </si>
  <si>
    <t>01 (771) 710-81-30</t>
  </si>
  <si>
    <t>dg.conservacion@hidalgo.gob.mx</t>
  </si>
  <si>
    <t>01 (771) 717-80-00 Ext. 8747</t>
  </si>
  <si>
    <t>licitaciones.sopot@hidalgo.gob.mx</t>
  </si>
  <si>
    <t>De lunes a viernes en días hábiles de 9:00 a 16:15 horas</t>
  </si>
  <si>
    <t>(771) 717 80 00 Ext.: 8199</t>
  </si>
  <si>
    <t>organo.interno@hidalgo.gob.mx</t>
  </si>
  <si>
    <t>México-Pachuca</t>
  </si>
  <si>
    <t>Pachuca de Soto</t>
  </si>
  <si>
    <t>Dirección General de Imagen y Desarrollo Urbano Sostenible (SIPDUS)</t>
  </si>
  <si>
    <t>horacio.castaneda@hidalgo.gob.mx</t>
  </si>
  <si>
    <t>771 717 80 00 Ext: 8741</t>
  </si>
  <si>
    <t>Al público en general.</t>
  </si>
  <si>
    <t>Solicitud correspondiente por escrito
Licencia de uso de suelo vigente; ya sea expedida por el Municipio o por esta Dependencia
Copia del pago de derechos de los servicios
Proyecto de lotificación impreso y digital
Calendario y presupuesto actualizado de las obras de urbanización
Avalúo catastral en su caso; avalado por el Instituto Catastral de Gobierno del Estado
Factibilidad de Riesgos emitida por la Subsecretaria de Protección Civil y Gestión de Riesgos del Gobierno del Estado
Dictamen de impacto urbano y vial para proyectos de más de 60 viviendas, emitido por la Secretaría de Infraestructura Pública y Desarrollo Urbano Sostenible
Evaluación de impacto ambiental emitido por la Secretaría de Medio Ambiente y Recursos Naturales del Estado de Hidalgo
Constancia de viabilidad en su caso expedida por esta Dependencia
Efectuar el pago de los derechos correspondientes
Certificado de Libertad de Gravamen expedido por el Registro Público de la Propiedad, con no más de 30 días hábiles
Copia del documento que acredite estar al corriente en el pago del impuesto predial
4 fotografías del predio en diferentes ángulos
Planos de localización del terreno referido a la localidad
Copia por ambos lados de la credencial vigente del Director Responsable y Corresponsable (DRyC)</t>
  </si>
  <si>
    <t>https://ruts.hidalgo.gob.mx/formatos/1696273553872nuevo.pdf</t>
  </si>
  <si>
    <t>Subsecretaria de Desarrollo Urbano Sostenible (SIPDUS)</t>
  </si>
  <si>
    <t>Sucursales Bancarias: BBVA BANCOMER, CITIBANAMEX, HSBC, BANORTE, SANTANDER, SCOTIABANK, TELECOMM, BANCO DEL BAJIO, BANCO AZTECA, ELEKTRA Y TRANSFERENCIA SPEI.</t>
  </si>
  <si>
    <t>Artículos 10 y 71, fracción XLV de la Constitución Política del Estado de Hidalgo
Artículos 1 y 3 fracción I 8, 10, 11, 22, 28 y 40 de la Ley General de Asentamientos Humanos, Ordenamiento Territorial y Desarrollo Urbano
Artículos 17 fracción IV, 28 fracción XXVI, XXVIII y XXIX de la Ley Orgánica de la Administración Pública para el Estado de Hidalgo
Artículos 1, 4, 19, 38, 44, 47, 48, 64, 67 de la Ley Estatal del Procedimiento Administrativo para el Estado de Hidalgo.
Artículos 1, 4 fracción XV, 5, 7, 149, 153, 154, 155, 156, 158, 161 y 162 de la Ley de Asentamientos Humanos, Desarrollo Urbano y Ordenamiento Territorial del Estado de Hidalgo.
Artículos 2 Fracción I y XV, 25, 67, 69 Fracción V y VII del Reglamento dela Ley de Asentamientos Humanos, Desarrollo Urbano y Ordenamiento Territorial del Estado de Hidalgo</t>
  </si>
  <si>
    <t>01 (771) 717-80-00 Ext. 8609</t>
  </si>
  <si>
    <t>Área responsable que genera y posee: Subsecretaria de Desarrollo Urbano Sostenible (SIPDUS), Área responsable que publica y actualiza: Dirección General de Tecnologías de Información y Mejora Continua (SIPDUS).</t>
  </si>
  <si>
    <t>Solicitud por escrito
Copia de la acreditación de la propiedad debidamente inscrita en el Registro Público de la Propiedad y del Comercio
Copia de identificación oficial del propietario y/o del solicitante o representante legal
Registro Federal de Contribuyentes (R.F.C.),
Domicilio Fiscal
Clave única de registro de población (CURP)
En caso de ser persona moral integrar Acta Constitutiva de la Empresa
Copia del Poder Notarial
Copia del documento que acredite estar al corriente en el pago del impuesto predial
Copia del anteproyecto de la fusión con cuadro de áreas
Efectuar el pago de los derechos correspondientes.
Certificado de Libertad de Gravamen, con no más de 30 días hábiles
Croquis de localización de los predios con Geo –referencia UTM
Fotografías del predio en diferentes ángulos
Copia por ambos lados de la credencial vigente del Director Responsable y Corresponsable (DRyC)</t>
  </si>
  <si>
    <t>https://ruts.hidalgo.gob.mx/formatos/1696274780394nuevo.pdf</t>
  </si>
  <si>
    <t>Artículos 10 y 71, fracción XLV de la Constitución Política del Estado de Hidalgo
Artículos 1 y 3 fracción I 8, 10, 11, 22, 28 Y 40 de la Ley General de Asentamientos Humanos, Ordenamiento Territorial y Desarrollo Urbano
Artículos 17 fracción V, 21 fracción XXVI y XXVIII de la Ley Orgánica de la Administración Pública para el Estado de Hidalgo
Artículos 1, 4, 19, 38, 44, 47, 48, 64, 67 de la Ley Estatal del Procedimiento Administrativo para el Estado de Hidalgo
Artículos 1, 4 fracción XVII, 5, 7, 148, 149, 153, 158, 161 y 162 de la Ley de Asentamientos Humanos, Desarrollo Urbano y Ordenamiento Territorial del Estado de Hidalgo
Artículos 2, Fracción I y XVI, 69 Fracción III Y 71 del Reglamento de la Ley de Asentamientos Humanos, Desarrollo Urbano y Ordenamiento Territorial del Estado de Hidalgo</t>
  </si>
  <si>
    <t>• Los planos, cálculos y memorias descriptivas, deberán estar avalados por un Director Responsable y Corresponsable de Obra (DRyC).
• • Incluir información digital en formato DWG y DXF, así como la impresión de un juego de planos de lotificación.
• El pago de los derechos correspondientes se ejerce hasta el final del proceso del trámite y será de acuerdo a lo establecido en la Ley Estatal de Derechos para el Ejercicio 2023.
• En referencia al tiempo de respuesta, la Ley menciona de 30 a 45 días de tiempo de respuesta, pero por la naturaleza y proceso del trámite se requiere de más tiempo.</t>
  </si>
  <si>
    <t>771 717 80 00 Ext: 8680</t>
  </si>
  <si>
    <t>Es el documento mediante el cual se da el visto bueno de la Secretaría de Infraestructura Pública y Desarrollo Urbano sostenible, a las autorizaciones de subdivisión, relotificación, fusión y fraccionamiento, otorgadas por los municipios; para realizar la inscripción de las mismos en el Registro Público de la Propiedad y del Comercio, siempre y cuando no contravenga las disposiciones jurídicas y lineamientos en la materia.</t>
  </si>
  <si>
    <t>Solicitud por escrito
Certificado de libertad de gravamen expedido por el Registro Público de la Propiedad
Copia de la acreditación de la propiedad debidamente inscrita en el Registro Público de la Propiedad y del Comercio
Croquis de localización del predio
Copia de la autorización de fraccionamiento o subdivisión con el plano autorizado
Factibilidad de Servicios
En caso de ser persona moral: Copia Certificada del Acta Constitutiva y/o Poder Notarial y</t>
  </si>
  <si>
    <t>https://ruts.hidalgo.gob.mx/formatos/1696363510159nuevo.pdf</t>
  </si>
  <si>
    <t>Indefinida</t>
  </si>
  <si>
    <t>Autorización de Relotificación de Fraccionamiento</t>
  </si>
  <si>
    <t>Solicitud correspondiente por escrito
Copia del recibo de pago de la primera autorización del fraccionamiento
Copia del plano autorizado y de la resolución de lotificación
Copia de la escritura de protocolización de fraccionamiento
Copia de la escritura del área de donación
Documentos que den cumplimiento a las condicionantes y obligaciones establecidas en la autorización inicial del fraccionamiento o subdivisión
Dos (2) juegos de planos del proyecto de relotificación
Efectuar el pago de los derechos correspondientes.
Certificado de Libertad de Gravamen, expedido por el Registro Público de la Propiedad con no más de 30 días hábiles
Copia por ambos lados de la credencial vigente del Director Responsable y Corresponsable (DRyC)</t>
  </si>
  <si>
    <t>https://ruts.hidalgo.gob.mx/formatos/1696364330866nuevo.pdf</t>
  </si>
  <si>
    <t>Los planos, cálculos y memorias descriptivas, deberán estar avalados por un Director Responsable y Corresponsable de Obra (DRyC).
Incluir información digital en formato DWG y DXF, así como la impresión de un juego de planos de relotificación.
El pago de los derechos correspondientes se ejerce hasta el final del proceso del trámite y será de acuerdo a lo establecido en la Ley Estatal de Derechos para el Ejercicio 2023.</t>
  </si>
  <si>
    <t>Solicitud por escrito
Licencia de Uso de Suelo expedida por el Municipio o esta Dependencia, vigente
Dos (2) originales del proyecto de subdivisión
Memoria descriptiva en formato digital e impreso
Efectuar el pago de los derechos correspondientes
Copia del documento que acredite la propiedad de los terrenos, debidamente inscritos en el Registro Público de la Propiedad y del Comercio.
Certificado de Libertad de Gravamen, expedido por el Registro Público de la Propiedad, con no más de 30 días hábiles
Mostrar documento que acredite estar al corriente en el pago del impuesto predial
3 fotografías del predio en diferentes ángulos
Copia de identificación oficial del propietario y/o del solicitante o representante legal
Registro Federal de Contribuyentes (R.F.C.)
Domicilio fiscal
Clave Única de Registro de Población (CURP)
Copia del poder notarial
Copia por ambos lados de la credencial vigente del Director Responsable y Corresponsable (DRyC)</t>
  </si>
  <si>
    <t>https://ruts.hidalgo.gob.mx/formatos/1696365254701nuevo.pdf</t>
  </si>
  <si>
    <t>Los planos, cálculos y memorias descriptivas, deberán estar avalados por un Director Responsable y Corresponsable de Obra (DRyC).
Incluir información digital en formato DWG y DXF, así como la impresión de un juego de planos de lotificación.
El pago de los derechos correspondientes se ejerce hasta el final del proceso del trámite y será de acuerdo a lo establecido en la Ley Estatal de Derechos para el Ejercicio 2023</t>
  </si>
  <si>
    <t>Corresponde a una constancia en la que se especificará haber cumplido con los requerimientos de urbanización y satisfecho el otorgamiento de garantías de las obras de urbanización del fraccionamiento.</t>
  </si>
  <si>
    <t>Solicitud correspondiente por escrito
Copia de la autorización de fraccionamiento o subdivisión con el Plano autorizado
Copia de la escritura de protocolización del fraccionamiento.
Copias de pago de derechos de servicios y planos autorizados por las dependencias correspondientes.
Fotografías del desarrollo
Oficio de terminación de obra
Procedimiento de entrega recepción al municipio
Garantía hipotecaria o fianza para el cumplimiento de sus obligaciones
Efectuar el pago de los derechos correspondientes
Avance de Obras de Urbanización
Copia de la escritura de donación</t>
  </si>
  <si>
    <t>https://ruts.hidalgo.gob.mx/formatos/1696366588787nuevo.pdf</t>
  </si>
  <si>
    <t>30 a 45 días hábiles</t>
  </si>
  <si>
    <t>Indefinido</t>
  </si>
  <si>
    <t>Artículo 38, Fracción VI, Inciso a) de la Ley Estatal de Derechos</t>
  </si>
  <si>
    <t>Artículos 10 y 71, fracción XLV de la Constitución Política del Estado de Hidalgo
Artículos 13, fracción V, 28 fracciones XXVI y XXVIII, de la Ley Orgánica de la Administración Pública para el Estado de Hidalgo
Artículo 93, 157, 160 de la Ley de Asentamientos Humanos, Desarrollo Urbano y Ordenamiento Territorial del Estado de Hidalgo
Artículo 69 Fracción X, 94 y 103 del Reglamento de la Ley de Asentamientos Humanos, Desarrollo Urbano y Ordenamiento Territorial del Estado de Hidalgo</t>
  </si>
  <si>
    <t>La autorización podrá ser otorgada por etapas, debiendo atender en todo caso la parte proporcional de la garantía establecida en la Fracción VII.
El pago de los derechos correspondientes se ejerce hasta el final del proceso del trámite y será de acuerdo a lo establecido en la Ley Estatal de Derechos para el Ejercicio 2023.</t>
  </si>
  <si>
    <t>Autorización para el Uso y Aprovechamiento de todas las Vías de Comunicación Terrestre y Aéreas Comprendidas Dentro de la Red Carretera Estatal.</t>
  </si>
  <si>
    <t>Ciudadanía en general.</t>
  </si>
  <si>
    <t>Identificación oficial
Acta constitutiva en caso de ser persona moral
Formato de solicitud, que se puede descargar en línea u obtener directamente en oficina
Croquis del predio de interés con colindancias dibujado a mano o de Google maps
4 fotografías del predio en cuestión, o del tramo carretero solicitado.
Pago de derechos el cual se calculara, de acuerdo al concepto de obra solicitado
Proceso constructivo
Proyecto ejecutivo
Plano de conjunto
Proyecto de señalamiento preventivo vial.
Certificado de libertad de gravamen
licencia de alineamientos y/o número oficial
Copia licencia de construcción
Constancia de uso de suelo
Dictamen de viabilidad
Opinión técnica favorable en materia de protección civil
Dictamen de impacto ambiental</t>
  </si>
  <si>
    <t>https://ruts.hidalgo.gob.mx/formatos/1696008061406nuevo.pdf</t>
  </si>
  <si>
    <t>15 días hábiles</t>
  </si>
  <si>
    <t>Dependiendo de los trabajos a realizar</t>
  </si>
  <si>
    <t>Decreto No. 80 publicado en el Periódico Oficial del Estado de Hidalgo vol. II el 31 de diciembre de 2016, en su capítulo quinto Artículo 37, en el que se modifican diversas disposiciones de la Ley de Derechos del Estado de Hidalgo.</t>
  </si>
  <si>
    <t>Sucursal bancaria: BBVA BANCOMER, CITIBANAMEX, HSBC, BANORTE, SANTANDER, SCOTIABANK, TELECOMM, BANCO DEL BAJIO, BANCO AZTECA.</t>
  </si>
  <si>
    <t>Decreto No. 80 publicado en el Periódico Oficial del Estado de Hidalgo vol. II el 31 de diciembre de 2016, en su capítulo quinto Artículo 37, en el que se modifican diversas disposiciones de la ley de derechos del estado de hidalgo.</t>
  </si>
  <si>
    <t>Si no conoce el tramo carretero que solicita, favor de comunicarse al teléfono: 771 710 8130</t>
  </si>
  <si>
    <t>Área responsable que genera y posee: Dirección General de Conservación de Carreteras Estatales (SIPDUS), Área responsable que publica y actualiza: Dirección General de Tecnologías de Información y Mejora Continua (SIPDUS).</t>
  </si>
  <si>
    <t>Autorización de Régimen de Propiedad en Condominio</t>
  </si>
  <si>
    <t>Es el documento en el que se autoriza la partición o división de un predio en áreas privativas y áreas comunes.</t>
  </si>
  <si>
    <t>Solicitud correspondiente por escrito
Copia del comprobante de pago actualizado del impuesto predial
Copia del comprobante de pago actualizado del agua potable.
Dos copias de los planos arquitectónicos y/o de lotificación
Memoria descriptiva del proyecto.
Dos juegos del proyecto de reglamento interno de condominio del inmueble
Libro de actas para su autorización por esta Secretaría
Fotografías del inmueble
Copia de la escritura de protocolización de fraccionamiento inscrita en el Registro Público de la Propiedad y del Comercio.
Cuando el destino del régimen de propiedad no sea un fraccionamiento: Copia de licencia de construcción y planos autorizados por el Municipio
Efectuar el pago de los derechos correspondientes.
Certificado de Libertad de Gravamen expedido por el Registro Público de la Propiedad con no más de 30 días hábiles
Copia de identificación oficial del propietario y/o del solicitante o representante legal
Registro Federal de Contribuyentes (R.F.C.)
Domicilio fiscal
Clave Única de Registro de Población (CURP)
En caso de ser persona moral integrar Acta Constitutiva de la empresa
Copia del Poder Notarial
Copia de la acreditación de la propiedad debidamente inscrita en el Registro Público de la Propiedad y el Comercio</t>
  </si>
  <si>
    <t>https://ruts.hidalgo.gob.mx/formatos/1696435408619nuevo.pdf</t>
  </si>
  <si>
    <t>Artículo 38, Fracción IV, Inciso e), Numeral 1, 2 y 3 de la Ley Estatal de Derechos</t>
  </si>
  <si>
    <t>Artículos 10 y 71, fracción XLV de la Constitución Política del Estado de Hidalgo
Artículos 1 y 3 fracción I, 8, 10, 11, 22, 28 y 40 de la Ley General de Asentamientos Humanos , Ordenamiento Territorial y Desarrollo Urbano
Artículos 13 fracción V, 28 fracción XXVI y XXVIII de la Ley Orgánica de la Administración Pública para el Estado de Hidalgo
Artículos 1, 4, 19, 38, 44, 47, 48, 64, 67 de la Ley Estatal del Procedimiento Administrativo para el Estado de Hidalgo
Artículos 1, 4 Fracción I, 163, 164, 165, 166 y 167 de la Ley de Asentamientos Humanos, Desarrollo Urbano y Ordenamiento Territorial del Estado de Hidalgo
Artículo 2 Fracción I, 69 Fracción VIII, 83, 104, 105 Fracción I, 107 y 108 del Reglamento de la Ley de Asentamientos Humanos, Desarrollo Urbano y Ordenamiento Territorial del Estado de Hidalgo</t>
  </si>
  <si>
    <t>Por lo que respecta a los requisitos 9 y 10 son necesarios según sea el tipo de régimen solicitado.
El pago de los derechos correspondientes se ejerce hasta el final del proceso del trámite y será de acuerdo a lo establecido en la Ley Estatal de Derechos para el Ejercicio 2023</t>
  </si>
  <si>
    <t>Es el documento en el cual se hacen constar los usos generales de un predio en base a su uso actual o al uso que establezcan los Programas de Desarrollo Urbano y Ordenamiento Ecológico, el cual no autoriza modificación, construcción o alteración del predio.</t>
  </si>
  <si>
    <t>Solicitud correspondiente por escrito
Copia de la acreditación de la propiedad debidamente inscrita en el Registro Público de la Propiedad y del Comercio
Croquis de localización de predio o predios con geo-referencia UTM.
Cuatro fotografías de diferentes ángulos del predio
Copia de identificación oficial del propietario y/o del solicitante o representante legal
Copia del Registro Federal de Contribuyentes (R.F.C.)
Copia del Domicilio fiscal
Copia de la Clave Única de Registro de Población (CURP)
En caso de ser persona moral integrar Acta Constitutiva de la empresa
Copia del Poder Notarial
Efectuar el pago de los derechos correspondientes.</t>
  </si>
  <si>
    <t>https://ruts.hidalgo.gob.mx/formatos/1695934403133nuevo.pdf</t>
  </si>
  <si>
    <t>6 meses</t>
  </si>
  <si>
    <t>Artículo 38, Fracción I, Inciso c) de la Ley Estatal de Derechos</t>
  </si>
  <si>
    <t>Artículos 13 fracción V, 28 fracción XXVII de la Ley Orgánica de la Administración Pública para el Estado de Hidalgo
Artículos 1, 4 Fracción VI, 6 Fracción XIII, 132, 133, 136, 146 y 147 de la Ley de Asentamientos Humanos, Desarrollo Urbano y Ordenamiento Territorial del Estado de Hidalgo
Artículo 69 Fracción I del Reglamento de la Ley de Asentamientos Humanos, Desarrollo Urbano y Ordenamiento Territorial del Estado de Hidalgo</t>
  </si>
  <si>
    <t>El pago de los derechos correspondientes se ejerce hasta el final del proceso del trámite y será de acuerdo a lo establecido en la Ley Estatal de Derechos para el Ejercicio 2023</t>
  </si>
  <si>
    <t>771 717 80 00 ext. 8741</t>
  </si>
  <si>
    <t>Área responsable que genera y posee: Dirección General de Imagen y Desarrollo Urbano Sostenible (SIPDUS), Área responsable que publica y actualiza: Dirección General de Tecnologías de Información y Mejora Continua (SIPDUS).</t>
  </si>
  <si>
    <t>Es el acto administrativo expedido por esta Secretaría por el que se hace constar la verificación de la poligonal de un fraccionamiento.</t>
  </si>
  <si>
    <t>Solicitud correspondiente por escrito</t>
  </si>
  <si>
    <t>Artículo 38, Fracción I, Inciso e) de la Ley Estatal de Derechos</t>
  </si>
  <si>
    <t>Artículo 38, Fracción I, Inciso e), de la Ley Estatal de Derechos</t>
  </si>
  <si>
    <t>El pago de los derechos correspondientes se ejerce hasta el final del proceso del trámite y será de acuerdo a lo establecido en la Ley Estatal de Derechos para el Ejercicio 2023.</t>
  </si>
  <si>
    <t>Es el acto administrativo expedido por esta Secretaría por el que se hace constar la aptitud de un determinado predio para el desarrollo de una acción urbana.</t>
  </si>
  <si>
    <t>Solicitud correspondiente por escrito
Copia de la acreditación de la propiedad debidamente inscrita en el Registro Público de la Propiedad y el Comercio
Croquis de localización de predio o predios con geo-referencia UTM
Certificado de libertad de gravamen expedido por el Registro Público de la Propiedad, con no más de 30 días de anterioridad
Cuatro (4) fotografías de diferentes ángulos del predio.
Copia de identificación oficial del propietario y/o del solicitante o representante legal
Registro Federal de Contribuyentes (R.F.C.)
Domicilio fiscal
Clave Única de Registro de Población (CURP)
En caso de ser persona moral integrar Acta Constitutiva de la empresa
Copia del Poder Notarial
Dos copias del anteproyecto arquitectónico digital e impreso.
Memoria descriptiva en formato digital e impreso
Dictamen de Estudio de Impacto Urbano y Vial emitido por la Secretaría de Obras Públicas y Ordenamiento Territorial
Factibilidades de servicios emitidas por las dependencias correspondientes
Efectuar el pago de los derechos correspondientes.
Copia por ambos lados de la credencial vigente del Director Responsable y Corresponsable (DRyC)</t>
  </si>
  <si>
    <t>https://ruts.hidalgo.gob.mx/formatos/1696367523705nuevo.pdf</t>
  </si>
  <si>
    <t>2 años</t>
  </si>
  <si>
    <t>Artículo 38, Fracción I, Inciso d) de la Ley Estatal de Derechos</t>
  </si>
  <si>
    <t>Artículos 13 Fracción V, 28 Fracción XXVI y XXVIII de la Ley Orgánica de la Administración Pública para el Estado de Hidalgo
Artículos 1,2,3,4 fracción IV Bis, 5,6,7,8 fracción XXII Ter, 134, 139 y 153 de la Ley de Asentamientos Humanos, Desarrollo Urbano y Ordenamiento Territorial del Estado de Hidalgo
Artículo 2 fracción VII, 25 y 69 fracción XI del Reglamento de la Ley de Asentamientos Humanos, Desarrollo Urbano y Ordenamiento Territorial del Estado de Hidalgo</t>
  </si>
  <si>
    <t>Los planos, cálculos y memorias descriptivas, deberán estar avalados por un Director Responsable y Corresponsable de Obra (DRyC).
Incluir información digital en formato DWG y DXF, así como la impresión de los planos.
El pago de los derechos correspondientes se ejerce hasta el final del proceso del trámite y será de acuerdo a lo establecido en la Ley Estatal de Derechos para el Ejercicio 2023</t>
  </si>
  <si>
    <t>Es el acto administrativo expedido por la Secretaría, mediante el cual se hace constar que un predio, no invade un fraccionamiento, área verde u otro.</t>
  </si>
  <si>
    <t>30 días hábiles</t>
  </si>
  <si>
    <t>Artículo 38, Fracción I, Inciso b) de la Ley Estatal de Derechos</t>
  </si>
  <si>
    <t>Artículo 38, Fracción I, Inciso a) de la Ley Estatal de Derechos</t>
  </si>
  <si>
    <t>Documento expedido por esta Secretaría, mediante el cual se establecen las acciones compensatorias y mitigatorias del impacto de una acción urbana.</t>
  </si>
  <si>
    <t>Solicitud correspondiente por escrito
Solicitar los Términos de Referencia en la Subsecretaria de Ordenamiento Territorial de la Secretaría de Obras Públicas y Ordenamiento Territorial
Proyecto para el Estudio de Impacto Urbano y Vial de la acción urbana que se pretende, de acuerdo a los términos de referencia proporcionados por la Dirección General de Imagen y Desarrollo Urbano Sostenible
Copia de identificación oficial del propietario y/o del solicitante o representante legal
Registro Federal de Contribuyentes (R.F.C.)
Domicilio fiscal
Clave Única de Registro de Población (CURP)
En caso de ser persona moral integrar Acta Constitutiva de la empresa
Copia certificada del Poder Notarial
Una vez recibido el formato de pago, deberá presentar 2 copias del recibo del pago bancario para la entrega de su documento</t>
  </si>
  <si>
    <t>Artículo 38, Fracción II, Incisos a), Numeral 1,2,3,4 y b), Numeral 1,2,3,4,5 de la Ley Estatal de Derechos</t>
  </si>
  <si>
    <t>Artículo 13 Fracción V, Articulo 28 Fracción XXVII de la Ley Orgánica de la Administración Pública para el Estado de Hidalgo
Artículo 1, 2, 3, 4, 15, 19, 20, 21, 24 y 69 de la Ley Estatal del Procedimiento Administrativo
Artículo 4 Fracción X, 8 Fracción XXII, 135, 139, 143 de la Ley de Asentamientos Humanos, Desarrollo Urbano y Ordenamiento Territorial del Estado de Hidalgo
Artículos 25, 40 Fracción V, 61 y 62 del Reglamento de la Ley de Asentamientos Humanos, Desarrollo Urbano y Ordenamiento Territorial</t>
  </si>
  <si>
    <t>Es el documento en donde se determina la posible adquisición de los predios comprendidos en las zonas de reserva o en suelo urbanizable, señalados en los Planes o Programas de Desarrollo Urbano y Ordenamiento Territorial, cuando dichos predios vayan a ser objeto de enajenación.</t>
  </si>
  <si>
    <t>Solicitud correspondiente por escrito
Croquis de localización del predio con geo-referencia UTM
Copia del documento que acrediten la propiedad (título de propiedad o escritura pública) de los terrenos, debidamente inscritos en el Registro Público de la Propiedad y del Comercio.
Cuatro fotografías de diferentes ángulos del predio
Copia de identificación oficial del propietario y/o del solicitante o representante legal
Copia de la Clave Única de Registro de Población (CURP)
Comprobante de domicilio
Copia de comprobante de pago de derechos
En caso de que el trámite lo realice un(a) apodero(a) legal, anexar. Copia certificada del poder notarial mediante el cual se acredite la personalidad con que se ostenta.</t>
  </si>
  <si>
    <t>https://ruts.hidalgo.gob.mx/formatos/1695932839789nuevo.pdf</t>
  </si>
  <si>
    <t>45 días hábiles</t>
  </si>
  <si>
    <t>Artículo 38, Fracción VI, Inciso b) de la Ley Estatal de Derechos</t>
  </si>
  <si>
    <t>Artículos 13 fracción V y Artículo 28 fracción I, XIX de la Ley Orgánica de la Administración Pública para el Estado de Hidalgo
Artículos 1, 3, 4, 15, 19, 20, 21, 21-bis, 24, 38, 39 y 69 de la Ley Estatal del Procedimiento Administrativo
Artículos 1, 5, 8 fracción XXXI, 100 al 104 de la Ley de Asentamientos Humanos, Desarrollo Urbano y Ordenamiento Territorial del Estado de Hidalgo</t>
  </si>
  <si>
    <t>Oficios de Conformidad para la reparación de los daños de vialidades y señalamiento por accidentes en todas las vías de Comunicación Terrestre dentro de la Red Carretera Estatal.</t>
  </si>
  <si>
    <t>Ciudadanía en General.</t>
  </si>
  <si>
    <t>Formato de solicitud debidamente llenado el cual puede ser descargado de forma digital u obtenerlo en oficina
Croquis del predio de interés con colindancias, dibujado a mano o de Google maps
4 fotografías del predio en cuestión, o del tramo carretero solicitado.</t>
  </si>
  <si>
    <t>https://ruts.hidalgo.gob.mx/formatos/1696021193047nuevo.pdf</t>
  </si>
  <si>
    <t>3 meses</t>
  </si>
  <si>
    <t>Decreto No. 80 publicado en el Periódico Oficial del Estado de Hidalgo vol. II el 31 de diciembre de 2016, en su capítulo quinto Artículo 37, en el que se modifican diversas disposiciones de la ley de derechos del Estado de Hidalgo.</t>
  </si>
  <si>
    <t>Si no conoce el tramo carretero que solicita, favor de comunicarse al teléfono: (771) 710 81 30.</t>
  </si>
  <si>
    <t>Oficio de afectación o no afectación del Derecho de Vía en todas las vías de comunicación terrestre que estén dentro de la Red Carretera Estatal.</t>
  </si>
  <si>
    <t>https://ruts.hidalgo.gob.mx/formatos/1696020019127nuevo.pdf</t>
  </si>
  <si>
    <t>Este trámite es solamente para personas físicas o morales interesadas en participar en los procedimientos de Licitaciones Públicas Estatales, que cumplan con los requisitos establecidos en las bases de dichos procedimientos, los cuales están obligados a pagar el costo de las mismas de acuerdo a la normatividad, por lo que se genera la referencia o el recibo de pago, que le da derecho a su participación en las licitaciones públicas convocadas por esta Secretaría.</t>
  </si>
  <si>
    <t>A todas las personas físicas con actividad empresarial o morales interesadas en participar en Licitaciones Públicas, que cumplan con los requisitos solicitados en la convocatoria y en las bases de los procedimientos.</t>
  </si>
  <si>
    <t>Escrito donde manifieste su interés de participación.
Copia simple del registro estatal de contratista.</t>
  </si>
  <si>
    <t>10 días hábiles</t>
  </si>
  <si>
    <t>Una hora</t>
  </si>
  <si>
    <t>Dirección General de Administración(SIPDUS)</t>
  </si>
  <si>
    <t>Arts. 37 Fracciones VI Y VII y 39 de la Ley de Obras Públicas y Servicios Relacionados con las Mismas para el Estado de Hidalgo.
Art. 25 del Reglamento de la Ley de Obras Públicas del Estado de Hidalgo.</t>
  </si>
  <si>
    <t>Efectivo o por transferencias electrónicas en las instituciones bancarias: BBVA BANCOMER, CITIBANAMEX, HSBC, BANORTE, SANTANDER, SCOTIABANK, TELECOMM-TELÉGRAFOS, BANCO DEL BAJÍO, BANCO AZTECA ELEKTRA, APP MÓVIL Y TIENDAS ANTAD.</t>
  </si>
  <si>
    <t>Arts. 37 fracciones VI Y VII y 39 de la Ley de Obras Públicas y Servicios relacionados con las mismas, para el Estado de Hidalgo
Art. 25 del Reglamento de la Ley de Obras Públicas del Estado de Hidalgo.</t>
  </si>
  <si>
    <t>El trámite puede ser realizado de manera presencial acudiendo a las oficinas de la Dirección de Licitaciones y Contratos de la Secretaría de Infraestructura Pública y Desarrollo Urbano Sostenible o enviando la documentación requerida al correo electrónico licitaciones.sopot@hidalgo.gob.mx.</t>
  </si>
  <si>
    <t>Área responsable que genera y posee: Dirección de Licitaciones y Contratos, de la Secretaría de Infraestructura Pública y Desarrollo Urbano Sostenible, Área responsable que publica y actualiza: Dirección General de Tecnologías de Información y Mejora Continua (SIPDUS).</t>
  </si>
  <si>
    <t>Este trámite es solamente para personas físicas o morales interesadas en participar en los Concursos Públicos de Asociación Público Privada, que cumplan con los requisitos establecidos en las bases de dichos procedimientos, los cuales están obligados a pagar el costo de las mismas de acuerdo a la normatividad, por lo que se genera la referencia o el recibo de pago, que le da derecho a su participación en los concursos convocados por esta Secretaría.</t>
  </si>
  <si>
    <t>A todas las personas físicas con actividad empresarial o morales interesadas en participar en Concursos Públicos de Asociación Público Privada, que cumplan con los requisitos solicitados en la convocatoria y en las bases generales de los concursos.</t>
  </si>
  <si>
    <t>Escrito donde manifieste su interés de participación</t>
  </si>
  <si>
    <t>20 días hábiles</t>
  </si>
  <si>
    <t>Art. 66 Fracción II de la Ley de Asociaciones Público Privadas.
Art. 69 del Reglamento de la Ley de Asociaciones Público Privadas.</t>
  </si>
  <si>
    <t>Art. 66 Fracción II de la Ley de Asociaciones Público Privadas
Art. 69 del Reglamento de la Ley de Asociaciones Público Privadas</t>
  </si>
  <si>
    <t>Es el documento en el cual se autoriza los usos y destinos específicos de un predio en base a lo que establezcan los programas de desarrollo urbano y a las compatibilidades de usos colindantes, la cual no autoriza su modificación, construcción, alteración o fraccionamiento</t>
  </si>
  <si>
    <t>Solicitud correspondiente por escrito
Constancia de Uso de Suelo
Copia del documento que acredite estar al corriente en el pago del impuesto pred
Anteproyecto arquitectónico digital e impreso.
Memoria descriptiva en formato digital e impreso
Factibilidades con no más de 6 meses de vigencia de introducción de servicios (agua potable, drenaje sanitario y pluvial y energía eléctrica) emitidas por las dependencias correspondientes
Efectuar el pago de los derechos correspondientes.
Solicitud correspondiente por escrito
Copia del documento que acredite la propiedad de los terrenos, debidamente inscritos en el Registro Público de la Propiedad y del Comercio.
Croquis de localización de predio o predios con geo-referencia UTM
Copia de identificación oficial del propietario y/o del solicitante o representante legal
Registro Federal de Contribuyentes (R.F.C.)
Domicilio fiscal
Clave Única de Registro de Población (CURP)
En caso de ser persona moral integrar Acta Constitutiva de la empresa
Copia del Poder Notarial
Copia del documento que acredite estar al corriente en el pago del impuesto predial
Anteproyecto arquitectónico digital e impreso.
Memoria descriptiva en formato digital e impreso
Factibilidades con no más de 6 meses de vigencia de introducción de servicios (agua potable, drenaje sanitario y pluvial y energía eléctrica) emitidas por las dependencias correspondientes
Efectuar el pago de los derechos correspondientes.
Original del Certificado de Libertad de Gravamen expedido por el Registro Público de la Propiedad, con no más de 30 días de anterioridad
Copia por ambos lados de la credencial vigente del Director Responsable y Corresponsable (DRyC)
Reporte fotográfico del predio, 6 fotografías internas y externas como mínimo
De acuerdo a la ubicación del predio y el uso pretendido integrará: a) Opinión técnica de factibilidad de riesgo, emitida por la Subsecretaría de Protección Civil y Gestión de Riesgos del Estado
b) Dictamen del Estudio de Impacto Urbano y Vial o Memoria Vial de acuerdo a la ubicación del predio y el uso pretendido
c) Visto buen por el Municipio en el que se ubique el predio
Pago de Derechos</t>
  </si>
  <si>
    <t>https://ruts.hidalgo.gob.mx/formatos/1696370047807nuevo.pdf</t>
  </si>
  <si>
    <t>Artículo 38, Fracción III, Incisos a), b) y c) de la Ley Estatal de Derechos.</t>
  </si>
  <si>
    <t>Artículos 10 y 81 de la Constitución Política del Estado de Hidalgo
Artículos 13 fracción V, 28 fracciones XXVI y XXVIII, de la Ley Orgánica de la Administración Pública para el Estado de Hidalgo
Artículos 1, 2, 3, 4 fracción XIX, 5, 6, 7, 32, 33, 36, 48, 49, 50, 60, 61, 62, 63, 133 fracción II, 137 y 138 de la Ley de Asentamientos Humanos, Desarrollo Urbano y Ordenamiento Territorial del Estado de Hidalgo
Artículos 69 fracción II y 70 de su Reglamento de la Ley de Asentamientos Humanos, Desarrollo Urbano y Ordenamiento Territorial del Estado de Hidalgo</t>
  </si>
  <si>
    <t>Los planos, cálculos y memorias descriptivas, deberán estar avalados por un Director Responsable y Corresponsable de Obra (DRyC).
Incluir información digital en formato DWG y DXF, así como la impresión de los planos.
Incluir información digital en formato DWG y DXF, así como la impresión de un juego de planos de lotificación.
El pago de los derechos correspondientes se ejerce hasta el final del proceso del trámite y será de acuerdo a lo establecido en la Ley Estatal de Derechos para el Ejercicio 2023</t>
  </si>
  <si>
    <t>Se constituye para dar vigencia a la Autorización de Fraccionamiento cuando estan ha cumplidos los requerimientos y obligaciones establecidas en el documento a prorroga</t>
  </si>
  <si>
    <t>Solicitud correspondiente por escrito
Copia del recibo de pago de la primera autorización.
Copia del documento del cual solicita la prórroga.
Documentos que den cumplimiento a las condicionantes y obligaciones establecidas en la autorización inicial
Calendario y presupuesto de obras faltantes
Efectuar el pago de los derechos correspondientes
Reporte fotográfico del predio (6 fotografías internas y externas)
Original del Certificado de Libertad de Gravamen emitido por el Registro Público de la Propiedad y del Comercio.
Copia de identificación oficial del propietario y/o del solicitante o representante legal
Copia del Registro Federal de Contribuyentes (RFC)
Copia de la Clave Única de Registro de Población (CURP)
En caso de ser persona moral copia de Acta Constitutiva de la empresa
Copia del Poder Notarial
Copia por ambos lados de la credencial vigente del Director Responsable y Corresponsable (DRyC)
Copia del documento que acredite estar al corriente en el pago del impuesto predial
De acuerdo a la ubicación del predio y el uso pretendido integrará: a) Opinión técnica de factibilidad de riesgo, emitida por la Subsecretaría de Protección Civil y Gestión de Riesgos del Estado
b) Dictamen del Estudio de Impacto Urbano y Vial o Memoria Vial de acuerdo a la ubicación del predio y el uso pretendido
c) Visto buen por el Municipio en el que se ubique el predio
Pago de Derechos</t>
  </si>
  <si>
    <t>https://ruts.hidalgo.gob.mx/formatos/1696375375783nuevo.pdf</t>
  </si>
  <si>
    <t>Artículo 38, Fracción VI, Incisos c), Numeral 1 y 2 de la Ley Estatal de Derechos</t>
  </si>
  <si>
    <t>Artículos 10 y 71, fracción XLV de la Constitución Política del Estado de Hidalgo
Artículos 1 y 3 fracción I 8, 10, 11, 22, 28 y 40 de la Ley General de Asentamientos Humanos, Ordenamiento Territorial y Desarrollo Urbano
Artículos 13 fracción V, 28 fracción XXVI y XXVIII de la Ley Orgánica de la Administración Pública para el Estado de Hidalgo
Artículos 1, 4, 19, 38, 44, 47, 48, 64, 67 de la Ley Estatal del Procedimiento Administrativo para el Estado de Hidalgo
Artículos 1, 4 fracción XV, 5, 7, 153, 154, 155, 156, 158, 161 y 162 de la Ley de Asentamientos Humanos, Desarrollo Urbano y Ordenamiento Territorial del Estado de Hidalgo.
Artículos 2 Fracción I y XV, 25, 67, 69 Fracción V y VII del Reglamento de la Ley de Asentamientos Humanos, Desarrollo Urbano y Ordenamiento Territorial del Estado de Hidalgo</t>
  </si>
  <si>
    <t>Prorroga de Licencia de Uso de Suelo</t>
  </si>
  <si>
    <t>Se constituye para dar vigencia a la licencia de uso de suelo cuando esta ha cumplido los requerimientos y obligaciones establecidas en el documento a prorroga.</t>
  </si>
  <si>
    <t>Solicitud correspondiente por escrito
Copia de la Licencia de Uso de Suelo emitida por la Subsecretaria de Ordenamiento Territorial de la Secretaría de Obras Públicas y Ordenamiento Territorial
Memoria descriptiva donde se acredite el cumplimiento a las condicionantes establecidas dentro del uso de suelo autorizado
Efectuar el pago de los derechos correspondientes
Reporte fotográfico del predio (6 fotografías internas y externas)
Original del Certificado de Libertad de Gravamen emitido por el Registro Público de la Propiedad y del Comercio.
Copia de identificación oficial del propietario y/o del solicitante o representante legal
Copia del Registro Federal de Contribuyentes (RFC)
Copia de la Clave Única de Registro de Población (CURP)
En caso de ser persona moral copia de Acta Constitutiva de la empresa
Copia del Poder Notarial
Copia por ambos lados de la credencial vigente del Director Responsable y Corresponsable (DRyC)
Copia del documento que acredite estar al corriente en el pago del impuesto predial
De acuerdo a la ubicación del predio y el uso pretendido integrará: a) Opinión técnica de factibilidad de riesgo, emitida por la Subsecretaría de Protección Civil y Gestión de Riesgos del Estado
b) Dictamen del Estudio de Impacto Urbano y Vial o Memoria Vial de acuerdo a la ubicación del predio y el uso pretendido
c) Visto buen por el Municipio en el que se ubique el predio
Pago de Derechos</t>
  </si>
  <si>
    <t>https://ruts.hidalgo.gob.mx/formatos/1696533089831nuevo.pdf</t>
  </si>
  <si>
    <t xml:space="preserve">El pago de los derechos correspondientes se ejerce hasta el final del proceso del trámite y será de acuerdo a lo establecido en la Ley Estatal de Derechos para el Ejercicio 2023
</t>
  </si>
  <si>
    <t>Actualizar la vigencia del Registro de Director Responsable y Corresponsable y categorías autorizadas.</t>
  </si>
  <si>
    <t>Arquitecto, Ingeniero Arquitecto, Licenciado en Planeación Territorial, Diseñador de Asentamientos Humanos, Urbanista, Ingeniero Civil, Ingeniero Mecánico, Ingeniero Eléctrico o Ingeniero Constructor Militar</t>
  </si>
  <si>
    <t>Solicitud correspondiente por escrito
Cedula de registro
Currículum Vítae con documentos que demuestren la experiencia en actividades en la materia.
Constancia de capacitación.
Una fotografía tamaño infantil blanco y negro.
Una vez recibido el formato de pago, deberá presentar 2 copias del recibo del pago bancario</t>
  </si>
  <si>
    <t>Artículo 38, Fracción V, Incisos b) de la Ley Estatal de Derechos</t>
  </si>
  <si>
    <t>Artículo 179 y 180 de la Ley de Asentamientos Humanos, Desarrollo Urbano y Ordenamiento Territorial del Estado de Hidalgo, publicada en el Periódico Oficial
Titulo quinto, Capítulo I, Articulo 143, 144 y 145 Fracción I, II, III Articulo 146, 147 Fracción I, II, III y Art. 153 Fracc. I y III del Reglamento de la Ley de Asentamientos Humanos, Desarrollo Urbano y Ordenamiento Territorial del Estado de Hidalgo</t>
  </si>
  <si>
    <t>Obtener el registro y categorías de acuerdo a su experiencia y profesión, para tramitar como aval las licencias, constancias y demás autorizaciones establecidas en las disposiciones reglamentarias, teniendo bajo su encargo la realización de los proyectos.</t>
  </si>
  <si>
    <t>Solicitud correspondiente por escrito.
Cedula de registro.
Título Profesional.
Cédula Profesional.
Registro Profesional Estatal.
Currículum Vítae con documentos que demuestren la experiencia en actividades en la materia.
Constancia de capacitación.
Una fotografía tamaño infantil blanco y negro.
Una vez recibido el formato de pago, deberá presentar copia del recibo del pago bancario</t>
  </si>
  <si>
    <t>Artículo 38, Fracción V, Incisos a) de la Ley Estatal de Derechos.</t>
  </si>
  <si>
    <t>Copias de certificadas y simples</t>
  </si>
  <si>
    <t>Otorgar certeza jurídica al ciudadano de los documentos que obran dentro de los archivos de esta Subsecretaría y Dirección General de Imagen y Desarrollo Urbano Sostenible</t>
  </si>
  <si>
    <t>Artículo 5, Fracción I, II, III, IV, V y VI de la Ley Estatal de Derechos</t>
  </si>
  <si>
    <t>Artículo 8 y 16 de la Constitución Política de los Estados Unidos Mexicanos
Artículo 1, 3, 4, 6, 7, de la Ley estatal del Procedimiento Administrativo para el Estado de Hidalgo
Artículo 100, 101 y 102, 112 y 114 de la Ley de Hacienda del Estado de Hidalgo
Artículo 20 Fracción XIII del Reglamento Interior de la Secretaría de Obras Públicas y Ordenamiento Territorial</t>
  </si>
  <si>
    <t>Vigencia de los resultados del trámite: Indefinida. Monto de los derechos o aprovechamientos aplicables, en su caso, Sustento legal para su cobro: No aplica</t>
  </si>
  <si>
    <t>Monto de los derechos o aprovechamientos aplicables, en su caso:
a).- Por la expedición de licencias de uso del suelo en Municipios que cuenten con Programa de Desarrollo Urbano y Ordenamiento Territorial en términos de Ley de Asentamientos Humanos, Desarrollo Urbano y Ordenamiento Territorial $13,486.00 (trece mil cuatrocientos ochenta y seis pesos 00/100 MN) que equivale a 130.0 UMA’s cuando el valor de 1 UMA es de $103.74 (ciento tres pesos 74/100 MN) a febrero del 2023
b).- Por la expedición de licencias de uso del suelo en Municipios que no cuenten con Programa de Desarrollo Urbano y Ordenamiento Territorial en términos de Ley de Asentamientos Humanos, Desarrollo Urbano y Ordenamiento Territorial $26,972.00 (veintiséis mil novecientos setenta y dos pesos 00/100 MN) que equivale a 260.0 UMA’s cuando el valor de 1 UMA es de $103.74 (ciento tres pesos 74/100 MN) a febrero del 2023
c).- Por la expedición de licencias de uso de suelo segregado $18,881.00 (dieciocho mil ochocientos ochenta y un pesos 00/100 MN) que equivale a 182.0 UMA’s cuando el valor de 1 UMA es de $103.74 (ciento tres pesos 74/100 MN) a febrero del 2023</t>
  </si>
  <si>
    <t>Monto de los derechos o aprovechamientos aplicables, en su caso:
1.- Cuando la renovación se tramite dentro de los 15 días hábiles posteriores al vencimiento de la licencia o autorización original
$135.00 (ciento treinta y cinco pesos 00/100 MN) que equivale a 1.3 UMA’s por lote cuando el valor de 1 UMA es de $103.74 (ciento tres pesos 74/100 MN) a febrero del 2023
2.- Por las demás
$13,486.00 (trece mil cuatrocientos ochenta y seis pesos 00/100 MN) que equivale a 130.0 UMA’s por lote cuando el valor de 1 UMA es de $103.74 (ciento tres pesos 74/100 MN) a febrero del 2023</t>
  </si>
  <si>
    <t>Monto de los derechos o aprovechamientos aplicables, en su caso:
1.- Cuando la renovación se tramite dentro de los 15 días hábiles posteriores al vencimiento de la licencia o autorización original
$135.00 (ciento treinta y cinco pesos 00/100 MN) que equivale a 1.3 UMA’s por lote cuando el valor de 1 UMA es de $103.74 (ciento tres pesos 74/100 MN) a febrero del 2023
2.- Por las demás
$13,486.00 (trece mil cuatrocientos ochenta y seis pesos 00/100 MN) que equivale a 130.0 UMA’s por lote cuando el valor de 1 UMA es de $103.74 (ciento tres pesos 74/100 MN) a febrero del 2023</t>
  </si>
  <si>
    <t>Monto de los derechos o aprovechamientos aplicables, en su caso:
b).- Por el refrendo anual de registro de director responsable o corresponsable
$674.00 (seiscientos setenta y cuatro pesos 00/100 MN) que equivale a 6.5 UMA’s cuando el valor de 1 1 UMA es de $103.74 (ciento tres pesos 74/100 MN) a febrero del 2023</t>
  </si>
  <si>
    <t>Monto de los derechos o aprovechamientos aplicables, en su caso:
a).- Por la expedición de registro para ejercer como director responsable o corresponsable en materia de construcción, planificación urbanística y régimen de propiedad en condominio
$1,214.00 (mil doscientos catorce pesos 00/100 MN) que equivale a 11.7 UMA’s cuando el valor de 1 UMA es de $103.74 (ciento tres pesos 74/100 MN) a febrero del 2023</t>
  </si>
  <si>
    <t>Monto de los derechos o aprovechamientos aplicables, en su caso:
I.- Copia simple, por cada foja $1.00 (un peso 00/100 MN) que equivale a 0.013 UMA’s por foja cuando el valor de 1 UMA es de $103.74 (ciento tres pesos 74/100 MN) a febrero del 2023
II.- Copias certificadas, tratándose de resoluciones o documentos consistentes en una sola foja, o bien, cuando se trate de expedientes y otros documentos consistentes en más de una foja, por la primera foja y hasta 5 fojas $135.00 (ciento treinta y cinco pesos 00/100 MN) que equivale a 1.3 UMA’s por la primera foja y hasta 5 cuando el valor de 1 UMA es de $103.74 (ciento tres pesos 74/100 MN) a febrero del 2023
III.- Copia certificada de documentos o resoluciones que consten de más de 5 fojas, además de la cantidad a que se refiere la fracción II inmediata anterior, se pagará por cada foja adicional $27.00 (veintisiete pesos 00/100 MN) que equivale a 0.26 UMA’s por más de 5 fojas más la cantidad de la fracción II cuando el valor de 1 UMA es de $103.74 (ciento tres pesos 74/100 MN) a febrero del 2023
IV.- Impresión o copia simple de planos 90 x 60, por plano $81.00 (ochenta y un pesos 00/100 MN) que equivale a 0.78 UMA’s por plano cuando el valor de 1 UMA es de $103.74 (ciento tres pesos 74/100 MN) a febrero del 2023
V.- Certificación de impresión o copia de planos 90 x 60, por plano $162.00 (ciento sesenta y dos pesos 00/100 MN) que equivale a 1.56 UMA’s por plano cuando el valor de 1 UMA es de $103.74 (ciento tres pesos 74/100 MN) a febrero del 2023</t>
  </si>
  <si>
    <t>Monto de los derechos o aprovechamientos aplicables, en su caso:
1.- Por la autorización de fraccionamientos de tipo económico, popular, de interés social y de interés medio, por lote
$8,159.00 (ocho mil ciento cincuenta y nueve pesos 00/100 MN) que equivale a 78.65 UMA’s por lote cuando el valor de 1 UMA es de $103.74 (ciento tres pesos 74/100 MN) a febrero del 2023
2.- Por la expedición de autorización de fraccionamiento en áreas rurales, por lote
$16,183.00 (dieciséis mil ciento ochenta y tres pesos 00/100 MN) que equivale a 156.0 UMA’s por lote cuando el valor de 1 UMA es de $103.74 (ciento tres pesos 74/100 MN) a febrero del 2023
3.- Por la expedición de autorización de fraccionamiento de tipo residencial medio, por lote
$14,835.00 (catorce mil ochocientos treinta y cinco pesos 00/100 MN) que equivale a 143.0 UMA’s por lote cuando el valor de 1 UMA es de $103.74 (ciento tres pesos 74/100 MN) a febrero del 2023
4.- Por la expedición de autorización de fraccionamiento de tipo residencial alto, por lote
$23,601.00 (veintitrés mil seiscientos un pesos 00/100 MN) que equivale a 227.5 UMA’s por lote cuando el valor de 1 UMA es de $103.74 (ciento tres pesos 74/100 MN) a febrero del 2023
5.- Por la expedición de autorización de fraccionamiento de tipo Industrial, por lote
$32,367.00 (treinta y dos mil trescientos sesenta y siete pesos 00/100 MN) que equivale a 312.0 UMA’s por lote cuando el valor de 1 UMA es de $103.74 (ciento tres pesos 74/100 MN) a febrero del 2023
6.- Por la autorización de desarrollos certificados, por lote
$14,832.00 (catorce mil ochocientos treinta y dos pesos 00/100 MN) que equivale a 143.0 UMA’s por lote cuando el valor de 1 UMA es de $103.74 (ciento tres pesos 74/100 MN) a febrero del 2023</t>
  </si>
  <si>
    <t>Monto de los derechos o aprovechamientos aplicables, en su caso:
1.- Por la autorización de fusión de predios de hasta 5,000 m2
$2,697.00 (dos mil seiscientos noventa y siete pesos 00/100 MN) que equivale a 26.0 UMA’s cuando el valor de 1 UMA es de $103.74 (ciento tres pesos 74/100 MN) a febrero del 2023
2.- Por la autorización de fusión de predios de más de 5,000 m2 y de hasta 10,000 m2
$4,046.00 (cuatro mil cuarenta y seis pesos 00/100 MN) que equivale a 39.0 UMA’s cuando el valor de 1 UMA es de $103.74 (ciento tres pesos 74/100 MN) a febrero del 2023
3.- Por la autorización de fusión de predios de más de 10,000 m2 y de hasta 20,000 m2
$5,394.00 (cinco mil trescientos noventa y cuatro pesos 00/100 MN) que equivale a 52.0 UMA’s cuando el valor de 1 UMA es de $103.74 (ciento tres pesos 74/100 MN) a febrero del 2023
4.- Por la autorización de fusión de predios más de 20,000 m2, se pagará la cuota a que se refiere el numeral 3 de este inciso y, además, por cada 10,000 metros cuadrados adicionales
$135.00 (ciento treinta y cinco pesos 00/100 MN) que equivale a 1.3 UMA’s por cada 10,000 metros adicionales cuando el valor de 1 UMA es de $103.74 (ciento tres pesos 74/100 MN) a febrero del 2023</t>
  </si>
  <si>
    <t>Monto de los derechos o aprovechamientos aplicables, en su caso:
c).- Por la autorización de relotificación de subdivisiones o fraccionamientos previstos en los incisos a) y b) de esta fracción, por lote original modificado $2,697.00 (dos mil seiscientos noventa y siete pesos 00/100 MN) que equivale a 26.0 UMA’s por lote cuando el valor de 1 UMA es de $103.74 (ciento tres pesos 74/100 MN) a febrero del 2023</t>
  </si>
  <si>
    <t>Monto de los derechos o aprovechamientos aplicables, en su caso:
1.- Por la expedición de licencias de subdivisión familiar $1,349.00 (mil trescientos cuarenta y nueve pesos 00/100 MN) que equivale a 13.0 UMA’s cuando el valor de 1 UMA es de $103.74 (ciento tres pesos 74/100 MN) a febrero del 2023
2.- Por la expedición de subdivisiones de cualquier otro tipo, por lote generado $7,417.00 (siete mil cuatrocientos diecisiete pesos 00/100 MN) que equivale a 71.5 UMA’s por lote generado cuando el valor de 1 UMA es de $103.74 (ciento tres pesos 74/100 MN) a febrero del 2023</t>
  </si>
  <si>
    <t>Monto de los derechos o aprovechamientos aplicables, en su caso:
a).- Por la expedición de autorización de venta de lotes $1,349.00 (mil trescient+os cuarenta y nueve pesos 00/100 MN) que equivale a 13.0 UMA’s cuando el valor de 1 UMA es de $103.74 (ciento tres pesos 74/100 MN) a febrero del 2023</t>
  </si>
  <si>
    <t>Monto de los derechos o aprovechamientos aplicables, en su caso:
I.- Por la autorización para la construcción de accesos que afecten el derecho de vía en carreteras y puentes estatales, incluyendo la supervisión de obra: $ 21,578.00 (Veintiún mil quinientos setenta y ocho pesos /100 M.N.) que equivale a 208.0UMA's.
II.- Por la autorización para la construcción de obras de paradores, que afecten el derecho de vía en carreteras y puentes estatales, incluyendo la supervisión de obra: $ 10,789.00 (Diez mil setecientos ochenta y nueve mil pesos 00/100 M.N.) que equivale a 104.0 UMA's.
III.- Por la autorización para la realización de obras que impliquen el cruce de carreteras, caminos o vialidades estatales, incluyendo la supervisión de obra: $ 3,237.00 (Tres mil doscientos treinta y siete pesos 00/100 M.N.) que equivale a 31.2 UMA's.
IV.- Por la autorización para la realización de obras marginales: $ 2,158.00 (Dos mil ciento cincuenta y ocho pesos 00/100 M.N.) que equivale a 20.80.0 UMA's; por cada cien metros de afectación al derecho de vía.
V. Por la autorización para el adosamiento en puentes: $ 3,237.00 (Tres mil doscientos treinta y siete pesos 00/100 M.N.) que equivale a 31.2 UMA's.
*** Los costos son considerados cuando el valor de 1 (una) Unidad de Medida y Actualización (UMA) es de $ 103.74 (Ciento tres mil setenta y cuatro pesos 00/100 M.N.) para el año 2023 a partir de febrero.</t>
  </si>
  <si>
    <t>Monto de los derechos o aprovechamientos aplicables, en su caso:
1.- Por la autorización para la constitución de régimen de propiedad en condominio, tomando en cuenta los metros cuadrados de todas las áreas del condominio, por metro cuadrado
$23.00 (veinte tres pesos 00/100 MN) que equivale a 0.22 UMA’s por metro cuadrado cuando el valor de 1 UMA es de $103.74 (ciento tres pesos 74/100 MN) a febrero del 2023
2.- Por la autorización y certificación de libros de actas de régimen de propiedad en condominio, por cada libro
$1,349.00 (mil trecientos cuarenta y nueve pesos 00/100 MN) que equivale a 13.0 UMA’s por libro cuando el valor de 1 UMA es de $103.74 (ciento tres pesos 74/100 MN) a febrero del 2023
3.- Por la revisión y autorización del reglamento de condóminos
$135.00 (ciento treinta y cinco pesos 00/100 MN) que equivale a 1.3 UMA’s por revisión cuando el valor de 1 UMA es de $103.74 (ciento tres pesos 74/100 MN) a febrero del 2023</t>
  </si>
  <si>
    <t>Monto de los derechos o aprovechamientos aplicables, en su caso:
c).- Por la expedición de constancia de uso de suelo……………..……………………………………1.3 u.m.a.’s
$135.00 (ciento treinta y cinco pesos 00/100 MN) que equivale a 1.3 UMA’s cuando el valor de 1 UMA es de $103.74 (ciento tres pesos 74/100 MN) a febrero del 2023</t>
  </si>
  <si>
    <t>Monto de los derechos o aprovechamientos aplicables, en su caso:
c).- Por la expedición de constancia de verificación de la poligonal de fraccionamiento 16.9 u.m.a.’s
$1,753.00 (mil setecientos cincuenta y tres pesos 00/100 MN) que equivale a 16.9 UMA’s cuando el valor de 1 UMA es de $103.74 (ciento tres pesos 74/100 MN) a febrero del 2023</t>
  </si>
  <si>
    <t>Monto de los derechos o aprovechamientos aplicables, en su caso:
d).- Por la expedición de constancia de viabilidad de proyectos 28.7 u.m.a.’s; $2,977 (dos mil novecientos setenta y siete pesos 00/100 MN) de 1 UMA es de $103.74 (ciento tres pesos 74/100 MN) a febrero del 2023</t>
  </si>
  <si>
    <t>Monto de los derechos o aprovechamientos aplicables, en su caso:
b) Por la expedición de constancias de no invasión a fraccionamientos, áreas verdes u otros
$1.349.00 (mil trescientos cuarenta y nueve pesos 00/100 MN) que equivale a 13.0 UMA’s cuando el valor de 1 UMA es de $103.74 (ciento tres pesos 74/100 MN) a febrero del 2023</t>
  </si>
  <si>
    <t>Monto de los derechos o aprovechamientos aplicables, en su caso:
a).- Por la expedición de constancias no comprendidas en otros artículos de este Capítulo $405.00 (cuatrocientos cinco pesos 00/100 MN) que equivale a 3.9 UMA’s cuando el valor de 1 UMA es de $103.74 (ciento tres pesos 74/100 MN) a febrero del 2023</t>
  </si>
  <si>
    <t>Monto de los derechos o aprovechamientos aplicables, en su caso:
1. Tratándose de proyectos de 50 a 100 lotes
$13,486.00 (trece mil cuatrocientos ochenta y seis pesos 00/100 MN) que equivale a 130.0 UMA’s cuando el valor de 1 UMA es de $103.74 (ciento tres pesos 74/100 MN) a febrero del 2023
2.- Tratándose de proyectos de 101 a 500 lotes
$67,431.00 (sesenta y siete mil cuatrocientos treinta y un pesos 00/100 MN) que equivale a 650.0 UMA’s cuando el valor de 1 UMA es de $103.74 (ciento tres pesos 74/100 MN) a febrero del 2023
3.- Tratándose de proyectos de 501 a 1,000 lotes
$134,862.00 (ciento treinta y cuatro mil ochocientos sesenta y dos pesos 00/100 MN) que equivale a 1300.0 UMA’s cuando el valor de 1 UMA es de $103.74 (ciento tres pesos 74/100 MN) a febrero del 2023
4.- Tratándose de proyectos de 1,001 lotes en adelante
$269,724.00 (doscientos sesenta y nueve mil setecientos veinticuatro pesos 00/100 MN) que equivale a 2600.0 UMA’s cuando el valor de 1 UMA es de $103.74 (ciento tres pesos 74/100 MN) a febrero del 2023
b).- De proyectos de cualquier uso o destino de impacto social a que se refiere el artículo 139 de la Ley de Asentamientos Humanos, Desarrollo Urbano y Ordenamiento Territorial:
1.- Tratándose de construcciones de hasta 500 m2.
$6,743.00 (seis mil setecientos cuarenta y tres pesos 00/100 MN) que equivale a 65.0 UMA’s cuando el valor de 1 UMA es de $103.74 (ciento tres pesos 74/100 MN) a febrero del 2023
2.- Tratándose de construcciones de más de 500 m2 y de hasta 3,000 m2
$13,486.00 (trece mil cuatrocientos ochenta y seis 00/100 MN) que equivale a 130.0 UMA’s cuando el valor de 1 UMA es de $103.74 (ciento tres pesos 74/100 MN) a febrero del 2023
3.- Tratándose de construcciones de más de 3,000 m2 y de hasta 5,000 m2
$26,972.00 (veintiséis mil novecientos setenta y dos pesos 00/100 MN) que equivale a 260.0 UMA’s cuando el valor de 1 UMA es de $103.74 (ciento tres pesos 74/100 MN) a febrero del 2023
4.- Tratándose de construcciones de más de 5,000 m2 y de hasta 10,000 m2
$53,945.00 (cincuenta y tres mil novecientos cuarenta y cinco pesos 00/100 MN) que equivale a 520.0 UMA’s cuando el valor de 1 UMA es de $103.74 (ciento tres pesos 74/100 MN) a febrero del 2023
5.- Tratándose de construcciones de más de 10,000 m2
$107,890.00 (ciento siete mil ochocientos noventa pesos 00/100 MN) que equivale a 1040.0 UMA’s cuando el valor de 1 UMA es de $103.74 (ciento tres pesos 74/100 MN) a febrero del 2023</t>
  </si>
  <si>
    <t>Monto de los derechos o aprovechamientos aplicables, en su caso:
Por la expedición del Dictamen del Derecho de Preferencia…………………………………..3.9 UMA´S
$405.00 (cuatrocientos cinco pesos 00/100 MN) que equivale a 3.9 UMA’s cuando el valor de 1 UMA es de $103.74 (ciento tres pesos 74/100 MN) a febrero del 2023</t>
  </si>
  <si>
    <t>Monto de los derechos o aprovechamientos aplicables, en su caso:
El costo será producto de la inspección física y calculada de acuerdo al daño causado.</t>
  </si>
  <si>
    <t>Monto de los derechos o aprovechamientos aplicables, en su caso:
$ 519.00 (quinientos diecinueve pesos 00/100 M.N.)</t>
  </si>
  <si>
    <t>Monto de los derechos o aprovechamientos aplicables, en su caso:
$150,000.00 (ciento cincuenta mil pesos 00/100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</si>
</sst>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b/>
      <sz val="10"/>
      <color indexed="9"/>
      <name val="Arial"/>
      <family val="2"/>
    </font>
    <font>
      <sz val="10"/>
      <color rgb="FF21252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2" fillId="3"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4" fillId="0" borderId="1" xfId="1" applyFont="1" applyBorder="1" applyAlignment="1">
      <alignment horizontal="left" vertical="center"/>
    </xf>
    <xf numFmtId="0" fontId="1" fillId="2" borderId="1" xfId="0" applyFont="1" applyFill="1" applyBorder="1" applyAlignment="1">
      <alignment horizontal="left" vertical="center" wrapText="1"/>
    </xf>
    <xf numFmtId="14"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14" fontId="2" fillId="0" borderId="1" xfId="0" applyNumberFormat="1" applyFont="1" applyBorder="1" applyAlignment="1">
      <alignment horizontal="left" vertical="center" wrapText="1"/>
    </xf>
    <xf numFmtId="0" fontId="0" fillId="0" borderId="0" xfId="0" applyAlignment="1">
      <alignment vertical="center" wrapText="1"/>
    </xf>
    <xf numFmtId="164" fontId="2" fillId="0" borderId="1" xfId="0" applyNumberFormat="1" applyFont="1" applyBorder="1" applyAlignment="1">
      <alignment horizontal="left" vertical="center"/>
    </xf>
    <xf numFmtId="164" fontId="2" fillId="0" borderId="1" xfId="0" applyNumberFormat="1" applyFont="1" applyBorder="1" applyAlignment="1">
      <alignment horizontal="left" vertical="center" wrapText="1"/>
    </xf>
    <xf numFmtId="0" fontId="2" fillId="0" borderId="1" xfId="0" applyFont="1" applyBorder="1"/>
    <xf numFmtId="0" fontId="2" fillId="0" borderId="1" xfId="0" applyFont="1" applyBorder="1" applyAlignment="1">
      <alignment wrapText="1"/>
    </xf>
    <xf numFmtId="0" fontId="2" fillId="0" borderId="1" xfId="0" applyFont="1" applyBorder="1" applyAlignment="1">
      <alignment vertical="center" wrapText="1"/>
    </xf>
    <xf numFmtId="0" fontId="4" fillId="0" borderId="1" xfId="1" applyFont="1" applyBorder="1" applyAlignment="1">
      <alignment horizontal="left" vertical="center" wrapText="1"/>
    </xf>
    <xf numFmtId="0" fontId="2" fillId="0" borderId="0" xfId="0" applyFont="1"/>
    <xf numFmtId="0" fontId="6" fillId="0" borderId="1" xfId="0" applyFont="1" applyBorder="1" applyAlignment="1">
      <alignment horizontal="left" vertical="center"/>
    </xf>
    <xf numFmtId="0" fontId="2" fillId="0" borderId="1" xfId="0" applyFont="1" applyFill="1" applyBorder="1" applyAlignment="1">
      <alignment horizontal="left" vertical="center"/>
    </xf>
    <xf numFmtId="0" fontId="4" fillId="0" borderId="1" xfId="1" applyFont="1" applyBorder="1"/>
    <xf numFmtId="0" fontId="2" fillId="0" borderId="0" xfId="0" applyFont="1" applyAlignment="1">
      <alignment horizontal="left" vertical="center"/>
    </xf>
    <xf numFmtId="0" fontId="2" fillId="0" borderId="1" xfId="0" applyFont="1" applyBorder="1" applyAlignment="1">
      <alignment vertical="center"/>
    </xf>
    <xf numFmtId="0" fontId="3" fillId="0" borderId="1" xfId="1" applyBorder="1" applyAlignment="1">
      <alignment horizontal="left" vertical="center"/>
    </xf>
    <xf numFmtId="0" fontId="3" fillId="0" borderId="1" xfId="1" applyBorder="1" applyAlignment="1">
      <alignment horizontal="left" vertical="center" wrapText="1"/>
    </xf>
    <xf numFmtId="0" fontId="5" fillId="2" borderId="1" xfId="0" applyFont="1" applyFill="1" applyBorder="1" applyAlignment="1">
      <alignment horizontal="center" vertical="center" wrapText="1"/>
    </xf>
    <xf numFmtId="0" fontId="2" fillId="0" borderId="1" xfId="0" applyFont="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left" vertical="center"/>
    </xf>
    <xf numFmtId="0" fontId="0" fillId="0" borderId="1" xfId="0" applyBorder="1"/>
    <xf numFmtId="0" fontId="0" fillId="0" borderId="1" xfId="0" applyBorder="1" applyAlignment="1">
      <alignment vertical="center"/>
    </xf>
    <xf numFmtId="0" fontId="0" fillId="0" borderId="1" xfId="0"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ruts.hidalgo.gob.mx/ver/1777" TargetMode="External"/><Relationship Id="rId21" Type="http://schemas.openxmlformats.org/officeDocument/2006/relationships/hyperlink" Target="http://ruts.hidalgo.gob.mx/ver/617" TargetMode="External"/><Relationship Id="rId34" Type="http://schemas.openxmlformats.org/officeDocument/2006/relationships/hyperlink" Target="http://ruts.hidalgo.gob.mx/ver/1608" TargetMode="External"/><Relationship Id="rId42" Type="http://schemas.openxmlformats.org/officeDocument/2006/relationships/hyperlink" Target="http://ruts.hidalgo.gob.mx/ver/622" TargetMode="External"/><Relationship Id="rId47" Type="http://schemas.openxmlformats.org/officeDocument/2006/relationships/hyperlink" Target="http://ruts.hidalgo.gob.mx/ver/620" TargetMode="External"/><Relationship Id="rId50" Type="http://schemas.openxmlformats.org/officeDocument/2006/relationships/hyperlink" Target="https://ruts.hidalgo.gob.mx/ver/1608/10087" TargetMode="External"/><Relationship Id="rId55" Type="http://schemas.openxmlformats.org/officeDocument/2006/relationships/hyperlink" Target="https://ruts.hidalgo.gob.mx/formatos/1696365254701nuevo.pdf" TargetMode="External"/><Relationship Id="rId63" Type="http://schemas.openxmlformats.org/officeDocument/2006/relationships/hyperlink" Target="https://ruts.hidalgo.gob.mx/formatos/1696020019127nuevo.pdf" TargetMode="External"/><Relationship Id="rId7" Type="http://schemas.openxmlformats.org/officeDocument/2006/relationships/hyperlink" Target="http://ruts.hidalgo.gob.mx/ver/1778" TargetMode="External"/><Relationship Id="rId2" Type="http://schemas.openxmlformats.org/officeDocument/2006/relationships/hyperlink" Target="http://ruts.hidalgo.gob.mx/ver/642" TargetMode="External"/><Relationship Id="rId16" Type="http://schemas.openxmlformats.org/officeDocument/2006/relationships/hyperlink" Target="http://ruts.hidalgo.gob.mx/ver/540" TargetMode="External"/><Relationship Id="rId29" Type="http://schemas.openxmlformats.org/officeDocument/2006/relationships/hyperlink" Target="http://ruts.hidalgo.gob.mx/ver/737" TargetMode="External"/><Relationship Id="rId11" Type="http://schemas.openxmlformats.org/officeDocument/2006/relationships/hyperlink" Target="http://ruts.hidalgo.gob.mx/ver/639" TargetMode="External"/><Relationship Id="rId24" Type="http://schemas.openxmlformats.org/officeDocument/2006/relationships/hyperlink" Target="http://ruts.hidalgo.gob.mx/ver/602" TargetMode="External"/><Relationship Id="rId32" Type="http://schemas.openxmlformats.org/officeDocument/2006/relationships/hyperlink" Target="http://ruts.hidalgo.gob.mx/ver/1778" TargetMode="External"/><Relationship Id="rId37" Type="http://schemas.openxmlformats.org/officeDocument/2006/relationships/hyperlink" Target="http://ruts.hidalgo.gob.mx/ver/1621" TargetMode="External"/><Relationship Id="rId40" Type="http://schemas.openxmlformats.org/officeDocument/2006/relationships/hyperlink" Target="http://ruts.hidalgo.gob.mx/ver/1623" TargetMode="External"/><Relationship Id="rId45" Type="http://schemas.openxmlformats.org/officeDocument/2006/relationships/hyperlink" Target="http://ruts.hidalgo.gob.mx/ver/592" TargetMode="External"/><Relationship Id="rId53" Type="http://schemas.openxmlformats.org/officeDocument/2006/relationships/hyperlink" Target="https://ruts.hidalgo.gob.mx/formatos/1696363510159nuevo.pdf" TargetMode="External"/><Relationship Id="rId58" Type="http://schemas.openxmlformats.org/officeDocument/2006/relationships/hyperlink" Target="https://ruts.hidalgo.gob.mx/formatos/1696435408619nuevo.pdf" TargetMode="External"/><Relationship Id="rId66" Type="http://schemas.openxmlformats.org/officeDocument/2006/relationships/hyperlink" Target="https://ruts.hidalgo.gob.mx/formatos/1696533089831nuevo.pdf" TargetMode="External"/><Relationship Id="rId5" Type="http://schemas.openxmlformats.org/officeDocument/2006/relationships/hyperlink" Target="http://ruts.hidalgo.gob.mx/ver/1610" TargetMode="External"/><Relationship Id="rId61" Type="http://schemas.openxmlformats.org/officeDocument/2006/relationships/hyperlink" Target="https://ruts.hidalgo.gob.mx/formatos/1695932839789nuevo.pdf" TargetMode="External"/><Relationship Id="rId19" Type="http://schemas.openxmlformats.org/officeDocument/2006/relationships/hyperlink" Target="http://ruts.hidalgo.gob.mx/ver/621" TargetMode="External"/><Relationship Id="rId14" Type="http://schemas.openxmlformats.org/officeDocument/2006/relationships/hyperlink" Target="http://ruts.hidalgo.gob.mx/ver/1439" TargetMode="External"/><Relationship Id="rId22" Type="http://schemas.openxmlformats.org/officeDocument/2006/relationships/hyperlink" Target="http://ruts.hidalgo.gob.mx/ver/620" TargetMode="External"/><Relationship Id="rId27" Type="http://schemas.openxmlformats.org/officeDocument/2006/relationships/hyperlink" Target="http://ruts.hidalgo.gob.mx/ver/642" TargetMode="External"/><Relationship Id="rId30" Type="http://schemas.openxmlformats.org/officeDocument/2006/relationships/hyperlink" Target="http://ruts.hidalgo.gob.mx/ver/1610" TargetMode="External"/><Relationship Id="rId35" Type="http://schemas.openxmlformats.org/officeDocument/2006/relationships/hyperlink" Target="http://ruts.hidalgo.gob.mx/ver/637" TargetMode="External"/><Relationship Id="rId43" Type="http://schemas.openxmlformats.org/officeDocument/2006/relationships/hyperlink" Target="http://ruts.hidalgo.gob.mx/ver/1776" TargetMode="External"/><Relationship Id="rId48" Type="http://schemas.openxmlformats.org/officeDocument/2006/relationships/hyperlink" Target="http://ruts.hidalgo.gob.mx/ver/590" TargetMode="External"/><Relationship Id="rId56" Type="http://schemas.openxmlformats.org/officeDocument/2006/relationships/hyperlink" Target="https://ruts.hidalgo.gob.mx/formatos/1696366588787nuevo.pdf" TargetMode="External"/><Relationship Id="rId64" Type="http://schemas.openxmlformats.org/officeDocument/2006/relationships/hyperlink" Target="https://ruts.hidalgo.gob.mx/formatos/1696370047807nuevo.pdf" TargetMode="External"/><Relationship Id="rId8" Type="http://schemas.openxmlformats.org/officeDocument/2006/relationships/hyperlink" Target="http://ruts.hidalgo.gob.mx/ver/553" TargetMode="External"/><Relationship Id="rId51" Type="http://schemas.openxmlformats.org/officeDocument/2006/relationships/hyperlink" Target="https://ruts.hidalgo.gob.mx/formatos/1696273553872nuevo.pdf" TargetMode="External"/><Relationship Id="rId3" Type="http://schemas.openxmlformats.org/officeDocument/2006/relationships/hyperlink" Target="http://ruts.hidalgo.gob.mx/ver/740" TargetMode="External"/><Relationship Id="rId12" Type="http://schemas.openxmlformats.org/officeDocument/2006/relationships/hyperlink" Target="http://ruts.hidalgo.gob.mx/ver/1621" TargetMode="External"/><Relationship Id="rId17" Type="http://schemas.openxmlformats.org/officeDocument/2006/relationships/hyperlink" Target="http://ruts.hidalgo.gob.mx/ver/622" TargetMode="External"/><Relationship Id="rId25" Type="http://schemas.openxmlformats.org/officeDocument/2006/relationships/hyperlink" Target="https://ruts.hidalgo.gob.mx/ver/1608/10087" TargetMode="External"/><Relationship Id="rId33" Type="http://schemas.openxmlformats.org/officeDocument/2006/relationships/hyperlink" Target="http://ruts.hidalgo.gob.mx/ver/553" TargetMode="External"/><Relationship Id="rId38" Type="http://schemas.openxmlformats.org/officeDocument/2006/relationships/hyperlink" Target="http://ruts.hidalgo.gob.mx/ver/1622" TargetMode="External"/><Relationship Id="rId46" Type="http://schemas.openxmlformats.org/officeDocument/2006/relationships/hyperlink" Target="http://ruts.hidalgo.gob.mx/ver/617" TargetMode="External"/><Relationship Id="rId59" Type="http://schemas.openxmlformats.org/officeDocument/2006/relationships/hyperlink" Target="https://ruts.hidalgo.gob.mx/formatos/1695934403133nuevo.pdf" TargetMode="External"/><Relationship Id="rId20" Type="http://schemas.openxmlformats.org/officeDocument/2006/relationships/hyperlink" Target="http://ruts.hidalgo.gob.mx/ver/592" TargetMode="External"/><Relationship Id="rId41" Type="http://schemas.openxmlformats.org/officeDocument/2006/relationships/hyperlink" Target="http://ruts.hidalgo.gob.mx/ver/540" TargetMode="External"/><Relationship Id="rId54" Type="http://schemas.openxmlformats.org/officeDocument/2006/relationships/hyperlink" Target="https://ruts.hidalgo.gob.mx/formatos/1696364330866nuevo.pdf" TargetMode="External"/><Relationship Id="rId62" Type="http://schemas.openxmlformats.org/officeDocument/2006/relationships/hyperlink" Target="https://ruts.hidalgo.gob.mx/formatos/1696021193047nuevo.pdf" TargetMode="External"/><Relationship Id="rId1" Type="http://schemas.openxmlformats.org/officeDocument/2006/relationships/hyperlink" Target="http://ruts.hidalgo.gob.mx/ver/1777" TargetMode="External"/><Relationship Id="rId6" Type="http://schemas.openxmlformats.org/officeDocument/2006/relationships/hyperlink" Target="http://ruts.hidalgo.gob.mx/ver/1609" TargetMode="External"/><Relationship Id="rId15" Type="http://schemas.openxmlformats.org/officeDocument/2006/relationships/hyperlink" Target="http://ruts.hidalgo.gob.mx/ver/1623" TargetMode="External"/><Relationship Id="rId23" Type="http://schemas.openxmlformats.org/officeDocument/2006/relationships/hyperlink" Target="http://ruts.hidalgo.gob.mx/ver/590" TargetMode="External"/><Relationship Id="rId28" Type="http://schemas.openxmlformats.org/officeDocument/2006/relationships/hyperlink" Target="http://ruts.hidalgo.gob.mx/ver/740" TargetMode="External"/><Relationship Id="rId36" Type="http://schemas.openxmlformats.org/officeDocument/2006/relationships/hyperlink" Target="http://ruts.hidalgo.gob.mx/ver/639" TargetMode="External"/><Relationship Id="rId49" Type="http://schemas.openxmlformats.org/officeDocument/2006/relationships/hyperlink" Target="http://ruts.hidalgo.gob.mx/ver/602" TargetMode="External"/><Relationship Id="rId57" Type="http://schemas.openxmlformats.org/officeDocument/2006/relationships/hyperlink" Target="https://ruts.hidalgo.gob.mx/formatos/1696008061406nuevo.pdf" TargetMode="External"/><Relationship Id="rId10" Type="http://schemas.openxmlformats.org/officeDocument/2006/relationships/hyperlink" Target="http://ruts.hidalgo.gob.mx/ver/637" TargetMode="External"/><Relationship Id="rId31" Type="http://schemas.openxmlformats.org/officeDocument/2006/relationships/hyperlink" Target="http://ruts.hidalgo.gob.mx/ver/1609" TargetMode="External"/><Relationship Id="rId44" Type="http://schemas.openxmlformats.org/officeDocument/2006/relationships/hyperlink" Target="http://ruts.hidalgo.gob.mx/ver/621" TargetMode="External"/><Relationship Id="rId52" Type="http://schemas.openxmlformats.org/officeDocument/2006/relationships/hyperlink" Target="https://ruts.hidalgo.gob.mx/formatos/1696274780394nuevo.pdf" TargetMode="External"/><Relationship Id="rId60" Type="http://schemas.openxmlformats.org/officeDocument/2006/relationships/hyperlink" Target="https://ruts.hidalgo.gob.mx/formatos/1696367523705nuevo.pdf" TargetMode="External"/><Relationship Id="rId65" Type="http://schemas.openxmlformats.org/officeDocument/2006/relationships/hyperlink" Target="https://ruts.hidalgo.gob.mx/formatos/1696375375783nuevo.pdf" TargetMode="External"/><Relationship Id="rId4" Type="http://schemas.openxmlformats.org/officeDocument/2006/relationships/hyperlink" Target="http://ruts.hidalgo.gob.mx/ver/737" TargetMode="External"/><Relationship Id="rId9" Type="http://schemas.openxmlformats.org/officeDocument/2006/relationships/hyperlink" Target="http://ruts.hidalgo.gob.mx/ver/1608" TargetMode="External"/><Relationship Id="rId13" Type="http://schemas.openxmlformats.org/officeDocument/2006/relationships/hyperlink" Target="http://ruts.hidalgo.gob.mx/ver/1622" TargetMode="External"/><Relationship Id="rId18" Type="http://schemas.openxmlformats.org/officeDocument/2006/relationships/hyperlink" Target="http://ruts.hidalgo.gob.mx/ver/1776" TargetMode="External"/><Relationship Id="rId39" Type="http://schemas.openxmlformats.org/officeDocument/2006/relationships/hyperlink" Target="http://ruts.hidalgo.gob.mx/ver/143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licitaciones.sopot@hidalgo.gob.mx" TargetMode="External"/><Relationship Id="rId2" Type="http://schemas.openxmlformats.org/officeDocument/2006/relationships/hyperlink" Target="mailto:subsecretaria.ordenamiento@hidalgo.gob.mx" TargetMode="External"/><Relationship Id="rId1" Type="http://schemas.openxmlformats.org/officeDocument/2006/relationships/hyperlink" Target="mailto:dg.conservacion@hidalgo.gob.mx" TargetMode="External"/><Relationship Id="rId4" Type="http://schemas.openxmlformats.org/officeDocument/2006/relationships/hyperlink" Target="mailto:horacio.castaneda@hidal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icitaciones.sopot@hidalgo.gob.mx" TargetMode="External"/><Relationship Id="rId2" Type="http://schemas.openxmlformats.org/officeDocument/2006/relationships/hyperlink" Target="mailto:subsecretaria.ordenamiento@hidalgo.gob.mx" TargetMode="External"/><Relationship Id="rId1" Type="http://schemas.openxmlformats.org/officeDocument/2006/relationships/hyperlink" Target="mailto:dg.conservacion@hidalgo.gob.mx" TargetMode="External"/><Relationship Id="rId5" Type="http://schemas.openxmlformats.org/officeDocument/2006/relationships/hyperlink" Target="mailto:horacio.castaneda@hidalgo.gob.mx" TargetMode="External"/><Relationship Id="rId4" Type="http://schemas.openxmlformats.org/officeDocument/2006/relationships/hyperlink" Target="mailto:subsecretaria.ordenamiento@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2"/>
  <sheetViews>
    <sheetView tabSelected="1" topLeftCell="A2" zoomScaleNormal="100" workbookViewId="0">
      <selection activeCell="A2" sqref="A2:C2"/>
    </sheetView>
  </sheetViews>
  <sheetFormatPr baseColWidth="10" defaultColWidth="9.140625" defaultRowHeight="15" x14ac:dyDescent="0.25"/>
  <cols>
    <col min="1" max="1" width="9.7109375" customWidth="1"/>
    <col min="2" max="3" width="21.42578125" customWidth="1"/>
    <col min="4" max="4" width="69.5703125" bestFit="1" customWidth="1"/>
    <col min="5" max="5" width="62.85546875" customWidth="1"/>
    <col min="6" max="6" width="63" customWidth="1"/>
    <col min="7" max="7" width="19.28515625" bestFit="1" customWidth="1"/>
    <col min="8" max="8" width="45.28515625" customWidth="1"/>
    <col min="9" max="9" width="144.7109375" customWidth="1"/>
    <col min="10" max="10" width="58.7109375" bestFit="1" customWidth="1"/>
    <col min="11" max="11" width="48.28515625" customWidth="1"/>
    <col min="12" max="12" width="24.5703125" customWidth="1"/>
    <col min="13" max="13" width="53.7109375" customWidth="1"/>
    <col min="14" max="14" width="54.5703125" customWidth="1"/>
    <col min="15" max="15" width="32.5703125" bestFit="1" customWidth="1"/>
    <col min="16" max="16" width="53.28515625" bestFit="1" customWidth="1"/>
    <col min="17" max="17" width="132.28515625" customWidth="1"/>
    <col min="18" max="18" width="78" customWidth="1"/>
    <col min="19" max="19" width="46" customWidth="1"/>
    <col min="20" max="20" width="73.42578125" customWidth="1"/>
    <col min="21" max="21" width="70.42578125" customWidth="1"/>
    <col min="22" max="22" width="89.42578125" customWidth="1"/>
    <col min="23" max="23" width="47.7109375" bestFit="1" customWidth="1"/>
    <col min="24" max="24" width="46" bestFit="1" customWidth="1"/>
    <col min="25" max="25" width="46.5703125" customWidth="1"/>
    <col min="26" max="26" width="73.140625" bestFit="1" customWidth="1"/>
    <col min="27" max="28" width="20.7109375" customWidth="1"/>
    <col min="29" max="29" width="135" customWidth="1"/>
  </cols>
  <sheetData>
    <row r="1" spans="1:29" hidden="1" x14ac:dyDescent="0.25">
      <c r="A1" t="s">
        <v>0</v>
      </c>
    </row>
    <row r="2" spans="1:29" s="3" customFormat="1" x14ac:dyDescent="0.25">
      <c r="A2" s="25" t="s">
        <v>1</v>
      </c>
      <c r="B2" s="26"/>
      <c r="C2" s="26"/>
      <c r="D2" s="25" t="s">
        <v>2</v>
      </c>
      <c r="E2" s="26"/>
      <c r="F2" s="26"/>
      <c r="G2" s="25" t="s">
        <v>3</v>
      </c>
      <c r="H2" s="25"/>
      <c r="I2" s="25"/>
      <c r="J2" s="25"/>
      <c r="K2" s="25"/>
      <c r="L2" s="25"/>
      <c r="M2" s="25"/>
      <c r="N2" s="25"/>
      <c r="O2" s="25"/>
      <c r="P2" s="25"/>
      <c r="Q2" s="25"/>
      <c r="R2" s="25"/>
      <c r="S2" s="25"/>
      <c r="T2" s="25"/>
      <c r="U2" s="25"/>
      <c r="V2" s="25"/>
      <c r="W2" s="25"/>
      <c r="X2" s="25"/>
      <c r="Y2" s="25"/>
      <c r="Z2" s="25"/>
      <c r="AA2" s="25"/>
      <c r="AB2" s="25"/>
      <c r="AC2" s="25"/>
    </row>
    <row r="3" spans="1:29" s="3" customFormat="1" x14ac:dyDescent="0.25">
      <c r="A3" s="27" t="s">
        <v>4</v>
      </c>
      <c r="B3" s="26"/>
      <c r="C3" s="26"/>
      <c r="D3" s="27" t="s">
        <v>5</v>
      </c>
      <c r="E3" s="26"/>
      <c r="F3" s="26"/>
      <c r="G3" s="28" t="s">
        <v>6</v>
      </c>
      <c r="H3" s="28"/>
      <c r="I3" s="28"/>
      <c r="J3" s="28"/>
      <c r="K3" s="28"/>
      <c r="L3" s="28"/>
      <c r="M3" s="28"/>
      <c r="N3" s="28"/>
      <c r="O3" s="28"/>
      <c r="P3" s="28"/>
      <c r="Q3" s="28"/>
      <c r="R3" s="28"/>
      <c r="S3" s="28"/>
      <c r="T3" s="28"/>
      <c r="U3" s="28"/>
      <c r="V3" s="28"/>
      <c r="W3" s="28"/>
      <c r="X3" s="28"/>
      <c r="Y3" s="28"/>
      <c r="Z3" s="28"/>
      <c r="AA3" s="28"/>
      <c r="AB3" s="28"/>
      <c r="AC3" s="28"/>
    </row>
    <row r="4" spans="1:29" s="3" customFormat="1" hidden="1" x14ac:dyDescent="0.25">
      <c r="A4" s="22" t="s">
        <v>7</v>
      </c>
      <c r="B4" s="22" t="s">
        <v>8</v>
      </c>
      <c r="C4" s="22" t="s">
        <v>8</v>
      </c>
      <c r="D4" s="22" t="s">
        <v>9</v>
      </c>
      <c r="E4" s="22" t="s">
        <v>9</v>
      </c>
      <c r="F4" s="22" t="s">
        <v>9</v>
      </c>
      <c r="G4" s="22" t="s">
        <v>7</v>
      </c>
      <c r="H4" s="22" t="s">
        <v>10</v>
      </c>
      <c r="I4" s="22" t="s">
        <v>9</v>
      </c>
      <c r="J4" s="22" t="s">
        <v>10</v>
      </c>
      <c r="K4" s="22" t="s">
        <v>8</v>
      </c>
      <c r="L4" s="22" t="s">
        <v>7</v>
      </c>
      <c r="M4" s="22" t="s">
        <v>9</v>
      </c>
      <c r="N4" s="22" t="s">
        <v>9</v>
      </c>
      <c r="O4" s="22" t="s">
        <v>7</v>
      </c>
      <c r="P4" s="22" t="s">
        <v>11</v>
      </c>
      <c r="Q4" s="22" t="s">
        <v>9</v>
      </c>
      <c r="R4" s="22" t="s">
        <v>9</v>
      </c>
      <c r="S4" s="22" t="s">
        <v>11</v>
      </c>
      <c r="T4" s="22" t="s">
        <v>9</v>
      </c>
      <c r="U4" s="22" t="s">
        <v>9</v>
      </c>
      <c r="V4" s="22" t="s">
        <v>9</v>
      </c>
      <c r="W4" s="22" t="s">
        <v>11</v>
      </c>
      <c r="X4" s="22" t="s">
        <v>11</v>
      </c>
      <c r="Y4" s="22" t="s">
        <v>10</v>
      </c>
      <c r="Z4" s="22" t="s">
        <v>9</v>
      </c>
      <c r="AA4" s="22" t="s">
        <v>8</v>
      </c>
      <c r="AB4" s="22" t="s">
        <v>12</v>
      </c>
      <c r="AC4" s="22" t="s">
        <v>13</v>
      </c>
    </row>
    <row r="5" spans="1:29" s="3" customFormat="1" hidden="1" x14ac:dyDescent="0.25">
      <c r="A5" s="22" t="s">
        <v>14</v>
      </c>
      <c r="B5" s="22" t="s">
        <v>15</v>
      </c>
      <c r="C5" s="22" t="s">
        <v>16</v>
      </c>
      <c r="D5" s="22" t="s">
        <v>17</v>
      </c>
      <c r="E5" s="22" t="s">
        <v>18</v>
      </c>
      <c r="F5" s="22" t="s">
        <v>19</v>
      </c>
      <c r="G5" s="22" t="s">
        <v>20</v>
      </c>
      <c r="H5" s="22" t="s">
        <v>21</v>
      </c>
      <c r="I5" s="22" t="s">
        <v>22</v>
      </c>
      <c r="J5" s="22" t="s">
        <v>23</v>
      </c>
      <c r="K5" s="22" t="s">
        <v>24</v>
      </c>
      <c r="L5" s="22" t="s">
        <v>25</v>
      </c>
      <c r="M5" s="22" t="s">
        <v>26</v>
      </c>
      <c r="N5" s="22" t="s">
        <v>27</v>
      </c>
      <c r="O5" s="22" t="s">
        <v>28</v>
      </c>
      <c r="P5" s="22" t="s">
        <v>29</v>
      </c>
      <c r="Q5" s="22" t="s">
        <v>30</v>
      </c>
      <c r="R5" s="22" t="s">
        <v>31</v>
      </c>
      <c r="S5" s="22" t="s">
        <v>32</v>
      </c>
      <c r="T5" s="22" t="s">
        <v>33</v>
      </c>
      <c r="U5" s="22" t="s">
        <v>34</v>
      </c>
      <c r="V5" s="22" t="s">
        <v>35</v>
      </c>
      <c r="W5" s="22" t="s">
        <v>36</v>
      </c>
      <c r="X5" s="22" t="s">
        <v>37</v>
      </c>
      <c r="Y5" s="22" t="s">
        <v>38</v>
      </c>
      <c r="Z5" s="22" t="s">
        <v>39</v>
      </c>
      <c r="AA5" s="22" t="s">
        <v>40</v>
      </c>
      <c r="AB5" s="22" t="s">
        <v>41</v>
      </c>
      <c r="AC5" s="22" t="s">
        <v>42</v>
      </c>
    </row>
    <row r="6" spans="1:29" s="3" customFormat="1" x14ac:dyDescent="0.25">
      <c r="A6" s="25" t="s">
        <v>43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row>
    <row r="7" spans="1:29" s="2" customFormat="1" ht="38.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row>
    <row r="8" spans="1:29" ht="255.75" x14ac:dyDescent="0.25">
      <c r="A8" s="8">
        <v>2023</v>
      </c>
      <c r="B8" s="6">
        <v>45108</v>
      </c>
      <c r="C8" s="6">
        <v>45199</v>
      </c>
      <c r="D8" s="8" t="s">
        <v>264</v>
      </c>
      <c r="E8" s="7" t="s">
        <v>285</v>
      </c>
      <c r="F8" s="7" t="s">
        <v>354</v>
      </c>
      <c r="G8" s="8" t="s">
        <v>289</v>
      </c>
      <c r="H8" s="23" t="s">
        <v>290</v>
      </c>
      <c r="I8" s="7" t="s">
        <v>355</v>
      </c>
      <c r="J8" s="4" t="s">
        <v>356</v>
      </c>
      <c r="K8" s="11">
        <v>45201</v>
      </c>
      <c r="L8" s="8" t="s">
        <v>315</v>
      </c>
      <c r="M8" s="13"/>
      <c r="N8" s="13"/>
      <c r="O8" s="8" t="s">
        <v>316</v>
      </c>
      <c r="P8" s="8">
        <v>1</v>
      </c>
      <c r="Q8" s="29"/>
      <c r="R8" s="7" t="s">
        <v>317</v>
      </c>
      <c r="S8" s="8">
        <v>1</v>
      </c>
      <c r="T8" s="7" t="s">
        <v>359</v>
      </c>
      <c r="U8" s="8" t="s">
        <v>323</v>
      </c>
      <c r="V8" s="7" t="s">
        <v>328</v>
      </c>
      <c r="W8" s="8">
        <v>1</v>
      </c>
      <c r="X8" s="8">
        <v>1</v>
      </c>
      <c r="Y8" s="4" t="s">
        <v>290</v>
      </c>
      <c r="Z8" s="7" t="s">
        <v>361</v>
      </c>
      <c r="AA8" s="11">
        <v>45209</v>
      </c>
      <c r="AB8" s="11">
        <v>45209</v>
      </c>
      <c r="AC8" s="14" t="s">
        <v>500</v>
      </c>
    </row>
    <row r="9" spans="1:29" s="3" customFormat="1" ht="191.25" x14ac:dyDescent="0.25">
      <c r="A9" s="8">
        <v>2023</v>
      </c>
      <c r="B9" s="6">
        <v>45108</v>
      </c>
      <c r="C9" s="6">
        <v>45199</v>
      </c>
      <c r="D9" s="8" t="s">
        <v>265</v>
      </c>
      <c r="E9" s="7" t="s">
        <v>286</v>
      </c>
      <c r="F9" s="7" t="s">
        <v>354</v>
      </c>
      <c r="G9" s="8" t="s">
        <v>289</v>
      </c>
      <c r="H9" s="23" t="s">
        <v>291</v>
      </c>
      <c r="I9" s="7" t="s">
        <v>362</v>
      </c>
      <c r="J9" s="4" t="s">
        <v>363</v>
      </c>
      <c r="K9" s="11">
        <v>45201</v>
      </c>
      <c r="L9" s="8" t="s">
        <v>315</v>
      </c>
      <c r="M9" s="22"/>
      <c r="N9" s="22"/>
      <c r="O9" s="8" t="s">
        <v>318</v>
      </c>
      <c r="P9" s="8">
        <v>1</v>
      </c>
      <c r="Q9" s="30"/>
      <c r="R9" s="7" t="s">
        <v>319</v>
      </c>
      <c r="S9" s="8">
        <v>1</v>
      </c>
      <c r="T9" s="7" t="s">
        <v>364</v>
      </c>
      <c r="U9" s="8" t="s">
        <v>323</v>
      </c>
      <c r="V9" s="7" t="s">
        <v>365</v>
      </c>
      <c r="W9" s="8">
        <v>2</v>
      </c>
      <c r="X9" s="8">
        <v>1</v>
      </c>
      <c r="Y9" s="4" t="s">
        <v>291</v>
      </c>
      <c r="Z9" s="7" t="s">
        <v>361</v>
      </c>
      <c r="AA9" s="11">
        <v>45209</v>
      </c>
      <c r="AB9" s="11">
        <v>45209</v>
      </c>
      <c r="AC9" s="15" t="s">
        <v>501</v>
      </c>
    </row>
    <row r="10" spans="1:29" s="10" customFormat="1" ht="89.25" x14ac:dyDescent="0.25">
      <c r="A10" s="7">
        <v>2023</v>
      </c>
      <c r="B10" s="9">
        <v>45108</v>
      </c>
      <c r="C10" s="9">
        <v>45199</v>
      </c>
      <c r="D10" s="7" t="s">
        <v>266</v>
      </c>
      <c r="E10" s="7" t="s">
        <v>367</v>
      </c>
      <c r="F10" s="7" t="s">
        <v>354</v>
      </c>
      <c r="G10" s="7" t="s">
        <v>289</v>
      </c>
      <c r="H10" s="24" t="s">
        <v>292</v>
      </c>
      <c r="I10" s="7" t="s">
        <v>368</v>
      </c>
      <c r="J10" s="16" t="s">
        <v>369</v>
      </c>
      <c r="K10" s="12">
        <v>45202</v>
      </c>
      <c r="L10" s="7" t="s">
        <v>315</v>
      </c>
      <c r="M10" s="15"/>
      <c r="N10" s="15"/>
      <c r="O10" s="7" t="s">
        <v>370</v>
      </c>
      <c r="P10" s="7">
        <v>1</v>
      </c>
      <c r="Q10" s="31"/>
      <c r="R10" s="15"/>
      <c r="S10" s="15"/>
      <c r="T10" s="7" t="s">
        <v>324</v>
      </c>
      <c r="U10" s="7" t="s">
        <v>325</v>
      </c>
      <c r="V10" s="7"/>
      <c r="W10" s="7">
        <v>2</v>
      </c>
      <c r="X10" s="7">
        <v>1</v>
      </c>
      <c r="Y10" s="16" t="s">
        <v>292</v>
      </c>
      <c r="Z10" s="7" t="s">
        <v>361</v>
      </c>
      <c r="AA10" s="11">
        <v>45209</v>
      </c>
      <c r="AB10" s="11">
        <v>45209</v>
      </c>
      <c r="AC10" s="15" t="s">
        <v>493</v>
      </c>
    </row>
    <row r="11" spans="1:29" s="10" customFormat="1" ht="153" x14ac:dyDescent="0.25">
      <c r="A11" s="7">
        <v>2023</v>
      </c>
      <c r="B11" s="9">
        <v>45108</v>
      </c>
      <c r="C11" s="9">
        <v>45199</v>
      </c>
      <c r="D11" s="7" t="s">
        <v>371</v>
      </c>
      <c r="E11" s="7" t="s">
        <v>287</v>
      </c>
      <c r="F11" s="7" t="s">
        <v>354</v>
      </c>
      <c r="G11" s="7" t="s">
        <v>289</v>
      </c>
      <c r="H11" s="24" t="s">
        <v>293</v>
      </c>
      <c r="I11" s="7" t="s">
        <v>372</v>
      </c>
      <c r="J11" s="16" t="s">
        <v>373</v>
      </c>
      <c r="K11" s="12">
        <v>45202</v>
      </c>
      <c r="L11" s="7" t="s">
        <v>315</v>
      </c>
      <c r="M11" s="15"/>
      <c r="N11" s="15"/>
      <c r="O11" s="7" t="s">
        <v>320</v>
      </c>
      <c r="P11" s="7">
        <v>1</v>
      </c>
      <c r="Q11" s="31"/>
      <c r="R11" s="15" t="s">
        <v>321</v>
      </c>
      <c r="S11" s="7">
        <v>1</v>
      </c>
      <c r="T11" s="7" t="s">
        <v>326</v>
      </c>
      <c r="U11" s="7" t="s">
        <v>323</v>
      </c>
      <c r="V11" s="7" t="s">
        <v>374</v>
      </c>
      <c r="W11" s="7">
        <v>2</v>
      </c>
      <c r="X11" s="7">
        <v>1</v>
      </c>
      <c r="Y11" s="16" t="s">
        <v>293</v>
      </c>
      <c r="Z11" s="7" t="s">
        <v>361</v>
      </c>
      <c r="AA11" s="11">
        <v>45209</v>
      </c>
      <c r="AB11" s="11">
        <v>45209</v>
      </c>
      <c r="AC11" s="15" t="s">
        <v>502</v>
      </c>
    </row>
    <row r="12" spans="1:29" s="10" customFormat="1" ht="191.25" x14ac:dyDescent="0.25">
      <c r="A12" s="7">
        <v>2023</v>
      </c>
      <c r="B12" s="9">
        <v>45108</v>
      </c>
      <c r="C12" s="9">
        <v>45199</v>
      </c>
      <c r="D12" s="7" t="s">
        <v>267</v>
      </c>
      <c r="E12" s="7" t="s">
        <v>288</v>
      </c>
      <c r="F12" s="7" t="s">
        <v>354</v>
      </c>
      <c r="G12" s="7" t="s">
        <v>289</v>
      </c>
      <c r="H12" s="24" t="s">
        <v>294</v>
      </c>
      <c r="I12" s="7" t="s">
        <v>375</v>
      </c>
      <c r="J12" s="16" t="s">
        <v>376</v>
      </c>
      <c r="K12" s="12">
        <v>45202</v>
      </c>
      <c r="L12" s="7" t="s">
        <v>315</v>
      </c>
      <c r="M12" s="15"/>
      <c r="N12" s="15"/>
      <c r="O12" s="7" t="s">
        <v>320</v>
      </c>
      <c r="P12" s="7">
        <v>1</v>
      </c>
      <c r="Q12" s="31"/>
      <c r="R12" s="15" t="s">
        <v>322</v>
      </c>
      <c r="S12" s="7">
        <v>1</v>
      </c>
      <c r="T12" s="7" t="s">
        <v>327</v>
      </c>
      <c r="U12" s="7" t="s">
        <v>323</v>
      </c>
      <c r="V12" s="7" t="s">
        <v>377</v>
      </c>
      <c r="W12" s="7">
        <v>2</v>
      </c>
      <c r="X12" s="7">
        <v>1</v>
      </c>
      <c r="Y12" s="16" t="s">
        <v>294</v>
      </c>
      <c r="Z12" s="7" t="s">
        <v>361</v>
      </c>
      <c r="AA12" s="11">
        <v>45209</v>
      </c>
      <c r="AB12" s="11">
        <v>45209</v>
      </c>
      <c r="AC12" s="15" t="s">
        <v>503</v>
      </c>
    </row>
    <row r="13" spans="1:29" s="10" customFormat="1" ht="140.25" x14ac:dyDescent="0.25">
      <c r="A13" s="7">
        <v>2023</v>
      </c>
      <c r="B13" s="9">
        <v>45108</v>
      </c>
      <c r="C13" s="9">
        <v>45199</v>
      </c>
      <c r="D13" s="7" t="s">
        <v>268</v>
      </c>
      <c r="E13" s="7" t="s">
        <v>378</v>
      </c>
      <c r="F13" s="7" t="s">
        <v>354</v>
      </c>
      <c r="G13" s="7" t="s">
        <v>289</v>
      </c>
      <c r="H13" s="24" t="s">
        <v>295</v>
      </c>
      <c r="I13" s="7" t="s">
        <v>379</v>
      </c>
      <c r="J13" s="16" t="s">
        <v>380</v>
      </c>
      <c r="K13" s="12">
        <v>45202</v>
      </c>
      <c r="L13" s="7" t="s">
        <v>381</v>
      </c>
      <c r="M13" s="15"/>
      <c r="N13" s="15"/>
      <c r="O13" s="7" t="s">
        <v>382</v>
      </c>
      <c r="P13" s="7">
        <v>1</v>
      </c>
      <c r="Q13" s="31"/>
      <c r="R13" s="15" t="s">
        <v>383</v>
      </c>
      <c r="S13" s="7">
        <v>1</v>
      </c>
      <c r="T13" s="7" t="s">
        <v>384</v>
      </c>
      <c r="U13" s="7" t="s">
        <v>325</v>
      </c>
      <c r="V13" s="7" t="s">
        <v>385</v>
      </c>
      <c r="W13" s="7">
        <v>2</v>
      </c>
      <c r="X13" s="7">
        <v>1</v>
      </c>
      <c r="Y13" s="16" t="s">
        <v>295</v>
      </c>
      <c r="Z13" s="7" t="s">
        <v>361</v>
      </c>
      <c r="AA13" s="11">
        <v>45209</v>
      </c>
      <c r="AB13" s="11">
        <v>45209</v>
      </c>
      <c r="AC13" s="15" t="s">
        <v>504</v>
      </c>
    </row>
    <row r="14" spans="1:29" s="10" customFormat="1" ht="216.75" x14ac:dyDescent="0.25">
      <c r="A14" s="7">
        <v>2023</v>
      </c>
      <c r="B14" s="9">
        <v>45108</v>
      </c>
      <c r="C14" s="9">
        <v>45199</v>
      </c>
      <c r="D14" s="7" t="s">
        <v>269</v>
      </c>
      <c r="E14" s="7" t="s">
        <v>386</v>
      </c>
      <c r="F14" s="7" t="s">
        <v>387</v>
      </c>
      <c r="G14" s="7" t="s">
        <v>289</v>
      </c>
      <c r="H14" s="24" t="s">
        <v>296</v>
      </c>
      <c r="I14" s="7" t="s">
        <v>388</v>
      </c>
      <c r="J14" s="16" t="s">
        <v>389</v>
      </c>
      <c r="K14" s="12">
        <v>45198</v>
      </c>
      <c r="L14" s="7" t="s">
        <v>390</v>
      </c>
      <c r="M14" s="15"/>
      <c r="N14" s="15"/>
      <c r="O14" s="7" t="s">
        <v>391</v>
      </c>
      <c r="P14" s="7">
        <v>2</v>
      </c>
      <c r="Q14" s="31"/>
      <c r="R14" s="15" t="s">
        <v>392</v>
      </c>
      <c r="S14" s="7">
        <v>2</v>
      </c>
      <c r="T14" s="7" t="s">
        <v>394</v>
      </c>
      <c r="U14" s="7" t="s">
        <v>325</v>
      </c>
      <c r="V14" s="7" t="s">
        <v>395</v>
      </c>
      <c r="W14" s="7">
        <v>3</v>
      </c>
      <c r="X14" s="7">
        <v>1</v>
      </c>
      <c r="Y14" s="16" t="s">
        <v>296</v>
      </c>
      <c r="Z14" s="7" t="s">
        <v>396</v>
      </c>
      <c r="AA14" s="11">
        <v>45209</v>
      </c>
      <c r="AB14" s="11">
        <v>45209</v>
      </c>
      <c r="AC14" s="15" t="s">
        <v>505</v>
      </c>
    </row>
    <row r="15" spans="1:29" s="10" customFormat="1" ht="242.25" x14ac:dyDescent="0.25">
      <c r="A15" s="7">
        <v>2023</v>
      </c>
      <c r="B15" s="9">
        <v>45108</v>
      </c>
      <c r="C15" s="9">
        <v>45199</v>
      </c>
      <c r="D15" s="7" t="s">
        <v>397</v>
      </c>
      <c r="E15" s="7" t="s">
        <v>398</v>
      </c>
      <c r="F15" s="7" t="s">
        <v>354</v>
      </c>
      <c r="G15" s="7" t="s">
        <v>289</v>
      </c>
      <c r="H15" s="24" t="s">
        <v>297</v>
      </c>
      <c r="I15" s="7" t="s">
        <v>399</v>
      </c>
      <c r="J15" s="16" t="s">
        <v>400</v>
      </c>
      <c r="K15" s="12">
        <v>45203</v>
      </c>
      <c r="L15" s="7" t="s">
        <v>315</v>
      </c>
      <c r="M15" s="15"/>
      <c r="N15" s="15"/>
      <c r="O15" s="7" t="s">
        <v>382</v>
      </c>
      <c r="P15" s="7">
        <v>1</v>
      </c>
      <c r="Q15" s="31"/>
      <c r="R15" s="15" t="s">
        <v>401</v>
      </c>
      <c r="S15" s="7">
        <v>1</v>
      </c>
      <c r="T15" s="7" t="s">
        <v>402</v>
      </c>
      <c r="U15" s="7" t="s">
        <v>323</v>
      </c>
      <c r="V15" s="7" t="s">
        <v>403</v>
      </c>
      <c r="W15" s="7">
        <v>1</v>
      </c>
      <c r="X15" s="7">
        <v>1</v>
      </c>
      <c r="Y15" s="16" t="s">
        <v>297</v>
      </c>
      <c r="Z15" s="7" t="s">
        <v>361</v>
      </c>
      <c r="AA15" s="11">
        <v>45209</v>
      </c>
      <c r="AB15" s="11">
        <v>45209</v>
      </c>
      <c r="AC15" s="15" t="s">
        <v>506</v>
      </c>
    </row>
    <row r="16" spans="1:29" s="10" customFormat="1" ht="140.25" x14ac:dyDescent="0.25">
      <c r="A16" s="7">
        <v>2023</v>
      </c>
      <c r="B16" s="9">
        <v>45108</v>
      </c>
      <c r="C16" s="9">
        <v>45199</v>
      </c>
      <c r="D16" s="7" t="s">
        <v>270</v>
      </c>
      <c r="E16" s="7" t="s">
        <v>404</v>
      </c>
      <c r="F16" s="7" t="s">
        <v>354</v>
      </c>
      <c r="G16" s="7" t="s">
        <v>289</v>
      </c>
      <c r="H16" s="24" t="s">
        <v>298</v>
      </c>
      <c r="I16" s="7" t="s">
        <v>405</v>
      </c>
      <c r="J16" s="16" t="s">
        <v>406</v>
      </c>
      <c r="K16" s="12">
        <v>45197</v>
      </c>
      <c r="L16" s="7" t="s">
        <v>381</v>
      </c>
      <c r="M16" s="15"/>
      <c r="N16" s="15"/>
      <c r="O16" s="7" t="s">
        <v>407</v>
      </c>
      <c r="P16" s="7">
        <v>4</v>
      </c>
      <c r="Q16" s="31"/>
      <c r="R16" s="15" t="s">
        <v>408</v>
      </c>
      <c r="S16" s="7">
        <v>1</v>
      </c>
      <c r="T16" s="7" t="s">
        <v>409</v>
      </c>
      <c r="U16" s="7" t="s">
        <v>323</v>
      </c>
      <c r="V16" s="7" t="s">
        <v>410</v>
      </c>
      <c r="W16" s="7">
        <v>5</v>
      </c>
      <c r="X16" s="7">
        <v>1</v>
      </c>
      <c r="Y16" s="16" t="s">
        <v>298</v>
      </c>
      <c r="Z16" s="7" t="s">
        <v>412</v>
      </c>
      <c r="AA16" s="11">
        <v>45209</v>
      </c>
      <c r="AB16" s="11">
        <v>45209</v>
      </c>
      <c r="AC16" s="15" t="s">
        <v>507</v>
      </c>
    </row>
    <row r="17" spans="1:29" s="10" customFormat="1" ht="63.75" x14ac:dyDescent="0.25">
      <c r="A17" s="7">
        <v>2023</v>
      </c>
      <c r="B17" s="9">
        <v>45108</v>
      </c>
      <c r="C17" s="9">
        <v>45199</v>
      </c>
      <c r="D17" s="7" t="s">
        <v>271</v>
      </c>
      <c r="E17" s="7" t="s">
        <v>413</v>
      </c>
      <c r="F17" s="7" t="s">
        <v>354</v>
      </c>
      <c r="G17" s="7" t="s">
        <v>289</v>
      </c>
      <c r="H17" s="24" t="s">
        <v>299</v>
      </c>
      <c r="I17" s="7" t="s">
        <v>414</v>
      </c>
      <c r="J17" s="7"/>
      <c r="K17" s="12">
        <v>45197</v>
      </c>
      <c r="L17" s="7" t="s">
        <v>381</v>
      </c>
      <c r="M17" s="15"/>
      <c r="N17" s="15"/>
      <c r="O17" s="7" t="s">
        <v>407</v>
      </c>
      <c r="P17" s="7">
        <v>4</v>
      </c>
      <c r="Q17" s="31"/>
      <c r="R17" s="15" t="s">
        <v>415</v>
      </c>
      <c r="S17" s="7">
        <v>1</v>
      </c>
      <c r="T17" s="7" t="s">
        <v>416</v>
      </c>
      <c r="U17" s="7" t="s">
        <v>323</v>
      </c>
      <c r="V17" s="7" t="s">
        <v>417</v>
      </c>
      <c r="W17" s="7">
        <v>5</v>
      </c>
      <c r="X17" s="7">
        <v>1</v>
      </c>
      <c r="Y17" s="16" t="s">
        <v>299</v>
      </c>
      <c r="Z17" s="7" t="s">
        <v>412</v>
      </c>
      <c r="AA17" s="11">
        <v>45209</v>
      </c>
      <c r="AB17" s="11">
        <v>45209</v>
      </c>
      <c r="AC17" s="15" t="s">
        <v>508</v>
      </c>
    </row>
    <row r="18" spans="1:29" s="10" customFormat="1" ht="216.75" x14ac:dyDescent="0.25">
      <c r="A18" s="7">
        <v>2023</v>
      </c>
      <c r="B18" s="9">
        <v>45108</v>
      </c>
      <c r="C18" s="9">
        <v>45199</v>
      </c>
      <c r="D18" s="7" t="s">
        <v>272</v>
      </c>
      <c r="E18" s="7" t="s">
        <v>418</v>
      </c>
      <c r="F18" s="7" t="s">
        <v>354</v>
      </c>
      <c r="G18" s="7" t="s">
        <v>289</v>
      </c>
      <c r="H18" s="24" t="s">
        <v>300</v>
      </c>
      <c r="I18" s="7" t="s">
        <v>419</v>
      </c>
      <c r="J18" s="16" t="s">
        <v>420</v>
      </c>
      <c r="K18" s="12">
        <v>45202</v>
      </c>
      <c r="L18" s="7" t="s">
        <v>315</v>
      </c>
      <c r="M18" s="15"/>
      <c r="N18" s="15"/>
      <c r="O18" s="7" t="s">
        <v>421</v>
      </c>
      <c r="P18" s="7">
        <v>1</v>
      </c>
      <c r="Q18" s="31"/>
      <c r="R18" s="15" t="s">
        <v>422</v>
      </c>
      <c r="S18" s="7">
        <v>1</v>
      </c>
      <c r="T18" s="7" t="s">
        <v>423</v>
      </c>
      <c r="U18" s="7" t="s">
        <v>323</v>
      </c>
      <c r="V18" s="7" t="s">
        <v>424</v>
      </c>
      <c r="W18" s="7">
        <v>2</v>
      </c>
      <c r="X18" s="7">
        <v>1</v>
      </c>
      <c r="Y18" s="16" t="s">
        <v>300</v>
      </c>
      <c r="Z18" s="7" t="s">
        <v>361</v>
      </c>
      <c r="AA18" s="11">
        <v>45209</v>
      </c>
      <c r="AB18" s="11">
        <v>45209</v>
      </c>
      <c r="AC18" s="15" t="s">
        <v>509</v>
      </c>
    </row>
    <row r="19" spans="1:29" s="10" customFormat="1" ht="63.75" x14ac:dyDescent="0.25">
      <c r="A19" s="7">
        <v>2023</v>
      </c>
      <c r="B19" s="9">
        <v>45108</v>
      </c>
      <c r="C19" s="9">
        <v>45199</v>
      </c>
      <c r="D19" s="7" t="s">
        <v>273</v>
      </c>
      <c r="E19" s="7" t="s">
        <v>425</v>
      </c>
      <c r="F19" s="7" t="s">
        <v>354</v>
      </c>
      <c r="G19" s="7" t="s">
        <v>289</v>
      </c>
      <c r="H19" s="24" t="s">
        <v>301</v>
      </c>
      <c r="I19" s="7" t="s">
        <v>414</v>
      </c>
      <c r="J19" s="7"/>
      <c r="K19" s="12">
        <v>45197</v>
      </c>
      <c r="L19" s="7" t="s">
        <v>426</v>
      </c>
      <c r="M19" s="15"/>
      <c r="N19" s="15"/>
      <c r="O19" s="7" t="s">
        <v>407</v>
      </c>
      <c r="P19" s="7">
        <v>4</v>
      </c>
      <c r="Q19" s="31"/>
      <c r="R19" s="15" t="s">
        <v>427</v>
      </c>
      <c r="S19" s="7">
        <v>1</v>
      </c>
      <c r="T19" s="7" t="s">
        <v>427</v>
      </c>
      <c r="U19" s="7" t="s">
        <v>323</v>
      </c>
      <c r="V19" s="7" t="s">
        <v>417</v>
      </c>
      <c r="W19" s="7">
        <v>5</v>
      </c>
      <c r="X19" s="7">
        <v>1</v>
      </c>
      <c r="Y19" s="16" t="s">
        <v>301</v>
      </c>
      <c r="Z19" s="7" t="s">
        <v>412</v>
      </c>
      <c r="AA19" s="11">
        <v>45209</v>
      </c>
      <c r="AB19" s="11">
        <v>45209</v>
      </c>
      <c r="AC19" s="15" t="s">
        <v>510</v>
      </c>
    </row>
    <row r="20" spans="1:29" s="10" customFormat="1" ht="51" x14ac:dyDescent="0.25">
      <c r="A20" s="7">
        <v>2023</v>
      </c>
      <c r="B20" s="9">
        <v>45108</v>
      </c>
      <c r="C20" s="9">
        <v>45199</v>
      </c>
      <c r="D20" s="7" t="s">
        <v>274</v>
      </c>
      <c r="E20" s="7" t="s">
        <v>418</v>
      </c>
      <c r="F20" s="7" t="s">
        <v>354</v>
      </c>
      <c r="G20" s="7" t="s">
        <v>289</v>
      </c>
      <c r="H20" s="24" t="s">
        <v>302</v>
      </c>
      <c r="I20" s="7" t="s">
        <v>414</v>
      </c>
      <c r="J20" s="7"/>
      <c r="K20" s="12">
        <v>45197</v>
      </c>
      <c r="L20" s="7" t="s">
        <v>381</v>
      </c>
      <c r="M20" s="15"/>
      <c r="N20" s="15"/>
      <c r="O20" s="7" t="s">
        <v>382</v>
      </c>
      <c r="P20" s="7">
        <v>4</v>
      </c>
      <c r="Q20" s="31"/>
      <c r="R20" s="15" t="s">
        <v>428</v>
      </c>
      <c r="S20" s="7">
        <v>1</v>
      </c>
      <c r="T20" s="7" t="s">
        <v>428</v>
      </c>
      <c r="U20" s="7" t="s">
        <v>323</v>
      </c>
      <c r="V20" s="7" t="s">
        <v>417</v>
      </c>
      <c r="W20" s="7">
        <v>5</v>
      </c>
      <c r="X20" s="7">
        <v>1</v>
      </c>
      <c r="Y20" s="16" t="s">
        <v>302</v>
      </c>
      <c r="Z20" s="7" t="s">
        <v>412</v>
      </c>
      <c r="AA20" s="11">
        <v>45209</v>
      </c>
      <c r="AB20" s="11">
        <v>45209</v>
      </c>
      <c r="AC20" s="15" t="s">
        <v>511</v>
      </c>
    </row>
    <row r="21" spans="1:29" s="10" customFormat="1" ht="409.5" x14ac:dyDescent="0.25">
      <c r="A21" s="7">
        <v>2023</v>
      </c>
      <c r="B21" s="9">
        <v>45108</v>
      </c>
      <c r="C21" s="9">
        <v>45199</v>
      </c>
      <c r="D21" s="7" t="s">
        <v>275</v>
      </c>
      <c r="E21" s="7" t="s">
        <v>429</v>
      </c>
      <c r="F21" s="7" t="s">
        <v>354</v>
      </c>
      <c r="G21" s="7" t="s">
        <v>289</v>
      </c>
      <c r="H21" s="24" t="s">
        <v>303</v>
      </c>
      <c r="I21" s="7" t="s">
        <v>430</v>
      </c>
      <c r="J21" s="7"/>
      <c r="K21" s="12">
        <v>45197</v>
      </c>
      <c r="L21" s="7" t="s">
        <v>315</v>
      </c>
      <c r="M21" s="15"/>
      <c r="N21" s="15"/>
      <c r="O21" s="7" t="s">
        <v>421</v>
      </c>
      <c r="P21" s="7">
        <v>4</v>
      </c>
      <c r="Q21" s="31"/>
      <c r="R21" s="15" t="s">
        <v>431</v>
      </c>
      <c r="S21" s="7">
        <v>1</v>
      </c>
      <c r="T21" s="7" t="s">
        <v>432</v>
      </c>
      <c r="U21" s="7" t="s">
        <v>323</v>
      </c>
      <c r="V21" s="7" t="s">
        <v>377</v>
      </c>
      <c r="W21" s="7">
        <v>5</v>
      </c>
      <c r="X21" s="7">
        <v>1</v>
      </c>
      <c r="Y21" s="16" t="s">
        <v>303</v>
      </c>
      <c r="Z21" s="7" t="s">
        <v>412</v>
      </c>
      <c r="AA21" s="11">
        <v>45209</v>
      </c>
      <c r="AB21" s="11">
        <v>45209</v>
      </c>
      <c r="AC21" s="15" t="s">
        <v>512</v>
      </c>
    </row>
    <row r="22" spans="1:29" s="10" customFormat="1" ht="127.5" x14ac:dyDescent="0.25">
      <c r="A22" s="7">
        <v>2023</v>
      </c>
      <c r="B22" s="9">
        <v>45108</v>
      </c>
      <c r="C22" s="9">
        <v>45199</v>
      </c>
      <c r="D22" s="7" t="s">
        <v>276</v>
      </c>
      <c r="E22" s="7" t="s">
        <v>433</v>
      </c>
      <c r="F22" s="7" t="s">
        <v>354</v>
      </c>
      <c r="G22" s="7" t="s">
        <v>289</v>
      </c>
      <c r="H22" s="24" t="s">
        <v>304</v>
      </c>
      <c r="I22" s="7" t="s">
        <v>434</v>
      </c>
      <c r="J22" s="16" t="s">
        <v>435</v>
      </c>
      <c r="K22" s="12">
        <v>45197</v>
      </c>
      <c r="L22" s="7" t="s">
        <v>436</v>
      </c>
      <c r="M22" s="15"/>
      <c r="N22" s="15"/>
      <c r="O22" s="7" t="s">
        <v>382</v>
      </c>
      <c r="P22" s="7">
        <v>4</v>
      </c>
      <c r="Q22" s="31"/>
      <c r="R22" s="15" t="s">
        <v>437</v>
      </c>
      <c r="S22" s="7">
        <v>1</v>
      </c>
      <c r="T22" s="7" t="s">
        <v>438</v>
      </c>
      <c r="U22" s="7" t="s">
        <v>323</v>
      </c>
      <c r="V22" s="7" t="s">
        <v>410</v>
      </c>
      <c r="W22" s="7">
        <v>5</v>
      </c>
      <c r="X22" s="7">
        <v>1</v>
      </c>
      <c r="Y22" s="16" t="s">
        <v>304</v>
      </c>
      <c r="Z22" s="7" t="s">
        <v>412</v>
      </c>
      <c r="AA22" s="11">
        <v>45209</v>
      </c>
      <c r="AB22" s="11">
        <v>45209</v>
      </c>
      <c r="AC22" s="15" t="s">
        <v>513</v>
      </c>
    </row>
    <row r="23" spans="1:29" s="10" customFormat="1" ht="48" customHeight="1" x14ac:dyDescent="0.25">
      <c r="A23" s="7">
        <v>2023</v>
      </c>
      <c r="B23" s="9">
        <v>45108</v>
      </c>
      <c r="C23" s="9">
        <v>45199</v>
      </c>
      <c r="D23" s="7" t="s">
        <v>277</v>
      </c>
      <c r="E23" s="7" t="s">
        <v>439</v>
      </c>
      <c r="F23" s="7" t="s">
        <v>440</v>
      </c>
      <c r="G23" s="7" t="s">
        <v>289</v>
      </c>
      <c r="H23" s="24" t="s">
        <v>305</v>
      </c>
      <c r="I23" s="7" t="s">
        <v>441</v>
      </c>
      <c r="J23" s="16" t="s">
        <v>442</v>
      </c>
      <c r="K23" s="12">
        <v>45198</v>
      </c>
      <c r="L23" s="7" t="s">
        <v>390</v>
      </c>
      <c r="M23" s="15"/>
      <c r="N23" s="15"/>
      <c r="O23" s="7" t="s">
        <v>443</v>
      </c>
      <c r="P23" s="7">
        <v>3</v>
      </c>
      <c r="Q23" s="31"/>
      <c r="R23" s="15" t="s">
        <v>444</v>
      </c>
      <c r="S23" s="7">
        <v>2</v>
      </c>
      <c r="T23" s="7" t="s">
        <v>394</v>
      </c>
      <c r="U23" s="7" t="s">
        <v>325</v>
      </c>
      <c r="V23" s="7" t="s">
        <v>445</v>
      </c>
      <c r="W23" s="7">
        <v>3</v>
      </c>
      <c r="X23" s="7">
        <v>1</v>
      </c>
      <c r="Y23" s="16" t="s">
        <v>305</v>
      </c>
      <c r="Z23" s="7" t="s">
        <v>396</v>
      </c>
      <c r="AA23" s="11">
        <v>45209</v>
      </c>
      <c r="AB23" s="11">
        <v>45209</v>
      </c>
      <c r="AC23" s="15" t="s">
        <v>514</v>
      </c>
    </row>
    <row r="24" spans="1:29" s="10" customFormat="1" ht="38.25" x14ac:dyDescent="0.25">
      <c r="A24" s="7">
        <v>2023</v>
      </c>
      <c r="B24" s="9">
        <v>45108</v>
      </c>
      <c r="C24" s="9">
        <v>45199</v>
      </c>
      <c r="D24" s="7" t="s">
        <v>278</v>
      </c>
      <c r="E24" s="7" t="s">
        <v>446</v>
      </c>
      <c r="F24" s="7" t="s">
        <v>440</v>
      </c>
      <c r="G24" s="7" t="s">
        <v>289</v>
      </c>
      <c r="H24" s="24" t="s">
        <v>306</v>
      </c>
      <c r="I24" s="7" t="s">
        <v>441</v>
      </c>
      <c r="J24" s="16" t="s">
        <v>447</v>
      </c>
      <c r="K24" s="12">
        <v>45198</v>
      </c>
      <c r="L24" s="7" t="s">
        <v>390</v>
      </c>
      <c r="M24" s="15"/>
      <c r="N24" s="15"/>
      <c r="O24" s="7"/>
      <c r="P24" s="7">
        <v>2</v>
      </c>
      <c r="Q24" s="31"/>
      <c r="R24" s="15"/>
      <c r="S24" s="7"/>
      <c r="T24" s="7" t="s">
        <v>394</v>
      </c>
      <c r="U24" s="7" t="s">
        <v>325</v>
      </c>
      <c r="V24" s="7" t="s">
        <v>445</v>
      </c>
      <c r="W24" s="7">
        <v>3</v>
      </c>
      <c r="X24" s="7">
        <v>1</v>
      </c>
      <c r="Y24" s="16" t="s">
        <v>306</v>
      </c>
      <c r="Z24" s="7" t="s">
        <v>396</v>
      </c>
      <c r="AA24" s="11">
        <v>45209</v>
      </c>
      <c r="AB24" s="11">
        <v>45209</v>
      </c>
      <c r="AC24" s="15"/>
    </row>
    <row r="25" spans="1:29" s="10" customFormat="1" ht="89.25" x14ac:dyDescent="0.25">
      <c r="A25" s="7">
        <v>2023</v>
      </c>
      <c r="B25" s="9">
        <v>45108</v>
      </c>
      <c r="C25" s="9">
        <v>45199</v>
      </c>
      <c r="D25" s="7" t="s">
        <v>279</v>
      </c>
      <c r="E25" s="7" t="s">
        <v>448</v>
      </c>
      <c r="F25" s="7" t="s">
        <v>449</v>
      </c>
      <c r="G25" s="7" t="s">
        <v>289</v>
      </c>
      <c r="H25" s="24" t="s">
        <v>307</v>
      </c>
      <c r="I25" s="7" t="s">
        <v>450</v>
      </c>
      <c r="J25" s="7"/>
      <c r="K25" s="12">
        <v>45196</v>
      </c>
      <c r="L25" s="7" t="s">
        <v>452</v>
      </c>
      <c r="M25" s="15"/>
      <c r="N25" s="15"/>
      <c r="O25" s="7" t="s">
        <v>451</v>
      </c>
      <c r="P25" s="7">
        <v>3</v>
      </c>
      <c r="Q25" s="31"/>
      <c r="R25" s="15" t="s">
        <v>454</v>
      </c>
      <c r="S25" s="7">
        <v>3</v>
      </c>
      <c r="T25" s="7" t="s">
        <v>456</v>
      </c>
      <c r="U25" s="7" t="s">
        <v>325</v>
      </c>
      <c r="V25" s="7" t="s">
        <v>457</v>
      </c>
      <c r="W25" s="7">
        <v>4</v>
      </c>
      <c r="X25" s="7">
        <v>1</v>
      </c>
      <c r="Y25" s="16" t="s">
        <v>307</v>
      </c>
      <c r="Z25" s="7" t="s">
        <v>458</v>
      </c>
      <c r="AA25" s="11">
        <v>45209</v>
      </c>
      <c r="AB25" s="11">
        <v>45209</v>
      </c>
      <c r="AC25" s="15" t="s">
        <v>515</v>
      </c>
    </row>
    <row r="26" spans="1:29" s="10" customFormat="1" ht="89.25" x14ac:dyDescent="0.25">
      <c r="A26" s="7">
        <v>2023</v>
      </c>
      <c r="B26" s="9">
        <v>45108</v>
      </c>
      <c r="C26" s="9">
        <v>45199</v>
      </c>
      <c r="D26" s="7" t="s">
        <v>280</v>
      </c>
      <c r="E26" s="7" t="s">
        <v>459</v>
      </c>
      <c r="F26" s="7" t="s">
        <v>460</v>
      </c>
      <c r="G26" s="7" t="s">
        <v>289</v>
      </c>
      <c r="H26" s="24" t="s">
        <v>308</v>
      </c>
      <c r="I26" s="7" t="s">
        <v>461</v>
      </c>
      <c r="J26" s="7"/>
      <c r="K26" s="12">
        <v>45197</v>
      </c>
      <c r="L26" s="7" t="s">
        <v>452</v>
      </c>
      <c r="M26" s="15"/>
      <c r="N26" s="15"/>
      <c r="O26" s="7" t="s">
        <v>462</v>
      </c>
      <c r="P26" s="7">
        <v>3</v>
      </c>
      <c r="Q26" s="31"/>
      <c r="R26" s="15" t="s">
        <v>463</v>
      </c>
      <c r="S26" s="7">
        <v>3</v>
      </c>
      <c r="T26" s="7" t="s">
        <v>464</v>
      </c>
      <c r="U26" s="7" t="s">
        <v>325</v>
      </c>
      <c r="V26" s="7" t="s">
        <v>457</v>
      </c>
      <c r="W26" s="7">
        <v>4</v>
      </c>
      <c r="X26" s="7">
        <v>1</v>
      </c>
      <c r="Y26" s="16" t="s">
        <v>308</v>
      </c>
      <c r="Z26" s="7" t="s">
        <v>458</v>
      </c>
      <c r="AA26" s="11">
        <v>45209</v>
      </c>
      <c r="AB26" s="11">
        <v>45209</v>
      </c>
      <c r="AC26" s="15" t="s">
        <v>516</v>
      </c>
    </row>
    <row r="27" spans="1:29" s="10" customFormat="1" ht="395.25" x14ac:dyDescent="0.25">
      <c r="A27" s="7">
        <v>2023</v>
      </c>
      <c r="B27" s="9">
        <v>45108</v>
      </c>
      <c r="C27" s="9">
        <v>45199</v>
      </c>
      <c r="D27" s="7" t="s">
        <v>281</v>
      </c>
      <c r="E27" s="7" t="s">
        <v>465</v>
      </c>
      <c r="F27" s="7" t="s">
        <v>354</v>
      </c>
      <c r="G27" s="7" t="s">
        <v>289</v>
      </c>
      <c r="H27" s="24" t="s">
        <v>309</v>
      </c>
      <c r="I27" s="7" t="s">
        <v>466</v>
      </c>
      <c r="J27" s="16" t="s">
        <v>467</v>
      </c>
      <c r="K27" s="12">
        <v>45202</v>
      </c>
      <c r="L27" s="7" t="s">
        <v>315</v>
      </c>
      <c r="M27" s="15"/>
      <c r="N27" s="15"/>
      <c r="O27" s="7" t="s">
        <v>318</v>
      </c>
      <c r="P27" s="7">
        <v>1</v>
      </c>
      <c r="Q27" s="31"/>
      <c r="R27" s="15" t="s">
        <v>468</v>
      </c>
      <c r="S27" s="7">
        <v>1</v>
      </c>
      <c r="T27" s="7" t="s">
        <v>469</v>
      </c>
      <c r="U27" s="7" t="s">
        <v>323</v>
      </c>
      <c r="V27" s="7" t="s">
        <v>470</v>
      </c>
      <c r="W27" s="7">
        <v>2</v>
      </c>
      <c r="X27" s="7">
        <v>1</v>
      </c>
      <c r="Y27" s="16" t="s">
        <v>309</v>
      </c>
      <c r="Z27" s="7" t="s">
        <v>361</v>
      </c>
      <c r="AA27" s="11">
        <v>45209</v>
      </c>
      <c r="AB27" s="11">
        <v>45209</v>
      </c>
      <c r="AC27" s="15" t="s">
        <v>494</v>
      </c>
    </row>
    <row r="28" spans="1:29" s="10" customFormat="1" ht="255" x14ac:dyDescent="0.25">
      <c r="A28" s="7">
        <v>2023</v>
      </c>
      <c r="B28" s="9">
        <v>45108</v>
      </c>
      <c r="C28" s="9">
        <v>45199</v>
      </c>
      <c r="D28" s="7" t="s">
        <v>282</v>
      </c>
      <c r="E28" s="7" t="s">
        <v>471</v>
      </c>
      <c r="F28" s="7" t="s">
        <v>354</v>
      </c>
      <c r="G28" s="7" t="s">
        <v>289</v>
      </c>
      <c r="H28" s="24" t="s">
        <v>310</v>
      </c>
      <c r="I28" s="7" t="s">
        <v>472</v>
      </c>
      <c r="J28" s="16" t="s">
        <v>473</v>
      </c>
      <c r="K28" s="12">
        <v>45202</v>
      </c>
      <c r="L28" s="7" t="s">
        <v>315</v>
      </c>
      <c r="M28" s="15"/>
      <c r="N28" s="15"/>
      <c r="O28" s="7" t="s">
        <v>318</v>
      </c>
      <c r="P28" s="7">
        <v>1</v>
      </c>
      <c r="Q28" s="31"/>
      <c r="R28" s="15" t="s">
        <v>474</v>
      </c>
      <c r="S28" s="7">
        <v>1</v>
      </c>
      <c r="T28" s="7" t="s">
        <v>475</v>
      </c>
      <c r="U28" s="7" t="s">
        <v>323</v>
      </c>
      <c r="V28" s="7" t="s">
        <v>410</v>
      </c>
      <c r="W28" s="7">
        <v>2</v>
      </c>
      <c r="X28" s="7">
        <v>1</v>
      </c>
      <c r="Y28" s="16" t="s">
        <v>310</v>
      </c>
      <c r="Z28" s="7" t="s">
        <v>361</v>
      </c>
      <c r="AA28" s="11">
        <v>45209</v>
      </c>
      <c r="AB28" s="11">
        <v>45209</v>
      </c>
      <c r="AC28" s="15" t="s">
        <v>495</v>
      </c>
    </row>
    <row r="29" spans="1:29" s="10" customFormat="1" ht="229.5" x14ac:dyDescent="0.25">
      <c r="A29" s="7">
        <v>2023</v>
      </c>
      <c r="B29" s="9">
        <v>45108</v>
      </c>
      <c r="C29" s="9">
        <v>45199</v>
      </c>
      <c r="D29" s="7" t="s">
        <v>476</v>
      </c>
      <c r="E29" s="7" t="s">
        <v>477</v>
      </c>
      <c r="F29" s="7" t="s">
        <v>354</v>
      </c>
      <c r="G29" s="7" t="s">
        <v>289</v>
      </c>
      <c r="H29" s="24" t="s">
        <v>311</v>
      </c>
      <c r="I29" s="7" t="s">
        <v>478</v>
      </c>
      <c r="J29" s="16" t="s">
        <v>479</v>
      </c>
      <c r="K29" s="12">
        <v>45204</v>
      </c>
      <c r="L29" s="7" t="s">
        <v>315</v>
      </c>
      <c r="M29" s="15"/>
      <c r="N29" s="15"/>
      <c r="O29" s="7" t="s">
        <v>318</v>
      </c>
      <c r="P29" s="7">
        <v>1</v>
      </c>
      <c r="Q29" s="31"/>
      <c r="R29" s="15" t="s">
        <v>474</v>
      </c>
      <c r="S29" s="7">
        <v>1</v>
      </c>
      <c r="T29" s="7" t="s">
        <v>475</v>
      </c>
      <c r="U29" s="7" t="s">
        <v>323</v>
      </c>
      <c r="V29" s="7" t="s">
        <v>480</v>
      </c>
      <c r="W29" s="7">
        <v>2</v>
      </c>
      <c r="X29" s="7">
        <v>1</v>
      </c>
      <c r="Y29" s="16" t="s">
        <v>311</v>
      </c>
      <c r="Z29" s="7" t="s">
        <v>361</v>
      </c>
      <c r="AA29" s="11">
        <v>45209</v>
      </c>
      <c r="AB29" s="11">
        <v>45209</v>
      </c>
      <c r="AC29" s="15" t="s">
        <v>496</v>
      </c>
    </row>
    <row r="30" spans="1:29" s="10" customFormat="1" ht="76.5" x14ac:dyDescent="0.25">
      <c r="A30" s="7">
        <v>2023</v>
      </c>
      <c r="B30" s="9">
        <v>45108</v>
      </c>
      <c r="C30" s="9">
        <v>45199</v>
      </c>
      <c r="D30" s="7" t="s">
        <v>283</v>
      </c>
      <c r="E30" s="7" t="s">
        <v>481</v>
      </c>
      <c r="F30" s="7" t="s">
        <v>482</v>
      </c>
      <c r="G30" s="7" t="s">
        <v>289</v>
      </c>
      <c r="H30" s="24" t="s">
        <v>312</v>
      </c>
      <c r="I30" s="7" t="s">
        <v>483</v>
      </c>
      <c r="J30" s="7"/>
      <c r="K30" s="12">
        <v>45197</v>
      </c>
      <c r="L30" s="7" t="s">
        <v>381</v>
      </c>
      <c r="M30" s="15"/>
      <c r="N30" s="15"/>
      <c r="O30" s="7" t="s">
        <v>318</v>
      </c>
      <c r="P30" s="7">
        <v>4</v>
      </c>
      <c r="Q30" s="31"/>
      <c r="R30" s="15" t="s">
        <v>484</v>
      </c>
      <c r="S30" s="7">
        <v>1</v>
      </c>
      <c r="T30" s="7" t="s">
        <v>485</v>
      </c>
      <c r="U30" s="7" t="s">
        <v>323</v>
      </c>
      <c r="V30" s="7" t="s">
        <v>480</v>
      </c>
      <c r="W30" s="7">
        <v>5</v>
      </c>
      <c r="X30" s="7">
        <v>1</v>
      </c>
      <c r="Y30" s="16" t="s">
        <v>312</v>
      </c>
      <c r="Z30" s="7" t="s">
        <v>412</v>
      </c>
      <c r="AA30" s="11">
        <v>45209</v>
      </c>
      <c r="AB30" s="11">
        <v>45209</v>
      </c>
      <c r="AC30" s="15" t="s">
        <v>497</v>
      </c>
    </row>
    <row r="31" spans="1:29" s="10" customFormat="1" ht="114.75" x14ac:dyDescent="0.25">
      <c r="A31" s="7">
        <v>2023</v>
      </c>
      <c r="B31" s="9">
        <v>45108</v>
      </c>
      <c r="C31" s="9">
        <v>45199</v>
      </c>
      <c r="D31" s="7" t="s">
        <v>284</v>
      </c>
      <c r="E31" s="7" t="s">
        <v>486</v>
      </c>
      <c r="F31" s="7" t="s">
        <v>482</v>
      </c>
      <c r="G31" s="7" t="s">
        <v>289</v>
      </c>
      <c r="H31" s="24" t="s">
        <v>313</v>
      </c>
      <c r="I31" s="7" t="s">
        <v>487</v>
      </c>
      <c r="J31" s="7"/>
      <c r="K31" s="12">
        <v>45197</v>
      </c>
      <c r="L31" s="7" t="s">
        <v>381</v>
      </c>
      <c r="M31" s="15"/>
      <c r="N31" s="15"/>
      <c r="O31" s="7" t="s">
        <v>318</v>
      </c>
      <c r="P31" s="7">
        <v>4</v>
      </c>
      <c r="Q31" s="31"/>
      <c r="R31" s="15" t="s">
        <v>488</v>
      </c>
      <c r="S31" s="7">
        <v>1</v>
      </c>
      <c r="T31" s="7" t="s">
        <v>485</v>
      </c>
      <c r="U31" s="7" t="s">
        <v>323</v>
      </c>
      <c r="V31" s="7" t="s">
        <v>417</v>
      </c>
      <c r="W31" s="7">
        <v>5</v>
      </c>
      <c r="X31" s="7">
        <v>1</v>
      </c>
      <c r="Y31" s="16" t="s">
        <v>313</v>
      </c>
      <c r="Z31" s="7" t="s">
        <v>412</v>
      </c>
      <c r="AA31" s="11">
        <v>45209</v>
      </c>
      <c r="AB31" s="11">
        <v>45209</v>
      </c>
      <c r="AC31" s="15" t="s">
        <v>498</v>
      </c>
    </row>
    <row r="32" spans="1:29" s="10" customFormat="1" ht="178.5" x14ac:dyDescent="0.25">
      <c r="A32" s="7">
        <v>2023</v>
      </c>
      <c r="B32" s="9">
        <v>45108</v>
      </c>
      <c r="C32" s="9">
        <v>45199</v>
      </c>
      <c r="D32" s="7" t="s">
        <v>489</v>
      </c>
      <c r="E32" s="7" t="s">
        <v>490</v>
      </c>
      <c r="F32" s="7" t="s">
        <v>354</v>
      </c>
      <c r="G32" s="7" t="s">
        <v>289</v>
      </c>
      <c r="H32" s="24" t="s">
        <v>314</v>
      </c>
      <c r="I32" s="7" t="s">
        <v>414</v>
      </c>
      <c r="J32" s="7"/>
      <c r="K32" s="12">
        <v>45202</v>
      </c>
      <c r="L32" s="7" t="s">
        <v>426</v>
      </c>
      <c r="M32" s="15"/>
      <c r="N32" s="15"/>
      <c r="O32" s="7" t="s">
        <v>318</v>
      </c>
      <c r="P32" s="7">
        <v>1</v>
      </c>
      <c r="Q32" s="31"/>
      <c r="R32" s="15" t="s">
        <v>491</v>
      </c>
      <c r="S32" s="7">
        <v>1</v>
      </c>
      <c r="T32" s="7" t="s">
        <v>492</v>
      </c>
      <c r="U32" s="7" t="s">
        <v>323</v>
      </c>
      <c r="V32" s="7" t="s">
        <v>417</v>
      </c>
      <c r="W32" s="7">
        <v>2</v>
      </c>
      <c r="X32" s="7">
        <v>1</v>
      </c>
      <c r="Y32" s="16" t="s">
        <v>314</v>
      </c>
      <c r="Z32" s="7" t="s">
        <v>361</v>
      </c>
      <c r="AA32" s="11">
        <v>45209</v>
      </c>
      <c r="AB32" s="11">
        <v>45209</v>
      </c>
      <c r="AC32" s="15" t="s">
        <v>499</v>
      </c>
    </row>
  </sheetData>
  <mergeCells count="7">
    <mergeCell ref="A6:AC6"/>
    <mergeCell ref="A2:C2"/>
    <mergeCell ref="D2:F2"/>
    <mergeCell ref="A3:C3"/>
    <mergeCell ref="D3:F3"/>
    <mergeCell ref="G2:AC2"/>
    <mergeCell ref="G3:AC3"/>
  </mergeCells>
  <hyperlinks>
    <hyperlink ref="H24" r:id="rId1" xr:uid="{7E4CFF0D-FFDF-4A85-A35C-4816C899191F}"/>
    <hyperlink ref="H32" r:id="rId2" xr:uid="{EE5D6556-C788-4D21-A349-DB91871D27C9}"/>
    <hyperlink ref="H31" r:id="rId3" xr:uid="{E27FCDA9-24F5-4959-8A95-F9AA6258E4CC}"/>
    <hyperlink ref="H30" r:id="rId4" xr:uid="{B002F85C-0A7F-4883-BBA4-E3CEF521174E}"/>
    <hyperlink ref="H29" r:id="rId5" xr:uid="{6242FB88-04E1-4365-9136-176FC7252C46}"/>
    <hyperlink ref="H28" r:id="rId6" xr:uid="{83D6DEDF-4D62-4A16-BF23-1DE2FD14251F}"/>
    <hyperlink ref="H23" r:id="rId7" xr:uid="{3F651C43-A5F0-4414-BF9A-C1112252C2CF}"/>
    <hyperlink ref="H27" r:id="rId8" xr:uid="{B58C76B3-0AEE-4570-BA7A-B356D809FAEC}"/>
    <hyperlink ref="H25" r:id="rId9" xr:uid="{1D08FDE4-DC3E-4B74-8A17-10AAE9C2C121}"/>
    <hyperlink ref="H22" r:id="rId10" xr:uid="{8CCDF392-8A59-49F8-B0CF-A93745C0CA80}"/>
    <hyperlink ref="H21" r:id="rId11" xr:uid="{350F0AE3-8D16-4C5E-AEB7-1650ADE39F7E}"/>
    <hyperlink ref="H20" r:id="rId12" xr:uid="{95E068A7-F908-47B6-ABA0-4ACF08377641}"/>
    <hyperlink ref="H19" r:id="rId13" xr:uid="{67D184BE-68DB-454D-8C7C-7C3EB4B1CDEE}"/>
    <hyperlink ref="H18" r:id="rId14" xr:uid="{9D29E9A1-9143-43AD-8015-49C8CA5C230F}"/>
    <hyperlink ref="H17" r:id="rId15" xr:uid="{01EB3438-25EF-45F7-A05E-95F89DFD0774}"/>
    <hyperlink ref="H16" r:id="rId16" xr:uid="{B79088F9-86E2-452A-9601-D11310E97411}"/>
    <hyperlink ref="H15" r:id="rId17" xr:uid="{7BF6CB71-5D56-4DF6-B03C-3B504DF90610}"/>
    <hyperlink ref="H14" r:id="rId18" xr:uid="{E7EEE3D1-4B9B-408C-9118-646C91D69C00}"/>
    <hyperlink ref="H13" r:id="rId19" xr:uid="{681B6A5B-9E69-4A0F-B630-37DA1CB245E6}"/>
    <hyperlink ref="H12" r:id="rId20" xr:uid="{554BB99E-8BB6-411C-A40A-594A632D45A5}"/>
    <hyperlink ref="H11" r:id="rId21" xr:uid="{F450D5F9-255D-4367-9F22-A117601D3093}"/>
    <hyperlink ref="H10" r:id="rId22" xr:uid="{92011013-1AE5-49CD-8443-55DD1D5032A1}"/>
    <hyperlink ref="H9" r:id="rId23" xr:uid="{9ADD374F-4902-46BC-B2D4-7BB5E3B476F2}"/>
    <hyperlink ref="H8" r:id="rId24" xr:uid="{C58AF9B3-712D-4FA9-9342-FFC1F902876E}"/>
    <hyperlink ref="H26" r:id="rId25" xr:uid="{428BFDC9-79A2-4089-8B38-90E371996D4F}"/>
    <hyperlink ref="Y24" r:id="rId26" xr:uid="{9464DA15-EBDA-4F4E-A66D-388C314C75DF}"/>
    <hyperlink ref="Y32" r:id="rId27" xr:uid="{4B3A54DA-7295-460C-9AF2-E263A5936006}"/>
    <hyperlink ref="Y31" r:id="rId28" xr:uid="{57F7B217-2AFA-4E26-B5E8-CD417534811D}"/>
    <hyperlink ref="Y30" r:id="rId29" xr:uid="{68335FFA-2058-48B7-A74E-32C7B572E873}"/>
    <hyperlink ref="Y29" r:id="rId30" xr:uid="{C8EDA654-4E2E-45CD-80A9-6C6D8ACE37B7}"/>
    <hyperlink ref="Y28" r:id="rId31" xr:uid="{3C17F695-EC1A-4234-AE1A-530C4189CF4D}"/>
    <hyperlink ref="Y23" r:id="rId32" xr:uid="{9DA6421C-6C71-4E2D-9462-F9C2D7BA8347}"/>
    <hyperlink ref="Y27" r:id="rId33" xr:uid="{C29CC1CE-4221-4F7E-90BC-81A165B2DA36}"/>
    <hyperlink ref="Y25" r:id="rId34" xr:uid="{A09BDFDF-E2C4-42C5-892E-A846F1D2CAAF}"/>
    <hyperlink ref="Y22" r:id="rId35" xr:uid="{AA6C1AB4-2B2B-496E-A533-897F9D9B7051}"/>
    <hyperlink ref="Y21" r:id="rId36" xr:uid="{58D2674B-59B6-48FB-86AB-4D9C57DBC103}"/>
    <hyperlink ref="Y20" r:id="rId37" xr:uid="{F4830E06-EA9D-4502-AF27-82ACAAD7F40B}"/>
    <hyperlink ref="Y19" r:id="rId38" xr:uid="{DE787150-CC59-4116-BBDC-62E64097EF4D}"/>
    <hyperlink ref="Y18" r:id="rId39" xr:uid="{57B470E7-3B26-4F6D-B808-4C1BA67E4AB7}"/>
    <hyperlink ref="Y17" r:id="rId40" xr:uid="{E4ED3E06-A41F-4DBF-BAAC-5852BB62C6C8}"/>
    <hyperlink ref="Y16" r:id="rId41" xr:uid="{193231B6-20BF-485F-9375-022DAEE0BEC4}"/>
    <hyperlink ref="Y15" r:id="rId42" xr:uid="{DE2ABF74-7336-4EA2-B0B8-A22827DB49DB}"/>
    <hyperlink ref="Y14" r:id="rId43" xr:uid="{0B5E35FE-6964-45A3-9799-B26173CB726F}"/>
    <hyperlink ref="Y13" r:id="rId44" xr:uid="{3096ED4B-591F-4C3C-BAF7-A2A5366AD071}"/>
    <hyperlink ref="Y12" r:id="rId45" xr:uid="{0B8B577C-6AB4-4DC5-BB1B-6DA679DCCEA0}"/>
    <hyperlink ref="Y11" r:id="rId46" xr:uid="{2F0BAE03-6BE1-4043-9061-2589745EE27C}"/>
    <hyperlink ref="Y10" r:id="rId47" xr:uid="{08228398-652E-4354-A157-AB42FD279835}"/>
    <hyperlink ref="Y9" r:id="rId48" xr:uid="{E76B49DB-C248-4B9B-A53C-AFFEE9C12CB8}"/>
    <hyperlink ref="Y8" r:id="rId49" xr:uid="{E6D0F137-3051-4457-A3D3-686E8B2119D8}"/>
    <hyperlink ref="Y26" r:id="rId50" xr:uid="{AE797CC8-3361-4B2E-AE96-BBD13C636D70}"/>
    <hyperlink ref="J8" r:id="rId51" xr:uid="{B70532D0-A33E-498B-8F5F-B1FDCC2870FD}"/>
    <hyperlink ref="J9" r:id="rId52" xr:uid="{73AC4B54-4B6A-43DD-A0B0-D07AB47BAE1A}"/>
    <hyperlink ref="J10" r:id="rId53" xr:uid="{B9C39776-4C7A-4CB0-ADB7-E9B0A7556C0C}"/>
    <hyperlink ref="J11" r:id="rId54" xr:uid="{2408FEF2-95A2-4446-ACF7-F8D5B4BD862F}"/>
    <hyperlink ref="J12" r:id="rId55" xr:uid="{A7CF0E81-4D51-4D3F-8134-0DE7C3CF6C35}"/>
    <hyperlink ref="J13" r:id="rId56" xr:uid="{9C862ADB-6900-4CAD-96A6-67A1A763E408}"/>
    <hyperlink ref="J14" r:id="rId57" xr:uid="{79419E58-D3C9-459C-8ECE-2BC1C2336EF5}"/>
    <hyperlink ref="J15" r:id="rId58" xr:uid="{BC908C37-B863-4FF9-81AF-94646102DAE5}"/>
    <hyperlink ref="J16" r:id="rId59" xr:uid="{0A3D2FD4-FF99-4464-931D-5961B373FCF2}"/>
    <hyperlink ref="J18" r:id="rId60" xr:uid="{F4231BA6-6268-4FBB-8D9B-D3E9510AC6F1}"/>
    <hyperlink ref="J22" r:id="rId61" xr:uid="{7D97D165-3023-494A-9331-22F1D142A251}"/>
    <hyperlink ref="J23" r:id="rId62" xr:uid="{4A81784F-ED99-47EA-A2E5-6AF515596718}"/>
    <hyperlink ref="J24" r:id="rId63" xr:uid="{64016345-3C99-4CE2-A4B9-DAAB96548A80}"/>
    <hyperlink ref="J27" r:id="rId64" xr:uid="{9B839BC8-54FC-410E-B2B9-D5B29364F389}"/>
    <hyperlink ref="J28" r:id="rId65" xr:uid="{A4FC8D9E-B546-40E5-9BE3-462B6B6B1299}"/>
    <hyperlink ref="J29" r:id="rId66" xr:uid="{BE562F2B-D066-4172-9056-6ADACA4657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s="2" customFormat="1" ht="15" customHeight="1" x14ac:dyDescent="0.25">
      <c r="A3" s="5" t="s">
        <v>92</v>
      </c>
      <c r="B3" s="5" t="s">
        <v>254</v>
      </c>
      <c r="C3" s="5" t="s">
        <v>109</v>
      </c>
      <c r="D3" s="5" t="s">
        <v>255</v>
      </c>
      <c r="E3" s="5" t="s">
        <v>256</v>
      </c>
      <c r="F3" s="5" t="s">
        <v>96</v>
      </c>
      <c r="G3" s="5" t="s">
        <v>257</v>
      </c>
      <c r="H3" s="5" t="s">
        <v>258</v>
      </c>
      <c r="I3" s="5" t="s">
        <v>259</v>
      </c>
      <c r="J3" s="5" t="s">
        <v>100</v>
      </c>
      <c r="K3" s="5" t="s">
        <v>101</v>
      </c>
      <c r="L3" s="5" t="s">
        <v>260</v>
      </c>
      <c r="M3" s="5" t="s">
        <v>261</v>
      </c>
      <c r="N3" s="5" t="s">
        <v>104</v>
      </c>
      <c r="O3" s="5" t="s">
        <v>262</v>
      </c>
      <c r="P3" s="5" t="s">
        <v>263</v>
      </c>
      <c r="Q3" s="5" t="s">
        <v>107</v>
      </c>
    </row>
    <row r="4" spans="1:17" s="21" customFormat="1" ht="18.75" customHeight="1" x14ac:dyDescent="0.25">
      <c r="A4" s="8">
        <v>1</v>
      </c>
      <c r="B4" s="8" t="s">
        <v>347</v>
      </c>
      <c r="C4" s="8" t="s">
        <v>348</v>
      </c>
      <c r="D4" s="8" t="s">
        <v>111</v>
      </c>
      <c r="E4" s="8" t="s">
        <v>349</v>
      </c>
      <c r="F4" s="8" t="s">
        <v>330</v>
      </c>
      <c r="G4" s="8" t="s">
        <v>331</v>
      </c>
      <c r="H4" s="8" t="s">
        <v>142</v>
      </c>
      <c r="I4" s="8" t="s">
        <v>332</v>
      </c>
      <c r="J4" s="8">
        <v>48</v>
      </c>
      <c r="K4" s="8" t="s">
        <v>333</v>
      </c>
      <c r="L4" s="8">
        <v>48</v>
      </c>
      <c r="M4" s="8" t="s">
        <v>350</v>
      </c>
      <c r="N4" s="8">
        <v>13</v>
      </c>
      <c r="O4" s="8" t="s">
        <v>196</v>
      </c>
      <c r="P4" s="8">
        <v>42080</v>
      </c>
      <c r="Q4" s="8" t="s">
        <v>335</v>
      </c>
    </row>
  </sheetData>
  <dataValidations count="3">
    <dataValidation type="list" allowBlank="1" showErrorMessage="1" sqref="D4" xr:uid="{00000000-0002-0000-0A00-000000000000}">
      <formula1>Hidden_1_Tabla_3507253</formula1>
    </dataValidation>
    <dataValidation type="list" allowBlank="1" showErrorMessage="1" sqref="H4" xr:uid="{00000000-0002-0000-0A00-000001000000}">
      <formula1>Hidden_2_Tabla_3507257</formula1>
    </dataValidation>
    <dataValidation type="list" allowBlank="1" showErrorMessage="1" sqref="O4"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48.71093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s="2" customFormat="1" ht="15" customHeight="1" x14ac:dyDescent="0.25">
      <c r="A3" s="5" t="s">
        <v>92</v>
      </c>
      <c r="B3" s="5" t="s">
        <v>93</v>
      </c>
      <c r="C3" s="5" t="s">
        <v>94</v>
      </c>
      <c r="D3" s="5" t="s">
        <v>95</v>
      </c>
      <c r="E3" s="5" t="s">
        <v>96</v>
      </c>
      <c r="F3" s="5" t="s">
        <v>97</v>
      </c>
      <c r="G3" s="5" t="s">
        <v>98</v>
      </c>
      <c r="H3" s="5" t="s">
        <v>99</v>
      </c>
      <c r="I3" s="5" t="s">
        <v>100</v>
      </c>
      <c r="J3" s="5" t="s">
        <v>101</v>
      </c>
      <c r="K3" s="5" t="s">
        <v>102</v>
      </c>
      <c r="L3" s="5" t="s">
        <v>103</v>
      </c>
      <c r="M3" s="5" t="s">
        <v>104</v>
      </c>
      <c r="N3" s="5" t="s">
        <v>105</v>
      </c>
      <c r="O3" s="5" t="s">
        <v>106</v>
      </c>
      <c r="P3" s="5" t="s">
        <v>107</v>
      </c>
      <c r="Q3" s="5" t="s">
        <v>108</v>
      </c>
      <c r="R3" s="5" t="s">
        <v>109</v>
      </c>
      <c r="S3" s="5" t="s">
        <v>110</v>
      </c>
    </row>
    <row r="4" spans="1:19" s="17" customFormat="1" ht="14.25" customHeight="1" x14ac:dyDescent="0.2">
      <c r="A4" s="8">
        <v>1</v>
      </c>
      <c r="B4" s="7" t="s">
        <v>357</v>
      </c>
      <c r="C4" s="8" t="s">
        <v>111</v>
      </c>
      <c r="D4" s="8" t="s">
        <v>329</v>
      </c>
      <c r="E4" s="8" t="s">
        <v>330</v>
      </c>
      <c r="F4" s="8" t="s">
        <v>331</v>
      </c>
      <c r="G4" s="8" t="s">
        <v>142</v>
      </c>
      <c r="H4" s="8" t="s">
        <v>332</v>
      </c>
      <c r="I4" s="8">
        <v>48</v>
      </c>
      <c r="J4" s="8" t="s">
        <v>333</v>
      </c>
      <c r="K4" s="8">
        <v>48</v>
      </c>
      <c r="L4" s="8" t="s">
        <v>334</v>
      </c>
      <c r="M4" s="8">
        <v>13</v>
      </c>
      <c r="N4" s="8" t="s">
        <v>196</v>
      </c>
      <c r="O4" s="8">
        <v>42080</v>
      </c>
      <c r="P4" s="8" t="s">
        <v>335</v>
      </c>
      <c r="Q4" s="8" t="s">
        <v>336</v>
      </c>
      <c r="R4" s="4" t="s">
        <v>337</v>
      </c>
      <c r="S4" s="8" t="s">
        <v>338</v>
      </c>
    </row>
    <row r="5" spans="1:19" s="17" customFormat="1" ht="14.25" customHeight="1" x14ac:dyDescent="0.2">
      <c r="A5" s="8">
        <v>2</v>
      </c>
      <c r="B5" s="7" t="s">
        <v>339</v>
      </c>
      <c r="C5" s="8" t="s">
        <v>125</v>
      </c>
      <c r="D5" s="8" t="s">
        <v>340</v>
      </c>
      <c r="E5" s="8">
        <v>1120</v>
      </c>
      <c r="F5" s="8" t="s">
        <v>331</v>
      </c>
      <c r="G5" s="8" t="s">
        <v>142</v>
      </c>
      <c r="H5" s="8" t="s">
        <v>341</v>
      </c>
      <c r="I5" s="8">
        <v>48</v>
      </c>
      <c r="J5" s="8" t="s">
        <v>333</v>
      </c>
      <c r="K5" s="8">
        <v>48</v>
      </c>
      <c r="L5" s="8" t="s">
        <v>334</v>
      </c>
      <c r="M5" s="8">
        <v>13</v>
      </c>
      <c r="N5" s="8" t="s">
        <v>196</v>
      </c>
      <c r="O5" s="8">
        <v>42030</v>
      </c>
      <c r="P5" s="8" t="s">
        <v>335</v>
      </c>
      <c r="Q5" s="8" t="s">
        <v>342</v>
      </c>
      <c r="R5" s="4" t="s">
        <v>343</v>
      </c>
      <c r="S5" s="8" t="s">
        <v>338</v>
      </c>
    </row>
    <row r="6" spans="1:19" s="17" customFormat="1" ht="14.25" customHeight="1" x14ac:dyDescent="0.2">
      <c r="A6" s="8">
        <v>3</v>
      </c>
      <c r="B6" s="7" t="s">
        <v>453</v>
      </c>
      <c r="C6" s="8" t="s">
        <v>111</v>
      </c>
      <c r="D6" s="8" t="s">
        <v>329</v>
      </c>
      <c r="E6" s="8" t="s">
        <v>330</v>
      </c>
      <c r="F6" s="8" t="s">
        <v>331</v>
      </c>
      <c r="G6" s="8" t="s">
        <v>142</v>
      </c>
      <c r="H6" s="8" t="s">
        <v>332</v>
      </c>
      <c r="I6" s="8">
        <v>48</v>
      </c>
      <c r="J6" s="8" t="s">
        <v>333</v>
      </c>
      <c r="K6" s="8">
        <v>48</v>
      </c>
      <c r="L6" s="8" t="s">
        <v>334</v>
      </c>
      <c r="M6" s="8">
        <v>13</v>
      </c>
      <c r="N6" s="8" t="s">
        <v>196</v>
      </c>
      <c r="O6" s="8">
        <v>42080</v>
      </c>
      <c r="P6" s="8" t="s">
        <v>335</v>
      </c>
      <c r="Q6" s="8" t="s">
        <v>344</v>
      </c>
      <c r="R6" s="4" t="s">
        <v>345</v>
      </c>
      <c r="S6" s="8" t="s">
        <v>346</v>
      </c>
    </row>
    <row r="7" spans="1:19" s="17" customFormat="1" ht="14.25" customHeight="1" x14ac:dyDescent="0.2">
      <c r="A7" s="8">
        <v>4</v>
      </c>
      <c r="B7" s="7" t="s">
        <v>351</v>
      </c>
      <c r="C7" s="8" t="s">
        <v>111</v>
      </c>
      <c r="D7" s="8" t="s">
        <v>329</v>
      </c>
      <c r="E7" s="8" t="s">
        <v>330</v>
      </c>
      <c r="F7" s="8" t="s">
        <v>331</v>
      </c>
      <c r="G7" s="8" t="s">
        <v>142</v>
      </c>
      <c r="H7" s="8" t="s">
        <v>332</v>
      </c>
      <c r="I7" s="8">
        <v>48</v>
      </c>
      <c r="J7" s="8" t="s">
        <v>333</v>
      </c>
      <c r="K7" s="8">
        <v>48</v>
      </c>
      <c r="L7" s="8" t="s">
        <v>334</v>
      </c>
      <c r="M7" s="8">
        <v>13</v>
      </c>
      <c r="N7" s="8" t="s">
        <v>196</v>
      </c>
      <c r="O7" s="8">
        <v>42080</v>
      </c>
      <c r="P7" s="8" t="s">
        <v>335</v>
      </c>
      <c r="Q7" s="18" t="s">
        <v>353</v>
      </c>
      <c r="R7" s="4" t="s">
        <v>352</v>
      </c>
      <c r="S7" s="8" t="s">
        <v>338</v>
      </c>
    </row>
  </sheetData>
  <dataValidations count="3">
    <dataValidation type="list" allowBlank="1" showErrorMessage="1" sqref="C4:C7" xr:uid="{00000000-0002-0000-0100-000000000000}">
      <formula1>Hidden_1_Tabla_3507242</formula1>
    </dataValidation>
    <dataValidation type="list" allowBlank="1" showErrorMessage="1" sqref="G4:G7" xr:uid="{00000000-0002-0000-0100-000001000000}">
      <formula1>Hidden_2_Tabla_3507246</formula1>
    </dataValidation>
    <dataValidation type="list" allowBlank="1" showErrorMessage="1" sqref="N4:N7" xr:uid="{00000000-0002-0000-0100-000002000000}">
      <formula1>Hidden_3_Tabla_35072413</formula1>
    </dataValidation>
  </dataValidations>
  <hyperlinks>
    <hyperlink ref="R5" r:id="rId1" xr:uid="{6CB4B7E3-44ED-4104-965C-18B9FAE33513}"/>
    <hyperlink ref="R4" r:id="rId2" xr:uid="{FFCC9131-52B4-42C3-AE84-B0DCF9978B12}"/>
    <hyperlink ref="R6" r:id="rId3" xr:uid="{D38D32B6-135E-4754-88B6-2323A211D1B0}"/>
    <hyperlink ref="R7" r:id="rId4" xr:uid="{B3B32F60-FE06-434F-B25C-21D6078534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173.28515625" customWidth="1"/>
  </cols>
  <sheetData>
    <row r="1" spans="1:2" hidden="1" x14ac:dyDescent="0.25">
      <c r="B1" t="s">
        <v>9</v>
      </c>
    </row>
    <row r="2" spans="1:2" hidden="1" x14ac:dyDescent="0.25">
      <c r="B2" t="s">
        <v>207</v>
      </c>
    </row>
    <row r="3" spans="1:2" s="2" customFormat="1" ht="15" customHeight="1" x14ac:dyDescent="0.25">
      <c r="A3" s="5" t="s">
        <v>92</v>
      </c>
      <c r="B3" s="5" t="s">
        <v>208</v>
      </c>
    </row>
    <row r="4" spans="1:2" ht="25.5" customHeight="1" x14ac:dyDescent="0.25">
      <c r="A4" s="8">
        <v>1</v>
      </c>
      <c r="B4" s="7" t="s">
        <v>358</v>
      </c>
    </row>
    <row r="5" spans="1:2" ht="25.5" customHeight="1" x14ac:dyDescent="0.25">
      <c r="A5" s="8">
        <v>2</v>
      </c>
      <c r="B5" s="7" t="s">
        <v>393</v>
      </c>
    </row>
    <row r="6" spans="1:2" ht="25.5" customHeight="1" x14ac:dyDescent="0.25">
      <c r="A6" s="8">
        <v>3</v>
      </c>
      <c r="B6" s="7" t="s">
        <v>455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s="2" customFormat="1" ht="15" customHeight="1" x14ac:dyDescent="0.25">
      <c r="A3" s="5" t="s">
        <v>92</v>
      </c>
      <c r="B3" s="5" t="s">
        <v>224</v>
      </c>
      <c r="C3" s="5" t="s">
        <v>109</v>
      </c>
      <c r="D3" s="5" t="s">
        <v>225</v>
      </c>
      <c r="E3" s="5" t="s">
        <v>226</v>
      </c>
      <c r="F3" s="5" t="s">
        <v>227</v>
      </c>
      <c r="G3" s="5" t="s">
        <v>228</v>
      </c>
      <c r="H3" s="5" t="s">
        <v>229</v>
      </c>
      <c r="I3" s="5" t="s">
        <v>230</v>
      </c>
      <c r="J3" s="5" t="s">
        <v>231</v>
      </c>
      <c r="K3" s="5" t="s">
        <v>232</v>
      </c>
      <c r="L3" s="5" t="s">
        <v>233</v>
      </c>
      <c r="M3" s="5" t="s">
        <v>234</v>
      </c>
      <c r="N3" s="5" t="s">
        <v>235</v>
      </c>
      <c r="O3" s="5" t="s">
        <v>236</v>
      </c>
      <c r="P3" s="5" t="s">
        <v>237</v>
      </c>
    </row>
    <row r="4" spans="1:16" x14ac:dyDescent="0.25">
      <c r="A4" s="8">
        <v>1</v>
      </c>
      <c r="B4" s="8" t="s">
        <v>360</v>
      </c>
      <c r="C4" s="4" t="s">
        <v>337</v>
      </c>
      <c r="D4" s="8" t="s">
        <v>111</v>
      </c>
      <c r="E4" s="8" t="s">
        <v>329</v>
      </c>
      <c r="F4" s="8" t="s">
        <v>330</v>
      </c>
      <c r="G4" s="8" t="s">
        <v>331</v>
      </c>
      <c r="H4" s="8" t="s">
        <v>142</v>
      </c>
      <c r="I4" s="8" t="s">
        <v>332</v>
      </c>
      <c r="J4" s="8">
        <v>48</v>
      </c>
      <c r="K4" s="8" t="s">
        <v>333</v>
      </c>
      <c r="L4" s="8">
        <v>48</v>
      </c>
      <c r="M4" s="8" t="s">
        <v>334</v>
      </c>
      <c r="N4" s="8">
        <v>13</v>
      </c>
      <c r="O4" s="8" t="s">
        <v>196</v>
      </c>
      <c r="P4" s="8">
        <v>42080</v>
      </c>
    </row>
    <row r="5" spans="1:16" x14ac:dyDescent="0.25">
      <c r="A5" s="8">
        <v>2</v>
      </c>
      <c r="B5" s="8" t="s">
        <v>366</v>
      </c>
      <c r="C5" s="4" t="s">
        <v>337</v>
      </c>
      <c r="D5" s="8" t="s">
        <v>111</v>
      </c>
      <c r="E5" s="8" t="s">
        <v>329</v>
      </c>
      <c r="F5" s="8" t="s">
        <v>330</v>
      </c>
      <c r="G5" s="8" t="s">
        <v>331</v>
      </c>
      <c r="H5" s="8" t="s">
        <v>142</v>
      </c>
      <c r="I5" s="8" t="s">
        <v>332</v>
      </c>
      <c r="J5" s="8">
        <v>48</v>
      </c>
      <c r="K5" s="8" t="s">
        <v>333</v>
      </c>
      <c r="L5" s="8">
        <v>48</v>
      </c>
      <c r="M5" s="8" t="s">
        <v>334</v>
      </c>
      <c r="N5" s="8">
        <v>13</v>
      </c>
      <c r="O5" s="8" t="s">
        <v>196</v>
      </c>
      <c r="P5" s="8">
        <v>42080</v>
      </c>
    </row>
    <row r="6" spans="1:16" x14ac:dyDescent="0.25">
      <c r="A6" s="8">
        <v>3</v>
      </c>
      <c r="B6" s="8" t="s">
        <v>342</v>
      </c>
      <c r="C6" s="4" t="s">
        <v>343</v>
      </c>
      <c r="D6" s="8" t="s">
        <v>125</v>
      </c>
      <c r="E6" s="8" t="s">
        <v>340</v>
      </c>
      <c r="F6" s="8">
        <v>1120</v>
      </c>
      <c r="G6" s="8" t="s">
        <v>331</v>
      </c>
      <c r="H6" s="8" t="s">
        <v>142</v>
      </c>
      <c r="I6" s="8" t="s">
        <v>341</v>
      </c>
      <c r="J6" s="8">
        <v>48</v>
      </c>
      <c r="K6" s="8" t="s">
        <v>333</v>
      </c>
      <c r="L6" s="8">
        <v>48</v>
      </c>
      <c r="M6" s="8" t="s">
        <v>334</v>
      </c>
      <c r="N6" s="8">
        <v>13</v>
      </c>
      <c r="O6" s="8" t="s">
        <v>196</v>
      </c>
      <c r="P6" s="8">
        <v>42030</v>
      </c>
    </row>
    <row r="7" spans="1:16" x14ac:dyDescent="0.25">
      <c r="A7" s="8">
        <v>4</v>
      </c>
      <c r="B7" s="8" t="s">
        <v>344</v>
      </c>
      <c r="C7" s="4" t="s">
        <v>345</v>
      </c>
      <c r="D7" s="8" t="s">
        <v>111</v>
      </c>
      <c r="E7" s="8" t="s">
        <v>329</v>
      </c>
      <c r="F7" s="8" t="s">
        <v>330</v>
      </c>
      <c r="G7" s="8" t="s">
        <v>331</v>
      </c>
      <c r="H7" s="8" t="s">
        <v>142</v>
      </c>
      <c r="I7" s="8" t="s">
        <v>332</v>
      </c>
      <c r="J7" s="8">
        <v>48</v>
      </c>
      <c r="K7" s="8" t="s">
        <v>333</v>
      </c>
      <c r="L7" s="8">
        <v>48</v>
      </c>
      <c r="M7" s="8" t="s">
        <v>334</v>
      </c>
      <c r="N7" s="8">
        <v>13</v>
      </c>
      <c r="O7" s="8" t="s">
        <v>196</v>
      </c>
      <c r="P7" s="8">
        <v>42080</v>
      </c>
    </row>
    <row r="8" spans="1:16" x14ac:dyDescent="0.25">
      <c r="A8" s="19">
        <v>5</v>
      </c>
      <c r="B8" s="19" t="s">
        <v>411</v>
      </c>
      <c r="C8" s="20" t="s">
        <v>352</v>
      </c>
      <c r="D8" s="8" t="s">
        <v>111</v>
      </c>
      <c r="E8" s="8" t="s">
        <v>329</v>
      </c>
      <c r="F8" s="8" t="s">
        <v>330</v>
      </c>
      <c r="G8" s="8" t="s">
        <v>331</v>
      </c>
      <c r="H8" s="8" t="s">
        <v>142</v>
      </c>
      <c r="I8" s="8" t="s">
        <v>332</v>
      </c>
      <c r="J8" s="8">
        <v>48</v>
      </c>
      <c r="K8" s="8" t="s">
        <v>333</v>
      </c>
      <c r="L8" s="8">
        <v>48</v>
      </c>
      <c r="M8" s="8" t="s">
        <v>334</v>
      </c>
      <c r="N8" s="8">
        <v>13</v>
      </c>
      <c r="O8" s="8" t="s">
        <v>196</v>
      </c>
      <c r="P8" s="8">
        <v>42080</v>
      </c>
    </row>
  </sheetData>
  <dataValidations count="3">
    <dataValidation type="list" allowBlank="1" showErrorMessage="1" sqref="H4:H8" xr:uid="{90E7F60E-53AD-4C21-9A82-FF2BCEC27700}">
      <formula1>Hidden_2_Tabla_3507246</formula1>
    </dataValidation>
    <dataValidation type="list" allowBlank="1" showErrorMessage="1" sqref="O4:O8" xr:uid="{8A40B559-35E5-4661-AD90-C5F03C054AB5}">
      <formula1>Hidden_3_Tabla_35072413</formula1>
    </dataValidation>
    <dataValidation type="list" allowBlank="1" showErrorMessage="1" sqref="D4:D8" xr:uid="{BD4429B0-4753-458E-BAA4-83CD15FF7E09}">
      <formula1>Hidden_1_Tabla_3507242</formula1>
    </dataValidation>
  </dataValidations>
  <hyperlinks>
    <hyperlink ref="C6" r:id="rId1" xr:uid="{2BE520C5-E7FB-40DF-98CC-163CA6FE16F2}"/>
    <hyperlink ref="C4" r:id="rId2" xr:uid="{C470516F-5E68-4CC9-8522-8A7451A6843C}"/>
    <hyperlink ref="C7" r:id="rId3" xr:uid="{D54D44B4-3915-4A4D-8737-3BEC4EF741E2}"/>
    <hyperlink ref="C5" r:id="rId4" xr:uid="{D215CFF7-F767-42D6-9897-EA5843FDE89B}"/>
    <hyperlink ref="C8" r:id="rId5" xr:uid="{83991450-798A-4E74-8BE4-567EA47FE6C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2023-08-03T19:39:27Z</dcterms:created>
  <dcterms:modified xsi:type="dcterms:W3CDTF">2023-10-31T21:33:00Z</dcterms:modified>
</cp:coreProperties>
</file>