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monts\Documents\SOPOT\DIRECCIÓN GENERAL DE INFRAESTRUCTURA\EXPEDIENTES PARA CONTRATACION\4. Mejoramiento dormitorios Cereso Pachuca\4. Croquis de macrolocalización y microlocalización\"/>
    </mc:Choice>
  </mc:AlternateContent>
  <xr:revisionPtr revIDLastSave="0" documentId="13_ncr:1_{1149067B-80E5-4713-AF6D-B7B7ED990442}" xr6:coauthVersionLast="47" xr6:coauthVersionMax="47" xr10:uidLastSave="{00000000-0000-0000-0000-000000000000}"/>
  <bookViews>
    <workbookView xWindow="24" yWindow="600" windowWidth="23016" windowHeight="12360" xr2:uid="{42F27706-DA10-40C6-91F7-E0AD6CB5EA99}"/>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Microlocalizacion!#REF!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Microlocalizacion!$A$1:$O$56</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IF(Microlocalizacion!FDGD,[0]!Header_Row+Microlocalizacion!Number_of_Payments,[0]!Header_Row)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INDIRECT(INDEX(Microlocalizacion!EJE,[108]EJES!$D$1))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INDIRECT(INDEX(Microlocalizacion!ENTE,[108]ENTES!$D$1))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INDIRECT(INDEX(Microlocalizacion!FUNCIÓN,[108]FUNCIONALIDAD!$A$1))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IF(Microlocalizacion!Values_Entered,[0]!Header_Row+Microlocalizacion!Number_of_Payments,[0]!Header_Row)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OFFSET([0]!Full_Print,0,0,Microlocalizacion!Last_Row)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INDIRECT(INDEX(Microlocalizacion!PROGRAMA,[108]FUNCIONALIDAD!$AL$1))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Microlocalizacion!$1:$5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1" l="1"/>
</calcChain>
</file>

<file path=xl/sharedStrings.xml><?xml version="1.0" encoding="utf-8"?>
<sst xmlns="http://schemas.openxmlformats.org/spreadsheetml/2006/main" count="17" uniqueCount="17">
  <si>
    <t>OBRA:</t>
  </si>
  <si>
    <t xml:space="preserve">MUNICIPIO: </t>
  </si>
  <si>
    <t>LOCALIDAD:</t>
  </si>
  <si>
    <t xml:space="preserve">BARRIO y/o COL.: </t>
  </si>
  <si>
    <t xml:space="preserve">MODALIDAD: </t>
  </si>
  <si>
    <t>MICROLOCALIZACIÓN</t>
  </si>
  <si>
    <t>CONTRATO</t>
  </si>
  <si>
    <t>PACHUCA DE SOTO</t>
  </si>
  <si>
    <t>MEJORAMIENTO Y AMPLIACIÓN AL CERESO PACHUCA</t>
  </si>
  <si>
    <t>PUNTO 1</t>
  </si>
  <si>
    <t>PUNTO 2</t>
  </si>
  <si>
    <t>PUNTO 3</t>
  </si>
  <si>
    <t>PUNTO 4</t>
  </si>
  <si>
    <t xml:space="preserve">20.125199417584973, -98.77311140379517 </t>
  </si>
  <si>
    <t xml:space="preserve">20.125292148216957, -98.77312389884462 </t>
  </si>
  <si>
    <t xml:space="preserve">20.12521117831817, -98.77312171949391 </t>
  </si>
  <si>
    <t xml:space="preserve">20.125196637273756, -98.77326821553841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</si>
</sst>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0\+000.00"/>
  </numFmts>
  <fonts count="14" x14ac:knownFonts="1">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6"/>
      <color theme="1"/>
      <name val="Arial"/>
      <family val="2"/>
    </font>
    <font>
      <sz val="16"/>
      <color theme="1"/>
      <name val="Graphik Regular"/>
      <family val="2"/>
    </font>
    <font>
      <sz val="14"/>
      <color theme="1"/>
      <name val="Graphik Regular"/>
      <family val="2"/>
    </font>
    <font>
      <sz val="14"/>
      <color theme="1"/>
      <name val="Arial"/>
      <family val="2"/>
    </font>
    <font>
      <b/>
      <sz val="14"/>
      <color theme="1"/>
      <name val="Arial"/>
      <family val="2"/>
    </font>
  </fonts>
  <fills count="2">
    <fill>
      <patternFill patternType="none"/>
    </fill>
    <fill>
      <patternFill patternType="gray125"/>
    </fill>
  </fills>
  <borders count="4">
    <border>
      <left/>
      <right/>
      <top/>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42">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6" fillId="0" borderId="0" xfId="0" applyFont="1" applyAlignment="1" applyProtection="1">
      <alignment horizontal="right" vertical="center"/>
      <protection locked="0"/>
    </xf>
    <xf numFmtId="0" fontId="9" fillId="0" borderId="0" xfId="0" applyFont="1" applyAlignment="1" applyProtection="1">
      <alignment horizontal="left" vertical="center"/>
      <protection locked="0"/>
    </xf>
    <xf numFmtId="164" fontId="9"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center" vertical="center"/>
      <protection locked="0"/>
    </xf>
    <xf numFmtId="44" fontId="9" fillId="0" borderId="0" xfId="2" applyFont="1" applyFill="1" applyAlignment="1" applyProtection="1">
      <alignment horizontal="center"/>
      <protection locked="0"/>
    </xf>
    <xf numFmtId="44" fontId="9" fillId="0" borderId="0" xfId="2" applyFont="1" applyAlignment="1" applyProtection="1">
      <alignment horizontal="center"/>
      <protection locked="0"/>
    </xf>
    <xf numFmtId="0" fontId="9" fillId="0" borderId="0" xfId="0" applyFont="1" applyAlignment="1" applyProtection="1">
      <alignment vertical="center"/>
      <protection locked="0"/>
    </xf>
    <xf numFmtId="0" fontId="9" fillId="0" borderId="0" xfId="0" applyFont="1" applyProtection="1">
      <protection locked="0"/>
    </xf>
    <xf numFmtId="0" fontId="2" fillId="0" borderId="0" xfId="0" applyFont="1" applyAlignment="1">
      <alignment horizontal="right" vertical="center"/>
    </xf>
    <xf numFmtId="0" fontId="11" fillId="0" borderId="0" xfId="0" applyFont="1" applyAlignment="1">
      <alignment horizontal="left" vertical="center"/>
    </xf>
    <xf numFmtId="44" fontId="2" fillId="0" borderId="0" xfId="2" applyFont="1" applyBorder="1" applyAlignment="1" applyProtection="1">
      <alignment horizontal="left" vertical="center" indent="1"/>
    </xf>
    <xf numFmtId="49" fontId="10" fillId="0" borderId="0" xfId="0" applyNumberFormat="1" applyFont="1" applyAlignment="1">
      <alignment horizontal="left" vertical="center" wrapText="1"/>
    </xf>
    <xf numFmtId="44" fontId="2" fillId="0" borderId="0" xfId="2" applyFont="1" applyAlignment="1" applyProtection="1">
      <alignment horizontal="left" vertical="center" inden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xf numFmtId="0" fontId="6" fillId="0" borderId="0" xfId="0" applyFont="1" applyAlignment="1" applyProtection="1">
      <alignment horizontal="right" vertical="center" wrapText="1"/>
      <protection locked="0"/>
    </xf>
    <xf numFmtId="164" fontId="12" fillId="0" borderId="0" xfId="0" applyNumberFormat="1" applyFont="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0" fontId="12" fillId="0" borderId="0" xfId="0" applyFont="1" applyAlignment="1" applyProtection="1">
      <alignment horizontal="left" vertical="center"/>
      <protection locked="0"/>
    </xf>
    <xf numFmtId="0" fontId="13" fillId="0" borderId="0" xfId="0" applyFont="1" applyAlignment="1" applyProtection="1">
      <alignment horizontal="right" vertical="center"/>
      <protection locked="0"/>
    </xf>
  </cellXfs>
  <cellStyles count="5">
    <cellStyle name="Millares" xfId="1" builtinId="3"/>
    <cellStyle name="Moneda" xfId="2" builtinId="4"/>
    <cellStyle name="Normal" xfId="0" builtinId="0"/>
    <cellStyle name="Normal 3 2 2 3" xfId="4" xr:uid="{FD391961-5BA6-4033-89B4-50EB9167E86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162" Type="http://schemas.openxmlformats.org/officeDocument/2006/relationships/calcChain" Target="calcChain.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670560</xdr:colOff>
      <xdr:row>7</xdr:row>
      <xdr:rowOff>15240</xdr:rowOff>
    </xdr:from>
    <xdr:to>
      <xdr:col>14</xdr:col>
      <xdr:colOff>587336</xdr:colOff>
      <xdr:row>48</xdr:row>
      <xdr:rowOff>106680</xdr:rowOff>
    </xdr:to>
    <xdr:pic>
      <xdr:nvPicPr>
        <xdr:cNvPr id="2" name="Imagen 1">
          <a:extLst>
            <a:ext uri="{FF2B5EF4-FFF2-40B4-BE49-F238E27FC236}">
              <a16:creationId xmlns:a16="http://schemas.microsoft.com/office/drawing/2014/main" id="{AE487559-E722-463E-02C1-1DBB6C612358}"/>
            </a:ext>
          </a:extLst>
        </xdr:cNvPr>
        <xdr:cNvPicPr>
          <a:picLocks noChangeAspect="1"/>
        </xdr:cNvPicPr>
      </xdr:nvPicPr>
      <xdr:blipFill rotWithShape="1">
        <a:blip xmlns:r="http://schemas.openxmlformats.org/officeDocument/2006/relationships" r:embed="rId1"/>
        <a:srcRect l="11668" t="15855" r="13155" b="11247"/>
        <a:stretch/>
      </xdr:blipFill>
      <xdr:spPr>
        <a:xfrm>
          <a:off x="1082040" y="2636520"/>
          <a:ext cx="14150936" cy="76809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RESAPORT"/>
      <sheetName val="PRUEBAS DE LABORATORIO"/>
      <sheetName val="PROG-EJEC-PT6A"/>
      <sheetName val="F.ACARREO SUB BASE"/>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refreshError="1"/>
      <sheetData sheetId="561"/>
      <sheetData sheetId="562" refreshError="1"/>
      <sheetData sheetId="563"/>
      <sheetData sheetId="564" refreshError="1"/>
      <sheetData sheetId="565" refreshError="1"/>
      <sheetData sheetId="566" refreshError="1"/>
      <sheetData sheetId="567" refreshError="1"/>
      <sheetData sheetId="568" refreshError="1"/>
      <sheetData sheetId="56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_básica"/>
      <sheetName val="Información_gráfica"/>
      <sheetName val="Análisis_de_la_zona"/>
      <sheetName val="Potencialidad"/>
      <sheetName val="Dictámen"/>
      <sheetName val="Tenencia_de_la_tierra"/>
      <sheetName val="Integración_documental"/>
      <sheetName val="INDAABIN"/>
      <sheetName val="Interés_de_Negocio"/>
      <sheetName val="Datos_físicos"/>
      <sheetName val="Características_del_sitio"/>
      <sheetName val="Mercado_y_Productos_turísticos"/>
      <sheetName val="Infraestructura"/>
      <sheetName val="Análisis_de_potencialidad"/>
      <sheetName val="Características_de_la_zona"/>
      <sheetName val="Accesibilidad"/>
      <sheetName val="Listas"/>
      <sheetName val="LaN"/>
      <sheetName val="Base_Fotos"/>
      <sheetName val="Indicador_PED"/>
      <sheetName val="Clacif_prog____prog_y_subprog"/>
      <sheetName val="eje_tematico"/>
      <sheetName val="fin_fun_subfun1"/>
      <sheetName val="Clacif_por_tipo_de_gasto"/>
      <sheetName val="Catalogo_entes"/>
      <sheetName val="Por_Ramo"/>
      <sheetName val="sector"/>
      <sheetName val="PED_2017_OBJ"/>
      <sheetName val="Fondos"/>
      <sheetName val="Catalog_por_benef"/>
      <sheetName val="ODS"/>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Municipios"/>
      <sheetName val="Regiones"/>
      <sheetName val="_Ejercicio_fiscal"/>
      <sheetName val="catalogo_entes_prog_y_subprog"/>
      <sheetName val="clasif_por_tipo_de_gasto"/>
      <sheetName val="Eje_Tematico_PDE"/>
      <sheetName val="CARATULA"/>
      <sheetName val="LISTA_DE_CONTRASTE"/>
      <sheetName val="Validacion_1"/>
      <sheetName val="ACTA_ACEPTACION_3"/>
      <sheetName val="Cedula_de_Registro"/>
      <sheetName val="Resumen_por_Contrato"/>
      <sheetName val="Presupuesto"/>
      <sheetName val="Insumos_7"/>
      <sheetName val="Generador"/>
      <sheetName val="GI_-1"/>
      <sheetName val="GI_-_2"/>
      <sheetName val="GI_-_2_(2)"/>
      <sheetName val="Programa_de_Obra"/>
      <sheetName val="Macrolocalizacion"/>
      <sheetName val="Microlocalización"/>
      <sheetName val="Proyecto_ejecutivo"/>
      <sheetName val="Clacif_por_benef"/>
      <sheetName val="Hoja5"/>
      <sheetName val="DATOS"/>
      <sheetName val="Check_List"/>
      <sheetName val="FACTURA_1"/>
      <sheetName val="Separadores"/>
      <sheetName val="PRECIOS"/>
      <sheetName val="R_Estimacion"/>
      <sheetName val="Caratula_"/>
      <sheetName val="R_DE_HOJAS"/>
      <sheetName val="HOJAS_DE_EST"/>
      <sheetName val="CROQUIS"/>
      <sheetName val="R_FOT_1"/>
      <sheetName val="C__VOLUMEN_DE_CORTE"/>
      <sheetName val="CALCULO_DE_AREAS"/>
      <sheetName val="SECCIONES"/>
      <sheetName val="Hoja1"/>
      <sheetName val="ESTADO_DE_CUENTA"/>
      <sheetName val="RESUMEN_POR_PARTIDAS"/>
      <sheetName val="AVANCE_FISICO-FINANCIERO"/>
      <sheetName val="ESTIMACION"/>
      <sheetName val="GENERADORES"/>
      <sheetName val="REPORTE_FOTOGRAFICO"/>
      <sheetName val="Hoja2"/>
      <sheetName val="Hoja3"/>
      <sheetName val="Resumen_Estimacion"/>
      <sheetName val="Resumen"/>
      <sheetName val="Boleta"/>
      <sheetName val="RETENCIONES"/>
      <sheetName val="Información básica"/>
      <sheetName val="Información gráfica"/>
      <sheetName val="Análisis de la zona"/>
      <sheetName val="Tenencia de la tierra"/>
      <sheetName val="Integración documental"/>
      <sheetName val="Interés de Negocio"/>
      <sheetName val="Datos físicos"/>
      <sheetName val="Características del sitio"/>
      <sheetName val="Mercado y Productos turísticos"/>
      <sheetName val="Análisis de potencialidad"/>
      <sheetName val="Características de la zona"/>
      <sheetName val="Indicador PED"/>
      <sheetName val="Clacif prog    prog y subprog"/>
      <sheetName val="eje tematico"/>
      <sheetName val="fin fun subfun1"/>
      <sheetName val="Clacif por tipo de gasto"/>
      <sheetName val="Catalogo entes"/>
      <sheetName val="Por Ramo"/>
      <sheetName val="PED 2017 OBJ"/>
      <sheetName val="Catalog por benef"/>
      <sheetName val="Clacif prog    P sec y P pres "/>
      <sheetName val="Indicador PED subtitulo"/>
      <sheetName val="Indicador PED titulo"/>
      <sheetName val="Indicador de carencias"/>
      <sheetName val="Unid de medida"/>
      <sheetName val="Tipo de localidad"/>
      <sheetName val="Tipo de obra"/>
      <sheetName val="Clacif pres y contab"/>
      <sheetName val="Estrat PED 2017"/>
      <sheetName val="modalidad de ejecucion"/>
      <sheetName val=" Ejercicio fiscal"/>
      <sheetName val="catalogo entes prog y subprog"/>
      <sheetName val="clasif por tipo de gasto"/>
      <sheetName val="Eje Tematico PDE"/>
      <sheetName val="LISTA DE CONTRASTE"/>
      <sheetName val="Validacion 1"/>
      <sheetName val="ACTA ACEPTACION 3"/>
      <sheetName val="Cedula de Registro"/>
      <sheetName val="Resumen por Contrato"/>
      <sheetName val="Insumos 7"/>
      <sheetName val="GI -1"/>
      <sheetName val="GI - 2"/>
      <sheetName val="GI - 2 (2)"/>
      <sheetName val="Programa de Obra"/>
      <sheetName val="Proyecto ejecutivo"/>
      <sheetName val="Clacif por benef"/>
      <sheetName val="Check List"/>
      <sheetName val="FACTURA 1"/>
      <sheetName val="R.Estimacion"/>
      <sheetName val="Caratula "/>
      <sheetName val="R DE HOJAS"/>
      <sheetName val="HOJAS DE EST"/>
      <sheetName val="R FOT 1"/>
      <sheetName val="C. VOLUMEN DE CORTE"/>
      <sheetName val="CALCULO DE AREAS"/>
      <sheetName val="ESTADO DE CUENTA"/>
      <sheetName val="RESUMEN POR PARTIDAS"/>
      <sheetName val="AVANCE FISICO-FINANCIERO"/>
      <sheetName val="REPORTE FOTOGRAFICO"/>
      <sheetName val="Resumen Estimacion"/>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ow r="1">
          <cell r="E1" t="str">
            <v>-</v>
          </cell>
        </row>
      </sheetData>
      <sheetData sheetId="3">
        <row r="1">
          <cell r="E1">
            <v>0</v>
          </cell>
        </row>
      </sheetData>
      <sheetData sheetId="4">
        <row r="1">
          <cell r="E1">
            <v>0</v>
          </cell>
        </row>
      </sheetData>
      <sheetData sheetId="5" refreshError="1"/>
      <sheetData sheetId="6" refreshError="1"/>
      <sheetData sheetId="7">
        <row r="1">
          <cell r="E1">
            <v>0</v>
          </cell>
        </row>
      </sheetData>
      <sheetData sheetId="8">
        <row r="1">
          <cell r="E1">
            <v>0</v>
          </cell>
        </row>
      </sheetData>
      <sheetData sheetId="9" refreshError="1"/>
      <sheetData sheetId="10">
        <row r="1">
          <cell r="E1">
            <v>0</v>
          </cell>
        </row>
      </sheetData>
      <sheetData sheetId="11">
        <row r="1">
          <cell r="E1">
            <v>0</v>
          </cell>
        </row>
      </sheetData>
      <sheetData sheetId="12">
        <row r="1">
          <cell r="E1">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3">
          <cell r="E3">
            <v>0</v>
          </cell>
        </row>
      </sheetData>
      <sheetData sheetId="29">
        <row r="1">
          <cell r="E1">
            <v>0</v>
          </cell>
        </row>
      </sheetData>
      <sheetData sheetId="30">
        <row r="1">
          <cell r="E1">
            <v>0</v>
          </cell>
        </row>
      </sheetData>
      <sheetData sheetId="31">
        <row r="1">
          <cell r="E1">
            <v>0</v>
          </cell>
        </row>
      </sheetData>
      <sheetData sheetId="32"/>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efreshError="1"/>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ow r="1">
          <cell r="E1">
            <v>0</v>
          </cell>
        </row>
      </sheetData>
      <sheetData sheetId="64">
        <row r="1">
          <cell r="E1">
            <v>0</v>
          </cell>
        </row>
      </sheetData>
      <sheetData sheetId="65">
        <row r="1">
          <cell r="E1">
            <v>0</v>
          </cell>
        </row>
      </sheetData>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efreshError="1"/>
      <sheetData sheetId="86" refreshError="1"/>
      <sheetData sheetId="87">
        <row r="1">
          <cell r="E1">
            <v>0</v>
          </cell>
        </row>
      </sheetData>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ow r="1">
          <cell r="E1">
            <v>0</v>
          </cell>
        </row>
        <row r="14">
          <cell r="I14">
            <v>4</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3">
          <cell r="E3">
            <v>0</v>
          </cell>
        </row>
      </sheetData>
      <sheetData sheetId="111">
        <row r="3">
          <cell r="E3">
            <v>0</v>
          </cell>
        </row>
      </sheetData>
      <sheetData sheetId="112">
        <row r="1">
          <cell r="E1">
            <v>0</v>
          </cell>
        </row>
      </sheetData>
      <sheetData sheetId="113" refreshError="1"/>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3">
          <cell r="E3">
            <v>0</v>
          </cell>
        </row>
      </sheetData>
      <sheetData sheetId="124">
        <row r="1">
          <cell r="E1">
            <v>0</v>
          </cell>
        </row>
      </sheetData>
      <sheetData sheetId="125" refreshError="1"/>
      <sheetData sheetId="126" refreshError="1"/>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efreshError="1"/>
      <sheetData sheetId="150" refreshError="1"/>
      <sheetData sheetId="151" refreshError="1"/>
      <sheetData sheetId="152" refreshError="1"/>
      <sheetData sheetId="153">
        <row r="1">
          <cell r="E1">
            <v>0</v>
          </cell>
        </row>
      </sheetData>
      <sheetData sheetId="154">
        <row r="1">
          <cell r="E1" t="str">
            <v>-</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efreshError="1"/>
      <sheetData sheetId="163" refreshError="1"/>
      <sheetData sheetId="164" refreshError="1"/>
      <sheetData sheetId="165" refreshError="1"/>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efreshError="1"/>
      <sheetData sheetId="2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C09D2-587A-4641-A963-73F05B92914F}">
  <sheetPr>
    <pageSetUpPr fitToPage="1"/>
  </sheetPr>
  <dimension ref="A1:T58"/>
  <sheetViews>
    <sheetView tabSelected="1" view="pageBreakPreview" zoomScale="50" zoomScaleNormal="100" zoomScaleSheetLayoutView="50" workbookViewId="0">
      <selection activeCell="L55" sqref="L55"/>
    </sheetView>
  </sheetViews>
  <sheetFormatPr baseColWidth="10" defaultColWidth="11.44140625" defaultRowHeight="13.8" x14ac:dyDescent="0.25"/>
  <cols>
    <col min="1" max="1" width="5.88671875" style="10" customWidth="1"/>
    <col min="2" max="2" width="13.44140625" style="10" customWidth="1"/>
    <col min="3" max="3" width="65.109375" style="11" customWidth="1"/>
    <col min="4" max="4" width="8.6640625" style="12" bestFit="1" customWidth="1"/>
    <col min="5" max="6" width="11.6640625" style="13" customWidth="1"/>
    <col min="7" max="11" width="12.6640625" style="14" customWidth="1"/>
    <col min="12" max="12" width="13.44140625" style="15" customWidth="1"/>
    <col min="13" max="13" width="2.6640625" style="15" customWidth="1"/>
    <col min="14" max="14" width="17.109375" style="16" bestFit="1" customWidth="1"/>
    <col min="15" max="15" width="24.33203125" style="9" customWidth="1"/>
    <col min="16" max="16" width="19" style="7" customWidth="1"/>
    <col min="17" max="17" width="15.6640625" style="10" customWidth="1"/>
    <col min="18" max="18" width="13.109375" style="10" bestFit="1" customWidth="1"/>
    <col min="19" max="16384" width="11.44140625" style="10"/>
  </cols>
  <sheetData>
    <row r="1" spans="1:20" s="2" customFormat="1" ht="43.2" customHeight="1" x14ac:dyDescent="0.25">
      <c r="A1" s="26" t="s">
        <v>0</v>
      </c>
      <c r="B1" s="26"/>
      <c r="C1" s="29" t="s">
        <v>8</v>
      </c>
      <c r="D1" s="29"/>
      <c r="E1" s="29"/>
      <c r="F1" s="29"/>
      <c r="G1" s="29"/>
      <c r="H1" s="29"/>
      <c r="I1" s="29"/>
      <c r="J1" s="29"/>
      <c r="K1" s="29"/>
      <c r="L1" s="29"/>
      <c r="M1" s="29"/>
      <c r="N1" s="29"/>
      <c r="O1" s="29"/>
      <c r="P1" s="1"/>
    </row>
    <row r="2" spans="1:20" s="2" customFormat="1" ht="24.9" customHeight="1" x14ac:dyDescent="0.25">
      <c r="A2" s="26" t="s">
        <v>1</v>
      </c>
      <c r="B2" s="26"/>
      <c r="C2" s="27" t="s">
        <v>7</v>
      </c>
      <c r="D2" s="27"/>
      <c r="E2" s="27"/>
      <c r="F2" s="27"/>
      <c r="G2" s="3"/>
      <c r="H2" s="3"/>
      <c r="I2" s="3"/>
      <c r="J2" s="4"/>
      <c r="K2" s="5"/>
      <c r="L2" s="6"/>
      <c r="M2" s="6"/>
      <c r="N2" s="30"/>
      <c r="O2" s="30"/>
      <c r="P2" s="1"/>
    </row>
    <row r="3" spans="1:20" s="2" customFormat="1" ht="24.9" customHeight="1" x14ac:dyDescent="0.25">
      <c r="A3" s="26" t="s">
        <v>2</v>
      </c>
      <c r="B3" s="26"/>
      <c r="C3" s="27" t="str">
        <f>C2</f>
        <v>PACHUCA DE SOTO</v>
      </c>
      <c r="D3" s="27"/>
      <c r="E3" s="27"/>
      <c r="F3" s="27"/>
      <c r="G3" s="3"/>
      <c r="H3" s="3"/>
      <c r="I3" s="3"/>
      <c r="J3" s="4"/>
      <c r="K3" s="5"/>
      <c r="L3" s="6"/>
      <c r="M3" s="6"/>
      <c r="N3" s="28"/>
      <c r="O3" s="28"/>
      <c r="P3" s="1"/>
    </row>
    <row r="4" spans="1:20" s="2" customFormat="1" ht="24.9" customHeight="1" x14ac:dyDescent="0.25">
      <c r="A4" s="26" t="s">
        <v>3</v>
      </c>
      <c r="B4" s="26"/>
      <c r="C4" s="34"/>
      <c r="D4" s="34"/>
      <c r="E4" s="34"/>
      <c r="F4" s="34"/>
      <c r="G4" s="3"/>
      <c r="H4" s="3"/>
      <c r="I4" s="3"/>
      <c r="J4" s="4"/>
      <c r="K4" s="5"/>
      <c r="L4" s="6"/>
      <c r="M4" s="6"/>
      <c r="N4" s="35"/>
      <c r="O4" s="35"/>
      <c r="P4" s="1"/>
    </row>
    <row r="5" spans="1:20" s="1" customFormat="1" ht="24.9" customHeight="1" thickBot="1" x14ac:dyDescent="0.35">
      <c r="A5" s="26" t="s">
        <v>4</v>
      </c>
      <c r="B5" s="26"/>
      <c r="C5" s="36" t="s">
        <v>6</v>
      </c>
      <c r="D5" s="36"/>
      <c r="E5" s="36"/>
      <c r="F5" s="36"/>
      <c r="G5" s="3"/>
      <c r="H5" s="3"/>
      <c r="I5" s="3"/>
      <c r="J5" s="4"/>
      <c r="K5" s="5"/>
      <c r="L5" s="6"/>
      <c r="M5" s="6"/>
      <c r="N5" s="35"/>
      <c r="O5" s="35"/>
    </row>
    <row r="6" spans="1:20" s="9" customFormat="1" ht="48" customHeight="1" thickTop="1" x14ac:dyDescent="0.25">
      <c r="A6" s="31" t="s">
        <v>5</v>
      </c>
      <c r="B6" s="32"/>
      <c r="C6" s="32"/>
      <c r="D6" s="32"/>
      <c r="E6" s="32"/>
      <c r="F6" s="32"/>
      <c r="G6" s="32"/>
      <c r="H6" s="32"/>
      <c r="I6" s="32"/>
      <c r="J6" s="32"/>
      <c r="K6" s="32"/>
      <c r="L6" s="32"/>
      <c r="M6" s="32"/>
      <c r="N6" s="32"/>
      <c r="O6" s="33"/>
      <c r="P6" s="7"/>
      <c r="Q6" s="8"/>
      <c r="R6" s="8"/>
      <c r="S6" s="8"/>
      <c r="T6" s="8"/>
    </row>
    <row r="41" spans="3:17" ht="21" x14ac:dyDescent="0.25">
      <c r="C41" s="10"/>
      <c r="D41" s="10"/>
      <c r="E41" s="10"/>
      <c r="F41" s="10"/>
      <c r="G41" s="10"/>
      <c r="Q41" s="37"/>
    </row>
    <row r="42" spans="3:17" x14ac:dyDescent="0.25">
      <c r="C42" s="10"/>
      <c r="D42" s="10"/>
      <c r="E42" s="10"/>
      <c r="F42" s="10"/>
      <c r="G42" s="10"/>
    </row>
    <row r="43" spans="3:17" x14ac:dyDescent="0.25">
      <c r="C43" s="10"/>
      <c r="D43" s="10"/>
      <c r="E43" s="10"/>
      <c r="F43" s="10"/>
      <c r="G43" s="10"/>
    </row>
    <row r="44" spans="3:17" x14ac:dyDescent="0.25">
      <c r="C44" s="10"/>
      <c r="D44" s="10"/>
      <c r="E44" s="10"/>
      <c r="F44" s="10"/>
      <c r="G44" s="10"/>
    </row>
    <row r="51" spans="3:16" ht="15.6" customHeight="1" x14ac:dyDescent="0.25"/>
    <row r="52" spans="3:16" ht="37.200000000000003" customHeight="1" x14ac:dyDescent="0.25">
      <c r="C52" s="41" t="s">
        <v>9</v>
      </c>
      <c r="D52" s="40" t="s">
        <v>13</v>
      </c>
      <c r="E52" s="38"/>
      <c r="F52" s="38"/>
      <c r="G52" s="39"/>
    </row>
    <row r="53" spans="3:16" ht="37.200000000000003" customHeight="1" x14ac:dyDescent="0.25">
      <c r="C53" s="41" t="s">
        <v>10</v>
      </c>
      <c r="D53" s="40" t="s">
        <v>14</v>
      </c>
      <c r="E53" s="38"/>
      <c r="F53" s="38"/>
      <c r="G53" s="39"/>
    </row>
    <row r="54" spans="3:16" ht="37.200000000000003" customHeight="1" x14ac:dyDescent="0.25">
      <c r="C54" s="41" t="s">
        <v>11</v>
      </c>
      <c r="D54" s="40" t="s">
        <v>15</v>
      </c>
      <c r="E54" s="38"/>
      <c r="F54" s="38"/>
      <c r="G54" s="39"/>
    </row>
    <row r="55" spans="3:16" s="25" customFormat="1" ht="37.200000000000003" customHeight="1" x14ac:dyDescent="0.35">
      <c r="C55" s="41" t="s">
        <v>12</v>
      </c>
      <c r="D55" s="40" t="s">
        <v>16</v>
      </c>
      <c r="E55" s="38"/>
      <c r="F55" s="38"/>
      <c r="G55" s="39"/>
      <c r="I55" s="20"/>
      <c r="J55" s="20"/>
      <c r="K55" s="20"/>
      <c r="L55" s="21"/>
      <c r="M55" s="21"/>
      <c r="N55" s="22"/>
      <c r="O55" s="23"/>
      <c r="P55" s="24"/>
    </row>
    <row r="56" spans="3:16" s="25" customFormat="1" ht="19.2" customHeight="1" x14ac:dyDescent="0.35">
      <c r="C56" s="17"/>
      <c r="D56" s="18"/>
      <c r="E56" s="17"/>
      <c r="F56" s="18"/>
      <c r="G56" s="19"/>
      <c r="H56" s="20"/>
      <c r="I56" s="20"/>
      <c r="J56" s="20"/>
      <c r="K56" s="20"/>
      <c r="L56" s="21"/>
      <c r="M56" s="21"/>
      <c r="N56" s="22"/>
      <c r="O56" s="23"/>
      <c r="P56" s="24"/>
    </row>
    <row r="58" spans="3:16" ht="33" customHeight="1" x14ac:dyDescent="0.25">
      <c r="F58" s="18"/>
      <c r="G58" s="19"/>
      <c r="H58" s="20"/>
    </row>
  </sheetData>
  <sheetProtection formatCells="0" formatColumns="0" formatRows="0" insertRows="0" insertHyperlinks="0" deleteRows="0" selectLockedCells="1" sort="0" autoFilter="0" pivotTables="0"/>
  <mergeCells count="15">
    <mergeCell ref="A6:O6"/>
    <mergeCell ref="A4:B4"/>
    <mergeCell ref="C4:F4"/>
    <mergeCell ref="N4:O4"/>
    <mergeCell ref="A5:B5"/>
    <mergeCell ref="C5:F5"/>
    <mergeCell ref="N5:O5"/>
    <mergeCell ref="A3:B3"/>
    <mergeCell ref="C3:F3"/>
    <mergeCell ref="N3:O3"/>
    <mergeCell ref="A1:B1"/>
    <mergeCell ref="C1:O1"/>
    <mergeCell ref="A2:B2"/>
    <mergeCell ref="C2:F2"/>
    <mergeCell ref="N2:O2"/>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Microlocalizacion</vt:lpstr>
      <vt:lpstr>Microlocalizacion!Área_de_impresión</vt:lpstr>
      <vt:lpstr>Microlocalizacion!Títulos_a_imprimir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Montserrat Carballo</cp:lastModifiedBy>
  <cp:lastPrinted>2023-08-18T17:43:02Z</cp:lastPrinted>
  <dcterms:created xsi:type="dcterms:W3CDTF">2023-05-10T17:33:24Z</dcterms:created>
  <dcterms:modified xsi:type="dcterms:W3CDTF">2023-08-31T17:48:41Z</dcterms:modified>
</cp:coreProperties>
</file>