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8.- N4-N9\N8\"/>
    </mc:Choice>
  </mc:AlternateContent>
  <bookViews>
    <workbookView xWindow="0" yWindow="120" windowWidth="15420" windowHeight="11640" tabRatio="898" activeTab="5"/>
  </bookViews>
  <sheets>
    <sheet name="ESPECIFICACIONES" sheetId="16" r:id="rId1"/>
    <sheet name="RELACION DE MAQ. Y EQUIPO" sheetId="19" r:id="rId2"/>
    <sheet name="DISP DE PROTECCION" sheetId="20" r:id="rId3"/>
    <sheet name="DISP DE LA DEPENDENCIA" sheetId="21" r:id="rId4"/>
    <sheet name="CALIDAD DE LOS INS" sheetId="27" r:id="rId5"/>
    <sheet name="PLANOS" sheetId="28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xlnm.Consolidate_Area">#N/A</definedName>
    <definedName name="_xlnm.Print_Area" localSheetId="4">'CALIDAD DE LOS INS'!$A$1:$J$36</definedName>
    <definedName name="_xlnm.Print_Area" localSheetId="3">'DISP DE LA DEPENDENCIA'!$A$1:$J$30</definedName>
    <definedName name="_xlnm.Print_Area" localSheetId="2">'DISP DE PROTECCION'!$A$1:$J$30</definedName>
    <definedName name="_xlnm.Print_Area" localSheetId="0">ESPECIFICACIONES!$A$1:$N$41</definedName>
    <definedName name="_xlnm.Print_Area" localSheetId="5">PLANOS!$A$1:$L$45</definedName>
    <definedName name="_xlnm.Print_Area" localSheetId="1">'RELACION DE MAQ. Y EQUIPO'!$A$1:$J$28</definedName>
    <definedName name="BuiltIn_Print_Area">#REF!</definedName>
    <definedName name="BuiltIn_Print_Titles">#REF!</definedName>
    <definedName name="CONTRO" localSheetId="5">#REF!</definedName>
    <definedName name="CONTRO">#REF!</definedName>
    <definedName name="Croquiss" localSheetId="5">OFFSET([1]Base_Fotos!$F$2,MATCH('[1]Información gráfica'!$I$14,ListaCroquis,0)-1,0,1,1)</definedName>
    <definedName name="Croquiss">OFFSET([1]Base_Fotos!$F$2,MATCH('[1]Información gráfica'!$I$14,ListaCroquis,0)-1,0,1,1)</definedName>
    <definedName name="df">#N/A</definedName>
    <definedName name="GE" localSheetId="4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localSheetId="3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localSheetId="2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localSheetId="5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GE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5">#REF!</definedName>
    <definedName name="I_0001">#REF!</definedName>
    <definedName name="I_0002" localSheetId="5">#REF!</definedName>
    <definedName name="I_0002">#REF!</definedName>
    <definedName name="I_0003" localSheetId="5">#REF!</definedName>
    <definedName name="I_0003">#REF!</definedName>
    <definedName name="I_0004" localSheetId="5">#REF!</definedName>
    <definedName name="I_0004">#REF!</definedName>
    <definedName name="I_0005" localSheetId="5">#REF!</definedName>
    <definedName name="I_0005">#REF!</definedName>
    <definedName name="I_0006" localSheetId="5">#REF!</definedName>
    <definedName name="I_0006">#REF!</definedName>
    <definedName name="I_0007" localSheetId="5">#REF!</definedName>
    <definedName name="I_0007">#REF!</definedName>
    <definedName name="I_0008" localSheetId="5">#REF!</definedName>
    <definedName name="I_0008">#REF!</definedName>
    <definedName name="I_0009" localSheetId="5">#REF!</definedName>
    <definedName name="I_0009">#REF!</definedName>
    <definedName name="I_0010" localSheetId="5">#REF!</definedName>
    <definedName name="I_0010">#REF!</definedName>
    <definedName name="I_0011" localSheetId="5">#REF!</definedName>
    <definedName name="I_0011">#REF!</definedName>
    <definedName name="I_0012" localSheetId="5">#REF!</definedName>
    <definedName name="I_0012">#REF!</definedName>
    <definedName name="I_0013" localSheetId="5">#REF!</definedName>
    <definedName name="I_0013">#REF!</definedName>
    <definedName name="I_0014" localSheetId="5">#REF!</definedName>
    <definedName name="I_0014">#REF!</definedName>
    <definedName name="I_0015" localSheetId="5">#REF!</definedName>
    <definedName name="I_0015">#REF!</definedName>
    <definedName name="I_0016" localSheetId="5">#REF!</definedName>
    <definedName name="I_0016">#REF!</definedName>
    <definedName name="I_0017" localSheetId="5">#REF!</definedName>
    <definedName name="I_0017">#REF!</definedName>
    <definedName name="I_0018" localSheetId="5">#REF!</definedName>
    <definedName name="I_0018">#REF!</definedName>
    <definedName name="I_0019" localSheetId="5">#REF!</definedName>
    <definedName name="I_0019">#REF!</definedName>
    <definedName name="I_0020" localSheetId="5">#REF!</definedName>
    <definedName name="I_0020">#REF!</definedName>
    <definedName name="I_0021" localSheetId="5">#REF!</definedName>
    <definedName name="I_0021">#REF!</definedName>
    <definedName name="I_0022" localSheetId="5">#REF!</definedName>
    <definedName name="I_0022">#REF!</definedName>
    <definedName name="I_0023" localSheetId="5">#REF!</definedName>
    <definedName name="I_0023">#REF!</definedName>
    <definedName name="I_0024" localSheetId="5">#REF!</definedName>
    <definedName name="I_0024">#REF!</definedName>
    <definedName name="I_0025" localSheetId="5">#REF!</definedName>
    <definedName name="I_0025">#REF!</definedName>
    <definedName name="I_0026" localSheetId="5">#REF!</definedName>
    <definedName name="I_0026">#REF!</definedName>
    <definedName name="I_0027" localSheetId="5">#REF!</definedName>
    <definedName name="I_0027">#REF!</definedName>
    <definedName name="I_0028" localSheetId="5">#REF!</definedName>
    <definedName name="I_0028">#REF!</definedName>
    <definedName name="I_0029" localSheetId="5">#REF!</definedName>
    <definedName name="I_0029">#REF!</definedName>
    <definedName name="I_0030" localSheetId="5">#REF!</definedName>
    <definedName name="I_0030">#REF!</definedName>
    <definedName name="I_0031" localSheetId="5">#REF!</definedName>
    <definedName name="I_0031">#REF!</definedName>
    <definedName name="I_0032" localSheetId="5">#REF!</definedName>
    <definedName name="I_0032">#REF!</definedName>
    <definedName name="I_0033" localSheetId="5">#REF!</definedName>
    <definedName name="I_0033">#REF!</definedName>
    <definedName name="I_0034" localSheetId="5">#REF!</definedName>
    <definedName name="I_0034">#REF!</definedName>
    <definedName name="I_0035" localSheetId="5">#REF!</definedName>
    <definedName name="I_0035">#REF!</definedName>
    <definedName name="I_0036" localSheetId="5">#REF!</definedName>
    <definedName name="I_0036">#REF!</definedName>
    <definedName name="I_0037" localSheetId="5">#REF!</definedName>
    <definedName name="I_0037">#REF!</definedName>
    <definedName name="I_0038" localSheetId="5">#REF!</definedName>
    <definedName name="I_0038">#REF!</definedName>
    <definedName name="I_0039" localSheetId="5">#REF!</definedName>
    <definedName name="I_0039">#REF!</definedName>
    <definedName name="I_0040" localSheetId="5">#REF!</definedName>
    <definedName name="I_0040">#REF!</definedName>
    <definedName name="I_0041" localSheetId="5">#REF!</definedName>
    <definedName name="I_0041">#REF!</definedName>
    <definedName name="I_0042" localSheetId="5">#REF!</definedName>
    <definedName name="I_0042">#REF!</definedName>
    <definedName name="I_0043" localSheetId="5">#REF!</definedName>
    <definedName name="I_0043">#REF!</definedName>
    <definedName name="I_0044" localSheetId="5">#REF!</definedName>
    <definedName name="I_0044">#REF!</definedName>
    <definedName name="I_0045" localSheetId="5">#REF!</definedName>
    <definedName name="I_0045">#REF!</definedName>
    <definedName name="I_0046" localSheetId="5">#REF!</definedName>
    <definedName name="I_0046">#REF!</definedName>
    <definedName name="I_0047" localSheetId="5">#REF!</definedName>
    <definedName name="I_0047">#REF!</definedName>
    <definedName name="I_0048" localSheetId="5">#REF!</definedName>
    <definedName name="I_0048">#REF!</definedName>
    <definedName name="I_0049" localSheetId="5">#REF!</definedName>
    <definedName name="I_0049">#REF!</definedName>
    <definedName name="I_0050" localSheetId="5">#REF!</definedName>
    <definedName name="I_0050">#REF!</definedName>
    <definedName name="I_0051" localSheetId="5">#REF!</definedName>
    <definedName name="I_0051">#REF!</definedName>
    <definedName name="I_0052" localSheetId="5">#REF!</definedName>
    <definedName name="I_0052">#REF!</definedName>
    <definedName name="I_0053" localSheetId="5">#REF!</definedName>
    <definedName name="I_0053">#REF!</definedName>
    <definedName name="I_0054" localSheetId="5">#REF!</definedName>
    <definedName name="I_0054">#REF!</definedName>
    <definedName name="I_0055" localSheetId="5">#REF!</definedName>
    <definedName name="I_0055">#REF!</definedName>
    <definedName name="I_0056" localSheetId="5">#REF!</definedName>
    <definedName name="I_0056">#REF!</definedName>
    <definedName name="I_0057" localSheetId="5">#REF!</definedName>
    <definedName name="I_0057">#REF!</definedName>
    <definedName name="I_0058" localSheetId="5">#REF!</definedName>
    <definedName name="I_0058">#REF!</definedName>
    <definedName name="I_0059" localSheetId="5">#REF!</definedName>
    <definedName name="I_0059">#REF!</definedName>
    <definedName name="I_0060" localSheetId="5">#REF!</definedName>
    <definedName name="I_0060">#REF!</definedName>
    <definedName name="I_0061" localSheetId="5">#REF!</definedName>
    <definedName name="I_0061">#REF!</definedName>
    <definedName name="I_0062" localSheetId="5">#REF!</definedName>
    <definedName name="I_0062">#REF!</definedName>
    <definedName name="I_0063" localSheetId="5">#REF!</definedName>
    <definedName name="I_0063">#REF!</definedName>
    <definedName name="I_0064" localSheetId="5">#REF!</definedName>
    <definedName name="I_0064">#REF!</definedName>
    <definedName name="I_0065" localSheetId="5">#REF!</definedName>
    <definedName name="I_0065">#REF!</definedName>
    <definedName name="I_0066" localSheetId="5">#REF!</definedName>
    <definedName name="I_0066">#REF!</definedName>
    <definedName name="I_0067" localSheetId="5">#REF!</definedName>
    <definedName name="I_0067">#REF!</definedName>
    <definedName name="I_0068" localSheetId="5">#REF!</definedName>
    <definedName name="I_0068">#REF!</definedName>
    <definedName name="I_0069" localSheetId="5">#REF!</definedName>
    <definedName name="I_0069">#REF!</definedName>
    <definedName name="I_0070" localSheetId="5">#REF!</definedName>
    <definedName name="I_0070">#REF!</definedName>
    <definedName name="I_0071" localSheetId="5">#REF!</definedName>
    <definedName name="I_0071">#REF!</definedName>
    <definedName name="I_0072" localSheetId="5">#REF!</definedName>
    <definedName name="I_0072">#REF!</definedName>
    <definedName name="I_0073" localSheetId="5">#REF!</definedName>
    <definedName name="I_0073">#REF!</definedName>
    <definedName name="I_0074" localSheetId="5">#REF!</definedName>
    <definedName name="I_0074">#REF!</definedName>
    <definedName name="I_0075" localSheetId="5">#REF!</definedName>
    <definedName name="I_0075">#REF!</definedName>
    <definedName name="I_0076" localSheetId="5">#REF!</definedName>
    <definedName name="I_0076">#REF!</definedName>
    <definedName name="I_0077" localSheetId="5">#REF!</definedName>
    <definedName name="I_0077">#REF!</definedName>
    <definedName name="I_0078" localSheetId="5">#REF!</definedName>
    <definedName name="I_0078">#REF!</definedName>
    <definedName name="I_0079" localSheetId="5">#REF!</definedName>
    <definedName name="I_0079">#REF!</definedName>
    <definedName name="I_0080" localSheetId="5">#REF!</definedName>
    <definedName name="I_0080">#REF!</definedName>
    <definedName name="I_0081" localSheetId="5">#REF!</definedName>
    <definedName name="I_0081">#REF!</definedName>
    <definedName name="I_0082" localSheetId="5">#REF!</definedName>
    <definedName name="I_0082">#REF!</definedName>
    <definedName name="I_0083" localSheetId="5">#REF!</definedName>
    <definedName name="I_0083">#REF!</definedName>
    <definedName name="I_0084" localSheetId="5">#REF!</definedName>
    <definedName name="I_0084">#REF!</definedName>
    <definedName name="I_0085" localSheetId="5">#REF!</definedName>
    <definedName name="I_0085">#REF!</definedName>
    <definedName name="I_0086" localSheetId="5">#REF!</definedName>
    <definedName name="I_0086">#REF!</definedName>
    <definedName name="I_0087" localSheetId="5">#REF!</definedName>
    <definedName name="I_0087">#REF!</definedName>
    <definedName name="I_0088" localSheetId="5">#REF!</definedName>
    <definedName name="I_0088">#REF!</definedName>
    <definedName name="I_0089" localSheetId="5">#REF!</definedName>
    <definedName name="I_0089">#REF!</definedName>
    <definedName name="I_0090" localSheetId="5">#REF!</definedName>
    <definedName name="I_0090">#REF!</definedName>
    <definedName name="I_0091" localSheetId="5">#REF!</definedName>
    <definedName name="I_0091">#REF!</definedName>
    <definedName name="I_0092" localSheetId="5">#REF!</definedName>
    <definedName name="I_0092">#REF!</definedName>
    <definedName name="I_0093" localSheetId="5">#REF!</definedName>
    <definedName name="I_0093">#REF!</definedName>
    <definedName name="I_0094" localSheetId="5">#REF!</definedName>
    <definedName name="I_0094">#REF!</definedName>
    <definedName name="I_0095" localSheetId="5">#REF!</definedName>
    <definedName name="I_0095">#REF!</definedName>
    <definedName name="I_0096" localSheetId="5">#REF!</definedName>
    <definedName name="I_0096">#REF!</definedName>
    <definedName name="I_0097" localSheetId="5">#REF!</definedName>
    <definedName name="I_0097">#REF!</definedName>
    <definedName name="I_0098" localSheetId="5">#REF!</definedName>
    <definedName name="I_0098">#REF!</definedName>
    <definedName name="I_0099" localSheetId="5">#REF!</definedName>
    <definedName name="I_0099">#REF!</definedName>
    <definedName name="I_0100" localSheetId="5">#REF!</definedName>
    <definedName name="I_0100">#REF!</definedName>
    <definedName name="I_0101" localSheetId="5">#REF!</definedName>
    <definedName name="I_0101">#REF!</definedName>
    <definedName name="I_0102" localSheetId="5">#REF!</definedName>
    <definedName name="I_0102">#REF!</definedName>
    <definedName name="I_0103" localSheetId="5">#REF!</definedName>
    <definedName name="I_0103">#REF!</definedName>
    <definedName name="I_0104" localSheetId="5">#REF!</definedName>
    <definedName name="I_0104">#REF!</definedName>
    <definedName name="I_0105" localSheetId="5">#REF!</definedName>
    <definedName name="I_0105">#REF!</definedName>
    <definedName name="I_0106" localSheetId="5">#REF!</definedName>
    <definedName name="I_0106">#REF!</definedName>
    <definedName name="I_0107" localSheetId="5">#REF!</definedName>
    <definedName name="I_0107">#REF!</definedName>
    <definedName name="I_0108" localSheetId="5">#REF!</definedName>
    <definedName name="I_0108">#REF!</definedName>
    <definedName name="I_0109" localSheetId="5">#REF!</definedName>
    <definedName name="I_0109">#REF!</definedName>
    <definedName name="I_0110" localSheetId="5">#REF!</definedName>
    <definedName name="I_0110">#REF!</definedName>
    <definedName name="I_0111" localSheetId="5">#REF!</definedName>
    <definedName name="I_0111">#REF!</definedName>
    <definedName name="I_0112" localSheetId="5">#REF!</definedName>
    <definedName name="I_0112">#REF!</definedName>
    <definedName name="I_0113" localSheetId="5">#REF!</definedName>
    <definedName name="I_0113">#REF!</definedName>
    <definedName name="I_0114" localSheetId="5">#REF!</definedName>
    <definedName name="I_0114">#REF!</definedName>
    <definedName name="I_0115" localSheetId="5">#REF!</definedName>
    <definedName name="I_0115">#REF!</definedName>
    <definedName name="I_0116" localSheetId="5">#REF!</definedName>
    <definedName name="I_0116">#REF!</definedName>
    <definedName name="I_0117" localSheetId="5">#REF!</definedName>
    <definedName name="I_0117">#REF!</definedName>
    <definedName name="I_0118" localSheetId="5">#REF!</definedName>
    <definedName name="I_0118">#REF!</definedName>
    <definedName name="I_0119" localSheetId="5">#REF!</definedName>
    <definedName name="I_0119">#REF!</definedName>
    <definedName name="I_0120" localSheetId="5">#REF!</definedName>
    <definedName name="I_0120">#REF!</definedName>
    <definedName name="I_0121" localSheetId="5">#REF!</definedName>
    <definedName name="I_0121">#REF!</definedName>
    <definedName name="I_0122" localSheetId="5">#REF!</definedName>
    <definedName name="I_0122">#REF!</definedName>
    <definedName name="I_0123" localSheetId="5">#REF!</definedName>
    <definedName name="I_0123">#REF!</definedName>
    <definedName name="I_0124" localSheetId="5">#REF!</definedName>
    <definedName name="I_0124">#REF!</definedName>
    <definedName name="I_0125" localSheetId="5">#REF!</definedName>
    <definedName name="I_0125">#REF!</definedName>
    <definedName name="I_0126" localSheetId="5">#REF!</definedName>
    <definedName name="I_0126">#REF!</definedName>
    <definedName name="I_0127" localSheetId="5">#REF!</definedName>
    <definedName name="I_0127">#REF!</definedName>
    <definedName name="I_0128" localSheetId="5">#REF!</definedName>
    <definedName name="I_0128">#REF!</definedName>
    <definedName name="I_0129" localSheetId="5">#REF!</definedName>
    <definedName name="I_0129">#REF!</definedName>
    <definedName name="I_0130" localSheetId="5">#REF!</definedName>
    <definedName name="I_0130">#REF!</definedName>
    <definedName name="I_0131" localSheetId="5">#REF!</definedName>
    <definedName name="I_0131">#REF!</definedName>
    <definedName name="I_0132" localSheetId="5">#REF!</definedName>
    <definedName name="I_0132">#REF!</definedName>
    <definedName name="I_0133" localSheetId="5">#REF!</definedName>
    <definedName name="I_0133">#REF!</definedName>
    <definedName name="I_0134" localSheetId="5">#REF!</definedName>
    <definedName name="I_0134">#REF!</definedName>
    <definedName name="I_0135" localSheetId="5">#REF!</definedName>
    <definedName name="I_0135">#REF!</definedName>
    <definedName name="I_0136" localSheetId="5">#REF!</definedName>
    <definedName name="I_0136">#REF!</definedName>
    <definedName name="I_0137" localSheetId="5">#REF!</definedName>
    <definedName name="I_0137">#REF!</definedName>
    <definedName name="I_0138" localSheetId="5">#REF!</definedName>
    <definedName name="I_0138">#REF!</definedName>
    <definedName name="I_0139" localSheetId="5">#REF!</definedName>
    <definedName name="I_0139">#REF!</definedName>
    <definedName name="I_0140" localSheetId="5">#REF!</definedName>
    <definedName name="I_0140">#REF!</definedName>
    <definedName name="I_0141" localSheetId="5">#REF!</definedName>
    <definedName name="I_0141">#REF!</definedName>
    <definedName name="I_0142" localSheetId="5">#REF!</definedName>
    <definedName name="I_0142">#REF!</definedName>
    <definedName name="I_0143" localSheetId="5">#REF!</definedName>
    <definedName name="I_0143">#REF!</definedName>
    <definedName name="I_0144" localSheetId="5">#REF!</definedName>
    <definedName name="I_0144">#REF!</definedName>
    <definedName name="I_0145" localSheetId="5">#REF!</definedName>
    <definedName name="I_0145">#REF!</definedName>
    <definedName name="I_0146" localSheetId="5">#REF!</definedName>
    <definedName name="I_0146">#REF!</definedName>
    <definedName name="I_0147" localSheetId="5">#REF!</definedName>
    <definedName name="I_0147">#REF!</definedName>
    <definedName name="I_0148" localSheetId="5">#REF!</definedName>
    <definedName name="I_0148">#REF!</definedName>
    <definedName name="I_0149" localSheetId="5">#REF!</definedName>
    <definedName name="I_0149">#REF!</definedName>
    <definedName name="I_0150" localSheetId="5">#REF!</definedName>
    <definedName name="I_0150">#REF!</definedName>
    <definedName name="I_0151" localSheetId="5">#REF!</definedName>
    <definedName name="I_0151">#REF!</definedName>
    <definedName name="I_0152" localSheetId="5">#REF!</definedName>
    <definedName name="I_0152">#REF!</definedName>
    <definedName name="I_0153" localSheetId="5">#REF!</definedName>
    <definedName name="I_0153">#REF!</definedName>
    <definedName name="I_0154" localSheetId="5">#REF!</definedName>
    <definedName name="I_0154">#REF!</definedName>
    <definedName name="I_0155" localSheetId="5">#REF!</definedName>
    <definedName name="I_0155">#REF!</definedName>
    <definedName name="I_0156" localSheetId="5">#REF!</definedName>
    <definedName name="I_0156">#REF!</definedName>
    <definedName name="I_0157" localSheetId="5">#REF!</definedName>
    <definedName name="I_0157">#REF!</definedName>
    <definedName name="I_0158" localSheetId="5">#REF!</definedName>
    <definedName name="I_0158">#REF!</definedName>
    <definedName name="I_0159" localSheetId="5">#REF!</definedName>
    <definedName name="I_0159">#REF!</definedName>
    <definedName name="I_0160" localSheetId="5">#REF!</definedName>
    <definedName name="I_0160">#REF!</definedName>
    <definedName name="I_0161" localSheetId="5">#REF!</definedName>
    <definedName name="I_0161">#REF!</definedName>
    <definedName name="I_0162" localSheetId="5">#REF!</definedName>
    <definedName name="I_0162">#REF!</definedName>
    <definedName name="I_0163" localSheetId="5">#REF!</definedName>
    <definedName name="I_0163">#REF!</definedName>
    <definedName name="I_0164" localSheetId="5">#REF!</definedName>
    <definedName name="I_0164">#REF!</definedName>
    <definedName name="I_0165" localSheetId="5">#REF!</definedName>
    <definedName name="I_0165">#REF!</definedName>
    <definedName name="I_0166" localSheetId="5">#REF!</definedName>
    <definedName name="I_0166">#REF!</definedName>
    <definedName name="I_0167" localSheetId="5">#REF!</definedName>
    <definedName name="I_0167">#REF!</definedName>
    <definedName name="I_0168" localSheetId="5">#REF!</definedName>
    <definedName name="I_0168">#REF!</definedName>
    <definedName name="I_0169" localSheetId="5">#REF!</definedName>
    <definedName name="I_0169">#REF!</definedName>
    <definedName name="I_0170" localSheetId="5">#REF!</definedName>
    <definedName name="I_0170">#REF!</definedName>
    <definedName name="I_0171" localSheetId="5">#REF!</definedName>
    <definedName name="I_0171">#REF!</definedName>
    <definedName name="I_0172" localSheetId="5">#REF!</definedName>
    <definedName name="I_0172">#REF!</definedName>
    <definedName name="I_0173" localSheetId="5">#REF!</definedName>
    <definedName name="I_0173">#REF!</definedName>
    <definedName name="I_0174" localSheetId="5">#REF!</definedName>
    <definedName name="I_0174">#REF!</definedName>
    <definedName name="I_0175" localSheetId="5">#REF!</definedName>
    <definedName name="I_0175">#REF!</definedName>
    <definedName name="I_0176" localSheetId="5">#REF!</definedName>
    <definedName name="I_0176">#REF!</definedName>
    <definedName name="I_0177" localSheetId="5">#REF!</definedName>
    <definedName name="I_0177">#REF!</definedName>
    <definedName name="I_0178" localSheetId="5">#REF!</definedName>
    <definedName name="I_0178">#REF!</definedName>
    <definedName name="I_0179" localSheetId="5">#REF!</definedName>
    <definedName name="I_0179">#REF!</definedName>
    <definedName name="I_0180" localSheetId="5">#REF!</definedName>
    <definedName name="I_0180">#REF!</definedName>
    <definedName name="I_0181" localSheetId="5">#REF!</definedName>
    <definedName name="I_0181">#REF!</definedName>
    <definedName name="I_0183" localSheetId="5">#REF!</definedName>
    <definedName name="I_0183">#REF!</definedName>
    <definedName name="I_0185" localSheetId="5">#REF!</definedName>
    <definedName name="I_0185">#REF!</definedName>
    <definedName name="I_0187" localSheetId="5">#REF!</definedName>
    <definedName name="I_0187">#REF!</definedName>
    <definedName name="I_0189" localSheetId="5">#REF!</definedName>
    <definedName name="I_0189">#REF!</definedName>
    <definedName name="I_0190" localSheetId="5">#REF!</definedName>
    <definedName name="I_0190">#REF!</definedName>
    <definedName name="I_0191" localSheetId="5">#REF!</definedName>
    <definedName name="I_0191">#REF!</definedName>
    <definedName name="I_0192" localSheetId="5">#REF!</definedName>
    <definedName name="I_0192">#REF!</definedName>
    <definedName name="I_0193" localSheetId="5">#REF!</definedName>
    <definedName name="I_0193">#REF!</definedName>
    <definedName name="I_0194" localSheetId="5">#REF!</definedName>
    <definedName name="I_0194">#REF!</definedName>
    <definedName name="I_0196" localSheetId="5">#REF!</definedName>
    <definedName name="I_0196">#REF!</definedName>
    <definedName name="I_0197" localSheetId="5">#REF!</definedName>
    <definedName name="I_0197">#REF!</definedName>
    <definedName name="I_0198" localSheetId="5">#REF!</definedName>
    <definedName name="I_0198">#REF!</definedName>
    <definedName name="I_0199" localSheetId="5">#REF!</definedName>
    <definedName name="I_0199">#REF!</definedName>
    <definedName name="I_0200" localSheetId="5">#REF!</definedName>
    <definedName name="I_0200">#REF!</definedName>
    <definedName name="I_0201" localSheetId="5">#REF!</definedName>
    <definedName name="I_0201">#REF!</definedName>
    <definedName name="I_0202" localSheetId="5">#REF!</definedName>
    <definedName name="I_0202">#REF!</definedName>
    <definedName name="I_0203" localSheetId="5">#REF!</definedName>
    <definedName name="I_0203">#REF!</definedName>
    <definedName name="I_0204" localSheetId="5">#REF!</definedName>
    <definedName name="I_0204">#REF!</definedName>
    <definedName name="I_0205" localSheetId="5">#REF!</definedName>
    <definedName name="I_0205">#REF!</definedName>
    <definedName name="I_0206" localSheetId="5">#REF!</definedName>
    <definedName name="I_0206">#REF!</definedName>
    <definedName name="I_0207" localSheetId="5">#REF!</definedName>
    <definedName name="I_0207">#REF!</definedName>
    <definedName name="I_0208" localSheetId="5">#REF!</definedName>
    <definedName name="I_0208">#REF!</definedName>
    <definedName name="I_0209" localSheetId="5">#REF!</definedName>
    <definedName name="I_0209">#REF!</definedName>
    <definedName name="I_0210" localSheetId="5">#REF!</definedName>
    <definedName name="I_0210">#REF!</definedName>
    <definedName name="I_0211" localSheetId="5">#REF!</definedName>
    <definedName name="I_0211">#REF!</definedName>
    <definedName name="I_0212" localSheetId="5">#REF!</definedName>
    <definedName name="I_0212">#REF!</definedName>
    <definedName name="I_0213" localSheetId="5">#REF!</definedName>
    <definedName name="I_0213">#REF!</definedName>
    <definedName name="I_0214" localSheetId="5">#REF!</definedName>
    <definedName name="I_0214">#REF!</definedName>
    <definedName name="I_0215" localSheetId="5">#REF!</definedName>
    <definedName name="I_0215">#REF!</definedName>
    <definedName name="I_0216" localSheetId="5">#REF!</definedName>
    <definedName name="I_0216">#REF!</definedName>
    <definedName name="I_0217" localSheetId="5">#REF!</definedName>
    <definedName name="I_0217">#REF!</definedName>
    <definedName name="I_0218" localSheetId="5">#REF!</definedName>
    <definedName name="I_0218">#REF!</definedName>
    <definedName name="I_0219" localSheetId="5">#REF!</definedName>
    <definedName name="I_0219">#REF!</definedName>
    <definedName name="I_0220" localSheetId="5">#REF!</definedName>
    <definedName name="I_0220">#REF!</definedName>
    <definedName name="I_0221" localSheetId="5">#REF!</definedName>
    <definedName name="I_0221">#REF!</definedName>
    <definedName name="I_0222" localSheetId="5">#REF!</definedName>
    <definedName name="I_0222">#REF!</definedName>
    <definedName name="I_0223" localSheetId="5">#REF!</definedName>
    <definedName name="I_0223">#REF!</definedName>
    <definedName name="I_0224" localSheetId="5">#REF!</definedName>
    <definedName name="I_0224">#REF!</definedName>
    <definedName name="I_0225" localSheetId="5">#REF!</definedName>
    <definedName name="I_0225">#REF!</definedName>
    <definedName name="I_0226" localSheetId="5">#REF!</definedName>
    <definedName name="I_0226">#REF!</definedName>
    <definedName name="I_0227" localSheetId="5">#REF!</definedName>
    <definedName name="I_0227">#REF!</definedName>
    <definedName name="I_0228" localSheetId="5">#REF!</definedName>
    <definedName name="I_0228">#REF!</definedName>
    <definedName name="I_0229" localSheetId="5">#REF!</definedName>
    <definedName name="I_0229">#REF!</definedName>
    <definedName name="I_0230" localSheetId="5">#REF!</definedName>
    <definedName name="I_0230">#REF!</definedName>
    <definedName name="I_0231" localSheetId="5">#REF!</definedName>
    <definedName name="I_0231">#REF!</definedName>
    <definedName name="I_0232" localSheetId="5">#REF!</definedName>
    <definedName name="I_0232">#REF!</definedName>
    <definedName name="I_0233" localSheetId="5">#REF!</definedName>
    <definedName name="I_0233">#REF!</definedName>
    <definedName name="I_0234" localSheetId="5">#REF!</definedName>
    <definedName name="I_0234">#REF!</definedName>
    <definedName name="I_0235" localSheetId="5">#REF!</definedName>
    <definedName name="I_0235">#REF!</definedName>
    <definedName name="I_0236" localSheetId="5">#REF!</definedName>
    <definedName name="I_0236">#REF!</definedName>
    <definedName name="I_0237" localSheetId="5">#REF!</definedName>
    <definedName name="I_0237">#REF!</definedName>
    <definedName name="I_0238" localSheetId="5">#REF!</definedName>
    <definedName name="I_0238">#REF!</definedName>
    <definedName name="I_0239" localSheetId="5">#REF!</definedName>
    <definedName name="I_0239">#REF!</definedName>
    <definedName name="I_0240" localSheetId="5">#REF!</definedName>
    <definedName name="I_0240">#REF!</definedName>
    <definedName name="I_0241" localSheetId="5">#REF!</definedName>
    <definedName name="I_0241">#REF!</definedName>
    <definedName name="I_0242" localSheetId="5">#REF!</definedName>
    <definedName name="I_0242">#REF!</definedName>
    <definedName name="I_0243" localSheetId="5">#REF!</definedName>
    <definedName name="I_0243">#REF!</definedName>
    <definedName name="I_0244" localSheetId="5">#REF!</definedName>
    <definedName name="I_0244">#REF!</definedName>
    <definedName name="I_0245" localSheetId="5">#REF!</definedName>
    <definedName name="I_0245">#REF!</definedName>
    <definedName name="I_0246" localSheetId="5">#REF!</definedName>
    <definedName name="I_0246">#REF!</definedName>
    <definedName name="I_0247" localSheetId="5">#REF!</definedName>
    <definedName name="I_0247">#REF!</definedName>
    <definedName name="I_0248" localSheetId="5">#REF!</definedName>
    <definedName name="I_0248">#REF!</definedName>
    <definedName name="I_0249" localSheetId="5">#REF!</definedName>
    <definedName name="I_0249">#REF!</definedName>
    <definedName name="I_0250" localSheetId="5">#REF!</definedName>
    <definedName name="I_0250">#REF!</definedName>
    <definedName name="I_0251" localSheetId="5">#REF!</definedName>
    <definedName name="I_0251">#REF!</definedName>
    <definedName name="I_0252" localSheetId="5">#REF!</definedName>
    <definedName name="I_0252">#REF!</definedName>
    <definedName name="I_0253" localSheetId="5">#REF!</definedName>
    <definedName name="I_0253">#REF!</definedName>
    <definedName name="I_0254" localSheetId="5">#REF!</definedName>
    <definedName name="I_0254">#REF!</definedName>
    <definedName name="I_0255" localSheetId="5">#REF!</definedName>
    <definedName name="I_0255">#REF!</definedName>
    <definedName name="I_0256" localSheetId="5">#REF!</definedName>
    <definedName name="I_0256">#REF!</definedName>
    <definedName name="I_0257" localSheetId="5">#REF!</definedName>
    <definedName name="I_0257">#REF!</definedName>
    <definedName name="I_0258" localSheetId="5">#REF!</definedName>
    <definedName name="I_0258">#REF!</definedName>
    <definedName name="I_0259" localSheetId="5">#REF!</definedName>
    <definedName name="I_0259">#REF!</definedName>
    <definedName name="I_0260" localSheetId="5">#REF!</definedName>
    <definedName name="I_0260">#REF!</definedName>
    <definedName name="I_0261" localSheetId="5">#REF!</definedName>
    <definedName name="I_0261">#REF!</definedName>
    <definedName name="I_0262" localSheetId="5">#REF!</definedName>
    <definedName name="I_0262">#REF!</definedName>
    <definedName name="I_0263" localSheetId="5">#REF!</definedName>
    <definedName name="I_0263">#REF!</definedName>
    <definedName name="I_0264" localSheetId="5">#REF!</definedName>
    <definedName name="I_0264">#REF!</definedName>
    <definedName name="I_0265" localSheetId="5">#REF!</definedName>
    <definedName name="I_0265">#REF!</definedName>
    <definedName name="I_0266" localSheetId="5">#REF!</definedName>
    <definedName name="I_0266">#REF!</definedName>
    <definedName name="I_0267" localSheetId="5">#REF!</definedName>
    <definedName name="I_0267">#REF!</definedName>
    <definedName name="I_0268" localSheetId="5">#REF!</definedName>
    <definedName name="I_0268">#REF!</definedName>
    <definedName name="I_0269" localSheetId="5">#REF!</definedName>
    <definedName name="I_0269">#REF!</definedName>
    <definedName name="I_0270" localSheetId="5">#REF!</definedName>
    <definedName name="I_0270">#REF!</definedName>
    <definedName name="LARGUILLO" localSheetId="4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localSheetId="3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localSheetId="2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4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localSheetId="3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localSheetId="2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localSheetId="5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ASA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5">#REF!</definedName>
    <definedName name="P_0001">#REF!</definedName>
    <definedName name="P_0002" localSheetId="5">#REF!</definedName>
    <definedName name="P_0002">#REF!</definedName>
    <definedName name="P_0003" localSheetId="5">#REF!</definedName>
    <definedName name="P_0003">#REF!</definedName>
    <definedName name="P_0004" localSheetId="5">#REF!</definedName>
    <definedName name="P_0004">#REF!</definedName>
    <definedName name="P_0005" localSheetId="5">#REF!</definedName>
    <definedName name="P_0005">#REF!</definedName>
    <definedName name="P_0006" localSheetId="5">#REF!</definedName>
    <definedName name="P_0006">#REF!</definedName>
    <definedName name="P_0007" localSheetId="5">#REF!</definedName>
    <definedName name="P_0007">#REF!</definedName>
    <definedName name="P_0008" localSheetId="5">#REF!</definedName>
    <definedName name="P_0008">#REF!</definedName>
    <definedName name="P_0009" localSheetId="5">#REF!</definedName>
    <definedName name="P_0009">#REF!</definedName>
    <definedName name="P_0010" localSheetId="5">#REF!</definedName>
    <definedName name="P_0010">#REF!</definedName>
    <definedName name="P_0011" localSheetId="5">#REF!</definedName>
    <definedName name="P_0011">#REF!</definedName>
    <definedName name="P_0012" localSheetId="5">#REF!</definedName>
    <definedName name="P_0012">#REF!</definedName>
    <definedName name="P_0013" localSheetId="5">#REF!</definedName>
    <definedName name="P_0013">#REF!</definedName>
    <definedName name="P_0014" localSheetId="5">#REF!</definedName>
    <definedName name="P_0014">#REF!</definedName>
    <definedName name="P_0015" localSheetId="5">#REF!</definedName>
    <definedName name="P_0015">#REF!</definedName>
    <definedName name="P_0016" localSheetId="5">#REF!</definedName>
    <definedName name="P_0016">#REF!</definedName>
    <definedName name="P_0017" localSheetId="5">#REF!</definedName>
    <definedName name="P_0017">#REF!</definedName>
    <definedName name="P_0018" localSheetId="5">#REF!</definedName>
    <definedName name="P_0018">#REF!</definedName>
    <definedName name="P_0019" localSheetId="5">#REF!</definedName>
    <definedName name="P_0019">#REF!</definedName>
    <definedName name="P_0020" localSheetId="5">#REF!</definedName>
    <definedName name="P_0020">#REF!</definedName>
    <definedName name="P_0021" localSheetId="5">#REF!</definedName>
    <definedName name="P_0021">#REF!</definedName>
    <definedName name="P_0022" localSheetId="5">#REF!</definedName>
    <definedName name="P_0022">#REF!</definedName>
    <definedName name="P_0023" localSheetId="5">#REF!</definedName>
    <definedName name="P_0023">#REF!</definedName>
    <definedName name="P_0024" localSheetId="5">#REF!</definedName>
    <definedName name="P_0024">#REF!</definedName>
    <definedName name="P_0025" localSheetId="5">#REF!</definedName>
    <definedName name="P_0025">#REF!</definedName>
    <definedName name="P_0026" localSheetId="5">#REF!</definedName>
    <definedName name="P_0026">#REF!</definedName>
    <definedName name="P_0027" localSheetId="5">#REF!</definedName>
    <definedName name="P_0027">#REF!</definedName>
    <definedName name="P_0028" localSheetId="5">#REF!</definedName>
    <definedName name="P_0028">#REF!</definedName>
    <definedName name="P_0029" localSheetId="5">#REF!</definedName>
    <definedName name="P_0029">#REF!</definedName>
    <definedName name="P_0030" localSheetId="5">#REF!</definedName>
    <definedName name="P_0030">#REF!</definedName>
    <definedName name="P_0031" localSheetId="5">#REF!</definedName>
    <definedName name="P_0031">#REF!</definedName>
    <definedName name="P_0032" localSheetId="5">#REF!</definedName>
    <definedName name="P_0032">#REF!</definedName>
    <definedName name="P_0033" localSheetId="5">#REF!</definedName>
    <definedName name="P_0033">#REF!</definedName>
    <definedName name="P_0034" localSheetId="5">#REF!</definedName>
    <definedName name="P_0034">#REF!</definedName>
    <definedName name="P_0035" localSheetId="5">#REF!</definedName>
    <definedName name="P_0035">#REF!</definedName>
    <definedName name="P_0036" localSheetId="5">#REF!</definedName>
    <definedName name="P_0036">#REF!</definedName>
    <definedName name="P_0037" localSheetId="5">#REF!</definedName>
    <definedName name="P_0037">#REF!</definedName>
    <definedName name="P_0038" localSheetId="5">#REF!</definedName>
    <definedName name="P_0038">#REF!</definedName>
    <definedName name="P_0039" localSheetId="5">#REF!</definedName>
    <definedName name="P_0039">#REF!</definedName>
    <definedName name="P_0040" localSheetId="5">#REF!</definedName>
    <definedName name="P_0040">#REF!</definedName>
    <definedName name="P_0041" localSheetId="5">#REF!</definedName>
    <definedName name="P_0041">#REF!</definedName>
    <definedName name="P_0042" localSheetId="5">#REF!</definedName>
    <definedName name="P_0042">#REF!</definedName>
    <definedName name="P_0043" localSheetId="5">#REF!</definedName>
    <definedName name="P_0043">#REF!</definedName>
    <definedName name="P_0044" localSheetId="5">#REF!</definedName>
    <definedName name="P_0044">#REF!</definedName>
    <definedName name="P_0045" localSheetId="5">#REF!</definedName>
    <definedName name="P_0045">#REF!</definedName>
    <definedName name="P_0046" localSheetId="5">#REF!</definedName>
    <definedName name="P_0046">#REF!</definedName>
    <definedName name="P_0047" localSheetId="5">#REF!</definedName>
    <definedName name="P_0047">#REF!</definedName>
    <definedName name="P_0048" localSheetId="5">#REF!</definedName>
    <definedName name="P_0048">#REF!</definedName>
    <definedName name="P_0049" localSheetId="5">#REF!</definedName>
    <definedName name="P_0049">#REF!</definedName>
    <definedName name="P_0050" localSheetId="5">#REF!</definedName>
    <definedName name="P_0050">#REF!</definedName>
    <definedName name="P_0051" localSheetId="5">#REF!</definedName>
    <definedName name="P_0051">#REF!</definedName>
    <definedName name="P_0052" localSheetId="5">#REF!</definedName>
    <definedName name="P_0052">#REF!</definedName>
    <definedName name="P_0053" localSheetId="5">#REF!</definedName>
    <definedName name="P_0053">#REF!</definedName>
    <definedName name="P_0054" localSheetId="5">#REF!</definedName>
    <definedName name="P_0054">#REF!</definedName>
    <definedName name="P_0055" localSheetId="5">#REF!</definedName>
    <definedName name="P_0055">#REF!</definedName>
    <definedName name="P_0056" localSheetId="5">#REF!</definedName>
    <definedName name="P_0056">#REF!</definedName>
    <definedName name="P_0057" localSheetId="5">#REF!</definedName>
    <definedName name="P_0057">#REF!</definedName>
    <definedName name="P_0058" localSheetId="5">#REF!</definedName>
    <definedName name="P_0058">#REF!</definedName>
    <definedName name="P_0059" localSheetId="5">#REF!</definedName>
    <definedName name="P_0059">#REF!</definedName>
    <definedName name="P_0060" localSheetId="5">#REF!</definedName>
    <definedName name="P_0060">#REF!</definedName>
    <definedName name="P_0061" localSheetId="5">#REF!</definedName>
    <definedName name="P_0061">#REF!</definedName>
    <definedName name="P_0062" localSheetId="5">#REF!</definedName>
    <definedName name="P_0062">#REF!</definedName>
    <definedName name="P_0063" localSheetId="5">#REF!</definedName>
    <definedName name="P_0063">#REF!</definedName>
    <definedName name="P_0064" localSheetId="5">#REF!</definedName>
    <definedName name="P_0064">#REF!</definedName>
    <definedName name="P_0065" localSheetId="5">#REF!</definedName>
    <definedName name="P_0065">#REF!</definedName>
    <definedName name="P_0066" localSheetId="5">#REF!</definedName>
    <definedName name="P_0066">#REF!</definedName>
    <definedName name="P_0067" localSheetId="5">#REF!</definedName>
    <definedName name="P_0067">#REF!</definedName>
    <definedName name="P_0068" localSheetId="5">#REF!</definedName>
    <definedName name="P_0068">#REF!</definedName>
    <definedName name="P_0069" localSheetId="5">#REF!</definedName>
    <definedName name="P_0069">#REF!</definedName>
    <definedName name="P_0070" localSheetId="5">#REF!</definedName>
    <definedName name="P_0070">#REF!</definedName>
    <definedName name="P_0071" localSheetId="5">#REF!</definedName>
    <definedName name="P_0071">#REF!</definedName>
    <definedName name="P_0072" localSheetId="5">#REF!</definedName>
    <definedName name="P_0072">#REF!</definedName>
    <definedName name="P_0073" localSheetId="5">#REF!</definedName>
    <definedName name="P_0073">#REF!</definedName>
    <definedName name="P_0074" localSheetId="5">#REF!</definedName>
    <definedName name="P_0074">#REF!</definedName>
    <definedName name="P_0075" localSheetId="5">#REF!</definedName>
    <definedName name="P_0075">#REF!</definedName>
    <definedName name="P_0076" localSheetId="5">#REF!</definedName>
    <definedName name="P_0076">#REF!</definedName>
    <definedName name="P_0077" localSheetId="5">#REF!</definedName>
    <definedName name="P_0077">#REF!</definedName>
    <definedName name="P_0078" localSheetId="5">#REF!</definedName>
    <definedName name="P_0078">#REF!</definedName>
    <definedName name="P_0079" localSheetId="5">#REF!</definedName>
    <definedName name="P_0079">#REF!</definedName>
    <definedName name="P_0080" localSheetId="5">#REF!</definedName>
    <definedName name="P_0080">#REF!</definedName>
    <definedName name="P_0081" localSheetId="5">#REF!</definedName>
    <definedName name="P_0081">#REF!</definedName>
    <definedName name="P_0082" localSheetId="5">#REF!</definedName>
    <definedName name="P_0082">#REF!</definedName>
    <definedName name="P_0083" localSheetId="5">#REF!</definedName>
    <definedName name="P_0083">#REF!</definedName>
    <definedName name="P_0084" localSheetId="5">#REF!</definedName>
    <definedName name="P_0084">#REF!</definedName>
    <definedName name="P_0085" localSheetId="5">#REF!</definedName>
    <definedName name="P_0085">#REF!</definedName>
    <definedName name="P_0086" localSheetId="5">#REF!</definedName>
    <definedName name="P_0086">#REF!</definedName>
    <definedName name="P_0087" localSheetId="5">#REF!</definedName>
    <definedName name="P_0087">#REF!</definedName>
    <definedName name="P_0088" localSheetId="5">#REF!</definedName>
    <definedName name="P_0088">#REF!</definedName>
    <definedName name="P_0089" localSheetId="5">#REF!</definedName>
    <definedName name="P_0089">#REF!</definedName>
    <definedName name="P_0090" localSheetId="5">#REF!</definedName>
    <definedName name="P_0090">#REF!</definedName>
    <definedName name="P_0091" localSheetId="5">#REF!</definedName>
    <definedName name="P_0091">#REF!</definedName>
    <definedName name="P_0092" localSheetId="5">#REF!</definedName>
    <definedName name="P_0092">#REF!</definedName>
    <definedName name="P_0093" localSheetId="5">#REF!</definedName>
    <definedName name="P_0093">#REF!</definedName>
    <definedName name="P_0094" localSheetId="5">#REF!</definedName>
    <definedName name="P_0094">#REF!</definedName>
    <definedName name="P_0095" localSheetId="5">#REF!</definedName>
    <definedName name="P_0095">#REF!</definedName>
    <definedName name="P_0096" localSheetId="5">#REF!</definedName>
    <definedName name="P_0096">#REF!</definedName>
    <definedName name="P_0097" localSheetId="5">#REF!</definedName>
    <definedName name="P_0097">#REF!</definedName>
    <definedName name="P_0098" localSheetId="5">#REF!</definedName>
    <definedName name="P_0098">#REF!</definedName>
    <definedName name="P_0099" localSheetId="5">#REF!</definedName>
    <definedName name="P_0099">#REF!</definedName>
    <definedName name="P_0100" localSheetId="5">#REF!</definedName>
    <definedName name="P_0100">#REF!</definedName>
    <definedName name="P_0101" localSheetId="5">#REF!</definedName>
    <definedName name="P_0101">#REF!</definedName>
    <definedName name="P_0102" localSheetId="5">#REF!</definedName>
    <definedName name="P_0102">#REF!</definedName>
    <definedName name="P_0103" localSheetId="5">#REF!</definedName>
    <definedName name="P_0103">#REF!</definedName>
    <definedName name="P_0104" localSheetId="5">#REF!</definedName>
    <definedName name="P_0104">#REF!</definedName>
    <definedName name="P_0105" localSheetId="5">#REF!</definedName>
    <definedName name="P_0105">#REF!</definedName>
    <definedName name="P_0106" localSheetId="5">#REF!</definedName>
    <definedName name="P_0106">#REF!</definedName>
    <definedName name="P_0107" localSheetId="5">#REF!</definedName>
    <definedName name="P_0107">#REF!</definedName>
    <definedName name="P_0108" localSheetId="5">#REF!</definedName>
    <definedName name="P_0108">#REF!</definedName>
    <definedName name="P_0109" localSheetId="5">#REF!</definedName>
    <definedName name="P_0109">#REF!</definedName>
    <definedName name="P_0110" localSheetId="5">#REF!</definedName>
    <definedName name="P_0110">#REF!</definedName>
    <definedName name="P_0111" localSheetId="5">#REF!</definedName>
    <definedName name="P_0111">#REF!</definedName>
    <definedName name="P_0112" localSheetId="5">#REF!</definedName>
    <definedName name="P_0112">#REF!</definedName>
    <definedName name="P_0113" localSheetId="5">#REF!</definedName>
    <definedName name="P_0113">#REF!</definedName>
    <definedName name="P_0114" localSheetId="5">#REF!</definedName>
    <definedName name="P_0114">#REF!</definedName>
    <definedName name="P_0115" localSheetId="5">#REF!</definedName>
    <definedName name="P_0115">#REF!</definedName>
    <definedName name="P_0116" localSheetId="5">#REF!</definedName>
    <definedName name="P_0116">#REF!</definedName>
    <definedName name="P_0117" localSheetId="5">#REF!</definedName>
    <definedName name="P_0117">#REF!</definedName>
    <definedName name="P_0118" localSheetId="5">#REF!</definedName>
    <definedName name="P_0118">#REF!</definedName>
    <definedName name="P_0119" localSheetId="5">#REF!</definedName>
    <definedName name="P_0119">#REF!</definedName>
    <definedName name="P_0120" localSheetId="5">#REF!</definedName>
    <definedName name="P_0120">#REF!</definedName>
    <definedName name="P_0121" localSheetId="5">#REF!</definedName>
    <definedName name="P_0121">#REF!</definedName>
    <definedName name="P_0122" localSheetId="5">#REF!</definedName>
    <definedName name="P_0122">#REF!</definedName>
    <definedName name="P_0123" localSheetId="5">#REF!</definedName>
    <definedName name="P_0123">#REF!</definedName>
    <definedName name="P_0124" localSheetId="5">#REF!</definedName>
    <definedName name="P_0124">#REF!</definedName>
    <definedName name="P_0125" localSheetId="5">#REF!</definedName>
    <definedName name="P_0125">#REF!</definedName>
    <definedName name="P_0126" localSheetId="5">#REF!</definedName>
    <definedName name="P_0126">#REF!</definedName>
    <definedName name="P_0127" localSheetId="5">#REF!</definedName>
    <definedName name="P_0127">#REF!</definedName>
    <definedName name="P_0128" localSheetId="5">#REF!</definedName>
    <definedName name="P_0128">#REF!</definedName>
    <definedName name="P_0129" localSheetId="5">#REF!</definedName>
    <definedName name="P_0129">#REF!</definedName>
    <definedName name="P_0130" localSheetId="5">#REF!</definedName>
    <definedName name="P_0130">#REF!</definedName>
    <definedName name="P_0131" localSheetId="5">#REF!</definedName>
    <definedName name="P_0131">#REF!</definedName>
    <definedName name="P_0132" localSheetId="5">#REF!</definedName>
    <definedName name="P_0132">#REF!</definedName>
    <definedName name="P_0133" localSheetId="5">#REF!</definedName>
    <definedName name="P_0133">#REF!</definedName>
    <definedName name="P_0134" localSheetId="5">#REF!</definedName>
    <definedName name="P_0134">#REF!</definedName>
    <definedName name="P_0135" localSheetId="5">#REF!</definedName>
    <definedName name="P_0135">#REF!</definedName>
    <definedName name="P_0136" localSheetId="5">#REF!</definedName>
    <definedName name="P_0136">#REF!</definedName>
    <definedName name="P_0137" localSheetId="5">#REF!</definedName>
    <definedName name="P_0137">#REF!</definedName>
    <definedName name="P_0138" localSheetId="5">#REF!</definedName>
    <definedName name="P_0138">#REF!</definedName>
    <definedName name="P_0139" localSheetId="5">#REF!</definedName>
    <definedName name="P_0139">#REF!</definedName>
    <definedName name="P_0140" localSheetId="5">#REF!</definedName>
    <definedName name="P_0140">#REF!</definedName>
    <definedName name="P_0141" localSheetId="5">#REF!</definedName>
    <definedName name="P_0141">#REF!</definedName>
    <definedName name="P_0142" localSheetId="5">#REF!</definedName>
    <definedName name="P_0142">#REF!</definedName>
    <definedName name="P_0143" localSheetId="5">#REF!</definedName>
    <definedName name="P_0143">#REF!</definedName>
    <definedName name="P_0144" localSheetId="5">#REF!</definedName>
    <definedName name="P_0144">#REF!</definedName>
    <definedName name="P_0145" localSheetId="5">#REF!</definedName>
    <definedName name="P_0145">#REF!</definedName>
    <definedName name="P_0146" localSheetId="5">#REF!</definedName>
    <definedName name="P_0146">#REF!</definedName>
    <definedName name="P_0147" localSheetId="5">#REF!</definedName>
    <definedName name="P_0147">#REF!</definedName>
    <definedName name="P_0148" localSheetId="5">#REF!</definedName>
    <definedName name="P_0148">#REF!</definedName>
    <definedName name="P_0149" localSheetId="5">#REF!</definedName>
    <definedName name="P_0149">#REF!</definedName>
    <definedName name="P_0150" localSheetId="5">#REF!</definedName>
    <definedName name="P_0150">#REF!</definedName>
    <definedName name="P_0151" localSheetId="5">#REF!</definedName>
    <definedName name="P_0151">#REF!</definedName>
    <definedName name="P_0152" localSheetId="5">#REF!</definedName>
    <definedName name="P_0152">#REF!</definedName>
    <definedName name="P_0153" localSheetId="5">#REF!</definedName>
    <definedName name="P_0153">#REF!</definedName>
    <definedName name="P_0154" localSheetId="5">#REF!</definedName>
    <definedName name="P_0154">#REF!</definedName>
    <definedName name="P_0155" localSheetId="5">#REF!</definedName>
    <definedName name="P_0155">#REF!</definedName>
    <definedName name="P_0156" localSheetId="5">#REF!</definedName>
    <definedName name="P_0156">#REF!</definedName>
    <definedName name="P_0157" localSheetId="5">#REF!</definedName>
    <definedName name="P_0157">#REF!</definedName>
    <definedName name="P_0158" localSheetId="5">#REF!</definedName>
    <definedName name="P_0158">#REF!</definedName>
    <definedName name="P_0159" localSheetId="5">#REF!</definedName>
    <definedName name="P_0159">#REF!</definedName>
    <definedName name="P_0160" localSheetId="5">#REF!</definedName>
    <definedName name="P_0160">#REF!</definedName>
    <definedName name="P_0161" localSheetId="5">#REF!</definedName>
    <definedName name="P_0161">#REF!</definedName>
    <definedName name="P_0162" localSheetId="5">#REF!</definedName>
    <definedName name="P_0162">#REF!</definedName>
    <definedName name="P_0163" localSheetId="5">#REF!</definedName>
    <definedName name="P_0163">#REF!</definedName>
    <definedName name="P_0164" localSheetId="5">#REF!</definedName>
    <definedName name="P_0164">#REF!</definedName>
    <definedName name="P_0165" localSheetId="5">#REF!</definedName>
    <definedName name="P_0165">#REF!</definedName>
    <definedName name="P_0166" localSheetId="5">#REF!</definedName>
    <definedName name="P_0166">#REF!</definedName>
    <definedName name="P_0167" localSheetId="5">#REF!</definedName>
    <definedName name="P_0167">#REF!</definedName>
    <definedName name="P_0168" localSheetId="5">#REF!</definedName>
    <definedName name="P_0168">#REF!</definedName>
    <definedName name="P_0169" localSheetId="5">#REF!</definedName>
    <definedName name="P_0169">#REF!</definedName>
    <definedName name="P_0170" localSheetId="5">#REF!</definedName>
    <definedName name="P_0170">#REF!</definedName>
    <definedName name="P_0171" localSheetId="5">#REF!</definedName>
    <definedName name="P_0171">#REF!</definedName>
    <definedName name="P_0172" localSheetId="5">#REF!</definedName>
    <definedName name="P_0172">#REF!</definedName>
    <definedName name="P_0173" localSheetId="5">#REF!</definedName>
    <definedName name="P_0173">#REF!</definedName>
    <definedName name="P_0174" localSheetId="5">#REF!</definedName>
    <definedName name="P_0174">#REF!</definedName>
    <definedName name="P_0175" localSheetId="5">#REF!</definedName>
    <definedName name="P_0175">#REF!</definedName>
    <definedName name="P_0176" localSheetId="5">#REF!</definedName>
    <definedName name="P_0176">#REF!</definedName>
    <definedName name="P_0177" localSheetId="5">#REF!</definedName>
    <definedName name="P_0177">#REF!</definedName>
    <definedName name="P_0178" localSheetId="5">#REF!</definedName>
    <definedName name="P_0178">#REF!</definedName>
    <definedName name="P_0179" localSheetId="5">#REF!</definedName>
    <definedName name="P_0179">#REF!</definedName>
    <definedName name="P_0180" localSheetId="5">#REF!</definedName>
    <definedName name="P_0180">#REF!</definedName>
    <definedName name="P_0181" localSheetId="5">#REF!</definedName>
    <definedName name="P_0181">#REF!</definedName>
    <definedName name="P_0183" localSheetId="5">#REF!</definedName>
    <definedName name="P_0183">#REF!</definedName>
    <definedName name="P_0185" localSheetId="5">#REF!</definedName>
    <definedName name="P_0185">#REF!</definedName>
    <definedName name="P_0187" localSheetId="5">#REF!</definedName>
    <definedName name="P_0187">#REF!</definedName>
    <definedName name="P_0189" localSheetId="5">#REF!</definedName>
    <definedName name="P_0189">#REF!</definedName>
    <definedName name="P_0190" localSheetId="5">#REF!</definedName>
    <definedName name="P_0190">#REF!</definedName>
    <definedName name="P_0191" localSheetId="5">#REF!</definedName>
    <definedName name="P_0191">#REF!</definedName>
    <definedName name="P_0192" localSheetId="5">#REF!</definedName>
    <definedName name="P_0192">#REF!</definedName>
    <definedName name="P_0193" localSheetId="5">#REF!</definedName>
    <definedName name="P_0193">#REF!</definedName>
    <definedName name="P_0194" localSheetId="5">#REF!</definedName>
    <definedName name="P_0194">#REF!</definedName>
    <definedName name="P_0196" localSheetId="5">#REF!</definedName>
    <definedName name="P_0196">#REF!</definedName>
    <definedName name="P_0197" localSheetId="5">#REF!</definedName>
    <definedName name="P_0197">#REF!</definedName>
    <definedName name="P_0198" localSheetId="5">#REF!</definedName>
    <definedName name="P_0198">#REF!</definedName>
    <definedName name="P_0199" localSheetId="5">#REF!</definedName>
    <definedName name="P_0199">#REF!</definedName>
    <definedName name="P_0200" localSheetId="5">#REF!</definedName>
    <definedName name="P_0200">#REF!</definedName>
    <definedName name="P_0201" localSheetId="5">#REF!</definedName>
    <definedName name="P_0201">#REF!</definedName>
    <definedName name="P_0202" localSheetId="5">#REF!</definedName>
    <definedName name="P_0202">#REF!</definedName>
    <definedName name="P_0203" localSheetId="5">#REF!</definedName>
    <definedName name="P_0203">#REF!</definedName>
    <definedName name="P_0204" localSheetId="5">#REF!</definedName>
    <definedName name="P_0204">#REF!</definedName>
    <definedName name="P_0205" localSheetId="5">#REF!</definedName>
    <definedName name="P_0205">#REF!</definedName>
    <definedName name="P_0206" localSheetId="5">#REF!</definedName>
    <definedName name="P_0206">#REF!</definedName>
    <definedName name="P_0207" localSheetId="5">#REF!</definedName>
    <definedName name="P_0207">#REF!</definedName>
    <definedName name="P_0208" localSheetId="5">#REF!</definedName>
    <definedName name="P_0208">#REF!</definedName>
    <definedName name="P_0209" localSheetId="5">#REF!</definedName>
    <definedName name="P_0209">#REF!</definedName>
    <definedName name="P_0210" localSheetId="5">#REF!</definedName>
    <definedName name="P_0210">#REF!</definedName>
    <definedName name="P_0211" localSheetId="5">#REF!</definedName>
    <definedName name="P_0211">#REF!</definedName>
    <definedName name="P_0212" localSheetId="5">#REF!</definedName>
    <definedName name="P_0212">#REF!</definedName>
    <definedName name="P_0213" localSheetId="5">#REF!</definedName>
    <definedName name="P_0213">#REF!</definedName>
    <definedName name="P_0214" localSheetId="5">#REF!</definedName>
    <definedName name="P_0214">#REF!</definedName>
    <definedName name="P_0215" localSheetId="5">#REF!</definedName>
    <definedName name="P_0215">#REF!</definedName>
    <definedName name="P_0216" localSheetId="5">#REF!</definedName>
    <definedName name="P_0216">#REF!</definedName>
    <definedName name="P_0217" localSheetId="5">#REF!</definedName>
    <definedName name="P_0217">#REF!</definedName>
    <definedName name="P_0218" localSheetId="5">#REF!</definedName>
    <definedName name="P_0218">#REF!</definedName>
    <definedName name="P_0219" localSheetId="5">#REF!</definedName>
    <definedName name="P_0219">#REF!</definedName>
    <definedName name="P_0220" localSheetId="5">#REF!</definedName>
    <definedName name="P_0220">#REF!</definedName>
    <definedName name="P_0221" localSheetId="5">#REF!</definedName>
    <definedName name="P_0221">#REF!</definedName>
    <definedName name="P_0222" localSheetId="5">#REF!</definedName>
    <definedName name="P_0222">#REF!</definedName>
    <definedName name="P_0223" localSheetId="5">#REF!</definedName>
    <definedName name="P_0223">#REF!</definedName>
    <definedName name="P_0224" localSheetId="5">#REF!</definedName>
    <definedName name="P_0224">#REF!</definedName>
    <definedName name="P_0225" localSheetId="5">#REF!</definedName>
    <definedName name="P_0225">#REF!</definedName>
    <definedName name="P_0226" localSheetId="5">#REF!</definedName>
    <definedName name="P_0226">#REF!</definedName>
    <definedName name="P_0227" localSheetId="5">#REF!</definedName>
    <definedName name="P_0227">#REF!</definedName>
    <definedName name="P_0228" localSheetId="5">#REF!</definedName>
    <definedName name="P_0228">#REF!</definedName>
    <definedName name="P_0229" localSheetId="5">#REF!</definedName>
    <definedName name="P_0229">#REF!</definedName>
    <definedName name="P_0230" localSheetId="5">#REF!</definedName>
    <definedName name="P_0230">#REF!</definedName>
    <definedName name="P_0231" localSheetId="5">#REF!</definedName>
    <definedName name="P_0231">#REF!</definedName>
    <definedName name="P_0232" localSheetId="5">#REF!</definedName>
    <definedName name="P_0232">#REF!</definedName>
    <definedName name="P_0233" localSheetId="5">#REF!</definedName>
    <definedName name="P_0233">#REF!</definedName>
    <definedName name="P_0234" localSheetId="5">#REF!</definedName>
    <definedName name="P_0234">#REF!</definedName>
    <definedName name="P_0235" localSheetId="5">#REF!</definedName>
    <definedName name="P_0235">#REF!</definedName>
    <definedName name="P_0236" localSheetId="5">#REF!</definedName>
    <definedName name="P_0236">#REF!</definedName>
    <definedName name="P_0237" localSheetId="5">#REF!</definedName>
    <definedName name="P_0237">#REF!</definedName>
    <definedName name="P_0238" localSheetId="5">#REF!</definedName>
    <definedName name="P_0238">#REF!</definedName>
    <definedName name="P_0239" localSheetId="5">#REF!</definedName>
    <definedName name="P_0239">#REF!</definedName>
    <definedName name="P_0240" localSheetId="5">#REF!</definedName>
    <definedName name="P_0240">#REF!</definedName>
    <definedName name="P_0241" localSheetId="5">#REF!</definedName>
    <definedName name="P_0241">#REF!</definedName>
    <definedName name="P_0242" localSheetId="5">#REF!</definedName>
    <definedName name="P_0242">#REF!</definedName>
    <definedName name="P_0243" localSheetId="5">#REF!</definedName>
    <definedName name="P_0243">#REF!</definedName>
    <definedName name="P_0244" localSheetId="5">#REF!</definedName>
    <definedName name="P_0244">#REF!</definedName>
    <definedName name="P_0245" localSheetId="5">#REF!</definedName>
    <definedName name="P_0245">#REF!</definedName>
    <definedName name="P_0246" localSheetId="5">#REF!</definedName>
    <definedName name="P_0246">#REF!</definedName>
    <definedName name="P_0247" localSheetId="5">#REF!</definedName>
    <definedName name="P_0247">#REF!</definedName>
    <definedName name="P_0248" localSheetId="5">#REF!</definedName>
    <definedName name="P_0248">#REF!</definedName>
    <definedName name="P_0249" localSheetId="5">#REF!</definedName>
    <definedName name="P_0249">#REF!</definedName>
    <definedName name="P_0250" localSheetId="5">#REF!</definedName>
    <definedName name="P_0250">#REF!</definedName>
    <definedName name="P_0251" localSheetId="5">#REF!</definedName>
    <definedName name="P_0251">#REF!</definedName>
    <definedName name="P_0252" localSheetId="5">#REF!</definedName>
    <definedName name="P_0252">#REF!</definedName>
    <definedName name="P_0253" localSheetId="5">#REF!</definedName>
    <definedName name="P_0253">#REF!</definedName>
    <definedName name="P_0254" localSheetId="5">#REF!</definedName>
    <definedName name="P_0254">#REF!</definedName>
    <definedName name="P_0255" localSheetId="5">#REF!</definedName>
    <definedName name="P_0255">#REF!</definedName>
    <definedName name="P_0256" localSheetId="5">#REF!</definedName>
    <definedName name="P_0256">#REF!</definedName>
    <definedName name="P_0257" localSheetId="5">#REF!</definedName>
    <definedName name="P_0257">#REF!</definedName>
    <definedName name="P_0258" localSheetId="5">#REF!</definedName>
    <definedName name="P_0258">#REF!</definedName>
    <definedName name="P_0259" localSheetId="5">#REF!</definedName>
    <definedName name="P_0259">#REF!</definedName>
    <definedName name="P_0260" localSheetId="5">#REF!</definedName>
    <definedName name="P_0260">#REF!</definedName>
    <definedName name="P_0261" localSheetId="5">#REF!</definedName>
    <definedName name="P_0261">#REF!</definedName>
    <definedName name="P_0262" localSheetId="5">#REF!</definedName>
    <definedName name="P_0262">#REF!</definedName>
    <definedName name="P_0263" localSheetId="5">#REF!</definedName>
    <definedName name="P_0263">#REF!</definedName>
    <definedName name="P_0264" localSheetId="5">#REF!</definedName>
    <definedName name="P_0264">#REF!</definedName>
    <definedName name="P_0265" localSheetId="5">#REF!</definedName>
    <definedName name="P_0265">#REF!</definedName>
    <definedName name="P_0266" localSheetId="5">#REF!</definedName>
    <definedName name="P_0266">#REF!</definedName>
    <definedName name="P_0267" localSheetId="5">#REF!</definedName>
    <definedName name="P_0267">#REF!</definedName>
    <definedName name="P_0268" localSheetId="5">#REF!</definedName>
    <definedName name="P_0268">#REF!</definedName>
    <definedName name="P_0269" localSheetId="5">#REF!</definedName>
    <definedName name="P_0269">#REF!</definedName>
    <definedName name="P_0270" localSheetId="5">#REF!</definedName>
    <definedName name="P_0270">#REF!</definedName>
    <definedName name="s">#REF!</definedName>
    <definedName name="SAL" localSheetId="4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localSheetId="3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localSheetId="2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localSheetId="5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AL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4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3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2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4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localSheetId="3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localSheetId="2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tabuladore">#N/A</definedName>
    <definedName name="_xlnm.Print_Titles" localSheetId="0">ESPECIFICACIONES!$1:$9</definedName>
    <definedName name="U_0001" localSheetId="5">#REF!</definedName>
    <definedName name="U_0001">#REF!</definedName>
    <definedName name="U_0002" localSheetId="5">#REF!</definedName>
    <definedName name="U_0002">#REF!</definedName>
    <definedName name="U_0003" localSheetId="5">#REF!</definedName>
    <definedName name="U_0003">#REF!</definedName>
    <definedName name="U_0004" localSheetId="5">#REF!</definedName>
    <definedName name="U_0004">#REF!</definedName>
    <definedName name="U_0005" localSheetId="5">#REF!</definedName>
    <definedName name="U_0005">#REF!</definedName>
    <definedName name="U_0006" localSheetId="5">#REF!</definedName>
    <definedName name="U_0006">#REF!</definedName>
    <definedName name="U_0007" localSheetId="5">#REF!</definedName>
    <definedName name="U_0007">#REF!</definedName>
    <definedName name="U_0008" localSheetId="5">#REF!</definedName>
    <definedName name="U_0008">#REF!</definedName>
    <definedName name="U_0009" localSheetId="5">#REF!</definedName>
    <definedName name="U_0009">#REF!</definedName>
    <definedName name="U_0010" localSheetId="5">#REF!</definedName>
    <definedName name="U_0010">#REF!</definedName>
    <definedName name="U_0011" localSheetId="5">#REF!</definedName>
    <definedName name="U_0011">#REF!</definedName>
    <definedName name="U_0012" localSheetId="5">#REF!</definedName>
    <definedName name="U_0012">#REF!</definedName>
    <definedName name="U_0013" localSheetId="5">#REF!</definedName>
    <definedName name="U_0013">#REF!</definedName>
    <definedName name="U_0014" localSheetId="5">#REF!</definedName>
    <definedName name="U_0014">#REF!</definedName>
    <definedName name="U_0015" localSheetId="5">#REF!</definedName>
    <definedName name="U_0015">#REF!</definedName>
    <definedName name="U_0016" localSheetId="5">#REF!</definedName>
    <definedName name="U_0016">#REF!</definedName>
    <definedName name="U_0017" localSheetId="5">#REF!</definedName>
    <definedName name="U_0017">#REF!</definedName>
    <definedName name="U_0018" localSheetId="5">#REF!</definedName>
    <definedName name="U_0018">#REF!</definedName>
    <definedName name="U_0019" localSheetId="5">#REF!</definedName>
    <definedName name="U_0019">#REF!</definedName>
    <definedName name="U_0020" localSheetId="5">#REF!</definedName>
    <definedName name="U_0020">#REF!</definedName>
    <definedName name="U_0021" localSheetId="5">#REF!</definedName>
    <definedName name="U_0021">#REF!</definedName>
    <definedName name="U_0022" localSheetId="5">#REF!</definedName>
    <definedName name="U_0022">#REF!</definedName>
    <definedName name="U_0023" localSheetId="5">#REF!</definedName>
    <definedName name="U_0023">#REF!</definedName>
    <definedName name="U_0024" localSheetId="5">#REF!</definedName>
    <definedName name="U_0024">#REF!</definedName>
    <definedName name="U_0025" localSheetId="5">#REF!</definedName>
    <definedName name="U_0025">#REF!</definedName>
    <definedName name="U_0026" localSheetId="5">#REF!</definedName>
    <definedName name="U_0026">#REF!</definedName>
    <definedName name="U_0027" localSheetId="5">#REF!</definedName>
    <definedName name="U_0027">#REF!</definedName>
    <definedName name="U_0028" localSheetId="5">#REF!</definedName>
    <definedName name="U_0028">#REF!</definedName>
    <definedName name="U_0029" localSheetId="5">#REF!</definedName>
    <definedName name="U_0029">#REF!</definedName>
    <definedName name="U_0030" localSheetId="5">#REF!</definedName>
    <definedName name="U_0030">#REF!</definedName>
    <definedName name="U_0031" localSheetId="5">#REF!</definedName>
    <definedName name="U_0031">#REF!</definedName>
    <definedName name="U_0032" localSheetId="5">#REF!</definedName>
    <definedName name="U_0032">#REF!</definedName>
    <definedName name="U_0033" localSheetId="5">#REF!</definedName>
    <definedName name="U_0033">#REF!</definedName>
    <definedName name="U_0034" localSheetId="5">#REF!</definedName>
    <definedName name="U_0034">#REF!</definedName>
    <definedName name="U_0035" localSheetId="5">#REF!</definedName>
    <definedName name="U_0035">#REF!</definedName>
    <definedName name="U_0036" localSheetId="5">#REF!</definedName>
    <definedName name="U_0036">#REF!</definedName>
    <definedName name="U_0037" localSheetId="5">#REF!</definedName>
    <definedName name="U_0037">#REF!</definedName>
    <definedName name="U_0038" localSheetId="5">#REF!</definedName>
    <definedName name="U_0038">#REF!</definedName>
    <definedName name="U_0039" localSheetId="5">#REF!</definedName>
    <definedName name="U_0039">#REF!</definedName>
    <definedName name="U_0040" localSheetId="5">#REF!</definedName>
    <definedName name="U_0040">#REF!</definedName>
    <definedName name="U_0041" localSheetId="5">#REF!</definedName>
    <definedName name="U_0041">#REF!</definedName>
    <definedName name="U_0042" localSheetId="5">#REF!</definedName>
    <definedName name="U_0042">#REF!</definedName>
    <definedName name="U_0043" localSheetId="5">#REF!</definedName>
    <definedName name="U_0043">#REF!</definedName>
    <definedName name="U_0044" localSheetId="5">#REF!</definedName>
    <definedName name="U_0044">#REF!</definedName>
    <definedName name="U_0045" localSheetId="5">#REF!</definedName>
    <definedName name="U_0045">#REF!</definedName>
    <definedName name="U_0046" localSheetId="5">#REF!</definedName>
    <definedName name="U_0046">#REF!</definedName>
    <definedName name="U_0047" localSheetId="5">#REF!</definedName>
    <definedName name="U_0047">#REF!</definedName>
    <definedName name="U_0048" localSheetId="5">#REF!</definedName>
    <definedName name="U_0048">#REF!</definedName>
    <definedName name="U_0049" localSheetId="5">#REF!</definedName>
    <definedName name="U_0049">#REF!</definedName>
    <definedName name="U_0050" localSheetId="5">#REF!</definedName>
    <definedName name="U_0050">#REF!</definedName>
    <definedName name="U_0051" localSheetId="5">#REF!</definedName>
    <definedName name="U_0051">#REF!</definedName>
    <definedName name="U_0052" localSheetId="5">#REF!</definedName>
    <definedName name="U_0052">#REF!</definedName>
    <definedName name="U_0053" localSheetId="5">#REF!</definedName>
    <definedName name="U_0053">#REF!</definedName>
    <definedName name="U_0054" localSheetId="5">#REF!</definedName>
    <definedName name="U_0054">#REF!</definedName>
    <definedName name="U_0055" localSheetId="5">#REF!</definedName>
    <definedName name="U_0055">#REF!</definedName>
    <definedName name="U_0056" localSheetId="5">#REF!</definedName>
    <definedName name="U_0056">#REF!</definedName>
    <definedName name="U_0057" localSheetId="5">#REF!</definedName>
    <definedName name="U_0057">#REF!</definedName>
    <definedName name="U_0058" localSheetId="5">#REF!</definedName>
    <definedName name="U_0058">#REF!</definedName>
    <definedName name="U_0059" localSheetId="5">#REF!</definedName>
    <definedName name="U_0059">#REF!</definedName>
    <definedName name="U_0060" localSheetId="5">#REF!</definedName>
    <definedName name="U_0060">#REF!</definedName>
    <definedName name="U_0061" localSheetId="5">#REF!</definedName>
    <definedName name="U_0061">#REF!</definedName>
    <definedName name="U_0062" localSheetId="5">#REF!</definedName>
    <definedName name="U_0062">#REF!</definedName>
    <definedName name="U_0063" localSheetId="5">#REF!</definedName>
    <definedName name="U_0063">#REF!</definedName>
    <definedName name="U_0064" localSheetId="5">#REF!</definedName>
    <definedName name="U_0064">#REF!</definedName>
    <definedName name="U_0065" localSheetId="5">#REF!</definedName>
    <definedName name="U_0065">#REF!</definedName>
    <definedName name="U_0066" localSheetId="5">#REF!</definedName>
    <definedName name="U_0066">#REF!</definedName>
    <definedName name="U_0067" localSheetId="5">#REF!</definedName>
    <definedName name="U_0067">#REF!</definedName>
    <definedName name="U_0068" localSheetId="5">#REF!</definedName>
    <definedName name="U_0068">#REF!</definedName>
    <definedName name="U_0069" localSheetId="5">#REF!</definedName>
    <definedName name="U_0069">#REF!</definedName>
    <definedName name="U_0070" localSheetId="5">#REF!</definedName>
    <definedName name="U_0070">#REF!</definedName>
    <definedName name="U_0071" localSheetId="5">#REF!</definedName>
    <definedName name="U_0071">#REF!</definedName>
    <definedName name="U_0072" localSheetId="5">#REF!</definedName>
    <definedName name="U_0072">#REF!</definedName>
    <definedName name="U_0073" localSheetId="5">#REF!</definedName>
    <definedName name="U_0073">#REF!</definedName>
    <definedName name="U_0074" localSheetId="5">#REF!</definedName>
    <definedName name="U_0074">#REF!</definedName>
    <definedName name="U_0075" localSheetId="5">#REF!</definedName>
    <definedName name="U_0075">#REF!</definedName>
    <definedName name="U_0076" localSheetId="5">#REF!</definedName>
    <definedName name="U_0076">#REF!</definedName>
    <definedName name="U_0077" localSheetId="5">#REF!</definedName>
    <definedName name="U_0077">#REF!</definedName>
    <definedName name="U_0078" localSheetId="5">#REF!</definedName>
    <definedName name="U_0078">#REF!</definedName>
    <definedName name="U_0079" localSheetId="5">#REF!</definedName>
    <definedName name="U_0079">#REF!</definedName>
    <definedName name="U_0080" localSheetId="5">#REF!</definedName>
    <definedName name="U_0080">#REF!</definedName>
    <definedName name="U_0081" localSheetId="5">#REF!</definedName>
    <definedName name="U_0081">#REF!</definedName>
    <definedName name="U_0082" localSheetId="5">#REF!</definedName>
    <definedName name="U_0082">#REF!</definedName>
    <definedName name="U_0083" localSheetId="5">#REF!</definedName>
    <definedName name="U_0083">#REF!</definedName>
    <definedName name="U_0084" localSheetId="5">#REF!</definedName>
    <definedName name="U_0084">#REF!</definedName>
    <definedName name="U_0085" localSheetId="5">#REF!</definedName>
    <definedName name="U_0085">#REF!</definedName>
    <definedName name="U_0086" localSheetId="5">#REF!</definedName>
    <definedName name="U_0086">#REF!</definedName>
    <definedName name="U_0087" localSheetId="5">#REF!</definedName>
    <definedName name="U_0087">#REF!</definedName>
    <definedName name="U_0088" localSheetId="5">#REF!</definedName>
    <definedName name="U_0088">#REF!</definedName>
    <definedName name="U_0089" localSheetId="5">#REF!</definedName>
    <definedName name="U_0089">#REF!</definedName>
    <definedName name="U_0090" localSheetId="5">#REF!</definedName>
    <definedName name="U_0090">#REF!</definedName>
    <definedName name="U_0091" localSheetId="5">#REF!</definedName>
    <definedName name="U_0091">#REF!</definedName>
    <definedName name="U_0092" localSheetId="5">#REF!</definedName>
    <definedName name="U_0092">#REF!</definedName>
    <definedName name="U_0093" localSheetId="5">#REF!</definedName>
    <definedName name="U_0093">#REF!</definedName>
    <definedName name="U_0094" localSheetId="5">#REF!</definedName>
    <definedName name="U_0094">#REF!</definedName>
    <definedName name="U_0095" localSheetId="5">#REF!</definedName>
    <definedName name="U_0095">#REF!</definedName>
    <definedName name="U_0096" localSheetId="5">#REF!</definedName>
    <definedName name="U_0096">#REF!</definedName>
    <definedName name="U_0097" localSheetId="5">#REF!</definedName>
    <definedName name="U_0097">#REF!</definedName>
    <definedName name="U_0098" localSheetId="5">#REF!</definedName>
    <definedName name="U_0098">#REF!</definedName>
    <definedName name="U_0099" localSheetId="5">#REF!</definedName>
    <definedName name="U_0099">#REF!</definedName>
    <definedName name="U_0100" localSheetId="5">#REF!</definedName>
    <definedName name="U_0100">#REF!</definedName>
    <definedName name="U_0101" localSheetId="5">#REF!</definedName>
    <definedName name="U_0101">#REF!</definedName>
    <definedName name="U_0102" localSheetId="5">#REF!</definedName>
    <definedName name="U_0102">#REF!</definedName>
    <definedName name="U_0103" localSheetId="5">#REF!</definedName>
    <definedName name="U_0103">#REF!</definedName>
    <definedName name="U_0104" localSheetId="5">#REF!</definedName>
    <definedName name="U_0104">#REF!</definedName>
    <definedName name="U_0105" localSheetId="5">#REF!</definedName>
    <definedName name="U_0105">#REF!</definedName>
    <definedName name="U_0106" localSheetId="5">#REF!</definedName>
    <definedName name="U_0106">#REF!</definedName>
    <definedName name="U_0107" localSheetId="5">#REF!</definedName>
    <definedName name="U_0107">#REF!</definedName>
    <definedName name="U_0108" localSheetId="5">#REF!</definedName>
    <definedName name="U_0108">#REF!</definedName>
    <definedName name="U_0109" localSheetId="5">#REF!</definedName>
    <definedName name="U_0109">#REF!</definedName>
    <definedName name="U_0110" localSheetId="5">#REF!</definedName>
    <definedName name="U_0110">#REF!</definedName>
    <definedName name="U_0111" localSheetId="5">#REF!</definedName>
    <definedName name="U_0111">#REF!</definedName>
    <definedName name="U_0112" localSheetId="5">#REF!</definedName>
    <definedName name="U_0112">#REF!</definedName>
    <definedName name="U_0113" localSheetId="5">#REF!</definedName>
    <definedName name="U_0113">#REF!</definedName>
    <definedName name="U_0114" localSheetId="5">#REF!</definedName>
    <definedName name="U_0114">#REF!</definedName>
    <definedName name="U_0115" localSheetId="5">#REF!</definedName>
    <definedName name="U_0115">#REF!</definedName>
    <definedName name="U_0116" localSheetId="5">#REF!</definedName>
    <definedName name="U_0116">#REF!</definedName>
    <definedName name="U_0117" localSheetId="5">#REF!</definedName>
    <definedName name="U_0117">#REF!</definedName>
    <definedName name="U_0118" localSheetId="5">#REF!</definedName>
    <definedName name="U_0118">#REF!</definedName>
    <definedName name="U_0119" localSheetId="5">#REF!</definedName>
    <definedName name="U_0119">#REF!</definedName>
    <definedName name="U_0120" localSheetId="5">#REF!</definedName>
    <definedName name="U_0120">#REF!</definedName>
    <definedName name="U_0121" localSheetId="5">#REF!</definedName>
    <definedName name="U_0121">#REF!</definedName>
    <definedName name="U_0122" localSheetId="5">#REF!</definedName>
    <definedName name="U_0122">#REF!</definedName>
    <definedName name="U_0123" localSheetId="5">#REF!</definedName>
    <definedName name="U_0123">#REF!</definedName>
    <definedName name="U_0124" localSheetId="5">#REF!</definedName>
    <definedName name="U_0124">#REF!</definedName>
    <definedName name="U_0125" localSheetId="5">#REF!</definedName>
    <definedName name="U_0125">#REF!</definedName>
    <definedName name="U_0126" localSheetId="5">#REF!</definedName>
    <definedName name="U_0126">#REF!</definedName>
    <definedName name="U_0127" localSheetId="5">#REF!</definedName>
    <definedName name="U_0127">#REF!</definedName>
    <definedName name="U_0128" localSheetId="5">#REF!</definedName>
    <definedName name="U_0128">#REF!</definedName>
    <definedName name="U_0129" localSheetId="5">#REF!</definedName>
    <definedName name="U_0129">#REF!</definedName>
    <definedName name="U_0130" localSheetId="5">#REF!</definedName>
    <definedName name="U_0130">#REF!</definedName>
    <definedName name="U_0131" localSheetId="5">#REF!</definedName>
    <definedName name="U_0131">#REF!</definedName>
    <definedName name="U_0132" localSheetId="5">#REF!</definedName>
    <definedName name="U_0132">#REF!</definedName>
    <definedName name="U_0133" localSheetId="5">#REF!</definedName>
    <definedName name="U_0133">#REF!</definedName>
    <definedName name="U_0134" localSheetId="5">#REF!</definedName>
    <definedName name="U_0134">#REF!</definedName>
    <definedName name="U_0135" localSheetId="5">#REF!</definedName>
    <definedName name="U_0135">#REF!</definedName>
    <definedName name="U_0136" localSheetId="5">#REF!</definedName>
    <definedName name="U_0136">#REF!</definedName>
    <definedName name="U_0137" localSheetId="5">#REF!</definedName>
    <definedName name="U_0137">#REF!</definedName>
    <definedName name="U_0138" localSheetId="5">#REF!</definedName>
    <definedName name="U_0138">#REF!</definedName>
    <definedName name="U_0139" localSheetId="5">#REF!</definedName>
    <definedName name="U_0139">#REF!</definedName>
    <definedName name="U_0140" localSheetId="5">#REF!</definedName>
    <definedName name="U_0140">#REF!</definedName>
    <definedName name="U_0141" localSheetId="5">#REF!</definedName>
    <definedName name="U_0141">#REF!</definedName>
    <definedName name="U_0142" localSheetId="5">#REF!</definedName>
    <definedName name="U_0142">#REF!</definedName>
    <definedName name="U_0143" localSheetId="5">#REF!</definedName>
    <definedName name="U_0143">#REF!</definedName>
    <definedName name="U_0144" localSheetId="5">#REF!</definedName>
    <definedName name="U_0144">#REF!</definedName>
    <definedName name="U_0145" localSheetId="5">#REF!</definedName>
    <definedName name="U_0145">#REF!</definedName>
    <definedName name="U_0146" localSheetId="5">#REF!</definedName>
    <definedName name="U_0146">#REF!</definedName>
    <definedName name="U_0147" localSheetId="5">#REF!</definedName>
    <definedName name="U_0147">#REF!</definedName>
    <definedName name="U_0148" localSheetId="5">#REF!</definedName>
    <definedName name="U_0148">#REF!</definedName>
    <definedName name="U_0149" localSheetId="5">#REF!</definedName>
    <definedName name="U_0149">#REF!</definedName>
    <definedName name="U_0150" localSheetId="5">#REF!</definedName>
    <definedName name="U_0150">#REF!</definedName>
    <definedName name="U_0151" localSheetId="5">#REF!</definedName>
    <definedName name="U_0151">#REF!</definedName>
    <definedName name="U_0152" localSheetId="5">#REF!</definedName>
    <definedName name="U_0152">#REF!</definedName>
    <definedName name="U_0153" localSheetId="5">#REF!</definedName>
    <definedName name="U_0153">#REF!</definedName>
    <definedName name="U_0154" localSheetId="5">#REF!</definedName>
    <definedName name="U_0154">#REF!</definedName>
    <definedName name="U_0155" localSheetId="5">#REF!</definedName>
    <definedName name="U_0155">#REF!</definedName>
    <definedName name="U_0156" localSheetId="5">#REF!</definedName>
    <definedName name="U_0156">#REF!</definedName>
    <definedName name="U_0157" localSheetId="5">#REF!</definedName>
    <definedName name="U_0157">#REF!</definedName>
    <definedName name="U_0158" localSheetId="5">#REF!</definedName>
    <definedName name="U_0158">#REF!</definedName>
    <definedName name="U_0159" localSheetId="5">#REF!</definedName>
    <definedName name="U_0159">#REF!</definedName>
    <definedName name="U_0160" localSheetId="5">#REF!</definedName>
    <definedName name="U_0160">#REF!</definedName>
    <definedName name="U_0161" localSheetId="5">#REF!</definedName>
    <definedName name="U_0161">#REF!</definedName>
    <definedName name="U_0162" localSheetId="5">#REF!</definedName>
    <definedName name="U_0162">#REF!</definedName>
    <definedName name="U_0163" localSheetId="5">#REF!</definedName>
    <definedName name="U_0163">#REF!</definedName>
    <definedName name="U_0164" localSheetId="5">#REF!</definedName>
    <definedName name="U_0164">#REF!</definedName>
    <definedName name="U_0165" localSheetId="5">#REF!</definedName>
    <definedName name="U_0165">#REF!</definedName>
    <definedName name="U_0166" localSheetId="5">#REF!</definedName>
    <definedName name="U_0166">#REF!</definedName>
    <definedName name="U_0167" localSheetId="5">#REF!</definedName>
    <definedName name="U_0167">#REF!</definedName>
    <definedName name="U_0168" localSheetId="5">#REF!</definedName>
    <definedName name="U_0168">#REF!</definedName>
    <definedName name="U_0169" localSheetId="5">#REF!</definedName>
    <definedName name="U_0169">#REF!</definedName>
    <definedName name="U_0170" localSheetId="5">#REF!</definedName>
    <definedName name="U_0170">#REF!</definedName>
    <definedName name="U_0171" localSheetId="5">#REF!</definedName>
    <definedName name="U_0171">#REF!</definedName>
    <definedName name="U_0172" localSheetId="5">#REF!</definedName>
    <definedName name="U_0172">#REF!</definedName>
    <definedName name="U_0173" localSheetId="5">#REF!</definedName>
    <definedName name="U_0173">#REF!</definedName>
    <definedName name="U_0174" localSheetId="5">#REF!</definedName>
    <definedName name="U_0174">#REF!</definedName>
    <definedName name="U_0175" localSheetId="5">#REF!</definedName>
    <definedName name="U_0175">#REF!</definedName>
    <definedName name="U_0176" localSheetId="5">#REF!</definedName>
    <definedName name="U_0176">#REF!</definedName>
    <definedName name="U_0177" localSheetId="5">#REF!</definedName>
    <definedName name="U_0177">#REF!</definedName>
    <definedName name="U_0178" localSheetId="5">#REF!</definedName>
    <definedName name="U_0178">#REF!</definedName>
    <definedName name="U_0179" localSheetId="5">#REF!</definedName>
    <definedName name="U_0179">#REF!</definedName>
    <definedName name="U_0180" localSheetId="5">#REF!</definedName>
    <definedName name="U_0180">#REF!</definedName>
    <definedName name="U_0181" localSheetId="5">#REF!</definedName>
    <definedName name="U_0181">#REF!</definedName>
    <definedName name="U_0183" localSheetId="5">#REF!</definedName>
    <definedName name="U_0183">#REF!</definedName>
    <definedName name="U_0184" localSheetId="4">#REF!</definedName>
    <definedName name="U_0184" localSheetId="3">#REF!</definedName>
    <definedName name="U_0184" localSheetId="2">#REF!</definedName>
    <definedName name="U_0184" localSheetId="0">#REF!</definedName>
    <definedName name="U_0184" localSheetId="5">#REF!</definedName>
    <definedName name="U_0184" localSheetId="1">#REF!</definedName>
    <definedName name="U_0184">#REF!</definedName>
    <definedName name="U_0185" localSheetId="5">#REF!</definedName>
    <definedName name="U_0185">#REF!</definedName>
    <definedName name="U_0187" localSheetId="5">#REF!</definedName>
    <definedName name="U_0187">#REF!</definedName>
    <definedName name="U_0189" localSheetId="5">#REF!</definedName>
    <definedName name="U_0189">#REF!</definedName>
    <definedName name="U_0190" localSheetId="5">#REF!</definedName>
    <definedName name="U_0190">#REF!</definedName>
    <definedName name="U_0191" localSheetId="5">#REF!</definedName>
    <definedName name="U_0191">#REF!</definedName>
    <definedName name="U_0192" localSheetId="5">#REF!</definedName>
    <definedName name="U_0192">#REF!</definedName>
    <definedName name="U_0193" localSheetId="5">#REF!</definedName>
    <definedName name="U_0193">#REF!</definedName>
    <definedName name="U_0194" localSheetId="5">#REF!</definedName>
    <definedName name="U_0194">#REF!</definedName>
    <definedName name="U_0196" localSheetId="5">#REF!</definedName>
    <definedName name="U_0196">#REF!</definedName>
    <definedName name="U_0197" localSheetId="5">#REF!</definedName>
    <definedName name="U_0197">#REF!</definedName>
    <definedName name="U_0198" localSheetId="5">#REF!</definedName>
    <definedName name="U_0198">#REF!</definedName>
    <definedName name="U_0199" localSheetId="5">#REF!</definedName>
    <definedName name="U_0199">#REF!</definedName>
    <definedName name="U_0200" localSheetId="5">#REF!</definedName>
    <definedName name="U_0200">#REF!</definedName>
    <definedName name="U_0201" localSheetId="5">#REF!</definedName>
    <definedName name="U_0201">#REF!</definedName>
    <definedName name="U_0202" localSheetId="5">#REF!</definedName>
    <definedName name="U_0202">#REF!</definedName>
    <definedName name="U_0203" localSheetId="5">#REF!</definedName>
    <definedName name="U_0203">#REF!</definedName>
    <definedName name="U_0204" localSheetId="5">#REF!</definedName>
    <definedName name="U_0204">#REF!</definedName>
    <definedName name="U_0205" localSheetId="5">#REF!</definedName>
    <definedName name="U_0205">#REF!</definedName>
    <definedName name="U_0206" localSheetId="5">#REF!</definedName>
    <definedName name="U_0206">#REF!</definedName>
    <definedName name="U_0207" localSheetId="5">#REF!</definedName>
    <definedName name="U_0207">#REF!</definedName>
    <definedName name="U_0208" localSheetId="5">#REF!</definedName>
    <definedName name="U_0208">#REF!</definedName>
    <definedName name="U_0209" localSheetId="5">#REF!</definedName>
    <definedName name="U_0209">#REF!</definedName>
    <definedName name="U_0210" localSheetId="5">#REF!</definedName>
    <definedName name="U_0210">#REF!</definedName>
    <definedName name="U_0211" localSheetId="5">#REF!</definedName>
    <definedName name="U_0211">#REF!</definedName>
    <definedName name="U_0212" localSheetId="5">#REF!</definedName>
    <definedName name="U_0212">#REF!</definedName>
    <definedName name="U_0213" localSheetId="5">#REF!</definedName>
    <definedName name="U_0213">#REF!</definedName>
    <definedName name="U_0214" localSheetId="5">#REF!</definedName>
    <definedName name="U_0214">#REF!</definedName>
    <definedName name="U_0215" localSheetId="5">#REF!</definedName>
    <definedName name="U_0215">#REF!</definedName>
    <definedName name="U_0216" localSheetId="5">#REF!</definedName>
    <definedName name="U_0216">#REF!</definedName>
    <definedName name="U_0217" localSheetId="5">#REF!</definedName>
    <definedName name="U_0217">#REF!</definedName>
    <definedName name="U_0218" localSheetId="5">#REF!</definedName>
    <definedName name="U_0218">#REF!</definedName>
    <definedName name="U_0219" localSheetId="5">#REF!</definedName>
    <definedName name="U_0219">#REF!</definedName>
    <definedName name="U_0220" localSheetId="5">#REF!</definedName>
    <definedName name="U_0220">#REF!</definedName>
    <definedName name="U_0221" localSheetId="5">#REF!</definedName>
    <definedName name="U_0221">#REF!</definedName>
    <definedName name="U_0222" localSheetId="5">#REF!</definedName>
    <definedName name="U_0222">#REF!</definedName>
    <definedName name="U_0223" localSheetId="5">#REF!</definedName>
    <definedName name="U_0223">#REF!</definedName>
    <definedName name="U_0224" localSheetId="5">#REF!</definedName>
    <definedName name="U_0224">#REF!</definedName>
    <definedName name="U_0225" localSheetId="5">#REF!</definedName>
    <definedName name="U_0225">#REF!</definedName>
    <definedName name="U_0226" localSheetId="5">#REF!</definedName>
    <definedName name="U_0226">#REF!</definedName>
    <definedName name="U_0227" localSheetId="5">#REF!</definedName>
    <definedName name="U_0227">#REF!</definedName>
    <definedName name="U_0228" localSheetId="5">#REF!</definedName>
    <definedName name="U_0228">#REF!</definedName>
    <definedName name="U_0229" localSheetId="5">#REF!</definedName>
    <definedName name="U_0229">#REF!</definedName>
    <definedName name="U_0230" localSheetId="5">#REF!</definedName>
    <definedName name="U_0230">#REF!</definedName>
    <definedName name="U_0231" localSheetId="5">#REF!</definedName>
    <definedName name="U_0231">#REF!</definedName>
    <definedName name="U_0232" localSheetId="5">#REF!</definedName>
    <definedName name="U_0232">#REF!</definedName>
    <definedName name="U_0233" localSheetId="5">#REF!</definedName>
    <definedName name="U_0233">#REF!</definedName>
    <definedName name="U_0234" localSheetId="5">#REF!</definedName>
    <definedName name="U_0234">#REF!</definedName>
    <definedName name="U_0235" localSheetId="5">#REF!</definedName>
    <definedName name="U_0235">#REF!</definedName>
    <definedName name="U_0236" localSheetId="5">#REF!</definedName>
    <definedName name="U_0236">#REF!</definedName>
    <definedName name="U_0237" localSheetId="5">#REF!</definedName>
    <definedName name="U_0237">#REF!</definedName>
    <definedName name="U_0238" localSheetId="5">#REF!</definedName>
    <definedName name="U_0238">#REF!</definedName>
    <definedName name="U_0239" localSheetId="5">#REF!</definedName>
    <definedName name="U_0239">#REF!</definedName>
    <definedName name="U_0240" localSheetId="5">#REF!</definedName>
    <definedName name="U_0240">#REF!</definedName>
    <definedName name="U_0241" localSheetId="5">#REF!</definedName>
    <definedName name="U_0241">#REF!</definedName>
    <definedName name="U_0242" localSheetId="5">#REF!</definedName>
    <definedName name="U_0242">#REF!</definedName>
    <definedName name="U_0243" localSheetId="5">#REF!</definedName>
    <definedName name="U_0243">#REF!</definedName>
    <definedName name="U_0244" localSheetId="5">#REF!</definedName>
    <definedName name="U_0244">#REF!</definedName>
    <definedName name="U_0245" localSheetId="5">#REF!</definedName>
    <definedName name="U_0245">#REF!</definedName>
    <definedName name="U_0246" localSheetId="5">#REF!</definedName>
    <definedName name="U_0246">#REF!</definedName>
    <definedName name="U_0247" localSheetId="5">#REF!</definedName>
    <definedName name="U_0247">#REF!</definedName>
    <definedName name="U_0248" localSheetId="5">#REF!</definedName>
    <definedName name="U_0248">#REF!</definedName>
    <definedName name="U_0249" localSheetId="5">#REF!</definedName>
    <definedName name="U_0249">#REF!</definedName>
    <definedName name="U_0250" localSheetId="5">#REF!</definedName>
    <definedName name="U_0250">#REF!</definedName>
    <definedName name="U_0251" localSheetId="5">#REF!</definedName>
    <definedName name="U_0251">#REF!</definedName>
    <definedName name="U_0252" localSheetId="5">#REF!</definedName>
    <definedName name="U_0252">#REF!</definedName>
    <definedName name="U_0253" localSheetId="5">#REF!</definedName>
    <definedName name="U_0253">#REF!</definedName>
    <definedName name="U_0254" localSheetId="5">#REF!</definedName>
    <definedName name="U_0254">#REF!</definedName>
    <definedName name="U_0255" localSheetId="5">#REF!</definedName>
    <definedName name="U_0255">#REF!</definedName>
    <definedName name="U_0256" localSheetId="5">#REF!</definedName>
    <definedName name="U_0256">#REF!</definedName>
    <definedName name="U_0257" localSheetId="5">#REF!</definedName>
    <definedName name="U_0257">#REF!</definedName>
    <definedName name="U_0258" localSheetId="5">#REF!</definedName>
    <definedName name="U_0258">#REF!</definedName>
    <definedName name="U_0259" localSheetId="5">#REF!</definedName>
    <definedName name="U_0259">#REF!</definedName>
    <definedName name="U_0260" localSheetId="5">#REF!</definedName>
    <definedName name="U_0260">#REF!</definedName>
    <definedName name="U_0261" localSheetId="5">#REF!</definedName>
    <definedName name="U_0261">#REF!</definedName>
    <definedName name="U_0262" localSheetId="5">#REF!</definedName>
    <definedName name="U_0262">#REF!</definedName>
    <definedName name="U_0263" localSheetId="5">#REF!</definedName>
    <definedName name="U_0263">#REF!</definedName>
    <definedName name="U_0264" localSheetId="5">#REF!</definedName>
    <definedName name="U_0264">#REF!</definedName>
    <definedName name="U_0265" localSheetId="5">#REF!</definedName>
    <definedName name="U_0265">#REF!</definedName>
    <definedName name="U_0266" localSheetId="5">#REF!</definedName>
    <definedName name="U_0266">#REF!</definedName>
    <definedName name="U_0267" localSheetId="5">#REF!</definedName>
    <definedName name="U_0267">#REF!</definedName>
    <definedName name="U_0268" localSheetId="5">#REF!</definedName>
    <definedName name="U_0268">#REF!</definedName>
    <definedName name="U_0269" localSheetId="5">#REF!</definedName>
    <definedName name="U_0269">#REF!</definedName>
    <definedName name="U_0270" localSheetId="5">#REF!</definedName>
    <definedName name="U_0270">#REF!</definedName>
    <definedName name="wd">#REF!</definedName>
    <definedName name="YES" localSheetId="4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localSheetId="3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localSheetId="2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4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3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2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" i="21" l="1"/>
  <c r="B10" i="20"/>
  <c r="I9" i="19"/>
  <c r="B9" i="19"/>
  <c r="I10" i="20" l="1"/>
  <c r="B10" i="27"/>
  <c r="I10" i="27" l="1"/>
  <c r="I10" i="21"/>
</calcChain>
</file>

<file path=xl/sharedStrings.xml><?xml version="1.0" encoding="utf-8"?>
<sst xmlns="http://schemas.openxmlformats.org/spreadsheetml/2006/main" count="116" uniqueCount="88">
  <si>
    <t>OBRA:</t>
  </si>
  <si>
    <t>MUNICIPIO:</t>
  </si>
  <si>
    <t>NORMAS COMPLEMENTARIAS DE LA SCT.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</si>
  <si>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Gotham Book"/>
        <family val="3"/>
      </rPr>
      <t>N·CTR·CAR·1·01·001/11 Desmonte. Titulo 01, Capítulo 01.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</si>
  <si>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Gotham Book"/>
        <family val="3"/>
      </rPr>
      <t>N·CTR·CAR·1·01·007/11 Excavación. Titulo 01, Capítulo 07.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</si>
  <si>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Gotham Book"/>
        <family val="3"/>
      </rPr>
      <t>N·CTR·CAR·1·01·013/00 Acarreos. Titulo 01, Capítulo 013.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</si>
  <si>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Gotham Book"/>
        <family val="3"/>
      </rPr>
      <t>N·CTR·CAR·1·01·008/00 Banco de Material. Titulo 01, Capítulo 008.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</si>
  <si>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Gotham Book"/>
        <family val="3"/>
      </rPr>
      <t>N·CTR·CAR·1·04·004/15 Riego de Impregnación. Titulo 04, Capítulo 004.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</si>
  <si>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Gotham Book"/>
        <family val="3"/>
      </rPr>
      <t>N·CMT· 4·02·003/04 Materiales para Base. Titulo 02, Capítulo 003.</t>
    </r>
  </si>
  <si>
    <t xml:space="preserve">1.7.- OBRAS COMPLEMENTARIAS 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</si>
  <si>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Gotham Book"/>
        <family val="3"/>
      </rPr>
      <t>N·CTR·CAR·1·02·010/00 Guarniciones y Banquetas. Titulo 02, Capítulo 010.</t>
    </r>
  </si>
  <si>
    <t xml:space="preserve">1.8.- SEÑALAMIENTO </t>
  </si>
  <si>
    <t>NORMA OFICIAL MEXICANA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</si>
  <si>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Gotham Book"/>
        <family val="3"/>
      </rPr>
      <t>NOM-034-SCT2-2003, SEÑALAMIENTO HORIZONTAL Y VERTICAL DE CARRETERAS Y VIALIDADES URBANAS.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</si>
  <si>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Gotham Book"/>
        <family val="3"/>
      </rPr>
      <t>N·CTR·CAR·1·04·006/14 Carpeta Asfáltica. Titulo 04, Capítulo 006.</t>
    </r>
  </si>
  <si>
    <t>EQUIPO TOPOGRÁFICO</t>
  </si>
  <si>
    <t>CAMIÓN VOLTEO DE 7 M3</t>
  </si>
  <si>
    <t>RETROEXCAVADORA CAT 416-D</t>
  </si>
  <si>
    <t>EXCAVADORA CAT 325-L</t>
  </si>
  <si>
    <t>REVOLVEDORA DE CONCRETO DE 1 SACO DE CEMENTO</t>
  </si>
  <si>
    <t>CAMIÓN PIPA, CON CAPACIDAD DE 8,000 LTS.</t>
  </si>
  <si>
    <t>HERRAMIENTA MENOR</t>
  </si>
  <si>
    <t>VIBRADOR DE CHICOTE</t>
  </si>
  <si>
    <t>BAILARINA</t>
  </si>
  <si>
    <t>MOTOCONFOMADORA CAT 12H</t>
  </si>
  <si>
    <t>COMPACTADOR PATA DE CABRA CAT 815</t>
  </si>
  <si>
    <t>VIBRO COMPACTADOR CAT CP533C.</t>
  </si>
  <si>
    <t>PETROLIZADORA SEAMAN G MOD. 1149, 6000 LTS.</t>
  </si>
  <si>
    <t>PAVIMENTADORA FINISHER BLA-KNOX ANCHO 3.61 M. PF-280.</t>
  </si>
  <si>
    <t>COMPACTADOR NEUMATICO CAT PS 200-B</t>
  </si>
  <si>
    <t>COMPACTADOR DE DOBLE TAMBOR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</si>
  <si>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</si>
  <si>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CINTA CON LA LEYENDA PRECAUCION</t>
  </si>
  <si>
    <t>TRAFITAMBOS</t>
  </si>
  <si>
    <t>CHALECOS ANTIREFLEJANTES</t>
  </si>
  <si>
    <t>CASCOS DIELÉCTRICOS</t>
  </si>
  <si>
    <t>BOTAS DIELÉCTRICAS</t>
  </si>
  <si>
    <t>GUANTES DIELÉCTRICAS</t>
  </si>
  <si>
    <t>CAMISOLA PARA TRABAJOS ELÉCTRICOS</t>
  </si>
  <si>
    <t>PANTALONES ELÉCTRICOS</t>
  </si>
  <si>
    <t>GAFAS PROTECTORAS</t>
  </si>
  <si>
    <t>FAJA</t>
  </si>
  <si>
    <t>1.- MAMPARAS INFORMATIVAS</t>
  </si>
  <si>
    <t>DESCRIPCION DE LOS TRABAJOS A EJECUTAR</t>
  </si>
  <si>
    <t>MONTO DE INVERSION</t>
  </si>
  <si>
    <t>BENEFICIARIOS</t>
  </si>
  <si>
    <t>2.- LOGOTIPOS OFICIALES DEL GOBIERNO DEL ESTADO</t>
  </si>
  <si>
    <t>DEPENDENCIA EJECUTORA</t>
  </si>
  <si>
    <t>3.- LONAS ALUSIVAS A LA OBRA</t>
  </si>
  <si>
    <t>SOBRE LOS TRABAJOS EN PROCESO</t>
  </si>
  <si>
    <t>DE PRECAUCION</t>
  </si>
  <si>
    <t>REDUCCIONES DE VELOCIDAD</t>
  </si>
  <si>
    <t>DESVIOS</t>
  </si>
  <si>
    <t>ENTRONQUES</t>
  </si>
  <si>
    <t>RUTAS A SEGUIR</t>
  </si>
  <si>
    <t xml:space="preserve">CARPETA </t>
  </si>
  <si>
    <t xml:space="preserve">1.- TERRACERÍAS </t>
  </si>
  <si>
    <t xml:space="preserve">2.- SUB RASANTE 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</si>
  <si>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Gotham Book"/>
        <family val="3"/>
      </rPr>
      <t>N·CTR·CAR·1·04·005/00 Riego de Liga. Titulo 04, Capítulo 005.</t>
    </r>
  </si>
  <si>
    <t>CAPA SUBRASANTE . -</t>
  </si>
  <si>
    <t>1.-</t>
  </si>
  <si>
    <t>GRANULOMETRIA</t>
  </si>
  <si>
    <t>2.-</t>
  </si>
  <si>
    <t>LIMITE LIQUIDO</t>
  </si>
  <si>
    <t>3.-</t>
  </si>
  <si>
    <t>INDICE PLÁSTICO</t>
  </si>
  <si>
    <t>4.-</t>
  </si>
  <si>
    <t>VRS</t>
  </si>
  <si>
    <t>5.-</t>
  </si>
  <si>
    <t>EXPANSIÓN</t>
  </si>
  <si>
    <t>6.-</t>
  </si>
  <si>
    <t>GRADO DE COMPACTACIÓN</t>
  </si>
  <si>
    <t>CAPA DE SUB BASE Y BASE HIDRAULICA . -</t>
  </si>
  <si>
    <t>EQUIVALENTE DE ARENA</t>
  </si>
  <si>
    <t>DESGASTE LOS ANGELES</t>
  </si>
  <si>
    <t>7.-</t>
  </si>
  <si>
    <t>PRUEBAS DE RESISTENCIA A LA COMPRESION</t>
  </si>
  <si>
    <t>PRUEBA DE PERDIDA POR LAVADO</t>
  </si>
  <si>
    <t>CAPA DE CONCRETO ASFALTICO.-</t>
  </si>
  <si>
    <t>PRUEBAS DE PERMEABILIDAD</t>
  </si>
  <si>
    <t>PRUEBA DE COMPACTACION</t>
  </si>
  <si>
    <t>ESPESORES</t>
  </si>
  <si>
    <t>FRICCION</t>
  </si>
  <si>
    <t>SAN SALVADOR</t>
  </si>
  <si>
    <t>3.- BASE HIDRÁULICA.</t>
  </si>
  <si>
    <t>4.- RIEGO DE IMPREGNACIÓN</t>
  </si>
  <si>
    <t>5.- RIEGO DE LIGA</t>
  </si>
  <si>
    <t>PAVIMENTACION DEL CAMINO DE ACCESO A XUCHITLAN - MEJAY, TRAMO. TRONCAL DEL KM 3+040 AL KM 4+365.5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</si>
</sst>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sz val="11"/>
      <name val="Gotham Book"/>
      <family val="3"/>
    </font>
    <font>
      <b/>
      <sz val="11"/>
      <name val="Gotham Book"/>
      <family val="3"/>
    </font>
    <font>
      <sz val="7"/>
      <name val="Times New Roman"/>
      <family val="1"/>
    </font>
    <font>
      <sz val="11"/>
      <name val="Symbol"/>
      <family val="1"/>
      <charset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Calibri Light"/>
      <family val="2"/>
      <scheme val="major"/>
    </font>
    <font>
      <b/>
      <sz val="10"/>
      <name val="Graphik Regular"/>
      <family val="2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1" fillId="7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0" fontId="10" fillId="3" borderId="5" applyNumberFormat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20" fillId="0" borderId="0"/>
    <xf numFmtId="0" fontId="2" fillId="0" borderId="0"/>
    <xf numFmtId="0" fontId="19" fillId="0" borderId="0"/>
    <xf numFmtId="0" fontId="1" fillId="4" borderId="6" applyNumberFormat="0" applyFont="0" applyAlignment="0" applyProtection="0"/>
    <xf numFmtId="0" fontId="9" fillId="2" borderId="4" applyNumberFormat="0" applyAlignment="0" applyProtection="0"/>
    <xf numFmtId="0" fontId="2" fillId="0" borderId="0"/>
  </cellStyleXfs>
  <cellXfs count="53">
    <xf numFmtId="0" fontId="0" fillId="0" borderId="0" xfId="0"/>
    <xf numFmtId="0" fontId="2" fillId="0" borderId="0" xfId="1"/>
    <xf numFmtId="0" fontId="2" fillId="8" borderId="0" xfId="1" applyFill="1"/>
    <xf numFmtId="0" fontId="6" fillId="0" borderId="0" xfId="1" applyFont="1"/>
    <xf numFmtId="0" fontId="2" fillId="0" borderId="0" xfId="1" applyBorder="1"/>
    <xf numFmtId="0" fontId="14" fillId="0" borderId="0" xfId="1" applyFont="1" applyAlignment="1">
      <alignment vertical="center"/>
    </xf>
    <xf numFmtId="0" fontId="13" fillId="0" borderId="0" xfId="1" applyFont="1" applyAlignment="1">
      <alignment horizontal="left" vertical="center"/>
    </xf>
    <xf numFmtId="0" fontId="2" fillId="0" borderId="0" xfId="1" applyBorder="1" applyAlignment="1"/>
    <xf numFmtId="0" fontId="16" fillId="0" borderId="0" xfId="1" applyFont="1" applyAlignment="1">
      <alignment horizontal="left" vertical="center"/>
    </xf>
    <xf numFmtId="0" fontId="2" fillId="0" borderId="0" xfId="1" applyAlignment="1"/>
    <xf numFmtId="0" fontId="14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" fillId="9" borderId="0" xfId="1" applyFill="1"/>
    <xf numFmtId="0" fontId="2" fillId="0" borderId="1" xfId="1" applyBorder="1" applyAlignment="1">
      <alignment horizontal="center"/>
    </xf>
    <xf numFmtId="0" fontId="2" fillId="0" borderId="1" xfId="1" applyFill="1" applyBorder="1" applyAlignment="1">
      <alignment horizontal="center"/>
    </xf>
    <xf numFmtId="0" fontId="2" fillId="0" borderId="0" xfId="1" applyBorder="1" applyAlignment="1">
      <alignment horizontal="left"/>
    </xf>
    <xf numFmtId="0" fontId="18" fillId="0" borderId="0" xfId="1" applyFont="1" applyAlignment="1">
      <alignment vertical="center" wrapText="1"/>
    </xf>
    <xf numFmtId="0" fontId="4" fillId="0" borderId="0" xfId="1" applyFont="1"/>
    <xf numFmtId="0" fontId="2" fillId="0" borderId="0" xfId="1" applyBorder="1" applyAlignment="1">
      <alignment horizontal="center"/>
    </xf>
    <xf numFmtId="0" fontId="12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22" fillId="0" borderId="0" xfId="1" applyFont="1" applyAlignment="1">
      <alignment horizontal="right"/>
    </xf>
    <xf numFmtId="0" fontId="23" fillId="0" borderId="0" xfId="1" applyFont="1"/>
    <xf numFmtId="0" fontId="21" fillId="0" borderId="0" xfId="1" applyFont="1"/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8" fillId="0" borderId="0" xfId="1" applyFont="1" applyAlignment="1">
      <alignment vertical="top"/>
    </xf>
    <xf numFmtId="0" fontId="18" fillId="0" borderId="0" xfId="1" applyFont="1" applyAlignment="1">
      <alignment vertical="center"/>
    </xf>
    <xf numFmtId="0" fontId="18" fillId="0" borderId="0" xfId="1" applyFont="1"/>
    <xf numFmtId="0" fontId="2" fillId="10" borderId="0" xfId="48" applyFont="1" applyFill="1" applyBorder="1"/>
    <xf numFmtId="0" fontId="2" fillId="10" borderId="0" xfId="48" applyFont="1" applyFill="1" applyBorder="1" applyAlignment="1">
      <alignment horizontal="center"/>
    </xf>
    <xf numFmtId="0" fontId="2" fillId="10" borderId="0" xfId="48" applyFont="1" applyFill="1" applyBorder="1" applyAlignment="1">
      <alignment horizontal="left"/>
    </xf>
    <xf numFmtId="0" fontId="2" fillId="10" borderId="0" xfId="48" applyFont="1" applyFill="1" applyBorder="1" applyAlignment="1">
      <alignment horizontal="center" vertical="top"/>
    </xf>
    <xf numFmtId="0" fontId="3" fillId="10" borderId="0" xfId="48" applyFont="1" applyFill="1" applyBorder="1" applyAlignment="1"/>
    <xf numFmtId="0" fontId="3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21" fillId="0" borderId="0" xfId="1" applyFont="1" applyAlignment="1">
      <alignment horizontal="center" wrapText="1"/>
    </xf>
    <xf numFmtId="0" fontId="12" fillId="0" borderId="1" xfId="1" applyFont="1" applyBorder="1" applyAlignment="1">
      <alignment horizontal="left" vertical="center" wrapText="1"/>
    </xf>
    <xf numFmtId="0" fontId="18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12" fillId="0" borderId="7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8" fillId="0" borderId="0" xfId="1" applyFont="1" applyAlignment="1">
      <alignment horizontal="left" vertical="top" wrapText="1"/>
    </xf>
    <xf numFmtId="0" fontId="18" fillId="0" borderId="0" xfId="1" applyFont="1" applyAlignment="1">
      <alignment horizontal="left" wrapText="1"/>
    </xf>
    <xf numFmtId="0" fontId="2" fillId="10" borderId="0" xfId="48" applyFont="1" applyFill="1" applyBorder="1" applyAlignment="1">
      <alignment horizontal="left"/>
    </xf>
    <xf numFmtId="0" fontId="3" fillId="10" borderId="0" xfId="48" applyFont="1" applyFill="1" applyBorder="1" applyAlignment="1">
      <alignment horizontal="left"/>
    </xf>
    <xf numFmtId="0" fontId="2" fillId="10" borderId="0" xfId="48" applyFont="1" applyFill="1" applyBorder="1" applyAlignment="1">
      <alignment horizontal="left" vertical="center" wrapText="1"/>
    </xf>
    <xf numFmtId="0" fontId="2" fillId="0" borderId="0" xfId="1" applyProtection="1">
      <protection locked="0"/>
    </xf>
    <xf numFmtId="0" fontId="2" fillId="0" borderId="0" xfId="1" applyAlignment="1">
      <alignment horizontal="center"/>
    </xf>
  </cellXfs>
  <cellStyles count="49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rmal_FONDEN 2" xfId="48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448469</xdr:colOff>
      <xdr:row>1</xdr:row>
      <xdr:rowOff>47625</xdr:rowOff>
    </xdr:from>
    <xdr:to>
      <xdr:col>9</xdr:col>
      <xdr:colOff>458391</xdr:colOff>
      <xdr:row>3</xdr:row>
      <xdr:rowOff>132726</xdr:rowOff>
    </xdr:to>
    <xdr:sp macro="" textlink="">
      <xdr:nvSpPr>
        <xdr:cNvPr id="10" name="16 CuadroText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01094" y="214313"/>
          <a:ext cx="5058172" cy="41847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575469</xdr:colOff>
      <xdr:row>1</xdr:row>
      <xdr:rowOff>46114</xdr:rowOff>
    </xdr:from>
    <xdr:to>
      <xdr:col>6</xdr:col>
      <xdr:colOff>714374</xdr:colOff>
      <xdr:row>3</xdr:row>
      <xdr:rowOff>1752</xdr:rowOff>
    </xdr:to>
    <xdr:sp macro="" textlink="">
      <xdr:nvSpPr>
        <xdr:cNvPr id="10" name="16 CuadroTexto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577578" y="204864"/>
          <a:ext cx="3958827" cy="273138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RELACION DE MAQUINARIA Y EQUIPO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635001</xdr:colOff>
      <xdr:row>1</xdr:row>
      <xdr:rowOff>155257</xdr:rowOff>
    </xdr:from>
    <xdr:to>
      <xdr:col>7</xdr:col>
      <xdr:colOff>9921</xdr:colOff>
      <xdr:row>3</xdr:row>
      <xdr:rowOff>110895</xdr:rowOff>
    </xdr:to>
    <xdr:sp macro="" textlink="">
      <xdr:nvSpPr>
        <xdr:cNvPr id="12" name="16 CuadroTex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1637110" y="314007"/>
          <a:ext cx="3958827" cy="273138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DISPOSITIVOS DE PROTECCION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91502</xdr:colOff>
      <xdr:row>2</xdr:row>
      <xdr:rowOff>65959</xdr:rowOff>
    </xdr:from>
    <xdr:to>
      <xdr:col>6</xdr:col>
      <xdr:colOff>954404</xdr:colOff>
      <xdr:row>4</xdr:row>
      <xdr:rowOff>21597</xdr:rowOff>
    </xdr:to>
    <xdr:sp macro="" textlink="">
      <xdr:nvSpPr>
        <xdr:cNvPr id="10" name="16 CuadroTex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1460721" y="383459"/>
          <a:ext cx="3918839" cy="273138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DISPOSITIVOS DE PROTECCION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298715</xdr:colOff>
      <xdr:row>1</xdr:row>
      <xdr:rowOff>120436</xdr:rowOff>
    </xdr:from>
    <xdr:to>
      <xdr:col>7</xdr:col>
      <xdr:colOff>81105</xdr:colOff>
      <xdr:row>3</xdr:row>
      <xdr:rowOff>74783</xdr:rowOff>
    </xdr:to>
    <xdr:sp macro="" textlink="">
      <xdr:nvSpPr>
        <xdr:cNvPr id="8" name="16 CuadroTex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1670315" y="282361"/>
          <a:ext cx="3916240" cy="27819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CALIDAD DE LOS INSUMOS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275165</xdr:colOff>
      <xdr:row>23</xdr:row>
      <xdr:rowOff>31751</xdr:rowOff>
    </xdr:from>
    <xdr:ext cx="8724968" cy="3198812"/>
    <xdr:pic>
      <xdr:nvPicPr>
        <xdr:cNvPr id="2" name="12 Imagen">
          <a:extLst>
            <a:ext uri="{FF2B5EF4-FFF2-40B4-BE49-F238E27FC236}">
              <a16:creationId xmlns:a16="http://schemas.microsoft.com/office/drawing/2014/main" xmlns="" id="{00000000-0008-0000-08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98" t="76791" r="72681" b="8878"/>
        <a:stretch/>
      </xdr:blipFill>
      <xdr:spPr bwMode="auto">
        <a:xfrm>
          <a:off x="275165" y="4413251"/>
          <a:ext cx="8724968" cy="3198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253999</xdr:colOff>
      <xdr:row>1</xdr:row>
      <xdr:rowOff>2</xdr:rowOff>
    </xdr:from>
    <xdr:ext cx="8657168" cy="3708606"/>
    <xdr:pic>
      <xdr:nvPicPr>
        <xdr:cNvPr id="3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30" t="68206" r="55498" b="14864"/>
        <a:stretch/>
      </xdr:blipFill>
      <xdr:spPr bwMode="auto">
        <a:xfrm>
          <a:off x="253999" y="190502"/>
          <a:ext cx="8657168" cy="3708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</xdr:col>
      <xdr:colOff>292123</xdr:colOff>
      <xdr:row>0</xdr:row>
      <xdr:rowOff>270600</xdr:rowOff>
    </xdr:from>
    <xdr:to>
      <xdr:col>7</xdr:col>
      <xdr:colOff>318685</xdr:colOff>
      <xdr:row>0</xdr:row>
      <xdr:rowOff>510668</xdr:rowOff>
    </xdr:to>
    <xdr:sp macro="" textlink="">
      <xdr:nvSpPr>
        <xdr:cNvPr id="9" name="1 CuadroTex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SpPr txBox="1"/>
      </xdr:nvSpPr>
      <xdr:spPr>
        <a:xfrm>
          <a:off x="2578123" y="270600"/>
          <a:ext cx="3074562" cy="240068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PROYECTO EJECUTIVO</a:t>
          </a:r>
        </a:p>
      </xdr:txBody>
    </xdr:sp>
    <xdr:clientData/>
  </xdr:twoCellAnchor>
  <xdr:oneCellAnchor>
    <xdr:from>
      <xdr:col>0</xdr:col>
      <xdr:colOff>0</xdr:colOff>
      <xdr:row>0</xdr:row>
      <xdr:rowOff>804333</xdr:rowOff>
    </xdr:from>
    <xdr:ext cx="2391833" cy="1432338"/>
    <xdr:pic>
      <xdr:nvPicPr>
        <xdr:cNvPr id="10" name="12 Imagen">
          <a:extLst>
            <a:ext uri="{FF2B5EF4-FFF2-40B4-BE49-F238E27FC236}">
              <a16:creationId xmlns:a16="http://schemas.microsoft.com/office/drawing/2014/main" xmlns="" id="{00000000-0008-0000-08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881" t="16731" r="24011" b="47555"/>
        <a:stretch/>
      </xdr:blipFill>
      <xdr:spPr bwMode="auto">
        <a:xfrm>
          <a:off x="0" y="194733"/>
          <a:ext cx="2391833" cy="1432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10</xdr:col>
      <xdr:colOff>338667</xdr:colOff>
      <xdr:row>3</xdr:row>
      <xdr:rowOff>105837</xdr:rowOff>
    </xdr:from>
    <xdr:to>
      <xdr:col>11</xdr:col>
      <xdr:colOff>349251</xdr:colOff>
      <xdr:row>5</xdr:row>
      <xdr:rowOff>95254</xdr:rowOff>
    </xdr:to>
    <xdr:sp macro="" textlink="">
      <xdr:nvSpPr>
        <xdr:cNvPr id="11" name="1 CuadroTexto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/>
      </xdr:nvSpPr>
      <xdr:spPr>
        <a:xfrm>
          <a:off x="7958667" y="677337"/>
          <a:ext cx="772584" cy="370417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KM 3+040</a:t>
          </a:r>
        </a:p>
      </xdr:txBody>
    </xdr:sp>
    <xdr:clientData/>
  </xdr:twoCellAnchor>
  <xdr:twoCellAnchor>
    <xdr:from>
      <xdr:col>0</xdr:col>
      <xdr:colOff>162983</xdr:colOff>
      <xdr:row>31</xdr:row>
      <xdr:rowOff>152399</xdr:rowOff>
    </xdr:from>
    <xdr:to>
      <xdr:col>1</xdr:col>
      <xdr:colOff>359833</xdr:colOff>
      <xdr:row>33</xdr:row>
      <xdr:rowOff>141816</xdr:rowOff>
    </xdr:to>
    <xdr:sp macro="" textlink="">
      <xdr:nvSpPr>
        <xdr:cNvPr id="12" name="11 CuadroTex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SpPr txBox="1"/>
      </xdr:nvSpPr>
      <xdr:spPr>
        <a:xfrm>
          <a:off x="162983" y="6057899"/>
          <a:ext cx="958850" cy="370417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KM 4365.5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ROQUIS,%20PROGRAMA,%20%20XUCHITLAN%20MEJAY%20MUD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OD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cif prog    P sec y P pres "/>
      <sheetName val="Catalog por benef"/>
      <sheetName val="Hoja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>
        <row r="3">
          <cell r="E3">
            <v>0</v>
          </cell>
        </row>
      </sheetData>
      <sheetData sheetId="46" refreshError="1"/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(2)"/>
      <sheetName val="4.- CROQUIS DE UBICACION"/>
      <sheetName val="Macrolocalizacion"/>
      <sheetName val="5.- BANCOS DE MATERIAL"/>
      <sheetName val="BANCO DE AGUA"/>
      <sheetName val="6.-ESPECIFICACIONES"/>
      <sheetName val="8.-RELACION DE MAQ. Y EQUIPO"/>
      <sheetName val="9.-PROGRAMA DE OBRA"/>
      <sheetName val="10.-DISP DE PROTECCION"/>
      <sheetName val="11.-DISP DE LA DEPENDENCIA"/>
      <sheetName val="12.- CALIDAD DE LOS 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N45"/>
  <sheetViews>
    <sheetView zoomScale="80" zoomScaleNormal="80" zoomScaleSheetLayoutView="96" workbookViewId="0">
      <selection activeCell="R40" sqref="R40"/>
    </sheetView>
  </sheetViews>
  <sheetFormatPr baseColWidth="10" defaultRowHeight="12.75"/>
  <cols>
    <col min="1" max="1" width="6.42578125" style="1" customWidth="1"/>
    <col min="2" max="8" width="11.42578125" style="1"/>
    <col min="9" max="9" width="18.5703125" style="1" customWidth="1"/>
    <col min="10" max="11" width="11.42578125" style="1"/>
    <col min="12" max="12" width="4.5703125" style="1" customWidth="1"/>
    <col min="13" max="256" width="11.42578125" style="1"/>
    <col min="257" max="257" width="6.42578125" style="1" customWidth="1"/>
    <col min="258" max="512" width="11.42578125" style="1"/>
    <col min="513" max="513" width="6.42578125" style="1" customWidth="1"/>
    <col min="514" max="768" width="11.42578125" style="1"/>
    <col min="769" max="769" width="6.42578125" style="1" customWidth="1"/>
    <col min="770" max="1024" width="11.42578125" style="1"/>
    <col min="1025" max="1025" width="6.42578125" style="1" customWidth="1"/>
    <col min="1026" max="1280" width="11.42578125" style="1"/>
    <col min="1281" max="1281" width="6.42578125" style="1" customWidth="1"/>
    <col min="1282" max="1536" width="11.42578125" style="1"/>
    <col min="1537" max="1537" width="6.42578125" style="1" customWidth="1"/>
    <col min="1538" max="1792" width="11.42578125" style="1"/>
    <col min="1793" max="1793" width="6.42578125" style="1" customWidth="1"/>
    <col min="1794" max="2048" width="11.42578125" style="1"/>
    <col min="2049" max="2049" width="6.42578125" style="1" customWidth="1"/>
    <col min="2050" max="2304" width="11.42578125" style="1"/>
    <col min="2305" max="2305" width="6.42578125" style="1" customWidth="1"/>
    <col min="2306" max="2560" width="11.42578125" style="1"/>
    <col min="2561" max="2561" width="6.42578125" style="1" customWidth="1"/>
    <col min="2562" max="2816" width="11.42578125" style="1"/>
    <col min="2817" max="2817" width="6.42578125" style="1" customWidth="1"/>
    <col min="2818" max="3072" width="11.42578125" style="1"/>
    <col min="3073" max="3073" width="6.42578125" style="1" customWidth="1"/>
    <col min="3074" max="3328" width="11.42578125" style="1"/>
    <col min="3329" max="3329" width="6.42578125" style="1" customWidth="1"/>
    <col min="3330" max="3584" width="11.42578125" style="1"/>
    <col min="3585" max="3585" width="6.42578125" style="1" customWidth="1"/>
    <col min="3586" max="3840" width="11.42578125" style="1"/>
    <col min="3841" max="3841" width="6.42578125" style="1" customWidth="1"/>
    <col min="3842" max="4096" width="11.42578125" style="1"/>
    <col min="4097" max="4097" width="6.42578125" style="1" customWidth="1"/>
    <col min="4098" max="4352" width="11.42578125" style="1"/>
    <col min="4353" max="4353" width="6.42578125" style="1" customWidth="1"/>
    <col min="4354" max="4608" width="11.42578125" style="1"/>
    <col min="4609" max="4609" width="6.42578125" style="1" customWidth="1"/>
    <col min="4610" max="4864" width="11.42578125" style="1"/>
    <col min="4865" max="4865" width="6.42578125" style="1" customWidth="1"/>
    <col min="4866" max="5120" width="11.42578125" style="1"/>
    <col min="5121" max="5121" width="6.42578125" style="1" customWidth="1"/>
    <col min="5122" max="5376" width="11.42578125" style="1"/>
    <col min="5377" max="5377" width="6.42578125" style="1" customWidth="1"/>
    <col min="5378" max="5632" width="11.42578125" style="1"/>
    <col min="5633" max="5633" width="6.42578125" style="1" customWidth="1"/>
    <col min="5634" max="5888" width="11.42578125" style="1"/>
    <col min="5889" max="5889" width="6.42578125" style="1" customWidth="1"/>
    <col min="5890" max="6144" width="11.42578125" style="1"/>
    <col min="6145" max="6145" width="6.42578125" style="1" customWidth="1"/>
    <col min="6146" max="6400" width="11.42578125" style="1"/>
    <col min="6401" max="6401" width="6.42578125" style="1" customWidth="1"/>
    <col min="6402" max="6656" width="11.42578125" style="1"/>
    <col min="6657" max="6657" width="6.42578125" style="1" customWidth="1"/>
    <col min="6658" max="6912" width="11.42578125" style="1"/>
    <col min="6913" max="6913" width="6.42578125" style="1" customWidth="1"/>
    <col min="6914" max="7168" width="11.42578125" style="1"/>
    <col min="7169" max="7169" width="6.42578125" style="1" customWidth="1"/>
    <col min="7170" max="7424" width="11.42578125" style="1"/>
    <col min="7425" max="7425" width="6.42578125" style="1" customWidth="1"/>
    <col min="7426" max="7680" width="11.42578125" style="1"/>
    <col min="7681" max="7681" width="6.42578125" style="1" customWidth="1"/>
    <col min="7682" max="7936" width="11.42578125" style="1"/>
    <col min="7937" max="7937" width="6.42578125" style="1" customWidth="1"/>
    <col min="7938" max="8192" width="11.42578125" style="1"/>
    <col min="8193" max="8193" width="6.42578125" style="1" customWidth="1"/>
    <col min="8194" max="8448" width="11.42578125" style="1"/>
    <col min="8449" max="8449" width="6.42578125" style="1" customWidth="1"/>
    <col min="8450" max="8704" width="11.42578125" style="1"/>
    <col min="8705" max="8705" width="6.42578125" style="1" customWidth="1"/>
    <col min="8706" max="8960" width="11.42578125" style="1"/>
    <col min="8961" max="8961" width="6.42578125" style="1" customWidth="1"/>
    <col min="8962" max="9216" width="11.42578125" style="1"/>
    <col min="9217" max="9217" width="6.42578125" style="1" customWidth="1"/>
    <col min="9218" max="9472" width="11.42578125" style="1"/>
    <col min="9473" max="9473" width="6.42578125" style="1" customWidth="1"/>
    <col min="9474" max="9728" width="11.42578125" style="1"/>
    <col min="9729" max="9729" width="6.42578125" style="1" customWidth="1"/>
    <col min="9730" max="9984" width="11.42578125" style="1"/>
    <col min="9985" max="9985" width="6.42578125" style="1" customWidth="1"/>
    <col min="9986" max="10240" width="11.42578125" style="1"/>
    <col min="10241" max="10241" width="6.42578125" style="1" customWidth="1"/>
    <col min="10242" max="10496" width="11.42578125" style="1"/>
    <col min="10497" max="10497" width="6.42578125" style="1" customWidth="1"/>
    <col min="10498" max="10752" width="11.42578125" style="1"/>
    <col min="10753" max="10753" width="6.42578125" style="1" customWidth="1"/>
    <col min="10754" max="11008" width="11.42578125" style="1"/>
    <col min="11009" max="11009" width="6.42578125" style="1" customWidth="1"/>
    <col min="11010" max="11264" width="11.42578125" style="1"/>
    <col min="11265" max="11265" width="6.42578125" style="1" customWidth="1"/>
    <col min="11266" max="11520" width="11.42578125" style="1"/>
    <col min="11521" max="11521" width="6.42578125" style="1" customWidth="1"/>
    <col min="11522" max="11776" width="11.42578125" style="1"/>
    <col min="11777" max="11777" width="6.42578125" style="1" customWidth="1"/>
    <col min="11778" max="12032" width="11.42578125" style="1"/>
    <col min="12033" max="12033" width="6.42578125" style="1" customWidth="1"/>
    <col min="12034" max="12288" width="11.42578125" style="1"/>
    <col min="12289" max="12289" width="6.42578125" style="1" customWidth="1"/>
    <col min="12290" max="12544" width="11.42578125" style="1"/>
    <col min="12545" max="12545" width="6.42578125" style="1" customWidth="1"/>
    <col min="12546" max="12800" width="11.42578125" style="1"/>
    <col min="12801" max="12801" width="6.42578125" style="1" customWidth="1"/>
    <col min="12802" max="13056" width="11.42578125" style="1"/>
    <col min="13057" max="13057" width="6.42578125" style="1" customWidth="1"/>
    <col min="13058" max="13312" width="11.42578125" style="1"/>
    <col min="13313" max="13313" width="6.42578125" style="1" customWidth="1"/>
    <col min="13314" max="13568" width="11.42578125" style="1"/>
    <col min="13569" max="13569" width="6.42578125" style="1" customWidth="1"/>
    <col min="13570" max="13824" width="11.42578125" style="1"/>
    <col min="13825" max="13825" width="6.42578125" style="1" customWidth="1"/>
    <col min="13826" max="14080" width="11.42578125" style="1"/>
    <col min="14081" max="14081" width="6.42578125" style="1" customWidth="1"/>
    <col min="14082" max="14336" width="11.42578125" style="1"/>
    <col min="14337" max="14337" width="6.42578125" style="1" customWidth="1"/>
    <col min="14338" max="14592" width="11.42578125" style="1"/>
    <col min="14593" max="14593" width="6.42578125" style="1" customWidth="1"/>
    <col min="14594" max="14848" width="11.42578125" style="1"/>
    <col min="14849" max="14849" width="6.42578125" style="1" customWidth="1"/>
    <col min="14850" max="15104" width="11.42578125" style="1"/>
    <col min="15105" max="15105" width="6.42578125" style="1" customWidth="1"/>
    <col min="15106" max="15360" width="11.42578125" style="1"/>
    <col min="15361" max="15361" width="6.42578125" style="1" customWidth="1"/>
    <col min="15362" max="15616" width="11.42578125" style="1"/>
    <col min="15617" max="15617" width="6.42578125" style="1" customWidth="1"/>
    <col min="15618" max="15872" width="11.42578125" style="1"/>
    <col min="15873" max="15873" width="6.42578125" style="1" customWidth="1"/>
    <col min="15874" max="16128" width="11.42578125" style="1"/>
    <col min="16129" max="16129" width="6.42578125" style="1" customWidth="1"/>
    <col min="16130" max="16384" width="11.42578125" style="1"/>
  </cols>
  <sheetData>
    <row r="7" spans="1:14" ht="27.75" customHeight="1"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14" ht="5.2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2"/>
      <c r="M8" s="2"/>
      <c r="N8" s="2"/>
    </row>
    <row r="9" spans="1:14" ht="14.25">
      <c r="B9" s="22" t="s">
        <v>0</v>
      </c>
      <c r="C9" s="39" t="s">
        <v>87</v>
      </c>
      <c r="D9" s="39"/>
      <c r="E9" s="39"/>
      <c r="F9" s="39"/>
      <c r="G9" s="39"/>
      <c r="H9" s="3"/>
      <c r="I9" s="23" t="s">
        <v>1</v>
      </c>
      <c r="J9" s="24" t="s">
        <v>83</v>
      </c>
      <c r="K9" s="3"/>
    </row>
    <row r="10" spans="1:14">
      <c r="B10" s="4"/>
      <c r="C10" s="39"/>
      <c r="D10" s="39"/>
      <c r="E10" s="39"/>
      <c r="F10" s="39"/>
      <c r="G10" s="39"/>
      <c r="H10" s="4"/>
      <c r="I10" s="4"/>
      <c r="J10" s="4"/>
      <c r="K10" s="4"/>
    </row>
    <row r="11" spans="1:14" ht="15">
      <c r="B11" s="5"/>
      <c r="C11" s="4"/>
      <c r="D11" s="4"/>
      <c r="E11" s="4"/>
      <c r="F11" s="4"/>
      <c r="G11" s="4"/>
      <c r="H11" s="4"/>
      <c r="I11" s="4"/>
      <c r="J11" s="4"/>
      <c r="K11" s="4"/>
    </row>
    <row r="12" spans="1:14" ht="15">
      <c r="B12" s="5" t="s">
        <v>56</v>
      </c>
      <c r="C12" s="4"/>
      <c r="D12" s="4"/>
      <c r="E12" s="4"/>
      <c r="F12" s="4"/>
      <c r="G12" s="4"/>
      <c r="H12" s="4"/>
      <c r="I12" s="4"/>
      <c r="J12" s="4"/>
      <c r="K12" s="4"/>
    </row>
    <row r="13" spans="1:14" ht="15">
      <c r="B13" s="6" t="s">
        <v>2</v>
      </c>
      <c r="C13" s="4"/>
      <c r="D13" s="4"/>
      <c r="E13" s="4"/>
      <c r="F13" s="4"/>
      <c r="G13" s="4"/>
      <c r="H13" s="4"/>
      <c r="I13" s="4"/>
      <c r="J13" s="4"/>
      <c r="K13" s="4"/>
    </row>
    <row r="14" spans="1:14" ht="15">
      <c r="B14" s="6" t="s">
        <v>3</v>
      </c>
      <c r="C14" s="4"/>
      <c r="D14" s="4"/>
      <c r="E14" s="4"/>
      <c r="F14" s="4"/>
      <c r="G14" s="4"/>
      <c r="H14" s="4"/>
      <c r="I14" s="4"/>
      <c r="J14" s="4"/>
      <c r="K14" s="4"/>
    </row>
    <row r="15" spans="1:14" ht="15">
      <c r="B15" s="6" t="s">
        <v>4</v>
      </c>
      <c r="C15" s="4"/>
      <c r="D15" s="4"/>
      <c r="E15" s="4"/>
      <c r="F15" s="4"/>
      <c r="G15" s="4"/>
      <c r="H15" s="4"/>
      <c r="I15" s="4"/>
      <c r="J15" s="4"/>
      <c r="K15" s="4"/>
    </row>
    <row r="16" spans="1:14" ht="15">
      <c r="B16" s="6" t="s">
        <v>5</v>
      </c>
      <c r="C16" s="4"/>
      <c r="D16" s="4"/>
      <c r="E16" s="4"/>
      <c r="F16" s="4"/>
      <c r="G16" s="4"/>
      <c r="H16" s="4"/>
      <c r="I16" s="4"/>
      <c r="J16" s="4"/>
      <c r="K16" s="4"/>
    </row>
    <row r="17" spans="2:11" ht="15">
      <c r="B17" s="6"/>
      <c r="C17" s="4"/>
      <c r="D17" s="4"/>
      <c r="E17" s="4"/>
      <c r="F17" s="4"/>
      <c r="G17" s="4"/>
      <c r="H17" s="4"/>
      <c r="I17" s="4"/>
      <c r="J17" s="4"/>
      <c r="K17" s="4"/>
    </row>
    <row r="18" spans="2:11" ht="15">
      <c r="B18" s="10" t="s">
        <v>57</v>
      </c>
      <c r="C18" s="4"/>
      <c r="D18" s="4"/>
      <c r="E18" s="4"/>
      <c r="F18" s="4"/>
      <c r="G18" s="4"/>
      <c r="H18" s="4"/>
      <c r="I18" s="4"/>
      <c r="J18" s="4"/>
      <c r="K18" s="4"/>
    </row>
    <row r="19" spans="2:11" ht="15">
      <c r="B19" s="8" t="s">
        <v>8</v>
      </c>
      <c r="C19" s="4"/>
      <c r="D19" s="4"/>
      <c r="E19" s="4"/>
      <c r="F19" s="4"/>
      <c r="G19" s="4"/>
      <c r="H19" s="4"/>
      <c r="I19" s="4"/>
      <c r="J19" s="4"/>
      <c r="K19" s="4"/>
    </row>
    <row r="20" spans="2:11" ht="15">
      <c r="B20" s="8"/>
      <c r="C20" s="4"/>
      <c r="D20" s="4"/>
      <c r="E20" s="4"/>
      <c r="F20" s="4"/>
      <c r="G20" s="4"/>
      <c r="H20" s="4"/>
      <c r="I20" s="4"/>
      <c r="J20" s="4"/>
      <c r="K20" s="4"/>
    </row>
    <row r="21" spans="2:11" ht="15">
      <c r="B21" s="10"/>
      <c r="C21" s="4"/>
      <c r="D21" s="4"/>
      <c r="E21" s="4"/>
      <c r="F21" s="4"/>
      <c r="G21" s="4"/>
      <c r="H21" s="4"/>
      <c r="I21" s="4"/>
      <c r="J21" s="4"/>
      <c r="K21" s="4"/>
    </row>
    <row r="22" spans="2:11" ht="15">
      <c r="B22" s="8"/>
      <c r="C22" s="4"/>
      <c r="D22" s="4"/>
      <c r="E22" s="4"/>
      <c r="F22" s="4"/>
      <c r="G22" s="4"/>
      <c r="H22" s="4"/>
      <c r="I22" s="4"/>
      <c r="J22" s="4"/>
      <c r="K22" s="4"/>
    </row>
    <row r="23" spans="2:11" ht="15">
      <c r="B23" s="8"/>
      <c r="C23" s="4"/>
      <c r="D23" s="4"/>
      <c r="E23" s="4"/>
      <c r="F23" s="4"/>
      <c r="G23" s="4"/>
      <c r="H23" s="4"/>
      <c r="I23" s="4"/>
      <c r="J23" s="4"/>
      <c r="K23" s="4"/>
    </row>
    <row r="24" spans="2:11" ht="15">
      <c r="B24" s="6"/>
      <c r="C24" s="4"/>
      <c r="D24" s="4"/>
      <c r="E24" s="4"/>
      <c r="F24" s="4"/>
      <c r="G24" s="4"/>
      <c r="H24" s="4"/>
      <c r="I24" s="4"/>
      <c r="J24" s="4"/>
      <c r="K24" s="4"/>
    </row>
    <row r="25" spans="2:11" ht="15">
      <c r="B25" s="5" t="s">
        <v>84</v>
      </c>
      <c r="C25" s="4"/>
      <c r="D25" s="4"/>
      <c r="E25" s="4"/>
      <c r="F25" s="4"/>
      <c r="G25" s="4"/>
      <c r="H25" s="4"/>
      <c r="I25" s="4"/>
      <c r="J25" s="4"/>
      <c r="K25" s="4"/>
    </row>
    <row r="26" spans="2:11" ht="15">
      <c r="B26" s="6" t="s">
        <v>5</v>
      </c>
      <c r="C26" s="4"/>
      <c r="D26" s="4"/>
      <c r="E26" s="4"/>
      <c r="F26" s="4"/>
      <c r="G26" s="4"/>
      <c r="H26" s="4"/>
      <c r="I26" s="4"/>
      <c r="J26" s="4"/>
      <c r="K26" s="4"/>
    </row>
    <row r="27" spans="2:11" ht="15">
      <c r="B27" s="6" t="s">
        <v>6</v>
      </c>
      <c r="C27" s="4"/>
      <c r="D27" s="4"/>
      <c r="E27" s="4"/>
      <c r="F27" s="4"/>
      <c r="G27" s="4"/>
      <c r="H27" s="4"/>
      <c r="I27" s="4"/>
      <c r="J27" s="4"/>
      <c r="K27" s="4"/>
    </row>
    <row r="28" spans="2:11" ht="15">
      <c r="B28" s="5" t="s">
        <v>85</v>
      </c>
      <c r="C28" s="4"/>
      <c r="D28" s="4"/>
      <c r="E28" s="4"/>
      <c r="F28" s="4"/>
      <c r="G28" s="4"/>
      <c r="H28" s="4"/>
      <c r="I28" s="4"/>
      <c r="J28" s="4"/>
      <c r="K28" s="4"/>
    </row>
    <row r="29" spans="2:11" ht="15">
      <c r="B29" s="6" t="s">
        <v>7</v>
      </c>
      <c r="C29" s="4"/>
      <c r="D29" s="4"/>
      <c r="E29" s="4"/>
      <c r="F29" s="4"/>
      <c r="G29" s="4"/>
      <c r="H29" s="4"/>
      <c r="I29" s="4"/>
      <c r="J29" s="4"/>
      <c r="K29" s="4"/>
    </row>
    <row r="30" spans="2:11" ht="15">
      <c r="B30" s="6"/>
      <c r="C30" s="4"/>
      <c r="D30" s="4"/>
      <c r="E30" s="4"/>
      <c r="F30" s="4"/>
      <c r="G30" s="4"/>
      <c r="H30" s="4"/>
      <c r="I30" s="4"/>
      <c r="J30" s="4"/>
      <c r="K30" s="4"/>
    </row>
    <row r="31" spans="2:11" ht="15">
      <c r="B31" s="5" t="s">
        <v>86</v>
      </c>
      <c r="C31" s="4"/>
      <c r="D31" s="4"/>
      <c r="E31" s="4"/>
      <c r="F31" s="4"/>
      <c r="G31" s="4"/>
      <c r="H31" s="4"/>
      <c r="I31" s="4"/>
      <c r="J31" s="4"/>
      <c r="K31" s="4"/>
    </row>
    <row r="32" spans="2:11" ht="15">
      <c r="B32" s="6" t="s">
        <v>58</v>
      </c>
      <c r="C32" s="4"/>
      <c r="D32" s="4"/>
      <c r="E32" s="4"/>
      <c r="F32" s="4"/>
      <c r="G32" s="4"/>
      <c r="H32" s="4"/>
      <c r="I32" s="4"/>
      <c r="J32" s="4"/>
      <c r="K32" s="4"/>
    </row>
    <row r="33" spans="2:11" ht="15">
      <c r="B33" s="6"/>
      <c r="C33" s="7"/>
      <c r="D33" s="4"/>
      <c r="E33" s="4"/>
      <c r="F33" s="4"/>
      <c r="G33" s="4"/>
      <c r="H33" s="4"/>
      <c r="I33" s="4"/>
      <c r="J33" s="4"/>
      <c r="K33" s="4"/>
    </row>
    <row r="34" spans="2:11" ht="15">
      <c r="B34" s="10" t="s">
        <v>55</v>
      </c>
      <c r="C34" s="9"/>
    </row>
    <row r="35" spans="2:11" ht="15">
      <c r="B35" s="8" t="s">
        <v>14</v>
      </c>
      <c r="C35" s="9"/>
    </row>
    <row r="36" spans="2:11" ht="15">
      <c r="B36" s="5"/>
      <c r="C36" s="9"/>
    </row>
    <row r="37" spans="2:11" ht="15">
      <c r="B37" s="5" t="s">
        <v>9</v>
      </c>
      <c r="C37" s="9"/>
    </row>
    <row r="38" spans="2:11" ht="15">
      <c r="B38" s="6" t="s">
        <v>10</v>
      </c>
      <c r="C38" s="9"/>
    </row>
    <row r="39" spans="2:11" ht="15">
      <c r="B39" s="5" t="s">
        <v>11</v>
      </c>
      <c r="C39" s="9"/>
    </row>
    <row r="40" spans="2:11" ht="15">
      <c r="B40" s="6" t="s">
        <v>12</v>
      </c>
      <c r="C40" s="9"/>
    </row>
    <row r="41" spans="2:11" ht="15">
      <c r="B41" s="8" t="s">
        <v>13</v>
      </c>
    </row>
    <row r="42" spans="2:11">
      <c r="B42" s="11"/>
    </row>
    <row r="43" spans="2:11">
      <c r="B43" s="11"/>
    </row>
    <row r="44" spans="2:11">
      <c r="B44" s="11"/>
    </row>
    <row r="45" spans="2:11">
      <c r="B45" s="11"/>
    </row>
  </sheetData>
  <mergeCells count="3">
    <mergeCell ref="B7:N7"/>
    <mergeCell ref="A8:K8"/>
    <mergeCell ref="C9:G10"/>
  </mergeCells>
  <pageMargins left="0.70866141732283472" right="0.70866141732283472" top="0.74803149606299213" bottom="0.74803149606299213" header="0.31496062992125984" footer="0.31496062992125984"/>
  <pageSetup scale="78" fitToHeight="4" orientation="landscape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1"/>
  <sheetViews>
    <sheetView view="pageBreakPreview" zoomScale="96" zoomScaleNormal="100" zoomScaleSheetLayoutView="96" workbookViewId="0">
      <selection activeCell="S22" sqref="S22"/>
    </sheetView>
  </sheetViews>
  <sheetFormatPr baseColWidth="10" defaultRowHeight="12.75"/>
  <cols>
    <col min="1" max="1" width="15" style="1" customWidth="1"/>
    <col min="2" max="256" width="11.42578125" style="1"/>
    <col min="257" max="257" width="15" style="1" customWidth="1"/>
    <col min="258" max="512" width="11.42578125" style="1"/>
    <col min="513" max="513" width="15" style="1" customWidth="1"/>
    <col min="514" max="768" width="11.42578125" style="1"/>
    <col min="769" max="769" width="15" style="1" customWidth="1"/>
    <col min="770" max="1024" width="11.42578125" style="1"/>
    <col min="1025" max="1025" width="15" style="1" customWidth="1"/>
    <col min="1026" max="1280" width="11.42578125" style="1"/>
    <col min="1281" max="1281" width="15" style="1" customWidth="1"/>
    <col min="1282" max="1536" width="11.42578125" style="1"/>
    <col min="1537" max="1537" width="15" style="1" customWidth="1"/>
    <col min="1538" max="1792" width="11.42578125" style="1"/>
    <col min="1793" max="1793" width="15" style="1" customWidth="1"/>
    <col min="1794" max="2048" width="11.42578125" style="1"/>
    <col min="2049" max="2049" width="15" style="1" customWidth="1"/>
    <col min="2050" max="2304" width="11.42578125" style="1"/>
    <col min="2305" max="2305" width="15" style="1" customWidth="1"/>
    <col min="2306" max="2560" width="11.42578125" style="1"/>
    <col min="2561" max="2561" width="15" style="1" customWidth="1"/>
    <col min="2562" max="2816" width="11.42578125" style="1"/>
    <col min="2817" max="2817" width="15" style="1" customWidth="1"/>
    <col min="2818" max="3072" width="11.42578125" style="1"/>
    <col min="3073" max="3073" width="15" style="1" customWidth="1"/>
    <col min="3074" max="3328" width="11.42578125" style="1"/>
    <col min="3329" max="3329" width="15" style="1" customWidth="1"/>
    <col min="3330" max="3584" width="11.42578125" style="1"/>
    <col min="3585" max="3585" width="15" style="1" customWidth="1"/>
    <col min="3586" max="3840" width="11.42578125" style="1"/>
    <col min="3841" max="3841" width="15" style="1" customWidth="1"/>
    <col min="3842" max="4096" width="11.42578125" style="1"/>
    <col min="4097" max="4097" width="15" style="1" customWidth="1"/>
    <col min="4098" max="4352" width="11.42578125" style="1"/>
    <col min="4353" max="4353" width="15" style="1" customWidth="1"/>
    <col min="4354" max="4608" width="11.42578125" style="1"/>
    <col min="4609" max="4609" width="15" style="1" customWidth="1"/>
    <col min="4610" max="4864" width="11.42578125" style="1"/>
    <col min="4865" max="4865" width="15" style="1" customWidth="1"/>
    <col min="4866" max="5120" width="11.42578125" style="1"/>
    <col min="5121" max="5121" width="15" style="1" customWidth="1"/>
    <col min="5122" max="5376" width="11.42578125" style="1"/>
    <col min="5377" max="5377" width="15" style="1" customWidth="1"/>
    <col min="5378" max="5632" width="11.42578125" style="1"/>
    <col min="5633" max="5633" width="15" style="1" customWidth="1"/>
    <col min="5634" max="5888" width="11.42578125" style="1"/>
    <col min="5889" max="5889" width="15" style="1" customWidth="1"/>
    <col min="5890" max="6144" width="11.42578125" style="1"/>
    <col min="6145" max="6145" width="15" style="1" customWidth="1"/>
    <col min="6146" max="6400" width="11.42578125" style="1"/>
    <col min="6401" max="6401" width="15" style="1" customWidth="1"/>
    <col min="6402" max="6656" width="11.42578125" style="1"/>
    <col min="6657" max="6657" width="15" style="1" customWidth="1"/>
    <col min="6658" max="6912" width="11.42578125" style="1"/>
    <col min="6913" max="6913" width="15" style="1" customWidth="1"/>
    <col min="6914" max="7168" width="11.42578125" style="1"/>
    <col min="7169" max="7169" width="15" style="1" customWidth="1"/>
    <col min="7170" max="7424" width="11.42578125" style="1"/>
    <col min="7425" max="7425" width="15" style="1" customWidth="1"/>
    <col min="7426" max="7680" width="11.42578125" style="1"/>
    <col min="7681" max="7681" width="15" style="1" customWidth="1"/>
    <col min="7682" max="7936" width="11.42578125" style="1"/>
    <col min="7937" max="7937" width="15" style="1" customWidth="1"/>
    <col min="7938" max="8192" width="11.42578125" style="1"/>
    <col min="8193" max="8193" width="15" style="1" customWidth="1"/>
    <col min="8194" max="8448" width="11.42578125" style="1"/>
    <col min="8449" max="8449" width="15" style="1" customWidth="1"/>
    <col min="8450" max="8704" width="11.42578125" style="1"/>
    <col min="8705" max="8705" width="15" style="1" customWidth="1"/>
    <col min="8706" max="8960" width="11.42578125" style="1"/>
    <col min="8961" max="8961" width="15" style="1" customWidth="1"/>
    <col min="8962" max="9216" width="11.42578125" style="1"/>
    <col min="9217" max="9217" width="15" style="1" customWidth="1"/>
    <col min="9218" max="9472" width="11.42578125" style="1"/>
    <col min="9473" max="9473" width="15" style="1" customWidth="1"/>
    <col min="9474" max="9728" width="11.42578125" style="1"/>
    <col min="9729" max="9729" width="15" style="1" customWidth="1"/>
    <col min="9730" max="9984" width="11.42578125" style="1"/>
    <col min="9985" max="9985" width="15" style="1" customWidth="1"/>
    <col min="9986" max="10240" width="11.42578125" style="1"/>
    <col min="10241" max="10241" width="15" style="1" customWidth="1"/>
    <col min="10242" max="10496" width="11.42578125" style="1"/>
    <col min="10497" max="10497" width="15" style="1" customWidth="1"/>
    <col min="10498" max="10752" width="11.42578125" style="1"/>
    <col min="10753" max="10753" width="15" style="1" customWidth="1"/>
    <col min="10754" max="11008" width="11.42578125" style="1"/>
    <col min="11009" max="11009" width="15" style="1" customWidth="1"/>
    <col min="11010" max="11264" width="11.42578125" style="1"/>
    <col min="11265" max="11265" width="15" style="1" customWidth="1"/>
    <col min="11266" max="11520" width="11.42578125" style="1"/>
    <col min="11521" max="11521" width="15" style="1" customWidth="1"/>
    <col min="11522" max="11776" width="11.42578125" style="1"/>
    <col min="11777" max="11777" width="15" style="1" customWidth="1"/>
    <col min="11778" max="12032" width="11.42578125" style="1"/>
    <col min="12033" max="12033" width="15" style="1" customWidth="1"/>
    <col min="12034" max="12288" width="11.42578125" style="1"/>
    <col min="12289" max="12289" width="15" style="1" customWidth="1"/>
    <col min="12290" max="12544" width="11.42578125" style="1"/>
    <col min="12545" max="12545" width="15" style="1" customWidth="1"/>
    <col min="12546" max="12800" width="11.42578125" style="1"/>
    <col min="12801" max="12801" width="15" style="1" customWidth="1"/>
    <col min="12802" max="13056" width="11.42578125" style="1"/>
    <col min="13057" max="13057" width="15" style="1" customWidth="1"/>
    <col min="13058" max="13312" width="11.42578125" style="1"/>
    <col min="13313" max="13313" width="15" style="1" customWidth="1"/>
    <col min="13314" max="13568" width="11.42578125" style="1"/>
    <col min="13569" max="13569" width="15" style="1" customWidth="1"/>
    <col min="13570" max="13824" width="11.42578125" style="1"/>
    <col min="13825" max="13825" width="15" style="1" customWidth="1"/>
    <col min="13826" max="14080" width="11.42578125" style="1"/>
    <col min="14081" max="14081" width="15" style="1" customWidth="1"/>
    <col min="14082" max="14336" width="11.42578125" style="1"/>
    <col min="14337" max="14337" width="15" style="1" customWidth="1"/>
    <col min="14338" max="14592" width="11.42578125" style="1"/>
    <col min="14593" max="14593" width="15" style="1" customWidth="1"/>
    <col min="14594" max="14848" width="11.42578125" style="1"/>
    <col min="14849" max="14849" width="15" style="1" customWidth="1"/>
    <col min="14850" max="15104" width="11.42578125" style="1"/>
    <col min="15105" max="15105" width="15" style="1" customWidth="1"/>
    <col min="15106" max="15360" width="11.42578125" style="1"/>
    <col min="15361" max="15361" width="15" style="1" customWidth="1"/>
    <col min="15362" max="15616" width="11.42578125" style="1"/>
    <col min="15617" max="15617" width="15" style="1" customWidth="1"/>
    <col min="15618" max="15872" width="11.42578125" style="1"/>
    <col min="15873" max="15873" width="15" style="1" customWidth="1"/>
    <col min="15874" max="16128" width="11.42578125" style="1"/>
    <col min="16129" max="16129" width="15" style="1" customWidth="1"/>
    <col min="16130" max="16384" width="11.42578125" style="1"/>
  </cols>
  <sheetData>
    <row r="7" spans="1:11">
      <c r="A7" s="42"/>
      <c r="B7" s="42"/>
      <c r="C7" s="42"/>
      <c r="D7" s="42"/>
      <c r="E7" s="42"/>
      <c r="F7" s="42"/>
      <c r="G7" s="42"/>
      <c r="H7" s="42"/>
      <c r="I7" s="42"/>
      <c r="J7" s="42"/>
      <c r="K7" s="9"/>
    </row>
    <row r="8" spans="1:11" ht="5.2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13"/>
    </row>
    <row r="9" spans="1:11" ht="24.75" customHeight="1">
      <c r="A9" s="26" t="s">
        <v>0</v>
      </c>
      <c r="B9" s="41" t="str">
        <f>ESPECIFICACIONES!$C$9</f>
        <v>PAVIMENTACION DEL CAMINO DE ACCESO A XUCHITLAN - MEJAY, TRAMO. TRONCAL DEL KM 3+040 AL KM 4+365.5</v>
      </c>
      <c r="C9" s="41"/>
      <c r="D9" s="41"/>
      <c r="E9" s="41"/>
      <c r="F9" s="41"/>
      <c r="G9" s="41"/>
      <c r="H9" s="27" t="s">
        <v>1</v>
      </c>
      <c r="I9" s="30" t="str">
        <f>ESPECIFICACIONES!$J$9</f>
        <v>SAN SALVADOR</v>
      </c>
      <c r="J9" s="3"/>
    </row>
    <row r="10" spans="1:11"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0.100000000000001" customHeight="1">
      <c r="B11" s="14">
        <v>1</v>
      </c>
      <c r="C11" s="40" t="s">
        <v>15</v>
      </c>
      <c r="D11" s="40"/>
      <c r="E11" s="40"/>
      <c r="F11" s="40"/>
      <c r="G11" s="40"/>
      <c r="H11" s="40"/>
      <c r="I11" s="4"/>
      <c r="J11" s="4"/>
      <c r="K11" s="4"/>
    </row>
    <row r="12" spans="1:11" ht="20.100000000000001" customHeight="1">
      <c r="B12" s="14">
        <v>2</v>
      </c>
      <c r="C12" s="40" t="s">
        <v>16</v>
      </c>
      <c r="D12" s="40"/>
      <c r="E12" s="40"/>
      <c r="F12" s="40"/>
      <c r="G12" s="40"/>
      <c r="H12" s="40"/>
      <c r="I12" s="4"/>
      <c r="J12" s="4"/>
      <c r="K12" s="4"/>
    </row>
    <row r="13" spans="1:11" ht="20.100000000000001" customHeight="1">
      <c r="B13" s="14">
        <v>3</v>
      </c>
      <c r="C13" s="40" t="s">
        <v>17</v>
      </c>
      <c r="D13" s="40"/>
      <c r="E13" s="40"/>
      <c r="F13" s="40"/>
      <c r="G13" s="40"/>
      <c r="H13" s="40"/>
      <c r="I13" s="4"/>
      <c r="J13" s="4"/>
      <c r="K13" s="4"/>
    </row>
    <row r="14" spans="1:11" ht="20.100000000000001" customHeight="1">
      <c r="B14" s="14">
        <v>4</v>
      </c>
      <c r="C14" s="40" t="s">
        <v>18</v>
      </c>
      <c r="D14" s="40"/>
      <c r="E14" s="40"/>
      <c r="F14" s="40"/>
      <c r="G14" s="40"/>
      <c r="H14" s="40"/>
      <c r="I14" s="4"/>
      <c r="J14" s="4"/>
      <c r="K14" s="4"/>
    </row>
    <row r="15" spans="1:11" ht="20.100000000000001" customHeight="1">
      <c r="B15" s="14">
        <v>5</v>
      </c>
      <c r="C15" s="40" t="s">
        <v>19</v>
      </c>
      <c r="D15" s="40"/>
      <c r="E15" s="40"/>
      <c r="F15" s="40"/>
      <c r="G15" s="40"/>
      <c r="H15" s="40"/>
      <c r="I15" s="4"/>
      <c r="J15" s="4"/>
      <c r="K15" s="4"/>
    </row>
    <row r="16" spans="1:11" ht="20.100000000000001" customHeight="1">
      <c r="B16" s="14">
        <v>6</v>
      </c>
      <c r="C16" s="40" t="s">
        <v>20</v>
      </c>
      <c r="D16" s="40"/>
      <c r="E16" s="40"/>
      <c r="F16" s="40"/>
      <c r="G16" s="40"/>
      <c r="H16" s="40"/>
      <c r="I16" s="4"/>
      <c r="J16" s="4"/>
      <c r="K16" s="4"/>
    </row>
    <row r="17" spans="2:11" ht="20.100000000000001" customHeight="1">
      <c r="B17" s="14">
        <v>7</v>
      </c>
      <c r="C17" s="40" t="s">
        <v>21</v>
      </c>
      <c r="D17" s="40"/>
      <c r="E17" s="40"/>
      <c r="F17" s="40"/>
      <c r="G17" s="40"/>
      <c r="H17" s="40"/>
      <c r="I17" s="4"/>
      <c r="J17" s="4"/>
      <c r="K17" s="4"/>
    </row>
    <row r="18" spans="2:11" ht="20.100000000000001" customHeight="1">
      <c r="B18" s="14">
        <v>8</v>
      </c>
      <c r="C18" s="40" t="s">
        <v>22</v>
      </c>
      <c r="D18" s="40"/>
      <c r="E18" s="40"/>
      <c r="F18" s="40"/>
      <c r="G18" s="40"/>
      <c r="H18" s="40"/>
      <c r="I18" s="4"/>
      <c r="J18" s="4"/>
      <c r="K18" s="4"/>
    </row>
    <row r="19" spans="2:11" ht="20.100000000000001" customHeight="1">
      <c r="B19" s="14">
        <v>9</v>
      </c>
      <c r="C19" s="40" t="s">
        <v>23</v>
      </c>
      <c r="D19" s="40"/>
      <c r="E19" s="40"/>
      <c r="F19" s="40"/>
      <c r="G19" s="40"/>
      <c r="H19" s="40"/>
      <c r="I19" s="4"/>
      <c r="J19" s="4"/>
      <c r="K19" s="4"/>
    </row>
    <row r="20" spans="2:11" ht="20.100000000000001" customHeight="1">
      <c r="B20" s="14">
        <v>10</v>
      </c>
      <c r="C20" s="40" t="s">
        <v>24</v>
      </c>
      <c r="D20" s="40"/>
      <c r="E20" s="40"/>
      <c r="F20" s="40"/>
      <c r="G20" s="40"/>
      <c r="H20" s="40"/>
      <c r="I20" s="4"/>
      <c r="J20" s="4"/>
      <c r="K20" s="4"/>
    </row>
    <row r="21" spans="2:11" ht="20.100000000000001" customHeight="1">
      <c r="B21" s="14">
        <v>11</v>
      </c>
      <c r="C21" s="40" t="s">
        <v>25</v>
      </c>
      <c r="D21" s="40"/>
      <c r="E21" s="40"/>
      <c r="F21" s="40"/>
      <c r="G21" s="40"/>
      <c r="H21" s="40"/>
      <c r="I21" s="4"/>
      <c r="J21" s="4"/>
      <c r="K21" s="4"/>
    </row>
    <row r="22" spans="2:11" ht="20.100000000000001" customHeight="1">
      <c r="B22" s="14">
        <v>12</v>
      </c>
      <c r="C22" s="40" t="s">
        <v>26</v>
      </c>
      <c r="D22" s="40"/>
      <c r="E22" s="40"/>
      <c r="F22" s="40"/>
      <c r="G22" s="40"/>
      <c r="H22" s="40"/>
      <c r="I22" s="4"/>
      <c r="J22" s="4"/>
      <c r="K22" s="4"/>
    </row>
    <row r="23" spans="2:11" ht="20.100000000000001" customHeight="1">
      <c r="B23" s="14">
        <v>13</v>
      </c>
      <c r="C23" s="40" t="s">
        <v>27</v>
      </c>
      <c r="D23" s="40"/>
      <c r="E23" s="40"/>
      <c r="F23" s="40"/>
      <c r="G23" s="40"/>
      <c r="H23" s="40"/>
      <c r="I23" s="4"/>
      <c r="J23" s="4"/>
      <c r="K23" s="4"/>
    </row>
    <row r="24" spans="2:11" ht="20.100000000000001" customHeight="1">
      <c r="B24" s="14">
        <v>14</v>
      </c>
      <c r="C24" s="40" t="s">
        <v>28</v>
      </c>
      <c r="D24" s="40"/>
      <c r="E24" s="40"/>
      <c r="F24" s="40"/>
      <c r="G24" s="40"/>
      <c r="H24" s="40"/>
      <c r="I24" s="4"/>
      <c r="J24" s="4"/>
      <c r="K24" s="4"/>
    </row>
    <row r="25" spans="2:11" ht="20.100000000000001" customHeight="1">
      <c r="B25" s="14">
        <v>15</v>
      </c>
      <c r="C25" s="40" t="s">
        <v>29</v>
      </c>
      <c r="D25" s="40"/>
      <c r="E25" s="40"/>
      <c r="F25" s="40"/>
      <c r="G25" s="40"/>
      <c r="H25" s="40"/>
      <c r="I25" s="4"/>
      <c r="J25" s="4"/>
      <c r="K25" s="4"/>
    </row>
    <row r="26" spans="2:11" ht="20.100000000000001" customHeight="1">
      <c r="B26" s="14">
        <v>16</v>
      </c>
      <c r="C26" s="40" t="s">
        <v>30</v>
      </c>
      <c r="D26" s="40"/>
      <c r="E26" s="40"/>
      <c r="F26" s="40"/>
      <c r="G26" s="40"/>
      <c r="H26" s="40"/>
      <c r="I26" s="4"/>
      <c r="J26" s="4"/>
      <c r="K26" s="4"/>
    </row>
    <row r="27" spans="2:11">
      <c r="B27" s="4"/>
      <c r="C27" s="16"/>
      <c r="D27" s="16"/>
      <c r="E27" s="16"/>
      <c r="F27" s="16"/>
      <c r="G27" s="16"/>
      <c r="H27" s="16"/>
      <c r="I27" s="4"/>
      <c r="J27" s="4"/>
      <c r="K27" s="4"/>
    </row>
    <row r="28" spans="2:11"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2:11"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2:11"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2:11">
      <c r="B31" s="4"/>
      <c r="C31" s="4"/>
      <c r="D31" s="4"/>
      <c r="E31" s="4"/>
      <c r="F31" s="4"/>
      <c r="G31" s="4"/>
      <c r="H31" s="4"/>
      <c r="I31" s="4"/>
      <c r="J31" s="4"/>
      <c r="K31" s="4"/>
    </row>
  </sheetData>
  <mergeCells count="19">
    <mergeCell ref="A7:J7"/>
    <mergeCell ref="A8:J8"/>
    <mergeCell ref="C11:H11"/>
    <mergeCell ref="C12:H12"/>
    <mergeCell ref="C13:H13"/>
    <mergeCell ref="C25:H25"/>
    <mergeCell ref="C26:H26"/>
    <mergeCell ref="B9:G9"/>
    <mergeCell ref="C20:H20"/>
    <mergeCell ref="C21:H21"/>
    <mergeCell ref="C22:H22"/>
    <mergeCell ref="C23:H23"/>
    <mergeCell ref="C24:H24"/>
    <mergeCell ref="C14:H14"/>
    <mergeCell ref="C15:H15"/>
    <mergeCell ref="C16:H16"/>
    <mergeCell ref="C17:H17"/>
    <mergeCell ref="C18:H18"/>
    <mergeCell ref="C19:H19"/>
  </mergeCells>
  <pageMargins left="0.7" right="0.7" top="0.75" bottom="0.75" header="0.3" footer="0.3"/>
  <pageSetup orientation="landscape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1"/>
  <sheetViews>
    <sheetView view="pageBreakPreview" zoomScale="96" zoomScaleNormal="100" zoomScaleSheetLayoutView="96" workbookViewId="0">
      <selection activeCell="J21" sqref="J21"/>
    </sheetView>
  </sheetViews>
  <sheetFormatPr baseColWidth="10" defaultRowHeight="12.75"/>
  <cols>
    <col min="1" max="1" width="15" style="1" customWidth="1"/>
    <col min="2" max="256" width="11.42578125" style="1"/>
    <col min="257" max="257" width="15" style="1" customWidth="1"/>
    <col min="258" max="512" width="11.42578125" style="1"/>
    <col min="513" max="513" width="15" style="1" customWidth="1"/>
    <col min="514" max="768" width="11.42578125" style="1"/>
    <col min="769" max="769" width="15" style="1" customWidth="1"/>
    <col min="770" max="1024" width="11.42578125" style="1"/>
    <col min="1025" max="1025" width="15" style="1" customWidth="1"/>
    <col min="1026" max="1280" width="11.42578125" style="1"/>
    <col min="1281" max="1281" width="15" style="1" customWidth="1"/>
    <col min="1282" max="1536" width="11.42578125" style="1"/>
    <col min="1537" max="1537" width="15" style="1" customWidth="1"/>
    <col min="1538" max="1792" width="11.42578125" style="1"/>
    <col min="1793" max="1793" width="15" style="1" customWidth="1"/>
    <col min="1794" max="2048" width="11.42578125" style="1"/>
    <col min="2049" max="2049" width="15" style="1" customWidth="1"/>
    <col min="2050" max="2304" width="11.42578125" style="1"/>
    <col min="2305" max="2305" width="15" style="1" customWidth="1"/>
    <col min="2306" max="2560" width="11.42578125" style="1"/>
    <col min="2561" max="2561" width="15" style="1" customWidth="1"/>
    <col min="2562" max="2816" width="11.42578125" style="1"/>
    <col min="2817" max="2817" width="15" style="1" customWidth="1"/>
    <col min="2818" max="3072" width="11.42578125" style="1"/>
    <col min="3073" max="3073" width="15" style="1" customWidth="1"/>
    <col min="3074" max="3328" width="11.42578125" style="1"/>
    <col min="3329" max="3329" width="15" style="1" customWidth="1"/>
    <col min="3330" max="3584" width="11.42578125" style="1"/>
    <col min="3585" max="3585" width="15" style="1" customWidth="1"/>
    <col min="3586" max="3840" width="11.42578125" style="1"/>
    <col min="3841" max="3841" width="15" style="1" customWidth="1"/>
    <col min="3842" max="4096" width="11.42578125" style="1"/>
    <col min="4097" max="4097" width="15" style="1" customWidth="1"/>
    <col min="4098" max="4352" width="11.42578125" style="1"/>
    <col min="4353" max="4353" width="15" style="1" customWidth="1"/>
    <col min="4354" max="4608" width="11.42578125" style="1"/>
    <col min="4609" max="4609" width="15" style="1" customWidth="1"/>
    <col min="4610" max="4864" width="11.42578125" style="1"/>
    <col min="4865" max="4865" width="15" style="1" customWidth="1"/>
    <col min="4866" max="5120" width="11.42578125" style="1"/>
    <col min="5121" max="5121" width="15" style="1" customWidth="1"/>
    <col min="5122" max="5376" width="11.42578125" style="1"/>
    <col min="5377" max="5377" width="15" style="1" customWidth="1"/>
    <col min="5378" max="5632" width="11.42578125" style="1"/>
    <col min="5633" max="5633" width="15" style="1" customWidth="1"/>
    <col min="5634" max="5888" width="11.42578125" style="1"/>
    <col min="5889" max="5889" width="15" style="1" customWidth="1"/>
    <col min="5890" max="6144" width="11.42578125" style="1"/>
    <col min="6145" max="6145" width="15" style="1" customWidth="1"/>
    <col min="6146" max="6400" width="11.42578125" style="1"/>
    <col min="6401" max="6401" width="15" style="1" customWidth="1"/>
    <col min="6402" max="6656" width="11.42578125" style="1"/>
    <col min="6657" max="6657" width="15" style="1" customWidth="1"/>
    <col min="6658" max="6912" width="11.42578125" style="1"/>
    <col min="6913" max="6913" width="15" style="1" customWidth="1"/>
    <col min="6914" max="7168" width="11.42578125" style="1"/>
    <col min="7169" max="7169" width="15" style="1" customWidth="1"/>
    <col min="7170" max="7424" width="11.42578125" style="1"/>
    <col min="7425" max="7425" width="15" style="1" customWidth="1"/>
    <col min="7426" max="7680" width="11.42578125" style="1"/>
    <col min="7681" max="7681" width="15" style="1" customWidth="1"/>
    <col min="7682" max="7936" width="11.42578125" style="1"/>
    <col min="7937" max="7937" width="15" style="1" customWidth="1"/>
    <col min="7938" max="8192" width="11.42578125" style="1"/>
    <col min="8193" max="8193" width="15" style="1" customWidth="1"/>
    <col min="8194" max="8448" width="11.42578125" style="1"/>
    <col min="8449" max="8449" width="15" style="1" customWidth="1"/>
    <col min="8450" max="8704" width="11.42578125" style="1"/>
    <col min="8705" max="8705" width="15" style="1" customWidth="1"/>
    <col min="8706" max="8960" width="11.42578125" style="1"/>
    <col min="8961" max="8961" width="15" style="1" customWidth="1"/>
    <col min="8962" max="9216" width="11.42578125" style="1"/>
    <col min="9217" max="9217" width="15" style="1" customWidth="1"/>
    <col min="9218" max="9472" width="11.42578125" style="1"/>
    <col min="9473" max="9473" width="15" style="1" customWidth="1"/>
    <col min="9474" max="9728" width="11.42578125" style="1"/>
    <col min="9729" max="9729" width="15" style="1" customWidth="1"/>
    <col min="9730" max="9984" width="11.42578125" style="1"/>
    <col min="9985" max="9985" width="15" style="1" customWidth="1"/>
    <col min="9986" max="10240" width="11.42578125" style="1"/>
    <col min="10241" max="10241" width="15" style="1" customWidth="1"/>
    <col min="10242" max="10496" width="11.42578125" style="1"/>
    <col min="10497" max="10497" width="15" style="1" customWidth="1"/>
    <col min="10498" max="10752" width="11.42578125" style="1"/>
    <col min="10753" max="10753" width="15" style="1" customWidth="1"/>
    <col min="10754" max="11008" width="11.42578125" style="1"/>
    <col min="11009" max="11009" width="15" style="1" customWidth="1"/>
    <col min="11010" max="11264" width="11.42578125" style="1"/>
    <col min="11265" max="11265" width="15" style="1" customWidth="1"/>
    <col min="11266" max="11520" width="11.42578125" style="1"/>
    <col min="11521" max="11521" width="15" style="1" customWidth="1"/>
    <col min="11522" max="11776" width="11.42578125" style="1"/>
    <col min="11777" max="11777" width="15" style="1" customWidth="1"/>
    <col min="11778" max="12032" width="11.42578125" style="1"/>
    <col min="12033" max="12033" width="15" style="1" customWidth="1"/>
    <col min="12034" max="12288" width="11.42578125" style="1"/>
    <col min="12289" max="12289" width="15" style="1" customWidth="1"/>
    <col min="12290" max="12544" width="11.42578125" style="1"/>
    <col min="12545" max="12545" width="15" style="1" customWidth="1"/>
    <col min="12546" max="12800" width="11.42578125" style="1"/>
    <col min="12801" max="12801" width="15" style="1" customWidth="1"/>
    <col min="12802" max="13056" width="11.42578125" style="1"/>
    <col min="13057" max="13057" width="15" style="1" customWidth="1"/>
    <col min="13058" max="13312" width="11.42578125" style="1"/>
    <col min="13313" max="13313" width="15" style="1" customWidth="1"/>
    <col min="13314" max="13568" width="11.42578125" style="1"/>
    <col min="13569" max="13569" width="15" style="1" customWidth="1"/>
    <col min="13570" max="13824" width="11.42578125" style="1"/>
    <col min="13825" max="13825" width="15" style="1" customWidth="1"/>
    <col min="13826" max="14080" width="11.42578125" style="1"/>
    <col min="14081" max="14081" width="15" style="1" customWidth="1"/>
    <col min="14082" max="14336" width="11.42578125" style="1"/>
    <col min="14337" max="14337" width="15" style="1" customWidth="1"/>
    <col min="14338" max="14592" width="11.42578125" style="1"/>
    <col min="14593" max="14593" width="15" style="1" customWidth="1"/>
    <col min="14594" max="14848" width="11.42578125" style="1"/>
    <col min="14849" max="14849" width="15" style="1" customWidth="1"/>
    <col min="14850" max="15104" width="11.42578125" style="1"/>
    <col min="15105" max="15105" width="15" style="1" customWidth="1"/>
    <col min="15106" max="15360" width="11.42578125" style="1"/>
    <col min="15361" max="15361" width="15" style="1" customWidth="1"/>
    <col min="15362" max="15616" width="11.42578125" style="1"/>
    <col min="15617" max="15617" width="15" style="1" customWidth="1"/>
    <col min="15618" max="15872" width="11.42578125" style="1"/>
    <col min="15873" max="15873" width="15" style="1" customWidth="1"/>
    <col min="15874" max="16128" width="11.42578125" style="1"/>
    <col min="16129" max="16129" width="15" style="1" customWidth="1"/>
    <col min="16130" max="16384" width="11.42578125" style="1"/>
  </cols>
  <sheetData>
    <row r="7" spans="1:11">
      <c r="A7" s="42"/>
      <c r="B7" s="42"/>
      <c r="C7" s="42"/>
      <c r="D7" s="42"/>
      <c r="E7" s="42"/>
      <c r="F7" s="42"/>
      <c r="G7" s="42"/>
      <c r="H7" s="42"/>
      <c r="I7" s="42"/>
      <c r="J7" s="42"/>
      <c r="K7" s="9"/>
    </row>
    <row r="8" spans="1:11" ht="5.2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13"/>
    </row>
    <row r="10" spans="1:11" ht="26.25" customHeight="1">
      <c r="A10" s="25" t="s">
        <v>0</v>
      </c>
      <c r="B10" s="46" t="str">
        <f>ESPECIFICACIONES!$C$9</f>
        <v>PAVIMENTACION DEL CAMINO DE ACCESO A XUCHITLAN - MEJAY, TRAMO. TRONCAL DEL KM 3+040 AL KM 4+365.5</v>
      </c>
      <c r="C10" s="46"/>
      <c r="D10" s="46"/>
      <c r="E10" s="46"/>
      <c r="F10" s="46"/>
      <c r="G10" s="46"/>
      <c r="H10" s="28" t="s">
        <v>1</v>
      </c>
      <c r="I10" s="29" t="str">
        <f>+'RELACION DE MAQ. Y EQUIPO'!$I$9</f>
        <v>SAN SALVADOR</v>
      </c>
      <c r="J10" s="3"/>
    </row>
    <row r="11" spans="1:11">
      <c r="A11" s="12"/>
      <c r="B11" s="12"/>
      <c r="C11" s="3"/>
      <c r="D11" s="3"/>
      <c r="E11" s="3"/>
      <c r="F11" s="3"/>
      <c r="G11" s="3"/>
      <c r="H11" s="12"/>
      <c r="I11" s="12"/>
      <c r="J11" s="3"/>
    </row>
    <row r="12" spans="1:11">
      <c r="A12" s="12"/>
      <c r="B12" s="12"/>
      <c r="C12" s="3"/>
      <c r="D12" s="3"/>
      <c r="E12" s="3"/>
      <c r="F12" s="3"/>
      <c r="G12" s="3"/>
      <c r="H12" s="12"/>
      <c r="I12" s="12"/>
      <c r="J12" s="3"/>
    </row>
    <row r="13" spans="1:11">
      <c r="A13" s="12"/>
      <c r="B13" s="41" t="s">
        <v>31</v>
      </c>
      <c r="C13" s="41"/>
      <c r="D13" s="41"/>
      <c r="E13" s="41"/>
      <c r="F13" s="41"/>
      <c r="G13" s="41"/>
      <c r="H13" s="41"/>
      <c r="I13" s="41"/>
      <c r="J13" s="3"/>
    </row>
    <row r="14" spans="1:11">
      <c r="A14" s="12"/>
      <c r="B14" s="41"/>
      <c r="C14" s="41"/>
      <c r="D14" s="41"/>
      <c r="E14" s="41"/>
      <c r="F14" s="41"/>
      <c r="G14" s="41"/>
      <c r="H14" s="41"/>
      <c r="I14" s="41"/>
      <c r="J14" s="3"/>
    </row>
    <row r="15" spans="1:11" ht="38.25" customHeight="1">
      <c r="A15" s="12"/>
      <c r="B15" s="41"/>
      <c r="C15" s="41"/>
      <c r="D15" s="41"/>
      <c r="E15" s="41"/>
      <c r="F15" s="41"/>
      <c r="G15" s="41"/>
      <c r="H15" s="41"/>
      <c r="I15" s="41"/>
      <c r="J15" s="3"/>
    </row>
    <row r="16" spans="1:11">
      <c r="A16" s="12"/>
      <c r="B16" s="12"/>
      <c r="C16" s="3"/>
      <c r="D16" s="3"/>
      <c r="E16" s="3"/>
      <c r="F16" s="3"/>
      <c r="G16" s="3"/>
      <c r="H16" s="12"/>
      <c r="I16" s="12"/>
      <c r="J16" s="3"/>
    </row>
    <row r="17" spans="1:11">
      <c r="A17" s="12"/>
      <c r="B17" s="12"/>
      <c r="C17" s="3"/>
      <c r="D17" s="3"/>
      <c r="E17" s="3"/>
      <c r="F17" s="3"/>
      <c r="G17" s="3"/>
      <c r="H17" s="12"/>
      <c r="I17" s="12"/>
      <c r="J17" s="3"/>
    </row>
    <row r="18" spans="1:11"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20.100000000000001" customHeight="1">
      <c r="B19" s="14">
        <v>1</v>
      </c>
      <c r="C19" s="43" t="s">
        <v>32</v>
      </c>
      <c r="D19" s="44"/>
      <c r="E19" s="44"/>
      <c r="F19" s="44"/>
      <c r="G19" s="44"/>
      <c r="H19" s="45"/>
      <c r="I19" s="4"/>
      <c r="J19" s="4"/>
      <c r="K19" s="4"/>
    </row>
    <row r="20" spans="1:11" ht="20.100000000000001" customHeight="1">
      <c r="B20" s="14">
        <v>2</v>
      </c>
      <c r="C20" s="43" t="s">
        <v>33</v>
      </c>
      <c r="D20" s="44"/>
      <c r="E20" s="44"/>
      <c r="F20" s="44"/>
      <c r="G20" s="44"/>
      <c r="H20" s="45"/>
      <c r="I20" s="4"/>
      <c r="J20" s="4"/>
      <c r="K20" s="4"/>
    </row>
    <row r="21" spans="1:11" ht="20.100000000000001" customHeight="1">
      <c r="B21" s="14">
        <v>3</v>
      </c>
      <c r="C21" s="43" t="s">
        <v>34</v>
      </c>
      <c r="D21" s="44"/>
      <c r="E21" s="44"/>
      <c r="F21" s="44"/>
      <c r="G21" s="44"/>
      <c r="H21" s="45"/>
      <c r="I21" s="4"/>
      <c r="J21" s="4"/>
      <c r="K21" s="4"/>
    </row>
    <row r="22" spans="1:11" ht="20.100000000000001" customHeight="1">
      <c r="B22" s="15">
        <v>4</v>
      </c>
      <c r="C22" s="43" t="s">
        <v>35</v>
      </c>
      <c r="D22" s="44"/>
      <c r="E22" s="44"/>
      <c r="F22" s="44"/>
      <c r="G22" s="44"/>
      <c r="H22" s="45"/>
      <c r="I22" s="4"/>
      <c r="J22" s="4"/>
      <c r="K22" s="4"/>
    </row>
    <row r="23" spans="1:11" ht="20.100000000000001" customHeight="1">
      <c r="B23" s="15">
        <v>5</v>
      </c>
      <c r="C23" s="43" t="s">
        <v>36</v>
      </c>
      <c r="D23" s="44"/>
      <c r="E23" s="44"/>
      <c r="F23" s="44"/>
      <c r="G23" s="44"/>
      <c r="H23" s="45"/>
      <c r="I23" s="4"/>
      <c r="J23" s="4"/>
      <c r="K23" s="4"/>
    </row>
    <row r="24" spans="1:11" ht="20.100000000000001" customHeight="1">
      <c r="B24" s="15">
        <v>6</v>
      </c>
      <c r="C24" s="43" t="s">
        <v>37</v>
      </c>
      <c r="D24" s="44"/>
      <c r="E24" s="44"/>
      <c r="F24" s="44"/>
      <c r="G24" s="44"/>
      <c r="H24" s="45"/>
      <c r="I24" s="4"/>
      <c r="J24" s="4"/>
      <c r="K24" s="4"/>
    </row>
    <row r="25" spans="1:11" ht="20.100000000000001" customHeight="1">
      <c r="B25" s="15">
        <v>7</v>
      </c>
      <c r="C25" s="43" t="s">
        <v>38</v>
      </c>
      <c r="D25" s="44"/>
      <c r="E25" s="44"/>
      <c r="F25" s="44"/>
      <c r="G25" s="44"/>
      <c r="H25" s="45"/>
      <c r="I25" s="4"/>
      <c r="J25" s="4"/>
      <c r="K25" s="4"/>
    </row>
    <row r="26" spans="1:11" ht="20.100000000000001" customHeight="1">
      <c r="B26" s="15">
        <v>8</v>
      </c>
      <c r="C26" s="43" t="s">
        <v>39</v>
      </c>
      <c r="D26" s="44"/>
      <c r="E26" s="44"/>
      <c r="F26" s="44"/>
      <c r="G26" s="44"/>
      <c r="H26" s="45"/>
      <c r="I26" s="4"/>
      <c r="J26" s="4"/>
      <c r="K26" s="4"/>
    </row>
    <row r="27" spans="1:11" ht="20.100000000000001" customHeight="1">
      <c r="B27" s="15">
        <v>9</v>
      </c>
      <c r="C27" s="43" t="s">
        <v>40</v>
      </c>
      <c r="D27" s="44"/>
      <c r="E27" s="44"/>
      <c r="F27" s="44"/>
      <c r="G27" s="44"/>
      <c r="H27" s="45"/>
      <c r="I27" s="4"/>
      <c r="J27" s="4"/>
      <c r="K27" s="4"/>
    </row>
    <row r="28" spans="1:11" ht="20.100000000000001" customHeight="1">
      <c r="B28" s="15">
        <v>10</v>
      </c>
      <c r="C28" s="43" t="s">
        <v>41</v>
      </c>
      <c r="D28" s="44"/>
      <c r="E28" s="44"/>
      <c r="F28" s="44"/>
      <c r="G28" s="44"/>
      <c r="H28" s="45"/>
      <c r="I28" s="4"/>
      <c r="J28" s="4"/>
      <c r="K28" s="4"/>
    </row>
    <row r="29" spans="1:11">
      <c r="B29" s="4"/>
      <c r="C29" s="16"/>
      <c r="D29" s="16"/>
      <c r="E29" s="16"/>
      <c r="F29" s="16"/>
      <c r="G29" s="16"/>
      <c r="H29" s="16"/>
      <c r="I29" s="4"/>
      <c r="J29" s="4"/>
      <c r="K29" s="4"/>
    </row>
    <row r="30" spans="1:11"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B31" s="4"/>
      <c r="C31" s="4"/>
      <c r="D31" s="4"/>
      <c r="E31" s="4"/>
      <c r="F31" s="4"/>
      <c r="G31" s="4"/>
      <c r="H31" s="4"/>
      <c r="I31" s="4"/>
      <c r="J31" s="4"/>
      <c r="K31" s="4"/>
    </row>
  </sheetData>
  <mergeCells count="14">
    <mergeCell ref="A7:J7"/>
    <mergeCell ref="A8:J8"/>
    <mergeCell ref="B13:I15"/>
    <mergeCell ref="C19:H19"/>
    <mergeCell ref="C20:H20"/>
    <mergeCell ref="C28:H28"/>
    <mergeCell ref="B10:G10"/>
    <mergeCell ref="C22:H22"/>
    <mergeCell ref="C23:H23"/>
    <mergeCell ref="C24:H24"/>
    <mergeCell ref="C25:H25"/>
    <mergeCell ref="C26:H26"/>
    <mergeCell ref="C27:H27"/>
    <mergeCell ref="C21:H21"/>
  </mergeCells>
  <pageMargins left="0.7" right="0.7" top="0.75" bottom="0.75" header="0.3" footer="0.3"/>
  <pageSetup orientation="landscape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1"/>
  <sheetViews>
    <sheetView view="pageBreakPreview" zoomScale="96" zoomScaleNormal="100" zoomScaleSheetLayoutView="96" workbookViewId="0">
      <selection activeCell="L15" sqref="L15"/>
    </sheetView>
  </sheetViews>
  <sheetFormatPr baseColWidth="10" defaultRowHeight="12.75"/>
  <cols>
    <col min="1" max="1" width="9.140625" style="1" customWidth="1"/>
    <col min="2" max="6" width="11.42578125" style="1"/>
    <col min="7" max="7" width="16.28515625" style="1" customWidth="1"/>
    <col min="8" max="256" width="11.42578125" style="1"/>
    <col min="257" max="257" width="15" style="1" customWidth="1"/>
    <col min="258" max="512" width="11.42578125" style="1"/>
    <col min="513" max="513" width="15" style="1" customWidth="1"/>
    <col min="514" max="768" width="11.42578125" style="1"/>
    <col min="769" max="769" width="15" style="1" customWidth="1"/>
    <col min="770" max="1024" width="11.42578125" style="1"/>
    <col min="1025" max="1025" width="15" style="1" customWidth="1"/>
    <col min="1026" max="1280" width="11.42578125" style="1"/>
    <col min="1281" max="1281" width="15" style="1" customWidth="1"/>
    <col min="1282" max="1536" width="11.42578125" style="1"/>
    <col min="1537" max="1537" width="15" style="1" customWidth="1"/>
    <col min="1538" max="1792" width="11.42578125" style="1"/>
    <col min="1793" max="1793" width="15" style="1" customWidth="1"/>
    <col min="1794" max="2048" width="11.42578125" style="1"/>
    <col min="2049" max="2049" width="15" style="1" customWidth="1"/>
    <col min="2050" max="2304" width="11.42578125" style="1"/>
    <col min="2305" max="2305" width="15" style="1" customWidth="1"/>
    <col min="2306" max="2560" width="11.42578125" style="1"/>
    <col min="2561" max="2561" width="15" style="1" customWidth="1"/>
    <col min="2562" max="2816" width="11.42578125" style="1"/>
    <col min="2817" max="2817" width="15" style="1" customWidth="1"/>
    <col min="2818" max="3072" width="11.42578125" style="1"/>
    <col min="3073" max="3073" width="15" style="1" customWidth="1"/>
    <col min="3074" max="3328" width="11.42578125" style="1"/>
    <col min="3329" max="3329" width="15" style="1" customWidth="1"/>
    <col min="3330" max="3584" width="11.42578125" style="1"/>
    <col min="3585" max="3585" width="15" style="1" customWidth="1"/>
    <col min="3586" max="3840" width="11.42578125" style="1"/>
    <col min="3841" max="3841" width="15" style="1" customWidth="1"/>
    <col min="3842" max="4096" width="11.42578125" style="1"/>
    <col min="4097" max="4097" width="15" style="1" customWidth="1"/>
    <col min="4098" max="4352" width="11.42578125" style="1"/>
    <col min="4353" max="4353" width="15" style="1" customWidth="1"/>
    <col min="4354" max="4608" width="11.42578125" style="1"/>
    <col min="4609" max="4609" width="15" style="1" customWidth="1"/>
    <col min="4610" max="4864" width="11.42578125" style="1"/>
    <col min="4865" max="4865" width="15" style="1" customWidth="1"/>
    <col min="4866" max="5120" width="11.42578125" style="1"/>
    <col min="5121" max="5121" width="15" style="1" customWidth="1"/>
    <col min="5122" max="5376" width="11.42578125" style="1"/>
    <col min="5377" max="5377" width="15" style="1" customWidth="1"/>
    <col min="5378" max="5632" width="11.42578125" style="1"/>
    <col min="5633" max="5633" width="15" style="1" customWidth="1"/>
    <col min="5634" max="5888" width="11.42578125" style="1"/>
    <col min="5889" max="5889" width="15" style="1" customWidth="1"/>
    <col min="5890" max="6144" width="11.42578125" style="1"/>
    <col min="6145" max="6145" width="15" style="1" customWidth="1"/>
    <col min="6146" max="6400" width="11.42578125" style="1"/>
    <col min="6401" max="6401" width="15" style="1" customWidth="1"/>
    <col min="6402" max="6656" width="11.42578125" style="1"/>
    <col min="6657" max="6657" width="15" style="1" customWidth="1"/>
    <col min="6658" max="6912" width="11.42578125" style="1"/>
    <col min="6913" max="6913" width="15" style="1" customWidth="1"/>
    <col min="6914" max="7168" width="11.42578125" style="1"/>
    <col min="7169" max="7169" width="15" style="1" customWidth="1"/>
    <col min="7170" max="7424" width="11.42578125" style="1"/>
    <col min="7425" max="7425" width="15" style="1" customWidth="1"/>
    <col min="7426" max="7680" width="11.42578125" style="1"/>
    <col min="7681" max="7681" width="15" style="1" customWidth="1"/>
    <col min="7682" max="7936" width="11.42578125" style="1"/>
    <col min="7937" max="7937" width="15" style="1" customWidth="1"/>
    <col min="7938" max="8192" width="11.42578125" style="1"/>
    <col min="8193" max="8193" width="15" style="1" customWidth="1"/>
    <col min="8194" max="8448" width="11.42578125" style="1"/>
    <col min="8449" max="8449" width="15" style="1" customWidth="1"/>
    <col min="8450" max="8704" width="11.42578125" style="1"/>
    <col min="8705" max="8705" width="15" style="1" customWidth="1"/>
    <col min="8706" max="8960" width="11.42578125" style="1"/>
    <col min="8961" max="8961" width="15" style="1" customWidth="1"/>
    <col min="8962" max="9216" width="11.42578125" style="1"/>
    <col min="9217" max="9217" width="15" style="1" customWidth="1"/>
    <col min="9218" max="9472" width="11.42578125" style="1"/>
    <col min="9473" max="9473" width="15" style="1" customWidth="1"/>
    <col min="9474" max="9728" width="11.42578125" style="1"/>
    <col min="9729" max="9729" width="15" style="1" customWidth="1"/>
    <col min="9730" max="9984" width="11.42578125" style="1"/>
    <col min="9985" max="9985" width="15" style="1" customWidth="1"/>
    <col min="9986" max="10240" width="11.42578125" style="1"/>
    <col min="10241" max="10241" width="15" style="1" customWidth="1"/>
    <col min="10242" max="10496" width="11.42578125" style="1"/>
    <col min="10497" max="10497" width="15" style="1" customWidth="1"/>
    <col min="10498" max="10752" width="11.42578125" style="1"/>
    <col min="10753" max="10753" width="15" style="1" customWidth="1"/>
    <col min="10754" max="11008" width="11.42578125" style="1"/>
    <col min="11009" max="11009" width="15" style="1" customWidth="1"/>
    <col min="11010" max="11264" width="11.42578125" style="1"/>
    <col min="11265" max="11265" width="15" style="1" customWidth="1"/>
    <col min="11266" max="11520" width="11.42578125" style="1"/>
    <col min="11521" max="11521" width="15" style="1" customWidth="1"/>
    <col min="11522" max="11776" width="11.42578125" style="1"/>
    <col min="11777" max="11777" width="15" style="1" customWidth="1"/>
    <col min="11778" max="12032" width="11.42578125" style="1"/>
    <col min="12033" max="12033" width="15" style="1" customWidth="1"/>
    <col min="12034" max="12288" width="11.42578125" style="1"/>
    <col min="12289" max="12289" width="15" style="1" customWidth="1"/>
    <col min="12290" max="12544" width="11.42578125" style="1"/>
    <col min="12545" max="12545" width="15" style="1" customWidth="1"/>
    <col min="12546" max="12800" width="11.42578125" style="1"/>
    <col min="12801" max="12801" width="15" style="1" customWidth="1"/>
    <col min="12802" max="13056" width="11.42578125" style="1"/>
    <col min="13057" max="13057" width="15" style="1" customWidth="1"/>
    <col min="13058" max="13312" width="11.42578125" style="1"/>
    <col min="13313" max="13313" width="15" style="1" customWidth="1"/>
    <col min="13314" max="13568" width="11.42578125" style="1"/>
    <col min="13569" max="13569" width="15" style="1" customWidth="1"/>
    <col min="13570" max="13824" width="11.42578125" style="1"/>
    <col min="13825" max="13825" width="15" style="1" customWidth="1"/>
    <col min="13826" max="14080" width="11.42578125" style="1"/>
    <col min="14081" max="14081" width="15" style="1" customWidth="1"/>
    <col min="14082" max="14336" width="11.42578125" style="1"/>
    <col min="14337" max="14337" width="15" style="1" customWidth="1"/>
    <col min="14338" max="14592" width="11.42578125" style="1"/>
    <col min="14593" max="14593" width="15" style="1" customWidth="1"/>
    <col min="14594" max="14848" width="11.42578125" style="1"/>
    <col min="14849" max="14849" width="15" style="1" customWidth="1"/>
    <col min="14850" max="15104" width="11.42578125" style="1"/>
    <col min="15105" max="15105" width="15" style="1" customWidth="1"/>
    <col min="15106" max="15360" width="11.42578125" style="1"/>
    <col min="15361" max="15361" width="15" style="1" customWidth="1"/>
    <col min="15362" max="15616" width="11.42578125" style="1"/>
    <col min="15617" max="15617" width="15" style="1" customWidth="1"/>
    <col min="15618" max="15872" width="11.42578125" style="1"/>
    <col min="15873" max="15873" width="15" style="1" customWidth="1"/>
    <col min="15874" max="16128" width="11.42578125" style="1"/>
    <col min="16129" max="16129" width="15" style="1" customWidth="1"/>
    <col min="16130" max="16384" width="11.42578125" style="1"/>
  </cols>
  <sheetData>
    <row r="7" spans="1:11">
      <c r="A7" s="42"/>
      <c r="B7" s="42"/>
      <c r="C7" s="42"/>
      <c r="D7" s="42"/>
      <c r="E7" s="42"/>
      <c r="F7" s="42"/>
      <c r="G7" s="42"/>
      <c r="H7" s="42"/>
      <c r="I7" s="42"/>
      <c r="J7" s="42"/>
      <c r="K7" s="9"/>
    </row>
    <row r="8" spans="1:11" ht="5.2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13"/>
    </row>
    <row r="10" spans="1:11" ht="27.75" customHeight="1">
      <c r="A10" s="12" t="s">
        <v>0</v>
      </c>
      <c r="B10" s="47" t="str">
        <f>ESPECIFICACIONES!$C$9</f>
        <v>PAVIMENTACION DEL CAMINO DE ACCESO A XUCHITLAN - MEJAY, TRAMO. TRONCAL DEL KM 3+040 AL KM 4+365.5</v>
      </c>
      <c r="C10" s="47"/>
      <c r="D10" s="47"/>
      <c r="E10" s="47"/>
      <c r="F10" s="47"/>
      <c r="G10" s="47"/>
      <c r="H10" s="12" t="s">
        <v>1</v>
      </c>
      <c r="I10" s="31" t="str">
        <f>+'DISP DE PROTECCION'!$I$10</f>
        <v>SAN SALVADOR</v>
      </c>
      <c r="J10" s="3"/>
    </row>
    <row r="11" spans="1:11" ht="12.75" customHeight="1">
      <c r="A11" s="12"/>
      <c r="B11" s="12"/>
      <c r="C11" s="3"/>
      <c r="D11" s="3"/>
      <c r="E11" s="3"/>
      <c r="F11" s="3"/>
      <c r="G11" s="3"/>
      <c r="H11" s="12"/>
      <c r="I11" s="12"/>
      <c r="J11" s="3"/>
    </row>
    <row r="12" spans="1:11" ht="12.75" customHeight="1">
      <c r="A12" s="12"/>
      <c r="B12" s="12"/>
      <c r="C12" s="3"/>
      <c r="D12" s="3"/>
      <c r="E12" s="3"/>
      <c r="F12" s="3"/>
      <c r="G12" s="3"/>
      <c r="H12" s="12"/>
      <c r="I12" s="12"/>
      <c r="J12" s="3"/>
    </row>
    <row r="13" spans="1:11" ht="12.75" customHeight="1">
      <c r="A13" s="12"/>
      <c r="B13" s="17"/>
      <c r="C13" s="17"/>
      <c r="D13" s="17"/>
      <c r="E13" s="17"/>
      <c r="F13" s="17"/>
      <c r="G13" s="17"/>
      <c r="H13" s="17"/>
      <c r="I13" s="17"/>
      <c r="J13" s="3"/>
    </row>
    <row r="14" spans="1:11" ht="12.75" customHeight="1">
      <c r="A14" s="12"/>
      <c r="B14" s="17"/>
      <c r="C14" s="17"/>
      <c r="D14" s="17"/>
      <c r="E14" s="17"/>
      <c r="F14" s="17"/>
      <c r="G14" s="17"/>
      <c r="H14" s="17"/>
      <c r="I14" s="17"/>
      <c r="J14" s="3"/>
    </row>
    <row r="15" spans="1:11" ht="38.25" customHeight="1">
      <c r="A15" s="12"/>
      <c r="B15" s="17"/>
      <c r="C15" s="17"/>
      <c r="D15" s="17"/>
      <c r="E15" s="17"/>
      <c r="F15" s="17"/>
      <c r="G15" s="17"/>
      <c r="H15" s="17"/>
      <c r="I15" s="17"/>
      <c r="J15" s="3"/>
    </row>
    <row r="16" spans="1:11">
      <c r="A16" s="12"/>
      <c r="B16" s="12"/>
      <c r="C16" s="3"/>
      <c r="D16" s="3"/>
      <c r="E16" s="3"/>
      <c r="F16" s="3"/>
      <c r="G16" s="3"/>
      <c r="H16" s="12"/>
      <c r="I16" s="12"/>
      <c r="J16" s="3"/>
    </row>
    <row r="17" spans="1:11">
      <c r="A17" s="12" t="s">
        <v>42</v>
      </c>
      <c r="B17" s="12"/>
      <c r="C17" s="3"/>
      <c r="D17" s="3"/>
      <c r="E17" s="3"/>
      <c r="F17" s="3"/>
      <c r="G17" s="18" t="s">
        <v>43</v>
      </c>
      <c r="H17" s="12"/>
      <c r="I17" s="12"/>
      <c r="J17" s="3"/>
    </row>
    <row r="18" spans="1:11">
      <c r="B18" s="4"/>
      <c r="C18" s="4"/>
      <c r="D18" s="4"/>
      <c r="E18" s="4"/>
      <c r="F18" s="4"/>
      <c r="G18" s="18" t="s">
        <v>44</v>
      </c>
      <c r="H18" s="4"/>
      <c r="I18" s="4"/>
      <c r="J18" s="4"/>
      <c r="K18" s="4"/>
    </row>
    <row r="19" spans="1:11" ht="20.100000000000001" customHeight="1">
      <c r="B19" s="19"/>
      <c r="C19" s="20"/>
      <c r="D19" s="20"/>
      <c r="E19" s="20"/>
      <c r="F19" s="20"/>
      <c r="G19" s="18" t="s">
        <v>45</v>
      </c>
      <c r="H19" s="20"/>
      <c r="I19" s="4"/>
      <c r="J19" s="4"/>
      <c r="K19" s="4"/>
    </row>
    <row r="20" spans="1:11" ht="20.100000000000001" customHeight="1">
      <c r="A20" s="12" t="s">
        <v>46</v>
      </c>
      <c r="B20" s="19"/>
      <c r="C20" s="20"/>
      <c r="D20" s="20"/>
      <c r="E20" s="20"/>
      <c r="F20" s="20"/>
      <c r="G20" s="18" t="s">
        <v>47</v>
      </c>
      <c r="H20" s="20"/>
      <c r="I20" s="4"/>
      <c r="J20" s="4"/>
      <c r="K20" s="4"/>
    </row>
    <row r="21" spans="1:11" ht="20.100000000000001" customHeight="1">
      <c r="B21" s="19"/>
      <c r="C21" s="20"/>
      <c r="D21" s="20"/>
      <c r="E21" s="20"/>
      <c r="F21" s="20"/>
      <c r="G21" s="18"/>
      <c r="H21" s="18"/>
      <c r="I21" s="18"/>
      <c r="J21" s="18"/>
      <c r="K21" s="4"/>
    </row>
    <row r="22" spans="1:11" ht="20.100000000000001" customHeight="1">
      <c r="A22" s="12" t="s">
        <v>48</v>
      </c>
      <c r="B22" s="21"/>
      <c r="C22" s="20"/>
      <c r="D22" s="20"/>
      <c r="E22" s="20"/>
      <c r="F22" s="20"/>
      <c r="G22" s="18" t="s">
        <v>49</v>
      </c>
      <c r="H22" s="18"/>
      <c r="I22" s="18"/>
      <c r="J22" s="18"/>
      <c r="K22" s="4"/>
    </row>
    <row r="23" spans="1:11" ht="20.100000000000001" customHeight="1">
      <c r="B23" s="21"/>
      <c r="C23" s="20"/>
      <c r="D23" s="20"/>
      <c r="E23" s="20"/>
      <c r="F23" s="20"/>
      <c r="G23" s="18" t="s">
        <v>50</v>
      </c>
      <c r="H23" s="18"/>
      <c r="I23" s="18"/>
      <c r="J23" s="18"/>
      <c r="K23" s="4"/>
    </row>
    <row r="24" spans="1:11" ht="20.100000000000001" customHeight="1">
      <c r="B24" s="21"/>
      <c r="C24" s="20"/>
      <c r="D24" s="20"/>
      <c r="E24" s="20"/>
      <c r="F24" s="20"/>
      <c r="G24" s="18" t="s">
        <v>51</v>
      </c>
      <c r="H24" s="18"/>
      <c r="I24" s="18"/>
      <c r="J24" s="18"/>
      <c r="K24" s="4"/>
    </row>
    <row r="25" spans="1:11" ht="20.100000000000001" customHeight="1">
      <c r="B25" s="21"/>
      <c r="C25" s="20"/>
      <c r="D25" s="20"/>
      <c r="E25" s="20"/>
      <c r="F25" s="20"/>
      <c r="G25" s="18" t="s">
        <v>52</v>
      </c>
      <c r="H25" s="18"/>
      <c r="I25" s="18"/>
      <c r="J25" s="18"/>
      <c r="K25" s="4"/>
    </row>
    <row r="26" spans="1:11" ht="20.100000000000001" customHeight="1">
      <c r="B26" s="21"/>
      <c r="C26" s="20"/>
      <c r="D26" s="20"/>
      <c r="E26" s="20"/>
      <c r="F26" s="20"/>
      <c r="G26" s="18" t="s">
        <v>53</v>
      </c>
      <c r="H26" s="18"/>
      <c r="I26" s="18"/>
      <c r="J26" s="18"/>
      <c r="K26" s="4"/>
    </row>
    <row r="27" spans="1:11" ht="20.100000000000001" customHeight="1">
      <c r="B27" s="21"/>
      <c r="C27" s="20"/>
      <c r="D27" s="20"/>
      <c r="E27" s="20"/>
      <c r="F27" s="20"/>
      <c r="G27" s="18" t="s">
        <v>54</v>
      </c>
      <c r="H27" s="18"/>
      <c r="I27" s="18"/>
      <c r="J27" s="18"/>
      <c r="K27" s="4"/>
    </row>
    <row r="28" spans="1:11" ht="20.100000000000001" customHeight="1">
      <c r="B28" s="21"/>
      <c r="C28" s="20"/>
      <c r="D28" s="20"/>
      <c r="E28" s="20"/>
      <c r="F28" s="20"/>
      <c r="G28" s="18"/>
      <c r="H28" s="18"/>
      <c r="I28" s="18"/>
      <c r="J28" s="18"/>
      <c r="K28" s="4"/>
    </row>
    <row r="29" spans="1:11">
      <c r="B29" s="4"/>
      <c r="C29" s="16"/>
      <c r="D29" s="16"/>
      <c r="E29" s="16"/>
      <c r="F29" s="16"/>
      <c r="G29" s="18"/>
      <c r="H29" s="18"/>
      <c r="I29" s="18"/>
      <c r="J29" s="18"/>
      <c r="K29" s="4"/>
    </row>
    <row r="30" spans="1:11"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B31" s="4"/>
      <c r="C31" s="4"/>
      <c r="D31" s="4"/>
      <c r="E31" s="4"/>
      <c r="F31" s="4"/>
      <c r="G31" s="4"/>
      <c r="H31" s="4"/>
      <c r="I31" s="4"/>
      <c r="J31" s="4"/>
      <c r="K31" s="4"/>
    </row>
  </sheetData>
  <mergeCells count="3">
    <mergeCell ref="A7:J7"/>
    <mergeCell ref="A8:J8"/>
    <mergeCell ref="B10:G10"/>
  </mergeCells>
  <pageMargins left="0.7" right="0.7" top="0.75" bottom="0.75" header="0.3" footer="0.3"/>
  <pageSetup orientation="landscape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6"/>
  <sheetViews>
    <sheetView zoomScaleNormal="100" zoomScaleSheetLayoutView="96" workbookViewId="0">
      <selection activeCell="F21" sqref="F21:J21"/>
    </sheetView>
  </sheetViews>
  <sheetFormatPr baseColWidth="10" defaultRowHeight="12.75"/>
  <cols>
    <col min="1" max="1" width="9.140625" style="1" customWidth="1"/>
    <col min="2" max="6" width="11.42578125" style="1"/>
    <col min="7" max="7" width="16.28515625" style="1" customWidth="1"/>
    <col min="8" max="256" width="11.42578125" style="1"/>
    <col min="257" max="257" width="15" style="1" customWidth="1"/>
    <col min="258" max="512" width="11.42578125" style="1"/>
    <col min="513" max="513" width="15" style="1" customWidth="1"/>
    <col min="514" max="768" width="11.42578125" style="1"/>
    <col min="769" max="769" width="15" style="1" customWidth="1"/>
    <col min="770" max="1024" width="11.42578125" style="1"/>
    <col min="1025" max="1025" width="15" style="1" customWidth="1"/>
    <col min="1026" max="1280" width="11.42578125" style="1"/>
    <col min="1281" max="1281" width="15" style="1" customWidth="1"/>
    <col min="1282" max="1536" width="11.42578125" style="1"/>
    <col min="1537" max="1537" width="15" style="1" customWidth="1"/>
    <col min="1538" max="1792" width="11.42578125" style="1"/>
    <col min="1793" max="1793" width="15" style="1" customWidth="1"/>
    <col min="1794" max="2048" width="11.42578125" style="1"/>
    <col min="2049" max="2049" width="15" style="1" customWidth="1"/>
    <col min="2050" max="2304" width="11.42578125" style="1"/>
    <col min="2305" max="2305" width="15" style="1" customWidth="1"/>
    <col min="2306" max="2560" width="11.42578125" style="1"/>
    <col min="2561" max="2561" width="15" style="1" customWidth="1"/>
    <col min="2562" max="2816" width="11.42578125" style="1"/>
    <col min="2817" max="2817" width="15" style="1" customWidth="1"/>
    <col min="2818" max="3072" width="11.42578125" style="1"/>
    <col min="3073" max="3073" width="15" style="1" customWidth="1"/>
    <col min="3074" max="3328" width="11.42578125" style="1"/>
    <col min="3329" max="3329" width="15" style="1" customWidth="1"/>
    <col min="3330" max="3584" width="11.42578125" style="1"/>
    <col min="3585" max="3585" width="15" style="1" customWidth="1"/>
    <col min="3586" max="3840" width="11.42578125" style="1"/>
    <col min="3841" max="3841" width="15" style="1" customWidth="1"/>
    <col min="3842" max="4096" width="11.42578125" style="1"/>
    <col min="4097" max="4097" width="15" style="1" customWidth="1"/>
    <col min="4098" max="4352" width="11.42578125" style="1"/>
    <col min="4353" max="4353" width="15" style="1" customWidth="1"/>
    <col min="4354" max="4608" width="11.42578125" style="1"/>
    <col min="4609" max="4609" width="15" style="1" customWidth="1"/>
    <col min="4610" max="4864" width="11.42578125" style="1"/>
    <col min="4865" max="4865" width="15" style="1" customWidth="1"/>
    <col min="4866" max="5120" width="11.42578125" style="1"/>
    <col min="5121" max="5121" width="15" style="1" customWidth="1"/>
    <col min="5122" max="5376" width="11.42578125" style="1"/>
    <col min="5377" max="5377" width="15" style="1" customWidth="1"/>
    <col min="5378" max="5632" width="11.42578125" style="1"/>
    <col min="5633" max="5633" width="15" style="1" customWidth="1"/>
    <col min="5634" max="5888" width="11.42578125" style="1"/>
    <col min="5889" max="5889" width="15" style="1" customWidth="1"/>
    <col min="5890" max="6144" width="11.42578125" style="1"/>
    <col min="6145" max="6145" width="15" style="1" customWidth="1"/>
    <col min="6146" max="6400" width="11.42578125" style="1"/>
    <col min="6401" max="6401" width="15" style="1" customWidth="1"/>
    <col min="6402" max="6656" width="11.42578125" style="1"/>
    <col min="6657" max="6657" width="15" style="1" customWidth="1"/>
    <col min="6658" max="6912" width="11.42578125" style="1"/>
    <col min="6913" max="6913" width="15" style="1" customWidth="1"/>
    <col min="6914" max="7168" width="11.42578125" style="1"/>
    <col min="7169" max="7169" width="15" style="1" customWidth="1"/>
    <col min="7170" max="7424" width="11.42578125" style="1"/>
    <col min="7425" max="7425" width="15" style="1" customWidth="1"/>
    <col min="7426" max="7680" width="11.42578125" style="1"/>
    <col min="7681" max="7681" width="15" style="1" customWidth="1"/>
    <col min="7682" max="7936" width="11.42578125" style="1"/>
    <col min="7937" max="7937" width="15" style="1" customWidth="1"/>
    <col min="7938" max="8192" width="11.42578125" style="1"/>
    <col min="8193" max="8193" width="15" style="1" customWidth="1"/>
    <col min="8194" max="8448" width="11.42578125" style="1"/>
    <col min="8449" max="8449" width="15" style="1" customWidth="1"/>
    <col min="8450" max="8704" width="11.42578125" style="1"/>
    <col min="8705" max="8705" width="15" style="1" customWidth="1"/>
    <col min="8706" max="8960" width="11.42578125" style="1"/>
    <col min="8961" max="8961" width="15" style="1" customWidth="1"/>
    <col min="8962" max="9216" width="11.42578125" style="1"/>
    <col min="9217" max="9217" width="15" style="1" customWidth="1"/>
    <col min="9218" max="9472" width="11.42578125" style="1"/>
    <col min="9473" max="9473" width="15" style="1" customWidth="1"/>
    <col min="9474" max="9728" width="11.42578125" style="1"/>
    <col min="9729" max="9729" width="15" style="1" customWidth="1"/>
    <col min="9730" max="9984" width="11.42578125" style="1"/>
    <col min="9985" max="9985" width="15" style="1" customWidth="1"/>
    <col min="9986" max="10240" width="11.42578125" style="1"/>
    <col min="10241" max="10241" width="15" style="1" customWidth="1"/>
    <col min="10242" max="10496" width="11.42578125" style="1"/>
    <col min="10497" max="10497" width="15" style="1" customWidth="1"/>
    <col min="10498" max="10752" width="11.42578125" style="1"/>
    <col min="10753" max="10753" width="15" style="1" customWidth="1"/>
    <col min="10754" max="11008" width="11.42578125" style="1"/>
    <col min="11009" max="11009" width="15" style="1" customWidth="1"/>
    <col min="11010" max="11264" width="11.42578125" style="1"/>
    <col min="11265" max="11265" width="15" style="1" customWidth="1"/>
    <col min="11266" max="11520" width="11.42578125" style="1"/>
    <col min="11521" max="11521" width="15" style="1" customWidth="1"/>
    <col min="11522" max="11776" width="11.42578125" style="1"/>
    <col min="11777" max="11777" width="15" style="1" customWidth="1"/>
    <col min="11778" max="12032" width="11.42578125" style="1"/>
    <col min="12033" max="12033" width="15" style="1" customWidth="1"/>
    <col min="12034" max="12288" width="11.42578125" style="1"/>
    <col min="12289" max="12289" width="15" style="1" customWidth="1"/>
    <col min="12290" max="12544" width="11.42578125" style="1"/>
    <col min="12545" max="12545" width="15" style="1" customWidth="1"/>
    <col min="12546" max="12800" width="11.42578125" style="1"/>
    <col min="12801" max="12801" width="15" style="1" customWidth="1"/>
    <col min="12802" max="13056" width="11.42578125" style="1"/>
    <col min="13057" max="13057" width="15" style="1" customWidth="1"/>
    <col min="13058" max="13312" width="11.42578125" style="1"/>
    <col min="13313" max="13313" width="15" style="1" customWidth="1"/>
    <col min="13314" max="13568" width="11.42578125" style="1"/>
    <col min="13569" max="13569" width="15" style="1" customWidth="1"/>
    <col min="13570" max="13824" width="11.42578125" style="1"/>
    <col min="13825" max="13825" width="15" style="1" customWidth="1"/>
    <col min="13826" max="14080" width="11.42578125" style="1"/>
    <col min="14081" max="14081" width="15" style="1" customWidth="1"/>
    <col min="14082" max="14336" width="11.42578125" style="1"/>
    <col min="14337" max="14337" width="15" style="1" customWidth="1"/>
    <col min="14338" max="14592" width="11.42578125" style="1"/>
    <col min="14593" max="14593" width="15" style="1" customWidth="1"/>
    <col min="14594" max="14848" width="11.42578125" style="1"/>
    <col min="14849" max="14849" width="15" style="1" customWidth="1"/>
    <col min="14850" max="15104" width="11.42578125" style="1"/>
    <col min="15105" max="15105" width="15" style="1" customWidth="1"/>
    <col min="15106" max="15360" width="11.42578125" style="1"/>
    <col min="15361" max="15361" width="15" style="1" customWidth="1"/>
    <col min="15362" max="15616" width="11.42578125" style="1"/>
    <col min="15617" max="15617" width="15" style="1" customWidth="1"/>
    <col min="15618" max="15872" width="11.42578125" style="1"/>
    <col min="15873" max="15873" width="15" style="1" customWidth="1"/>
    <col min="15874" max="16128" width="11.42578125" style="1"/>
    <col min="16129" max="16129" width="15" style="1" customWidth="1"/>
    <col min="16130" max="16384" width="11.42578125" style="1"/>
  </cols>
  <sheetData>
    <row r="7" spans="1:11">
      <c r="A7" s="42"/>
      <c r="B7" s="42"/>
      <c r="C7" s="42"/>
      <c r="D7" s="42"/>
      <c r="E7" s="42"/>
      <c r="F7" s="42"/>
      <c r="G7" s="42"/>
      <c r="H7" s="42"/>
      <c r="I7" s="42"/>
      <c r="J7" s="42"/>
      <c r="K7" s="9"/>
    </row>
    <row r="8" spans="1:11" ht="5.2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13"/>
    </row>
    <row r="10" spans="1:11" ht="24" customHeight="1">
      <c r="A10" s="12" t="s">
        <v>0</v>
      </c>
      <c r="B10" s="47" t="str">
        <f>+'DISP DE PROTECCION'!$B$10:$G$10</f>
        <v>PAVIMENTACION DEL CAMINO DE ACCESO A XUCHITLAN - MEJAY, TRAMO. TRONCAL DEL KM 3+040 AL KM 4+365.5</v>
      </c>
      <c r="C10" s="47"/>
      <c r="D10" s="47"/>
      <c r="E10" s="47"/>
      <c r="F10" s="47"/>
      <c r="G10" s="47"/>
      <c r="H10" s="12" t="s">
        <v>1</v>
      </c>
      <c r="I10" s="31" t="str">
        <f>+'DISP DE PROTECCION'!$I$10</f>
        <v>SAN SALVADOR</v>
      </c>
      <c r="J10" s="3"/>
    </row>
    <row r="11" spans="1:11">
      <c r="A11" s="12"/>
      <c r="B11" s="12"/>
      <c r="C11" s="3"/>
      <c r="D11" s="3"/>
      <c r="E11" s="3"/>
      <c r="F11" s="3"/>
      <c r="G11" s="3"/>
      <c r="H11" s="12"/>
      <c r="I11" s="12"/>
      <c r="J11" s="3"/>
    </row>
    <row r="12" spans="1:11">
      <c r="A12" s="12"/>
      <c r="B12" s="12"/>
      <c r="C12" s="3"/>
      <c r="D12" s="3"/>
      <c r="E12" s="3"/>
      <c r="F12" s="3"/>
      <c r="G12" s="3"/>
      <c r="H12" s="12"/>
      <c r="I12" s="12"/>
      <c r="J12" s="3"/>
    </row>
    <row r="13" spans="1:11">
      <c r="A13" s="12"/>
      <c r="B13" s="17"/>
      <c r="C13" s="17"/>
      <c r="D13" s="17"/>
      <c r="E13" s="17"/>
      <c r="F13" s="17"/>
      <c r="G13" s="17"/>
      <c r="H13" s="17"/>
      <c r="I13" s="17"/>
      <c r="J13" s="3"/>
    </row>
    <row r="14" spans="1:11">
      <c r="A14" s="49" t="s">
        <v>59</v>
      </c>
      <c r="B14" s="49"/>
      <c r="C14" s="49"/>
      <c r="D14" s="32"/>
      <c r="E14" s="33" t="s">
        <v>60</v>
      </c>
      <c r="F14" s="48" t="s">
        <v>61</v>
      </c>
      <c r="G14" s="48"/>
      <c r="H14" s="48"/>
      <c r="I14" s="48"/>
      <c r="J14" s="48"/>
    </row>
    <row r="15" spans="1:11">
      <c r="A15" s="34"/>
      <c r="B15" s="34"/>
      <c r="C15" s="34"/>
      <c r="D15" s="32"/>
      <c r="E15" s="33" t="s">
        <v>62</v>
      </c>
      <c r="F15" s="48" t="s">
        <v>63</v>
      </c>
      <c r="G15" s="48"/>
      <c r="H15" s="48"/>
      <c r="I15" s="48"/>
      <c r="J15" s="48"/>
    </row>
    <row r="16" spans="1:11">
      <c r="A16" s="34"/>
      <c r="B16" s="34"/>
      <c r="C16" s="34"/>
      <c r="D16" s="32"/>
      <c r="E16" s="33" t="s">
        <v>64</v>
      </c>
      <c r="F16" s="48" t="s">
        <v>65</v>
      </c>
      <c r="G16" s="48"/>
      <c r="H16" s="48"/>
      <c r="I16" s="48"/>
      <c r="J16" s="48"/>
    </row>
    <row r="17" spans="1:11">
      <c r="A17" s="34"/>
      <c r="B17" s="34"/>
      <c r="C17" s="34"/>
      <c r="D17" s="32"/>
      <c r="E17" s="33" t="s">
        <v>66</v>
      </c>
      <c r="F17" s="48" t="s">
        <v>67</v>
      </c>
      <c r="G17" s="48"/>
      <c r="H17" s="48"/>
      <c r="I17" s="48"/>
      <c r="J17" s="48"/>
    </row>
    <row r="18" spans="1:11">
      <c r="A18" s="34"/>
      <c r="B18" s="34"/>
      <c r="C18" s="34"/>
      <c r="D18" s="32"/>
      <c r="E18" s="33" t="s">
        <v>68</v>
      </c>
      <c r="F18" s="48" t="s">
        <v>69</v>
      </c>
      <c r="G18" s="48"/>
      <c r="H18" s="48"/>
      <c r="I18" s="48"/>
      <c r="J18" s="48"/>
      <c r="K18" s="4"/>
    </row>
    <row r="19" spans="1:11">
      <c r="A19" s="34"/>
      <c r="B19" s="34"/>
      <c r="C19" s="34"/>
      <c r="D19" s="32"/>
      <c r="E19" s="33" t="s">
        <v>70</v>
      </c>
      <c r="F19" s="48" t="s">
        <v>71</v>
      </c>
      <c r="G19" s="48"/>
      <c r="H19" s="48"/>
      <c r="I19" s="48"/>
      <c r="J19" s="48"/>
      <c r="K19" s="4"/>
    </row>
    <row r="20" spans="1:11" ht="20.100000000000001" customHeight="1">
      <c r="A20" s="34"/>
      <c r="B20" s="34"/>
      <c r="C20" s="34"/>
      <c r="D20" s="32"/>
      <c r="E20" s="32"/>
      <c r="F20" s="34"/>
      <c r="G20" s="34"/>
      <c r="H20" s="34"/>
      <c r="I20" s="34"/>
      <c r="J20" s="34"/>
      <c r="K20" s="4"/>
    </row>
    <row r="21" spans="1:11" ht="20.100000000000001" customHeight="1">
      <c r="A21" s="36" t="s">
        <v>72</v>
      </c>
      <c r="B21" s="36"/>
      <c r="C21" s="36"/>
      <c r="D21" s="32"/>
      <c r="E21" s="33" t="s">
        <v>60</v>
      </c>
      <c r="F21" s="48" t="s">
        <v>61</v>
      </c>
      <c r="G21" s="48"/>
      <c r="H21" s="48"/>
      <c r="I21" s="48"/>
      <c r="J21" s="48"/>
      <c r="K21" s="4"/>
    </row>
    <row r="22" spans="1:11">
      <c r="A22" s="34"/>
      <c r="B22" s="34"/>
      <c r="C22" s="34"/>
      <c r="D22" s="32"/>
      <c r="E22" s="33" t="s">
        <v>62</v>
      </c>
      <c r="F22" s="48" t="s">
        <v>63</v>
      </c>
      <c r="G22" s="48"/>
      <c r="H22" s="48"/>
      <c r="I22" s="48"/>
      <c r="J22" s="48"/>
      <c r="K22" s="4"/>
    </row>
    <row r="23" spans="1:11" ht="20.100000000000001" customHeight="1">
      <c r="A23" s="34"/>
      <c r="B23" s="34"/>
      <c r="C23" s="34"/>
      <c r="D23" s="32"/>
      <c r="E23" s="33" t="s">
        <v>64</v>
      </c>
      <c r="F23" s="48" t="s">
        <v>65</v>
      </c>
      <c r="G23" s="48"/>
      <c r="H23" s="48"/>
      <c r="I23" s="48"/>
      <c r="J23" s="48"/>
      <c r="K23" s="4"/>
    </row>
    <row r="24" spans="1:11">
      <c r="A24" s="34"/>
      <c r="B24" s="34"/>
      <c r="C24" s="34"/>
      <c r="D24" s="32"/>
      <c r="E24" s="33" t="s">
        <v>66</v>
      </c>
      <c r="F24" s="48" t="s">
        <v>67</v>
      </c>
      <c r="G24" s="48"/>
      <c r="H24" s="48"/>
      <c r="I24" s="48"/>
      <c r="J24" s="48"/>
      <c r="K24" s="4"/>
    </row>
    <row r="25" spans="1:11">
      <c r="A25" s="34"/>
      <c r="B25" s="34"/>
      <c r="C25" s="34"/>
      <c r="D25" s="32"/>
      <c r="E25" s="33" t="s">
        <v>68</v>
      </c>
      <c r="F25" s="48" t="s">
        <v>73</v>
      </c>
      <c r="G25" s="48"/>
      <c r="H25" s="48"/>
      <c r="I25" s="48"/>
      <c r="J25" s="48"/>
      <c r="K25" s="4"/>
    </row>
    <row r="26" spans="1:11" ht="20.100000000000001" customHeight="1">
      <c r="A26" s="34"/>
      <c r="B26" s="34"/>
      <c r="C26" s="34"/>
      <c r="D26" s="32"/>
      <c r="E26" s="33" t="s">
        <v>70</v>
      </c>
      <c r="F26" s="48" t="s">
        <v>74</v>
      </c>
      <c r="G26" s="48"/>
      <c r="H26" s="48"/>
      <c r="I26" s="48"/>
      <c r="J26" s="48"/>
      <c r="K26" s="4"/>
    </row>
    <row r="27" spans="1:11">
      <c r="A27" s="34"/>
      <c r="B27" s="34"/>
      <c r="C27" s="34"/>
      <c r="D27" s="32"/>
      <c r="E27" s="33" t="s">
        <v>75</v>
      </c>
      <c r="F27" s="48" t="s">
        <v>71</v>
      </c>
      <c r="G27" s="48"/>
      <c r="H27" s="48"/>
      <c r="I27" s="48"/>
      <c r="J27" s="48"/>
      <c r="K27" s="4"/>
    </row>
    <row r="28" spans="1:11">
      <c r="A28" s="34"/>
      <c r="B28" s="34"/>
      <c r="C28" s="34"/>
      <c r="D28" s="32"/>
      <c r="E28" s="32"/>
      <c r="F28" s="32"/>
      <c r="G28" s="32"/>
      <c r="H28" s="32"/>
      <c r="I28" s="32"/>
      <c r="J28" s="32"/>
      <c r="K28" s="4"/>
    </row>
    <row r="29" spans="1:11">
      <c r="A29" s="34"/>
      <c r="B29" s="34"/>
      <c r="C29" s="34"/>
      <c r="D29" s="32"/>
      <c r="E29" s="32"/>
      <c r="F29" s="32"/>
      <c r="G29" s="32"/>
      <c r="H29" s="32"/>
      <c r="I29" s="32"/>
      <c r="J29" s="32"/>
      <c r="K29" s="4"/>
    </row>
    <row r="30" spans="1:11">
      <c r="A30" s="49" t="s">
        <v>78</v>
      </c>
      <c r="B30" s="49"/>
      <c r="C30" s="49"/>
      <c r="D30" s="32"/>
      <c r="E30" s="33" t="s">
        <v>60</v>
      </c>
      <c r="F30" s="48" t="s">
        <v>61</v>
      </c>
      <c r="G30" s="48"/>
      <c r="H30" s="48"/>
      <c r="I30" s="48"/>
      <c r="J30" s="48"/>
      <c r="K30" s="4"/>
    </row>
    <row r="31" spans="1:11">
      <c r="A31" s="32"/>
      <c r="B31" s="32"/>
      <c r="C31" s="32"/>
      <c r="D31" s="32"/>
      <c r="E31" s="35" t="s">
        <v>62</v>
      </c>
      <c r="F31" s="50" t="s">
        <v>76</v>
      </c>
      <c r="G31" s="50"/>
      <c r="H31" s="50"/>
      <c r="I31" s="50"/>
      <c r="J31" s="50"/>
    </row>
    <row r="32" spans="1:11">
      <c r="A32" s="32"/>
      <c r="B32" s="32"/>
      <c r="C32" s="32"/>
      <c r="D32" s="32"/>
      <c r="E32" s="33" t="s">
        <v>64</v>
      </c>
      <c r="F32" s="48" t="s">
        <v>77</v>
      </c>
      <c r="G32" s="48"/>
      <c r="H32" s="48"/>
      <c r="I32" s="48"/>
      <c r="J32" s="48"/>
    </row>
    <row r="33" spans="1:10">
      <c r="A33" s="32"/>
      <c r="B33" s="32"/>
      <c r="C33" s="32"/>
      <c r="D33" s="32"/>
      <c r="E33" s="33" t="s">
        <v>66</v>
      </c>
      <c r="F33" s="48" t="s">
        <v>79</v>
      </c>
      <c r="G33" s="48"/>
      <c r="H33" s="48"/>
      <c r="I33" s="48"/>
      <c r="J33" s="48"/>
    </row>
    <row r="34" spans="1:10">
      <c r="A34" s="32"/>
      <c r="B34" s="32"/>
      <c r="C34" s="32"/>
      <c r="D34" s="32"/>
      <c r="E34" s="33" t="s">
        <v>68</v>
      </c>
      <c r="F34" s="48" t="s">
        <v>80</v>
      </c>
      <c r="G34" s="48"/>
      <c r="H34" s="48"/>
      <c r="I34" s="48"/>
      <c r="J34" s="48"/>
    </row>
    <row r="35" spans="1:10">
      <c r="A35" s="32"/>
      <c r="B35" s="32"/>
      <c r="C35" s="32"/>
      <c r="D35" s="32"/>
      <c r="E35" s="33" t="s">
        <v>70</v>
      </c>
      <c r="F35" s="48" t="s">
        <v>81</v>
      </c>
      <c r="G35" s="48"/>
      <c r="H35" s="48"/>
      <c r="I35" s="48"/>
      <c r="J35" s="48"/>
    </row>
    <row r="36" spans="1:10">
      <c r="A36" s="32"/>
      <c r="B36" s="32"/>
      <c r="C36" s="32"/>
      <c r="D36" s="32"/>
      <c r="E36" s="33" t="s">
        <v>75</v>
      </c>
      <c r="F36" s="48" t="s">
        <v>82</v>
      </c>
      <c r="G36" s="48"/>
      <c r="H36" s="48"/>
      <c r="I36" s="48"/>
      <c r="J36" s="48"/>
    </row>
  </sheetData>
  <mergeCells count="25">
    <mergeCell ref="F15:J15"/>
    <mergeCell ref="A7:J7"/>
    <mergeCell ref="A8:J8"/>
    <mergeCell ref="B10:G10"/>
    <mergeCell ref="A14:C14"/>
    <mergeCell ref="F14:J14"/>
    <mergeCell ref="F27:J27"/>
    <mergeCell ref="F16:J16"/>
    <mergeCell ref="F17:J17"/>
    <mergeCell ref="F18:J18"/>
    <mergeCell ref="F19:J19"/>
    <mergeCell ref="F21:J21"/>
    <mergeCell ref="F22:J22"/>
    <mergeCell ref="F23:J23"/>
    <mergeCell ref="F24:J24"/>
    <mergeCell ref="F25:J25"/>
    <mergeCell ref="F26:J26"/>
    <mergeCell ref="F35:J35"/>
    <mergeCell ref="F36:J36"/>
    <mergeCell ref="A30:C30"/>
    <mergeCell ref="F30:J30"/>
    <mergeCell ref="F31:J31"/>
    <mergeCell ref="F32:J32"/>
    <mergeCell ref="F33:J33"/>
    <mergeCell ref="F34:J34"/>
  </mergeCells>
  <pageMargins left="0.7" right="0.7" top="0.75" bottom="0.75" header="0.3" footer="0.3"/>
  <pageSetup orientation="landscape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0"/>
  <sheetViews>
    <sheetView tabSelected="1" view="pageBreakPreview" zoomScale="90" zoomScaleNormal="100" zoomScaleSheetLayoutView="90" workbookViewId="0">
      <selection activeCell="O30" sqref="O30"/>
    </sheetView>
  </sheetViews>
  <sheetFormatPr baseColWidth="10" defaultRowHeight="12.75"/>
  <cols>
    <col min="1" max="16384" width="11.42578125" style="1"/>
  </cols>
  <sheetData>
    <row r="1" spans="1:10" ht="72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0" spans="3:9">
      <c r="C20" s="51"/>
      <c r="D20" s="51"/>
      <c r="E20" s="51"/>
      <c r="F20" s="51"/>
      <c r="G20" s="51"/>
      <c r="H20" s="51"/>
      <c r="I20" s="51"/>
    </row>
  </sheetData>
  <mergeCells count="1">
    <mergeCell ref="A1:J1"/>
  </mergeCells>
  <pageMargins left="1.0900000000000001" right="0.70866141732283472" top="0.88" bottom="0.74803149606299213" header="0.31496062992125984" footer="0.31496062992125984"/>
  <pageSetup scale="8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ESPECIFICACIONES</vt:lpstr>
      <vt:lpstr>RELACION DE MAQ. Y EQUIPO</vt:lpstr>
      <vt:lpstr>DISP DE PROTECCION</vt:lpstr>
      <vt:lpstr>DISP DE LA DEPENDENCIA</vt:lpstr>
      <vt:lpstr>CALIDAD DE LOS INS</vt:lpstr>
      <vt:lpstr>PLANOS</vt:lpstr>
      <vt:lpstr>'CALIDAD DE LOS INS'!Área_de_impresión</vt:lpstr>
      <vt:lpstr>'DISP DE LA DEPENDENCIA'!Área_de_impresión</vt:lpstr>
      <vt:lpstr>'DISP DE PROTECCION'!Área_de_impresión</vt:lpstr>
      <vt:lpstr>ESPECIFICACIONES!Área_de_impresión</vt:lpstr>
      <vt:lpstr>PLANOS!Área_de_impresión</vt:lpstr>
      <vt:lpstr>'RELACION DE MAQ. Y EQUIPO'!Área_de_impresión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usuario1</cp:lastModifiedBy>
  <cp:lastPrinted>2017-09-06T21:36:17Z</cp:lastPrinted>
  <dcterms:created xsi:type="dcterms:W3CDTF">2016-05-26T18:08:58Z</dcterms:created>
  <dcterms:modified xsi:type="dcterms:W3CDTF">2018-06-19T18:37:12Z</dcterms:modified>
</cp:coreProperties>
</file>